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istrator\Desktop\"/>
    </mc:Choice>
  </mc:AlternateContent>
  <xr:revisionPtr revIDLastSave="0" documentId="13_ncr:1_{A2561136-3DEF-460C-B905-86178AB2E56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up regulated  in &quot;JNYB&quot;" sheetId="5" r:id="rId1"/>
    <sheet name="down regulated in &quot;JNYB&quot;" sheetId="4" r:id="rId2"/>
    <sheet name="up regulated in &quot;DHBC&quot;" sheetId="8" r:id="rId3"/>
    <sheet name="down regulated in &quot;DHBC&quot;" sheetId="9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<sst xmlns="http://schemas.openxmlformats.org/spreadsheetml/2006/main" count="74164" uniqueCount="18559">
  <si>
    <t>ID</t>
  </si>
  <si>
    <t>ratio</t>
  </si>
  <si>
    <t>t.test_p.value</t>
  </si>
  <si>
    <t>t.test_p.value_BHcorrect</t>
  </si>
  <si>
    <t>roc</t>
  </si>
  <si>
    <t>lowROC</t>
  </si>
  <si>
    <t>upROC</t>
  </si>
  <si>
    <t>VIP</t>
  </si>
  <si>
    <t>cv</t>
  </si>
  <si>
    <t>regulated</t>
  </si>
  <si>
    <t>MZ</t>
  </si>
  <si>
    <t>RT</t>
  </si>
  <si>
    <t>IsAnnotated</t>
  </si>
  <si>
    <t>IsMS2ident</t>
  </si>
  <si>
    <t>MS2Metabolite</t>
  </si>
  <si>
    <t>MS2superclass</t>
  </si>
  <si>
    <t>MS2class</t>
  </si>
  <si>
    <t>MS2hmdb</t>
  </si>
  <si>
    <t>MS2kegg</t>
  </si>
  <si>
    <t>NumberMS1hmdb</t>
  </si>
  <si>
    <t>MS1hmdbName</t>
  </si>
  <si>
    <t>MS1hmdbID</t>
  </si>
  <si>
    <t>NumberMS1kegg</t>
  </si>
  <si>
    <t>MS1keggName</t>
  </si>
  <si>
    <t>MS1keggID</t>
  </si>
  <si>
    <t>neg-M1003T55</t>
  </si>
  <si>
    <t>up</t>
  </si>
  <si>
    <t>-</t>
  </si>
  <si>
    <t>Unknown</t>
  </si>
  <si>
    <t>TG(20:1(11Z)/22:6(4Z,7Z,10Z,13Z,16Z,19Z)/20:1(11Z));TG(20:3(5Z,8Z,11Z)/22:2(13Z,16Z)/20:3(5Z,8Z,11Z));TG(20:3n6/22:2(13Z,16Z)/20:3n6);TG(20:4(5Z,8Z,11Z,14Z)/22:0/20:4(5Z,8Z,11Z,14Z));TG(22:2(13Z,16Z)/18:0/22:6(4Z,7Z,10Z,13Z,16Z,19Z));TG(22:2(13Z,16Z)/18:4(6Z,9Z,12Z,15Z)/22:2(13Z,16Z));TG(22:4(7Z,10Z,13Z,16Z)/18:0/22:4(7Z,10Z,13Z,16Z));TG(20:4(8Z,11Z,14Z,17Z)/22:0/20:4(8Z,11Z,14Z,17Z));TG(18:0/22:2(13Z,16Z)/22:6(4Z,7Z,10Z,13Z,16Z,19Z));TG(18:0/22:4(7Z,10Z,13Z,16Z)/22:4(7Z,10Z,13Z,16Z));TG(18:0/22:6(4Z,7Z,10Z,13Z,16Z,19Z)/22:2(13Z,16Z));TG(20:0/20:3(5Z,8Z,11Z)/22:5(4Z,7Z,10Z,13Z,16Z));TG(20:0/20:3(5Z,8Z,11Z)/22:5(7Z,10Z,13Z,16Z,19Z));TG(20:0/20:2n6/22:6(4Z,7Z,10Z,13Z,16Z,19Z));TG(20:0/20:3n6/22:5(4Z,7Z,10Z,13Z,16Z));TG(20:0/20:3n6/22:5(7Z,10Z,13Z,16Z,19Z));TG(20:0/20:4(5Z,8Z,11Z,14Z)/22:4(7Z,10Z,13Z,16Z));TG(20:0/22:4(7Z,10Z,13Z,16Z)/20:4(5Z,8Z,11Z,14Z));TG(20:0/22:4(7Z,10Z,13Z,16Z)/20:4(8Z,11Z,14Z,17Z));TG(20:0/22:5(4Z,7Z,10Z,13Z,16Z)/20:3(5Z,8Z,11Z));TG(20:0/22:5(4Z,7Z,10Z,13Z,16Z)/20:3n6);TG(20:0/20:4(8Z,11Z,14Z,17Z)/22:4(7Z,10Z,13Z,16Z));TG(20:0/22:5(7Z,10Z,13Z,16Z,19Z)/20:3(5Z,8Z,11Z));TG(20:0/22:5(7Z,10Z,13Z,16Z,19Z)/20:3n6);TG(20:0/22:6(4Z,7Z,10Z,13Z,16Z,19Z)/20:2n6);TG(22:0/20:3(5Z,8Z,11Z)/20:5(5Z,8Z,11Z,14Z,17Z));TG(22:0/18:2(9Z,12Z)/22:6(4Z,7Z,10Z,13Z,16Z,19Z));TG(22:0/18:3(6Z,9Z,12Z)/22:5(4Z,7Z,10Z,13Z,16Z));TG(22:0/18:3(6Z,9Z,12Z)/22:5(7Z,10Z,13Z,16Z,19Z));TG(22:0/20:3n6/20:5(5Z,8Z,11Z,14Z,17Z));TG(22:0/20:4(5Z,8Z,11Z,14Z)/20:4(5Z,8Z,11Z,14Z));TG(22:0/20:4(5Z,8Z,11Z,14Z)/20:4(8Z,11Z,14Z,17Z));TG(22:0/22:4(7Z,10Z,13Z,16Z)/18:4(6Z,9Z,12Z,15Z));TG(22:0/22:5(4Z,7Z,10Z,13Z,16Z)/18:3(6Z,9Z,12Z));TG(22:0/22:5(4Z,7Z,10Z,13Z,16Z)/18:3(9Z,12Z,15Z));TG(22:0/18:3(9Z,12Z,15Z)/22:5(4Z,7Z,10Z,13Z,16Z));TG(22:0/18:3(9Z,12Z,15Z)/22:5(7Z,10Z,13Z,16Z,19Z));TG(22:0/18:4(6Z,9Z,12Z,15Z)/22:4(7Z,10Z,13Z,16Z));TG(22:0/20:4(8Z,11Z,14Z,17Z)/20:4(5Z,8Z,11Z,14Z));TG(22:0/20:4(8Z,11Z,14Z,17Z)/20:4(8Z,11Z,14Z,17Z));TG(22:0/20:5(5Z,8Z,11Z,14Z,17Z)/20:3(5Z,8Z,11Z));TG(22:0/20:5(5Z,8Z,11Z,14Z,17Z)/20:3n6);TG(22:0/22:5(7Z,10Z,13Z,16Z,19Z)/18:3(6Z,9Z,12Z));TG(22:0/22:5(7Z,10Z,13Z,16Z,19Z)/18:3(9Z,12Z,15Z));TG(22:0/22:6(4Z,7Z,10Z,13Z,16Z,19Z)/18:2(9Z,12Z));TG(24:0/18:3(6Z,9Z,12Z)/20:5(5Z,8Z,11Z,14Z,17Z));TG(24:0/20:4(5Z,8Z,11Z,14Z)/18:4(6Z,9Z,12Z,15Z));TG(24:0/18:3(9Z,12Z,15Z)/20:5(5Z,8Z,11Z,14Z,17Z));TG(24:0/18:4(6Z,9Z,12Z,15Z)/20:4(5Z,8Z,11Z,14Z));TG(24:0/18:4(6Z,9Z,12Z,15Z)/20:4(8Z,11Z,14Z,17Z));TG(24:0/20:4(8Z,11Z,14Z,17Z)/18:4(6Z,9Z,12Z,15Z));TG(24:0/20:5(5Z,8Z,11Z,14Z,17Z)/18:3(6Z,9Z,12Z));TG(24:0/20:5(5Z,8Z,11Z,14Z,17Z)/18:3(9Z,12Z,15Z));TG(16:1(9Z)/24:1(15Z)/22:6(4Z,7Z,10Z,13Z,16Z,19Z));TG(16:1(9Z)/22:6(4Z,7Z,10Z,13Z,16Z,19Z)/24:1(15Z));TG(18:1(11Z)/22:1(13Z)/22:6(4Z,7Z,10Z,13Z,16Z,19Z));TG(18:1(11Z)/22:2(13Z,16Z)/22:5(4Z,7Z,10Z,13Z,16Z));TG(18:1(11Z)/22:2(13Z,16Z)/22:5(7Z,10Z,13Z,16Z,19Z));TG(18:1(11Z)/22:5(4Z,7Z,10Z,13Z,16Z)/22:2(13Z,16Z));TG(18:1(11Z)/22:5(7Z,10Z,13Z,16Z,19Z)/22:2(13Z,16Z));TG(18:1(11Z)/22:6(4Z,7Z,10Z,13Z,16Z,19Z)/22:1(13Z));TG(18:1(9Z)/22:1(13Z)/22:6(4Z,7Z,10Z,13Z,16Z,19Z));TG(18:1(9Z)/22:2(13Z,16Z)/22:5(4Z,7Z,10Z,13Z,16Z));TG(18:1(9Z)/22:2(13Z,16Z)/22:5(7Z,10Z,13Z,16Z,19Z));TG(18:1(9Z)/22:5(4Z,7Z,10Z,13Z,16Z)/22:2(13Z,16Z));TG(18:1(9Z)/22:5(7Z,10Z,13Z,16Z,19Z)/22:2(13Z,16Z));TG(18:1(9Z)/22:6(4Z,7Z,10Z,13Z,16Z,19Z)/22:1(13Z));TG(20:1(11Z)/20:1(11Z)/22:6(4Z,7Z,10Z,13Z,16Z,19Z));TG(20:1(11Z)/20:3(5Z,8Z,11Z)/22:4(7Z,10Z,13Z,16Z));TG(20:1(11Z)/20:2n6/22:5(4Z,7Z,10Z,13Z,16Z));TG(20:1(11Z)/20:2n6/22:5(7Z,10Z,13Z,16Z,19Z));TG(20:1(11Z)/20:3n6/22:4(7Z,10Z,13Z,16Z));TG(20:1(11Z)/22:2(13Z,16Z)/20:5(5Z,8Z,11Z,14Z,17Z));TG(20:1(11Z)/22:4(7Z,10Z,13Z,16Z)/20:3(5Z,8Z,11Z));TG(20:1(11Z)/22:4(7Z,10Z,13Z,16Z)/20:3n6);TG(20:1(11Z)/22:5(4Z,7Z,10Z,13Z,16Z)/20:2n6);TG(20:1(11Z)/20:5(5Z,8Z,11Z,14Z,17Z)/22:2(13Z,16Z));TG(20:1(11Z)/22:5(7Z,10Z,13Z,16Z,19Z)/20:2n6);TG(20:3(5Z,8Z,11Z)/20:0/22:5(4Z,7Z,10Z,13Z,16Z));TG(20:3(5Z,8Z,11Z)/20:0/22:5(7Z,10Z,13Z,16Z,19Z));TG(20:3(5Z,8Z,11Z)/22:0/20:5(5Z,8Z,11Z,14Z,17Z));TG(20:3(5Z,8Z,11Z)/20:1(11Z)/22:4(7Z,10Z,13Z,16Z));TG(20:3(5Z,8Z,11Z)/20:3(5Z,8Z,11Z)/22:2(13Z,16Z));TG(20:3(5Z,8Z,11Z)/22:1(13Z)/20:4(5Z,8Z,11Z,14Z));TG(20:3(5Z,8Z,11Z)/22:1(13Z)/20:4(8Z,11Z,14Z,17Z));TG(20:3(5Z,8Z,11Z)/24:1(15Z)/18:4(6Z,9Z,12Z,15Z));TG(20:3(5Z,8Z,11Z)/20:3n6/22:2(13Z,16Z));TG(20:3(5Z,8Z,11Z)/20:4(5Z,8Z,11Z,14Z)/22:1(13Z));TG(20:3(5Z,8Z,11Z)/22:2(13Z,16Z)/20:3n6);TG(20:3(5Z,8Z,11Z)/18:4(6Z,9Z,12Z,15Z)/24:1(15Z));TG(20:3(5Z,8Z,11Z)/20:4(8Z,11Z,14Z,17Z)/22:1(13Z));TG(22:1(13Z)/18:1(11Z)/22:6(4Z,7Z,10Z,13Z,16Z,19Z));TG(22:1(13Z)/18:1(9Z)/22:6(4Z,7Z,10Z,13Z,16Z,19Z));TG(22:1(13Z)/20:3(5Z,8Z,11Z)/20:4(5Z,8Z,11Z,14Z));TG(22:1(13Z)/20:3(5Z,8Z,11Z)/20:4(8Z,11Z,14Z,17Z));TG(22:1(13Z)/18:2(9Z,12Z)/22:5(4Z,7Z,10Z,13Z,16Z));TG(22:1(13Z)/18:2(9Z,12Z)/22:5(7Z,10Z,13Z,16Z,19Z));TG(22:1(13Z)/18:3(6Z,9Z,12Z)/22:4(7Z,10Z,13Z,16Z));TG(22:1(13Z)/20:2n6/20:5(5Z,8Z,11Z,14Z,17Z));TG(22:1(13Z)/20:3n6/20:4(5Z,8Z,11Z,14Z));TG(22:1(13Z)/20:3n6/20:4(8Z,11Z,14Z,17Z));TG(22:1(13Z)/20:4(5Z,8Z,11Z,14Z)/20:3n6);TG(22:1(13Z)/22:4(7Z,10Z,13Z,16Z)/18:3(6Z,9Z,12Z));TG(22:1(13Z)/22:4(7Z,10Z,13Z,16Z)/18:3(9Z,12Z,15Z));TG(22:1(13Z)/22:5(4Z,7Z,10Z,13Z,16Z)/18:2(9Z,12Z));TG(22:1(13Z)/18:3(9Z,12Z,15Z)/22:4(7Z,10Z,13Z,16Z));TG(22:1(13Z)/20:4(8Z,11Z,14Z,17Z)/20:3n6);TG(22:1(13Z)/20:5(5Z,8Z,11Z,14Z,17Z)/20:2n6);TG(22:1(13Z)/22:5(7Z,10Z,13Z,16Z,19Z)/18:2(9Z,12Z));TG(24:1(15Z)/16:1(9Z)/22:6(4Z,7Z,10Z,13Z,16Z,19Z));TG(24:1(15Z)/20:3(5Z,8Z,11Z)/18:4(6Z,9Z,12Z,15Z));TG(24:1(15Z)/18:2(9Z,12Z)/20:5(5Z,8Z,11Z,14Z,17Z));TG(24:1(15Z)/18:3(6Z,9Z,12Z)/20:4(5Z,8Z,11Z,14Z));TG(24:1(15Z)/18:3(6Z,9Z,12Z)/20:4(8Z,11Z,14Z,17Z));TG(24:1(15Z)/20:3n6/18:4(6Z,9Z,12Z,15Z));TG(24:1(15Z)/20:4(5Z,8Z,11Z,14Z)/18:3(6Z,9Z,12Z));TG(24:1(15Z)/20:4(5Z,8Z,11Z,14Z)/18:3(9Z,12Z,15Z));TG(24:1(15Z)/18:3(9Z,12Z,15Z)/20:4(5Z,8Z,11Z,14Z));TG(24:1(15Z)/18:3(9Z,12Z,15Z)/20:4(8Z,11Z,14Z,17Z));TG(24:1(15Z)/18:4(6Z,9Z,12Z,15Z)/20:3n6);TG(24:1(15Z)/20:4(8Z,11Z,14Z,17Z)/18:3(6Z,9Z,12Z));TG(24:1(15Z)/20:4(8Z,11Z,14Z,17Z)/18:3(9Z,12Z,15Z));TG(24:1(15Z)/20:5(5Z,8Z,11Z,14Z,17Z)/18:2(9Z,12Z));TG(18:2(9Z,12Z)/22:0/22:6(4Z,7Z,10Z,13Z,16Z,19Z));TG(18:2(9Z,12Z)/22:1(13Z)/22:5(4Z,7Z,10Z,13Z,16Z));TG(18:2(9Z,12Z)/22:1(13Z)/22:5(7Z,10Z,13Z,16Z,19Z));TG(18:2(9Z,12Z)/24:1(15Z)/20:5(5Z,8Z,11Z,14Z,17Z));TG(18:2(9Z,12Z)/22:2(13Z,16Z)/22:4(7Z,10Z,13Z,16Z));TG(18:2(9Z,12Z)/22:4(7Z,10Z,13Z,16Z)/22:2(13Z,16Z));TG(18:3(6Z,9Z,12Z)/22:0/22:5(4Z,7Z,10Z,13Z,16Z));TG(18:3(6Z,9Z,12Z)/22:0/22:5(7Z,10Z,13Z,16Z,19Z));TG(18:3(6Z,9Z,12Z)/24:0/20:5(5Z,8Z,11Z,14Z,17Z));TG(18:3(6Z,9Z,12Z)/22:1(13Z)/22:4(7Z,10Z,13Z,16Z));TG(18:3(6Z,9Z,12Z)/24:1(15Z)/20:4(5Z,8Z,11Z,14Z));TG(18:3(6Z,9Z,12Z)/24:1(15Z)/20:4(8Z,11Z,14Z,17Z));TG(20:2n6/20:0/22:6(4Z,7Z,10Z,13Z,16Z,19Z));TG(20:2n6/20:1(11Z)/22:5(4Z,7Z,10Z,13Z,16Z));TG(20:2n6/20:1(11Z)/22:5(7Z,10Z,13Z,16Z,19Z));TG(20:2n6/22:1(13Z)/20:5(5Z,8Z,11Z,14Z,17Z));TG(20:2n6/20:2n6/22:4(7Z,10Z,13Z,16Z));TG(20:2n6/20:4(5Z,8Z,11Z,14Z)/22:2(13Z,16Z));TG(20:2n6/22:2(13Z,16Z)/20:4(5Z,8Z,11Z,14Z));TG(20:2n6/22:2(13Z,16Z)/20:4(8Z,11Z,14Z,17Z));TG(20:2n6/22:4(7Z,10Z,13Z,16Z)/20:2n6);TG(20:2n6/20:4(8Z,11Z,14Z,17Z)/22:2(13Z,16Z));TG(20:3n6/20:0/22:5(4Z,7Z,10Z,13Z,16Z));TG(20:3n6/20:0/22:5(7Z,10Z,13Z,16Z,19Z));TG(20:3n6/22:0/20:5(5Z,8Z,11Z,14Z,17Z));TG(20:3n6/20:1(11Z)/22:4(7Z,10Z,13Z,16Z));TG(20:3n6/20:3(5Z,8Z,11Z)/22:2(13Z,16Z));TG(20:3n6/22:1(13Z)/20:4(5Z,8Z,11Z,14Z));TG(20:3n6/22:1(13Z)/20:4(8Z,11Z,14Z,17Z));TG(20:3n6/24:1(15Z)/18:4(6Z,9Z,12Z,15Z));TG(20:3n6/20:3n6/22:2(13Z,16Z));TG(20:4(5Z,8Z,11Z,14Z)/20:0/22:4(7Z,10Z,13Z,16Z));TG(20:4(5Z,8Z,11Z,14Z)/22:0/20:4(8Z,11Z,14Z,17Z));TG(20:4(5Z,8Z,11Z,14Z)/24:0/18:4(6Z,9Z,12Z,15Z));TG(20:4(5Z,8Z,11Z,14Z)/24:1(15Z)/18:3(9Z,12Z,15Z));TG(20:4(5Z,8Z,11Z,14Z)/20:2n6/22:2(13Z,16Z));TG(22:2(13Z,16Z)/18:1(11Z)/22:5(4Z,7Z,10Z,13Z,16Z));TG(22:2(13Z,16Z)/18:1(11Z)/22:5(7Z,10Z,13Z,16Z,19Z));TG(22:2(13Z,16Z)/18:1(9Z)/22:5(4Z,7Z,10Z,13Z,16Z));TG(22:2(13Z,16Z)/18:1(9Z)/22:5(7Z,10Z,13Z,16Z,19Z));TG(22:2(13Z,16Z)/20:1(11Z)/20:5(5Z,8Z,11Z,14Z,17Z));TG(22:2(13Z,16Z)/18:2(9Z,12Z)/22:4(7Z,10Z,13Z,16Z));TG(22:2(13Z,16Z)/20:2n6/20:4(8Z,11Z,14Z,17Z));TG(22:2(13Z,16Z)/22:2(13Z,16Z)/18:4(6Z,9Z,12Z,15Z));TG(22:4(7Z,10Z,13Z,16Z)/20:0/20:4(8Z,11Z,14Z,17Z));TG(22:4(7Z,10Z,13Z,16Z)/22:0/18:4(6Z,9Z,12Z,15Z));TG(22:4(7Z,10Z,13Z,16Z)/22:1(13Z)/18:3(9Z,12Z,15Z));TG(22:5(4Z,7Z,10Z,13Z,16Z)/22:0/18:3(9Z,12Z,15Z));TG(18:3(9Z,12Z,15Z)/22:0/22:5(7Z,10Z,13Z,16Z,19Z));TG(18:3(9Z,12Z,15Z)/24:0/20:5(5Z,8Z,11Z,14Z,17Z));TG(18:3(9Z,12Z,15Z)/24:1(15Z)/20:4(8Z,11Z,14Z,17Z));TG(18:4(6Z,9Z,12Z,15Z)/24:0/20:4(8Z,11Z,14Z,17Z))</t>
  </si>
  <si>
    <t>HMDB0050832;HMDB0051229;HMDB0053893;HMDB0054067;HMDB0054379;HMDB0054581;HMDB0054667;HMDB0055561;HMDB0045233;HMDB0045253;HMDB0045441;HMDB0045807;HMDB0045812;HMDB0045943;HMDB0045963;HMDB0045968;HMDB0045988;HMDB0046038;HMDB0046044;HMDB0046057;HMDB0046063;HMDB0046144;HMDB0046187;HMDB0046193;HMDB0046218;HMDB0046577;HMDB0046654;HMDB0046673;HMDB0046678;HMDB0046727;HMDB0046745;HMDB0046751;HMDB0046800;HMDB0046817;HMDB0046824;HMDB0046848;HMDB0046853;HMDB0046872;HMDB0046895;HMDB0046901;HMDB0046913;HMDB0046919;HMDB0046942;HMDB0046949;HMDB0046966;HMDB0047409;HMDB0047479;HMDB0047577;HMDB0047594;HMDB0047600;HMDB0047623;HMDB0047639;HMDB0047646;HMDB0048741;HMDB0049035;HMDB0049364;HMDB0049505;HMDB0049510;HMDB0049545;HMDB0049650;HMDB0049664;HMDB0049979;HMDB0050113;HMDB0050118;HMDB0050151;HMDB0050251;HMDB0050264;HMDB0050526;HMDB0050538;HMDB0050634;HMDB0050639;HMDB0050652;HMDB0050695;HMDB0050700;HMDB0050706;HMDB0050724;HMDB0050803;HMDB0050819;HMDB0050951;HMDB0050956;HMDB0050973;HMDB0051076;HMDB0051093;HMDB0051110;HMDB0051116;HMDB0051133;HMDB0051201;HMDB0051212;HMDB0051235;HMDB0051303;HMDB0051320;HMDB0051576;HMDB0051593;HMDB0051618;HMDB0051624;HMDB0051672;HMDB0051677;HMDB0051688;HMDB0051710;HMDB0051720;HMDB0051726;HMDB0051736;HMDB0051768;HMDB0051775;HMDB0051784;HMDB0051807;HMDB0051838;HMDB0051854;HMDB0051869;HMDB0052059;HMDB0052119;HMDB0052169;HMDB0052178;HMDB0052184;HMDB0052215;HMDB0052223;HMDB0052230;HMDB0052290;HMDB0052296;HMDB0052305;HMDB0052319;HMDB0052326;HMDB0052334;HMDB0052484;HMDB0052598;HMDB0052603;HMDB0052617;HMDB0052702;HMDB0052716;HMDB0052921;HMDB0052926;HMDB0052939;HMDB0053032;HMDB0053044;HMDB0053050;HMDB0053327;HMDB0053412;HMDB0053417;HMDB0053442;HMDB0053489;HMDB0053514;HMDB0053526;HMDB0053532;HMDB0053537;HMDB0053592;HMDB0053705;HMDB0053710;HMDB0053721;HMDB0053788;HMDB0053799;HMDB0053810;HMDB0053816;HMDB0053827;HMDB0053871;HMDB0054058;HMDB0054073;HMDB0054083;HMDB0054170;HMDB0054200;HMDB0054433;HMDB0054438;HMDB0054443;HMDB0054448;HMDB0054457;HMDB0054492;HMDB0054516;HMDB0054545;HMDB0054680;HMDB0054688;HMDB0054759;HMDB0054950;HMDB0055187;HMDB0055193;HMDB0055248;HMDB0055394</t>
  </si>
  <si>
    <t>neg-M1151T251</t>
  </si>
  <si>
    <t>neg-M1195T251</t>
  </si>
  <si>
    <t>Ceposide D</t>
  </si>
  <si>
    <t>HMDB0031372</t>
  </si>
  <si>
    <t>neg-M119T545</t>
  </si>
  <si>
    <t>down</t>
  </si>
  <si>
    <t>neg-M139T554</t>
  </si>
  <si>
    <t>neg-M160T362</t>
  </si>
  <si>
    <t>Isopropyl citrate</t>
  </si>
  <si>
    <t>HMDB0032353</t>
  </si>
  <si>
    <t>neg-M176T352</t>
  </si>
  <si>
    <t>Brassicanal A;1-Methylinosine</t>
  </si>
  <si>
    <t>HMDB0038591;HMDB0002721</t>
  </si>
  <si>
    <t>8-Oxocoformycin;Saphenic_acid_methyl_ester</t>
  </si>
  <si>
    <t>C02243;C12118</t>
  </si>
  <si>
    <t>neg-M186T108</t>
  </si>
  <si>
    <t>6,10,14-Trimethyl-2-methylenepentadecanal</t>
  </si>
  <si>
    <t>HMDB0034496</t>
  </si>
  <si>
    <t>neg-M186T87</t>
  </si>
  <si>
    <t>1-(Malonylamino)cyclopropanecarboxylic acid;Gallic acid;2,4,5-trihydroxybenzoic acid;2,3,4,6-tetrahydroxybenzaldehyde;2,4,6-Trihydroxybenzoic acid;2,3,4-Trihydroxybenzoic acid;Benzyl methyl disulfide;Arginyl-Glutamate</t>
  </si>
  <si>
    <t>HMDB0031700;HMDB0005807;HMDB0126491;HMDB0130402;HMDB0029649;HMDB0059964;HMDB0040590;HMDB0028708</t>
  </si>
  <si>
    <t>2-(Acetamidomethylene)succinate;(2S,4S)-4-Hydroxy-2,3,4,5-tetrahydrodipicolinate;Gallate;Nicofetamide</t>
  </si>
  <si>
    <t>C01215;C20258;C01424;C17729</t>
  </si>
  <si>
    <t>neg-M194T49</t>
  </si>
  <si>
    <t>neg-M210T56</t>
  </si>
  <si>
    <t>Thiadiazin</t>
  </si>
  <si>
    <t>C18628</t>
  </si>
  <si>
    <t>neg-M217T205</t>
  </si>
  <si>
    <t>Cysteinyl-Proline;Prolyl-Cysteine;N-(4-Hydroxycinnamoyl)tyrosine</t>
  </si>
  <si>
    <t>HMDB0028783;HMDB0029014;HMDB0039502</t>
  </si>
  <si>
    <t>1-Hydroxypyrene;Pyrene-4,5-oxide;Pyrene-1,2-oxide;2-Hydroxypyrene;Terrestriamide</t>
  </si>
  <si>
    <t>C14519;C18254;C18267;C18268;C17839</t>
  </si>
  <si>
    <t>neg-M226T86</t>
  </si>
  <si>
    <t>neg-M229T43</t>
  </si>
  <si>
    <t>N-Lactoyl ethanolamine phosphate</t>
  </si>
  <si>
    <t>HMDB0032357</t>
  </si>
  <si>
    <t>Thiaburimamide;4-Hydroxylamino-2,6-dinitrotoluene;2-Hydroxylamino-4,6-dinitrotoluene;Capensinidin;Hirsutidin;Nitralin</t>
  </si>
  <si>
    <t>C11800;C16392;C16393;C08595;C08643;C19064</t>
  </si>
  <si>
    <t>neg-M242T68</t>
  </si>
  <si>
    <t>N-Acetylmuramoyl-Ala</t>
  </si>
  <si>
    <t>HMDB0060494</t>
  </si>
  <si>
    <t>C02999</t>
  </si>
  <si>
    <t>neg-M249T149_1</t>
  </si>
  <si>
    <t>(2R)-O-Phospho-3-sulfolactate</t>
  </si>
  <si>
    <t>C11536</t>
  </si>
  <si>
    <t>neg-M255T80</t>
  </si>
  <si>
    <t>neg-M259T40</t>
  </si>
  <si>
    <t>4'-Hydroxyflurbiprofen;trans-Piceid;3,4,5-trihydroxy-6-(2-hydroxy-1,2-diphenylethoxy)oxane-2-carboxylic acid;(Z)-Resveratrol 4'-glucoside;cis-Piceid;(E)-2-Glucosyl-3,4',5-trihydroxystilbene</t>
  </si>
  <si>
    <t>HMDB0060917;HMDB0030564;HMDB0135201;HMDB0030565;HMDB0031422;HMDB0036294</t>
  </si>
  <si>
    <t>Biotin_sulfoxide;Piceid;Populin</t>
  </si>
  <si>
    <t>C20386;C10275;C10823</t>
  </si>
  <si>
    <t>neg-M263T52_2</t>
  </si>
  <si>
    <t>Sulfamerazine;3,4,5-trihydroxy-6-{[(1E)-5-oxo-1,7-diphenylhept-1-en-3-yl]oxy}oxane-2-carboxylic acid;3,4,5-trihydroxy-6-{[(6E)-3-oxo-1,7-diphenylhept-6-en-1-yl]oxy}oxane-2-carboxylic acid;3,4,5-trihydroxy-6-{3-[(1E)-5-oxo-7-phenylhept-1-en-1-yl]phenoxy}oxane-2-carboxylic acid;3,4,5-trihydroxy-6-{3-[(6E)-3-oxo-7-phenylhept-6-en-1-yl]phenoxy}oxane-2-carboxylic acid;3,4,5-trihydroxy-6-{4-[(1E)-5-oxo-7-phenylhept-1-en-1-yl]phenoxy}oxane-2-carboxylic acid;3,4,5-trihydroxy-6-{4-[(6E)-3-oxo-7-phenylhept-6-en-1-yl]phenoxy}oxane-2-carboxylic acid;3,4,5-trihydroxy-6-[(3-oxo-1,7-diphenylhept-6-en-2-yl)oxy]oxane-2-carboxylic acid;3,4,5-trihydroxy-6-{[(3E)-5-oxo-1,7-diphenylhept-3-en-2-yl]oxy}oxane-2-carboxylic acid;3,4,5-trihydroxy-6-[(5-oxo-1,7-diphenylhept-3-en-1-yl)oxy]oxane-2-carboxylic acid;3,4,5-trihydroxy-6-[(3-oxo-1,7-diphenylhept-4-en-1-yl)oxy]oxane-2-carboxylic acid;3,4,5-trihydroxy-6-[3-(5-oxo-7-phenylhept-3-en-1-yl)phenoxy]oxane-2-carboxylic acid;3,4,5-trihydroxy-6-[3-(3-oxo-7-phenylhept-4-en-1-yl)phenoxy]oxane-2-carboxylic acid;3,4,5-trihydroxy-6-[4-(5-oxo-7-phenylhept-3-en-1-yl)phenoxy]oxane-2-carboxylic acid;3,4,5-trihydroxy-6-[4-(3-oxo-7-phenylhept-4-en-1-yl)phenoxy]oxane-2-carboxylic acid;3,4,5-trihydroxy-6-[(3-oxo-1,7-diphenylhept-4-en-2-yl)oxy]oxane-2-carboxylic acid;3,4,5-trihydroxy-6-[2-(5-oxo-7-phenylhept-3-en-1-yl)phenoxy]oxane-2-carboxylic acid;3,4,5-trihydroxy-6-[2-(3-oxo-7-phenylhept-4-en-1-yl)phenoxy]oxane-2-carboxylic acid;Atrovirinone</t>
  </si>
  <si>
    <t>HMDB0015521;HMDB0133936;HMDB0133938;HMDB0133940;HMDB0133942;HMDB0133944;HMDB0133946;HMDB0133952;HMDB0134635;HMDB0134637;HMDB0134639;HMDB0134641;HMDB0134643;HMDB0134645;HMDB0134647;HMDB0134651;HMDB0134653;HMDB0134654;HMDB0036981</t>
  </si>
  <si>
    <t>Ozagrel_hydrochloride;3-Chlorosalicylanilide;Sulfazecin</t>
  </si>
  <si>
    <t>C13144;C11290;C20927</t>
  </si>
  <si>
    <t>neg-M269T442</t>
  </si>
  <si>
    <t>3-Oxohexadecanoic acid;8-Oxohexadecanoic acid;9-Oxohexadecanoic acid;11-Oxohexadecanoic acid</t>
  </si>
  <si>
    <t>HMDB0010733;HMDB0030972;HMDB0030973;HMDB0030978</t>
  </si>
  <si>
    <t>16-Oxo-palmitate</t>
  </si>
  <si>
    <t>C19614</t>
  </si>
  <si>
    <t>neg-M272T114</t>
  </si>
  <si>
    <t>neg-M273T113</t>
  </si>
  <si>
    <t>neg-M273T56</t>
  </si>
  <si>
    <t>6-({5,14-dimethoxy-8,17-dioxatetracyclo[8.7.0.0虏,鈦?0鹿鹿,鹿鈦禲heptadeca-2(7),3,5,11(16),12,14-hexaen-6-yl}oxy)-3,4,5-trihydroxyoxane-2-carboxylic acid;6-({6,14-dimethoxy-8,17-dioxatetracyclo[8.7.0.0虏,鈦?0鹿鹿,鹿鈦禲heptadeca-2(7),3,5,11(16),12,14-hexaen-5-yl}oxy)-3,4,5-trihydroxyoxane-2-carboxylic acid;6-({5,6-dimethoxy-8,17-dioxatetracyclo[8.7.0.0虏,鈦?0鹿鹿,鹿鈦禲heptadeca-2(7),3,5,11(16),12,14-hexaen-14-yl}oxy)-3,4,5-trihydroxyoxane-2-carboxylic acid;6-[3,4-dihydroxy-6-(hydroxymethyl)-5-methoxyoxan-2-yl]-5,7-dihydroxy-2-(4-hydroxy-3-methoxyphenyl)-4H-chromen-4-one;Orientin 7,3'-dimethyl ether;6-beta-D-Glucopyranosyl-4',5-dihydroxy-3',7-dimethoxyflavone</t>
  </si>
  <si>
    <t>HMDB0128544;HMDB0128545;HMDB0128546;HMDB0136827;HMDB0037450;HMDB0037568</t>
  </si>
  <si>
    <t>neg-M274T114</t>
  </si>
  <si>
    <t>neg-M274T548</t>
  </si>
  <si>
    <t>4a-Formyl-5a-cholesta-8,24-dien-3b-ol;25-Hydroxyvitamin D2;Amasterol;(5x,6x)-5,6-Epoxyergosta-7,22-dien-3-ol;Portensterol;(24R)-Ergost-4-ene-3,6-dione;4伪-formyl-5伪-cholesta-8,24-dien-3尾-ol</t>
  </si>
  <si>
    <t>HMDB0001203;HMDB0001438;HMDB0030054;HMDB0033421;HMDB0034331;HMDB0038657;HMDB0062389</t>
  </si>
  <si>
    <t>Doxercalciferol</t>
  </si>
  <si>
    <t>C08211</t>
  </si>
  <si>
    <t>neg-M286T260</t>
  </si>
  <si>
    <t>Sulfamethizole;6-({4,5-dihydroxy-2-methyl-6-[(3,4,5,6-tetrahydroxyoxan-2-yl)methoxy]oxan-3-yl}oxy)-3,4,5-trihydroxyoxane-2-carboxylic acid;6-({3,5-dihydroxy-2-methyl-6-[(3,4,5,6-tetrahydroxyoxan-2-yl)methoxy]oxan-4-yl}oxy)-3,4,5-trihydroxyoxane-2-carboxylic acid;6-({4,5-dihydroxy-6-methyl-2-[(3,4,5,6-tetrahydroxyoxan-2-yl)methoxy]oxan-3-yl}oxy)-3,4,5-trihydroxyoxane-2-carboxylic acid;3,4,5-trihydroxy-6-[(4,5,6-trihydroxy-2-{[(3,4,5-trihydroxy-6-methyloxan-2-yl)oxy]methyl}oxan-3-yl)oxy]oxane-2-carboxylic acid;3,4,5-trihydroxy-6-[(2,3,5-trihydroxy-6-{[(3,4,5-trihydroxy-6-methyloxan-2-yl)oxy]methyl}oxan-4-yl)oxy]oxane-2-carboxylic acid;3,4,5-trihydroxy-6-[(2,4,5-trihydroxy-6-{[(3,4,5-trihydroxy-6-methyloxan-2-yl)oxy]methyl}oxan-3-yl)oxy]oxane-2-carboxylic acid</t>
  </si>
  <si>
    <t>HMDB0014715;HMDB0124742;HMDB0124743;HMDB0124744;HMDB0124745;HMDB0124746;HMDB0124747</t>
  </si>
  <si>
    <t>Sulfamethizole;alpha-L-Rhamnopyranosyl-(1-&gt;2)-beta-D-galactopyranosyl-(1-&gt;2)-beta-D-glucuronopyranoside</t>
  </si>
  <si>
    <t>C08050;C12082</t>
  </si>
  <si>
    <t>neg-M311T46</t>
  </si>
  <si>
    <t>Norclozapine;Methionyl-Tyrosine;Tyrosyl-Methionine;1-Naphtaldehyde</t>
  </si>
  <si>
    <t>HMDB0060536;HMDB0028985;HMDB0029111;HMDB0060892</t>
  </si>
  <si>
    <t>PS-6;Penicillin_F;Handelin;Canthiumine</t>
  </si>
  <si>
    <t>C17371;C17402;C17613;C10000</t>
  </si>
  <si>
    <t>neg-M313T352</t>
  </si>
  <si>
    <t>Octadecanedioic acid;9,10-DHOME;12,13-DHOME;(9xi,10xi,12xi)-9,10-Dihydroxy-12-octadecenoic acid;Dibutyl decanedioate</t>
  </si>
  <si>
    <t>HMDB0000782;HMDB0004704;HMDB0004705;HMDB0031679;HMDB0041220</t>
  </si>
  <si>
    <t>(9Z)-(7S,8S)-Dihydroxyoctadecenoic_acid;9,10-DHOME;12,13-DHOME;9,10-Epoxy-18-hydroxystearate;(8E,10S)-10-Hydroperoxyoctadeca-8-enoate</t>
  </si>
  <si>
    <t>C07355;C14828;C14829;C19620;C20702</t>
  </si>
  <si>
    <t>neg-M317T135</t>
  </si>
  <si>
    <t>N-Acetyl-D-Glucosamine 6-Phosphate;N-Acetyl-D-mannosamine 6-phosphate;N-Acetyl-glucosamine 1-phosphate;N-Acetylglucosamine 6-phosphate;N-Acetyl-D-galactosamine 1-phosphate;N-acetyl-alpha-D-galactosamine 1-phosphate</t>
  </si>
  <si>
    <t>HMDB0001062;HMDB0001121;HMDB0001367;HMDB0002817;HMDB0006480;HMDB0059626</t>
  </si>
  <si>
    <t>Nocodazole;N-Acetyl-D-glucosamine_6-phosphate;N-Acetyl-D-glucosamine_1-phosphate;N-Acetyl-D-mannosamine_6-phosphate;N-Acetyl-alpha-D-glucosamine_1-phosphate;N-Acetyl-D-galactosamine_6-phosphate;N-Acetyl-alpha-D-hexosamine_1-phosphate;N-Acetyl-alpha-D-galactosamine_1-phosphate</t>
  </si>
  <si>
    <t>C13719;C00357;C04256;C04257;C04501;C06376;C18055;C18060</t>
  </si>
  <si>
    <t>neg-M318T217</t>
  </si>
  <si>
    <t>N-Gluconyl ethanolamine phosphate;6-{[8,8-dimethyl-6-(2-methylpropanoyl)-2-oxo-4-phenyl-2H,8H-pyrano[2,3-f]chromen-5-yl]oxy}-3,4,5-trihydroxyoxane-2-carboxylic acid</t>
  </si>
  <si>
    <t>HMDB0032294;HMDB0126094</t>
  </si>
  <si>
    <t>neg-M324T285</t>
  </si>
  <si>
    <t>10-Nitrolinoleic acid;Bisoprolol;Small bacteriocin;N-[[3-Hydroxy-2-(2-pentenyl)cyclopentyl]acetyl]isoleucine;Dapiprazole;Methylgingerol;Diplodiatoxin;Corchorifatty acid A;Corchorifatty acid D;Dihydrocapsiate;5-O-Methylembelin;DG(15:0/18:2(9Z,12Z)/0:0);DG(18:2(9Z,12Z)/15:0/0:0);DG(14:0/0:0/18:2n6)</t>
  </si>
  <si>
    <t>HMDB0005049;HMDB0014750;HMDB0033503;HMDB0041248;HMDB0014443;HMDB0029852;HMDB0031471;HMDB0032664;HMDB0033243;HMDB0034781;HMDB0040867;HMDB0007074;HMDB0007242;HMDB0055967</t>
  </si>
  <si>
    <t>Bisoprolol;N-(3-Hydroxy-7-cis-tetradecenoyl)homoserine_lactone;10-Nitrolinoleic_acid;12-Nitrolinoleic_acid;5-O-Methylembelin;Soraphen_O</t>
  </si>
  <si>
    <t>C06852;C11845;C13800;C13958;C10373;C15818</t>
  </si>
  <si>
    <t>neg-M331T217</t>
  </si>
  <si>
    <t>5,7-dihydroxy-2-(4-hydroxy-3,5-dimethoxyphenyl)-3,4-dihydro-2H-1-benzopyran-4-one;5,7-dihydroxy-2-(3-hydroxy-4,5-dimethoxyphenyl)-3,4-dihydro-2H-1-benzopyran-4-one;3-(4-hydroxy-3,5-dimethoxyphenyl)-1-(2,4,6-trihydroxyphenyl)prop-2-en-1-one;3-(3-hydroxy-4,5-dimethoxyphenyl)-1-(2,4,6-trihydroxyphenyl)prop-2-en-1-one;3-(2,5-dihydroxy-4-methoxyphenyl)-7-hydroxy-6-methoxy-3,4-dihydro-2H-1-benzopyran-4-one;2-(3,5-dimethoxyphenyl)-5,6,7-trihydroxy-3,4-dihydro-2H-1-benzopyran-4-one;3-(3,5-dimethoxyphenyl)-1-(2,3,4,6-tetrahydroxyphenyl)prop-2-en-1-one;3,5,7-trihydroxy-6-methoxy-2-(3-methoxyphenyl)-3,4-dihydro-2H-1-benzopyran-4-one;3-(3-methoxyphenyl)-1-(2,4,6-trihydroxy-3-methoxyphenyl)propane-1,2-dione;5,7,8-trihydroxy-3-methoxy-2-(3-methoxyphenyl)-3,4-dihydro-2H-1-benzopyran-4-one;5,7-dihydroxy-2-(3-hydroxyphenyl)-3,6-dimethoxy-3,4-dihydro-2H-1-benzopyran-4-one;5,7-dihydroxy-2-(4-hydroxyphenyl)-6,8-dimethoxy-3,4-dihydro-2H-1-benzopyran-4-one;5,7-dihydroxy-3-(2-hydroxy-3,4-dimethoxyphenyl)-3,4-dihydro-2H-1-benzopyran-4-one;3,4',5-Trihydroxy-3',7-dimethoxyflavanone;3,3',5-Trihydroxy-4',7-dimethoxyflavanone;3,5,7-Trihydroxy-4',6-dimethoxyflavanone;2',3,5-Trihydroxy-5',7-dimethoxyflavanone;3,5,7-trihydroxy-8-methoxy-2-(4-methoxyphenyl)-3,4-dihydro-2H-1-benzopyran-4-one</t>
  </si>
  <si>
    <t>HMDB0124864;HMDB0124867;HMDB0124871;HMDB0124875;HMDB0125006;HMDB0128205;HMDB0128209;HMDB0128754;HMDB0128755;HMDB0129286;HMDB0130274;HMDB0130665;HMDB0133858;HMDB0037503;HMDB0037504;HMDB0040320;HMDB0040482;HMDB0132130</t>
  </si>
  <si>
    <t>Sulochrin</t>
  </si>
  <si>
    <t>C00495</t>
  </si>
  <si>
    <t>neg-M337T119</t>
  </si>
  <si>
    <t>neg-M341T175</t>
  </si>
  <si>
    <t>6-[3-(2-carboxyethyl)phenoxy]-3,4,5-trihydroxyoxane-2-carboxylic acid;3,4,5-trihydroxy-6-{[3-(3-hydroxyphenyl)propanoyl]oxy}oxane-2-carboxylic acid;(3,4,5,6-tetrahydroxyoxan-2-yl)methyl (2E)-3-(3,4-dihydroxyphenyl)prop-2-enoate;6-[4-(2-carboxyethyl)phenoxy]-3,4,5-trihydroxyoxane-2-carboxylic acid;3,4,5-trihydroxy-6-{[3-(4-hydroxyphenyl)propanoyl]oxy}oxane-2-carboxylic acid;6-(5-ethenyl-2-hydroxy-3-methoxyphenoxy)-3,4,5-trihydroxyoxane-2-carboxylic acid;6-(4-ethenyl-2-hydroxy-6-methoxyphenoxy)-3,4,5-trihydroxyoxane-2-carboxylic acid;6-(2-ethenyl-5-hydroxy-4-methoxyphenoxy)-3,4,5-trihydroxyoxane-2-carboxylic acid;6-(4-ethenyl-5-hydroxy-2-methoxyphenoxy)-3,4,5-trihydroxyoxane-2-carboxylic acid;6-(6-ethenyl-3-hydroxy-2-methoxyphenoxy)-3,4,5-trihydroxyoxane-2-carboxylic acid;6-(4-ethenyl-3-hydroxy-2-methoxyphenoxy)-3,4,5-trihydroxyoxane-2-carboxylic acid;6-[4-(1-carboxyethyl)phenoxy]-3,4,5-trihydroxyoxane-2-carboxylic acid;3,4,5-trihydroxy-6-{[2-(4-hydroxyphenyl)propanoyl]oxy}oxane-2-carboxylic acid;3,4,5-trihydroxy-6-[2-hydroxy-3-(3-oxopropyl)phenoxy]oxane-2-carboxylic acid;3,4,5-trihydroxy-6-[2-hydroxy-6-(3-oxopropyl)phenoxy]oxane-2-carboxylic acid;3,4,5-trihydroxy-6-[4-hydroxy-3-(3-oxopropyl)phenoxy]oxane-2-carboxylic acid;3,4,5-trihydroxy-6-[4-hydroxy-2-(3-oxopropyl)phenoxy]oxane-2-carboxylic acid;3,4,5-trihydroxy-6-[2-(1-hydroxy-3-oxopropyl)phenoxy]oxane-2-carboxylic acid;3,4,5-trihydroxy-6-[2-hydroxy-3-(3-hydroxyprop-1-en-1-yl)phenoxy]oxane-2-carboxylic acid;3,4,5-trihydroxy-6-[2-hydroxy-6-(3-hydroxyprop-1-en-1-yl)phenoxy]oxane-2-carboxylic acid;3,4,5-trihydroxy-6-{2-[3-(hydroxymethyl)oxiran-2-yl]phenoxy}oxane-2-carboxylic acid;3,4,5-trihydroxy-6-[4-hydroxy-3-(3-hydroxyprop-1-en-1-yl)phenoxy]oxane-2-carboxylic acid;3,4,5-trihydroxy-6-[4-hydroxy-2-(3-hydroxyprop-1-en-1-yl)phenoxy]oxane-2-carboxylic acid;Glucocaffeic acid;1-O-Caffeoylglucose;Vanillic acid-4-O-glucuronide;Novobiocin;Dioxinoacrimarine A</t>
  </si>
  <si>
    <t>HMDB0124982;HMDB0124983;HMDB0125114;HMDB0125169;HMDB0125170;HMDB0127999;HMDB0128000;HMDB0128038;HMDB0128039;HMDB0128049;HMDB0128050;HMDB0130014;HMDB0130015;HMDB0134062;HMDB0134063;HMDB0134066;HMDB0134067;HMDB0134070;HMDB0134072;HMDB0134073;HMDB0134077;HMDB0134081;HMDB0134082;HMDB0034313;HMDB0036937;HMDB0060024;HMDB0015185;HMDB0040769</t>
  </si>
  <si>
    <t>Caffeic_acid_3-glucoside;1-Caffeoyl-beta-D-glucose;Novobiocin</t>
  </si>
  <si>
    <t>C10431;C10433;C05080</t>
  </si>
  <si>
    <t>neg-M343T156</t>
  </si>
  <si>
    <t>Thiamine monophosphate</t>
  </si>
  <si>
    <t>Organoheterocyclic compounds</t>
  </si>
  <si>
    <t>Diazines</t>
  </si>
  <si>
    <t>HMDB0002666</t>
  </si>
  <si>
    <t>NA</t>
  </si>
  <si>
    <t>Thiamine monophosphate;6-[4-(carboxymethyl)-2-hydroxyphenoxy]-3,4,5-trihydroxyoxane-2-carboxylic acid;6-[5-(carboxymethyl)-2-hydroxyphenoxy]-3,4,5-trihydroxyoxane-2-carboxylic acid;6-{[2-(3,4-dihydroxyphenyl)acetyl]oxy}-3,4,5-trihydroxyoxane-2-carboxylic acid;6-(4-carboxy-2-methoxyphenoxy)-3,4,5-trihydroxyoxane-2-carboxylic acid;3,4,5-trihydroxy-6-(4-hydroxy-3-methoxybenzoyloxy)oxane-2-carboxylic acid;6-(3-carboxy-5-methoxyphenoxy)-3,4,5-trihydroxyoxane-2-carboxylic acid;3,4,5-trihydroxy-6-(3-hydroxy-5-methoxybenzoyloxy)oxane-2-carboxylic acid;6-[3-(carboxymethyl)-5-hydroxyphenoxy]-3,4,5-trihydroxyoxane-2-carboxylic acid;6-{[2-(3,5-dihydroxyphenyl)acetyl]oxy}-3,4,5-trihydroxyoxane-2-carboxylic acid;6-(5-carboxy-2-methoxyphenoxy)-3,4,5-trihydroxyoxane-2-carboxylic acid;Theogallin</t>
  </si>
  <si>
    <t>HMDB0002666;HMDB0125148;HMDB0125149;HMDB0125150;HMDB0127989;HMDB0127990;HMDB0128033;HMDB0128034;HMDB0130459;HMDB0130460;HMDB0140927;HMDB0039287</t>
  </si>
  <si>
    <t>Sodium_2-O-L-rhamnopyranosyl-4-deoxy-alpha-L-threo-hex-4-eno-pyranosiduronate;Bluensidine_6-phosphate;Theogallin</t>
  </si>
  <si>
    <t>C08241;C17572;C10834</t>
  </si>
  <si>
    <t>neg-M344T156</t>
  </si>
  <si>
    <t>Orange I;4-[(2-Hydroxy-1-naphthalenyl)azo]benzenesulfonic acid;(5E)-6-Oxo-5-(phenylhydrazono)-5,6-dihydro-2-naphthalenesulfonic acid</t>
  </si>
  <si>
    <t>HMDB0032886;HMDB0037836;HMDB0059913</t>
  </si>
  <si>
    <t>Thiamin_monophosphate</t>
  </si>
  <si>
    <t>C01081</t>
  </si>
  <si>
    <t>neg-M352T224</t>
  </si>
  <si>
    <t>Acenocoumarol;4-Hydroxybenzyl isothiocyanate 4''-acetylrhamnoside;Dicumarol;Dolineone;Pachyrrhizin;Dehydroneotenone;[6-hydroxy-2-methoxy-3-(3-phenylprop-2-en-1-yl)phenyl]oxidanesulfonic acid;{4-[(1E)-3-(4-hydroxy-2-methoxyphenyl)prop-1-en-1-yl]phenyl}oxidanesulfonic acid;{3-[(1E)-3-(4-hydroxy-2-methoxyphenyl)prop-1-en-1-yl]phenyl}oxidanesulfonic acid;{4-[(E)-2-(3,5-dimethoxyphenyl)ethenyl]phenyl}oxidanesulfonic acid;[3-(4-methoxyphenyl)-3-oxo-1-phenylpropoxy]sulfonic acid;{3-[3-(4-methoxyphenyl)-3-oxopropyl]phenyl}oxidanesulfonic acid;{4-[3-(4-methoxyphenyl)-3-oxopropyl]phenyl}oxidanesulfonic acid;Lactodifucotetraose</t>
  </si>
  <si>
    <t>HMDB0015487;HMDB0032802;HMDB0014411;HMDB0034039;HMDB0034049;HMDB0034129;HMDB0130346;HMDB0130353;HMDB0130356;HMDB0130996;HMDB0135634;HMDB0135637;HMDB0135639;HMDB0006587</t>
  </si>
  <si>
    <t>Rugosinone;Dicumarol;Tetracenomycin_D1</t>
  </si>
  <si>
    <t>C09634;C00796;C12376</t>
  </si>
  <si>
    <t>neg-M354T192</t>
  </si>
  <si>
    <t>{5-[(E)-2-(3,5-dihydroxyphenyl)ethenyl]-2-methoxyphenyl}oxidanesulfonic acid;[3-(3,7-dihydroxy-3,4-dihydro-2H-1-benzopyran-2-yl)phenyl]oxidanesulfonic acid;[3-(2,5-dihydroxyphenyl)-3-oxo-1-phenylpropoxy]sulfonic acid;{3-[3-(2,5-dihydroxyphenyl)-3-oxopropyl]phenyl}oxidanesulfonic acid;{4-[3-(2,5-dihydroxyphenyl)-3-oxopropyl]phenyl}oxidanesulfonic acid;{2-hydroxy-5-[3-(2-hydroxyphenyl)propanoyl]phenyl}oxidanesulfonic acid;[2,6-dihydroxy-4-(3-phenylpropanoyl)phenyl]oxidanesulfonic acid;[2,6-dihydroxy-3-(3-phenylpropanoyl)phenyl]oxidanesulfonic acid;[2-hydroxy-5-(3-hydroxy-3-phenylpropanoyl)phenyl]oxidanesulfonic acid;[3-(3,4-dihydroxyphenyl)-3-oxo-1-phenylpropoxy]sulfonic acid;{3-[3-(3,4-dihydroxyphenyl)-3-oxopropyl]phenyl}oxidanesulfonic acid;{2-hydroxy-5-[3-(3-hydroxyphenyl)propanoyl]phenyl}oxidanesulfonic acid;{2-hydroxy-5-[3-(4-hydroxyphenyl)propanoyl]phenyl}oxidanesulfonic acid;Tricin 7-neohesperidoside;Rhamnazin 3-rutinoside</t>
  </si>
  <si>
    <t>HMDB0134587;HMDB0135131;HMDB0135370;HMDB0135374;HMDB0135378;HMDB0135421;HMDB0135425;HMDB0135430;HMDB0135433;HMDB0135434;HMDB0135439;HMDB0135440;HMDB0135445;HMDB0037462;HMDB0037467</t>
  </si>
  <si>
    <t>Versicolorin_A;UK-47265;Chloropropylate</t>
  </si>
  <si>
    <t>C20583;C11701;C19027</t>
  </si>
  <si>
    <t>neg-M362T203</t>
  </si>
  <si>
    <t>Rufloxacin</t>
  </si>
  <si>
    <t>HMDB0042009</t>
  </si>
  <si>
    <t>Rufloxacin;7,8-Didemethyl-8-hydroxy-5-deazariboflavin;2-AminoAMP;Adenosine_5'-phosphoramidate;3'-Amino-3'-deoxy-AMP</t>
  </si>
  <si>
    <t>C11240;C19154;C01655;C03851;C07026</t>
  </si>
  <si>
    <t>neg-M367T47</t>
  </si>
  <si>
    <t>3,4,5-trihydroxy-6-[(5-hydroxy-2,2-dimethyl-2H-chromen-7-yl)oxy]oxane-2-carboxylic acid;3,4,5-trihydroxy-6-[(7-hydroxy-2,2-dimethyl-2H-chromen-5-yl)oxy]oxane-2-carboxylic acid;3,4,5-trihydroxy-6-[(5-hydroxy-2,2-dimethyl-2H-chromen-6-yl)oxy]oxane-2-carboxylic acid;3,4,5-trihydroxy-6-[(6-hydroxy-2,2-dimethyl-2H-chromen-5-yl)oxy]oxane-2-carboxylic acid;6-({5,5-dimethyl-3,6-dioxatricyclo[5.4.0.0虏,鈦碷undeca-1(11),7,9-trien-11-yl}oxy)-3,4,5-trihydroxyoxane-2-carboxylic acid;3,4,5-trihydroxy-6-{[2-(hydroxymethyl)-2-methyl-2H-chromen-5-yl]oxy}oxane-2-carboxylic acid;3,4,5-trihydroxy-6-{3-[(5-oxooxolan-2-yl)methyl]phenoxy}oxane-2-carboxylic acid;3,4,5-trihydroxy-6-[1-(4-methoxy-1-benzofuran-5-yl)ethoxy]oxane-2-carboxylic acid;3,4,5-trihydroxy-6-[2-methoxy-4-(3-oxobut-1-en-1-yl)phenoxy]oxane-2-carboxylic acid;3-O-Feruloylquinic acid;3-O-Caffeoyl-1-O-methylquinic acid;3-O-Caffeoyl-4-O-methylquinic acid</t>
  </si>
  <si>
    <t>HMDB0126418;HMDB0126419;HMDB0126420;HMDB0126421;HMDB0126422;HMDB0126423;HMDB0127742;HMDB0129399;HMDB0135673;HMDB0030669;HMDB0039959;HMDB0039960</t>
  </si>
  <si>
    <t>5-O-Feruloylquinic_acid</t>
  </si>
  <si>
    <t>C02572</t>
  </si>
  <si>
    <t>neg-M375T178</t>
  </si>
  <si>
    <t>Naphthoherniarin;{4-[(E)-2-{3,5-dihydroxy-4-[(1E)-3-methylbut-1-en-1-yl]phenyl}ethenyl]phenyl}oxidanesulfonic acid;Furaneol 4-(6-malonylglucoside);Hydroxypropyl methyl cellulose;6''-O-alpha-D-Galactopyranosylciceritol;6-{4-[3-(3,7-dimethylocta-2,6-dien-1-yl)-5-hydroxy-8-(hydroxymethyl)-8-methyl-4-oxo-4H,8H-pyrano[3,2-g]chromen-2-yl]-3-hydroxyphenoxy}-3,4,5-trihydroxyoxane-2-carboxylic acid;6-{2-[3-(3,7-dimethylocta-2,6-dien-1-yl)-5-hydroxy-8-(hydroxymethyl)-8-methyl-4-oxo-4H,8H-pyrano[3,2-g]chromen-2-yl]-5-hydroxyphenoxy}-3,4,5-trihydroxyoxane-2-carboxylic acid;6-{[8-(2,4-dihydroxyphenyl)-7-(3,7-dimethylocta-2,6-dien-1-yl)-2-(hydroxymethyl)-2-methyl-6-oxo-2H,6H-pyrano[3,2-g]chromen-5-yl]oxy}-3,4,5-trihydroxyoxane-2-carboxylic acid;6-{5-[3-(3,7-dimethylocta-2,6-dien-1-yl)-5-hydroxy-8,8-dimethyl-4-oxo-4H,8H-pyrano[3,2-g]chromen-2-yl]-2,4-dihydroxyphenoxy}-3,4,5-trihydroxyoxane-2-carboxylic acid;6-{4-[3-(3,7-dimethylocta-2,6-dien-1-yl)-5-hydroxy-8,8-dimethyl-4-oxo-4H,8H-pyrano[3,2-g]chromen-2-yl]-2,5-dihydroxyphenoxy}-3,4,5-trihydroxyoxane-2-carboxylic acid;6-{2-[3-(3,7-dimethylocta-2,6-dien-1-yl)-5-hydroxy-8,8-dimethyl-4-oxo-4H,8H-pyrano[3,2-g]chromen-2-yl]-4,5-dihydroxyphenoxy}-3,4,5-trihydroxyoxane-2-carboxylic acid;6-{[7-(3,7-dimethylocta-2,6-dien-1-yl)-2,2-dimethyl-6-oxo-8-(2,4,5-trihydroxyphenyl)-2H,6H-pyrano[3,2-g]chromen-5-yl]oxy}-3,4,5-trihydroxyoxane-2-carboxylic acid;6-{3-[3-(3,7-dimethylocta-2,6-dien-1-yl)-5-hydroxy-8,8-dimethyl-4-oxo-4H,8H-pyrano[3,2-g]chromen-2-yl]-2,6-dihydroxyphenoxy}-3,4,5-trihydroxyoxane-2-carboxylic acid;6-{4-[3-(3,7-dimethylocta-2,6-dien-1-yl)-5-hydroxy-8,8-dimethyl-4-oxo-4H,8H-pyrano[3,2-g]chromen-2-yl]-2,3-dihydroxyphenoxy}-3,4,5-trihydroxyoxane-2-carboxylic acid;6-{6-[3-(3,7-dimethylocta-2,6-dien-1-yl)-5-hydroxy-8,8-dimethyl-4-oxo-4H,8H-pyrano[3,2-g]chromen-2-yl]-2,3-dihydroxyphenoxy}-3,4,5-trihydroxyoxane-2-carboxylic acid;6-{[7-(3,7-dimethylocta-2,6-dien-1-yl)-2,2-dimethyl-6-oxo-8-(2,3,4-trihydroxyphenyl)-2H,6H-pyrano[3,2-g]chromen-5-yl]oxy}-3,4,5-trihydroxyoxane-2-carboxylic acid;3,4,5-trihydroxy-6-[3-hydroxy-4-(5-hydroxy-8,8-dimethyl-3-{[3-methyl-3-(4-methylpent-3-en-1-yl)oxiran-2-yl]methyl}-4-oxo-4H,8H-pyrano[3,2-g]chromen-2-yl)phenoxy]oxane-2-carboxylic acid;3,4,5-trihydroxy-6-[5-hydroxy-2-(5-hydroxy-8,8-dimethyl-3-{[3-methyl-3-(4-methylpent-3-en-1-yl)oxiran-2-yl]methyl}-4-oxo-4H,8H-pyrano[3,2-g]chromen-2-yl)phenoxy]oxane-2-carboxylic acid;6-{[8-(2,4-dihydroxyphenyl)-2,2-dimethyl-7-{[3-methyl-3-(4-methylpent-3-en-1-yl)oxiran-2-yl]methyl}-6-oxo-2H,6H-pyrano[3,2-g]chromen-5-yl]oxy}-3,4,5-trihydroxyoxane-2-carboxylic acid;6-(4-{3-[5-(3,3-dimethyloxiran-2-yl)-3-methylpent-2-en-1-yl]-5-hydroxy-8,8-dimethyl-4-oxo-4H,8H-pyrano[3,2-g]chromen-2-yl}-3-hydroxyphenoxy)-3,4,5-trihydroxyoxane-2-carboxylic acid;6-(2-{3-[5-(3,3-dimethyloxiran-2-yl)-3-methylpent-2-en-1-yl]-5-hydroxy-8,8-dimethyl-4-oxo-4H,8H-pyrano[3,2-g]chromen-2-yl}-5-hydroxyphenoxy)-3,4,5-trihydroxyoxane-2-carboxylic acid;6-{[8-(2,4-dihydroxyphenyl)-7-[5-(3,3-dimethyloxiran-2-yl)-3-methylpent-2-en-1-yl]-2,2-dimethyl-6-oxo-2H,6H-pyrano[3,2-g]chromen-5-yl]oxy}-3,4,5-trihydroxyoxane-2-carboxylic acid;6-{4-[6-(3,7-dimethylocta-2,6-dien-1-yl)-9-hydroxy-14,14-dimethyl-7-oxo-4,12,15-trioxatetracyclo[8.5.0.0鲁,鈦?0鹿鹿,鹿鲁]pentadeca-1(10),2,5,8-tetraen-5-yl]-3-hydroxyphenoxy}-3,4,5-trihydroxyoxane-2-carboxylic acid;6-{2-[6-(3,7-dimethylocta-2,6-dien-1-yl)-9-hydroxy-14,14-dimethyl-7-oxo-4,12,15-trioxatetracyclo[8.5.0.0鲁,鈦?0鹿鹿,鹿鲁]pentadeca-1(10),2,5,8-tetraen-5-yl]-5-hydroxyphenoxy}-3,4,5-trihydroxyoxane-2-carboxylic acid;6-{[5-(2,4-dihydroxyphenyl)-6-(3,7-dimethylocta-2,6-dien-1-yl)-14,14-dimethyl-7-oxo-4,12,15-trioxatetracyclo[8.5.0.0鲁,鈦?0鹿鹿,鹿鲁]pentadeca-1(10),2,5,8-tetraen-9-yl]oxy}-3,4,5-trihydroxyoxane-2-carboxylic acid;5,7-dihydroxy-2-(3-hydroxyphenyl)-6-[3,4,5-trihydroxy-6-(hydroxymethyl)oxan-2-yl]-8-(3,4,5-trihydroxyoxan-2-yl)-4H-chromen-4-one;Apigenin 6-C-glucoside 8-C-arabinoside;Corymboside;Apiin;6-beta-D-Glucopyranosyl-8-beta-D-ribopyranosylapigenin;Isovitexin 2''-O-arabinoside;Kaempferol 3-arabinofuranoside 7-rhamnofuranoside;Kaempferol 3-rhamnoside 7-xyloside;Kaempferol 3-rhamnoside 4'-xyloside</t>
  </si>
  <si>
    <t>HMDB0039025;HMDB0128996;HMDB0029778;HMDB0033369;HMDB0036241;HMDB0129845;HMDB0129846;HMDB0129847;HMDB0129849;HMDB0129850;HMDB0129851;HMDB0129852;HMDB0129854;HMDB0129855;HMDB0129856;HMDB0129857;HMDB0129859;HMDB0129860;HMDB0129861;HMDB0129864;HMDB0129865;HMDB0129866;HMDB0129869;HMDB0129870;HMDB0129871;HMDB0126884;HMDB0029260;HMDB0030803;HMDB0030843;HMDB0033571;HMDB0037569;HMDB0037575;HMDB0039319;HMDB0039321</t>
  </si>
  <si>
    <t>Resistomycin;Temoporfin;Apigenin_7-O-[beta-D-apiosyl-(1-&gt;2)-beta-D-glucoside];Neoschaftoside;Schaftoside;Isovitexin_2''-O-arabinoside;Glucofrangulin_B</t>
  </si>
  <si>
    <t>C12080;C11730;C04858;C10110;C10181;C16491;C16803</t>
  </si>
  <si>
    <t>neg-M379T222</t>
  </si>
  <si>
    <t>Meticillin;Isoaurasperone A;Nigerone;Isonigerone;Aurasperone A</t>
  </si>
  <si>
    <t>HMDB0015541;HMDB0033489;HMDB0033496;HMDB0033498;HMDB0033929</t>
  </si>
  <si>
    <t>Methicillin</t>
  </si>
  <si>
    <t>C07177</t>
  </si>
  <si>
    <t>neg-M381T551</t>
  </si>
  <si>
    <t>neg-M383T135</t>
  </si>
  <si>
    <t>Cefaclor;Gomphrenin II</t>
  </si>
  <si>
    <t>HMDB0014971;HMDB0039898</t>
  </si>
  <si>
    <t>Cefaclor</t>
  </si>
  <si>
    <t>C06877</t>
  </si>
  <si>
    <t>neg-M388T206</t>
  </si>
  <si>
    <t>Cyclothiazide;[(6-{5,7-dihydroxy-4-oxo-6-[3,4,5-trihydroxy-6-(hydroxymethyl)oxan-2-yl]-2-(2,4,5-trihydroxyphenyl)-4H-chromen-8-yl}-3,4,5-trihydroxyoxan-2-yl)methoxy]sulfonic acid;[(6-{5,7-dihydroxy-4-oxo-8-[3,4,5-trihydroxy-6-(hydroxymethyl)oxan-2-yl]-2-(2,4,5-trihydroxyphenyl)-4H-chromen-6-yl}-3,4,5-trihydroxyoxan-2-yl)methoxy]sulfonic acid;(2-{5,7-dihydroxy-4-oxo-6-[3,4,5-trihydroxy-6-(hydroxymethyl)oxan-2-yl]-2-(2,4,5-trihydroxyphenyl)-4H-chromen-8-yl}-4,5-dihydroxy-6-(hydroxymethyl)oxan-3-yl)oxidanesulfonic acid;(2-{5,7-dihydroxy-4-oxo-6-[3,4,5-trihydroxy-6-(hydroxymethyl)oxan-2-yl]-2-(2,4,5-trihydroxyphenyl)-4H-chromen-8-yl}-3,5-dihydroxy-6-(hydroxymethyl)oxan-4-yl)oxidanesulfonic acid;(6-{5,7-dihydroxy-4-oxo-6-[3,4,5-trihydroxy-6-(hydroxymethyl)oxan-2-yl]-2-(2,4,5-trihydroxyphenyl)-4H-chromen-8-yl}-4,5-dihydroxy-2-(hydroxymethyl)oxan-3-yl)oxidanesulfonic acid;(2-{5,7-dihydroxy-4-oxo-8-[3,4,5-trihydroxy-6-(hydroxymethyl)oxan-2-yl]-2-(2,4,5-trihydroxyphenyl)-4H-chromen-6-yl}-4,5-dihydroxy-6-(hydroxymethyl)oxan-3-yl)oxidanesulfonic acid;(2-{5,7-dihydroxy-4-oxo-8-[3,4,5-trihydroxy-6-(hydroxymethyl)oxan-2-yl]-2-(2,4,5-trihydroxyphenyl)-4H-chromen-6-yl}-3,5-dihydroxy-6-(hydroxymethyl)oxan-4-yl)oxidanesulfonic acid;(6-{5,7-dihydroxy-4-oxo-8-[3,4,5-trihydroxy-6-(hydroxymethyl)oxan-2-yl]-2-(2,4,5-trihydroxyphenyl)-4H-chromen-6-yl}-4,5-dihydroxy-2-(hydroxymethyl)oxan-3-yl)oxidanesulfonic acid</t>
  </si>
  <si>
    <t>HMDB0014744;HMDB0126993;HMDB0126994;HMDB0126995;HMDB0126996;HMDB0126997;HMDB0126998;HMDB0126999;HMDB0127000</t>
  </si>
  <si>
    <t>Cyclothiazide</t>
  </si>
  <si>
    <t>C12685</t>
  </si>
  <si>
    <t>neg-M403T137</t>
  </si>
  <si>
    <t>Oleoside 11-methyl ester</t>
  </si>
  <si>
    <t>HMDB0041550</t>
  </si>
  <si>
    <t>Gardenoside;Scandoside_methyl_ester</t>
  </si>
  <si>
    <t>C09779;C09798</t>
  </si>
  <si>
    <t>neg-M404T138</t>
  </si>
  <si>
    <t>Eszopiclone;Zopiclone</t>
  </si>
  <si>
    <t>HMDB0014546;HMDB0015329</t>
  </si>
  <si>
    <t>neg-M416T179</t>
  </si>
  <si>
    <t>neg-M425T43</t>
  </si>
  <si>
    <t>neg-M431T150</t>
  </si>
  <si>
    <t>Apiosylglucosyl 4-hydroxybenzoate</t>
  </si>
  <si>
    <t>Organic oxygen compounds</t>
  </si>
  <si>
    <t>Organooxygen compounds</t>
  </si>
  <si>
    <t>HMDB0035318</t>
  </si>
  <si>
    <t>null</t>
  </si>
  <si>
    <t>Apiosylglucosyl 4-hydroxybenzoate;Licoagroside B;6-Heptenyl glucosinolate</t>
  </si>
  <si>
    <t>HMDB0035318;HMDB0036523;HMDB0038425</t>
  </si>
  <si>
    <t>neg-M432T150</t>
  </si>
  <si>
    <t>O-Carbamoyl-deacetylcephalosporin_C</t>
  </si>
  <si>
    <t>C06568</t>
  </si>
  <si>
    <t>neg-M438T369</t>
  </si>
  <si>
    <t>LysoPE 15:0</t>
  </si>
  <si>
    <t>Lipids and lipid-like molecules</t>
  </si>
  <si>
    <t>Glycerophospholipids</t>
  </si>
  <si>
    <t>HMDB11472</t>
  </si>
  <si>
    <t>C04438</t>
  </si>
  <si>
    <t>LysoPE(0:0/15:0);LysoPE(15:0/0:0);PA(20:4(5Z,8Z,11Z,14Z)/24:1(15Z));PA(20:4(8Z,11Z,14Z,17Z)/24:1(15Z));PA(20:5(5Z,8Z,11Z,14Z,17Z)/24:0);PA(22:0/22:5(4Z,7Z,10Z,13Z,16Z));PA(22:0/22:5(7Z,10Z,13Z,16Z,19Z));PA(22:1(13Z)/22:4(7Z,10Z,13Z,16Z));PA(22:4(7Z,10Z,13Z,16Z)/22:1(13Z));PA(22:5(4Z,7Z,10Z,13Z,16Z)/22:0);PA(22:5(7Z,10Z,13Z,16Z,19Z)/22:0);PA(24:0/20:5(5Z,8Z,11Z,14Z,17Z));PA(24:1(15Z)/20:4(5Z,8Z,11Z,14Z));PA(24:1(15Z)/20:4(8Z,11Z,14Z,17Z))</t>
  </si>
  <si>
    <t>HMDB0011472;HMDB0011502;HMDB0115170;HMDB0115197;HMDB0115222;HMDB0115264;HMDB0115265;HMDB0115290;HMDB0115341;HMDB0115367;HMDB0115392;HMDB0115445;HMDB0115470;HMDB0115471</t>
  </si>
  <si>
    <t>2,2-Dibutyl-3-(4-methoxyphenyl)-4-methyl-2H-1-benzopyran-7-ol_acetate</t>
  </si>
  <si>
    <t>C15061</t>
  </si>
  <si>
    <t>neg-M449T167</t>
  </si>
  <si>
    <t>(卤)-Flufenprox;7-(3,4-dihydroxy-5-methoxyphenyl)-6,11-dihydroxy-3-(4-hydroxyphenyl)-2位鈦?8-dioxatricyclo[7.3.1.0鈦?鹿鲁]trideca-1(13),2,4,6,9,11-hexaen-2-ylium</t>
  </si>
  <si>
    <t>HMDB0039360;HMDB0134833</t>
  </si>
  <si>
    <t>neg-M452T392</t>
  </si>
  <si>
    <t>LysoPE 16:0</t>
  </si>
  <si>
    <t>HMDB11473;HMDB11503</t>
  </si>
  <si>
    <t>LysoPE(0:0/16:0);LysoPE(16:0/0:0);Sambutoxin;DHAP(18:0);LysoPA(0:0/18:1(9Z));LysoPA(18:1(9Z)/0:0)</t>
  </si>
  <si>
    <t>HMDB0011473;HMDB0011503;HMDB0041085;HMDB0011133;HMDB0007851;HMDB0007855</t>
  </si>
  <si>
    <t>Stearoylglycerone_phosphate</t>
  </si>
  <si>
    <t>C03805</t>
  </si>
  <si>
    <t>neg-M453T392</t>
  </si>
  <si>
    <t>neg-M454T392</t>
  </si>
  <si>
    <t>neg-M474T347</t>
  </si>
  <si>
    <t>LysoPE 18:3</t>
  </si>
  <si>
    <t>HMDB11478;HMDB11479</t>
  </si>
  <si>
    <t>LysoPE(0:0/18:3(6Z,9Z,12Z));LysoPE(0:0/18:3(9Z,12Z,15Z));LysoPE(18:3(6Z,9Z,12Z)/0:0);LysoPE(18:3(9Z,12Z,15Z)/0:0);1-(5Z,8Z,11Z,14Z-eicosatetraenoyl)-sn-glycero-3-phosphate;LysoPA(20:4(8Z,11Z,14Z,17Z)/0:0)</t>
  </si>
  <si>
    <t>HMDB0011478;HMDB0011479;HMDB0011508;HMDB0011509;HMDB0062312;HMDB0114742</t>
  </si>
  <si>
    <t>neg-M475T347</t>
  </si>
  <si>
    <t>Cerivastatin</t>
  </si>
  <si>
    <t>C07966</t>
  </si>
  <si>
    <t>neg-M476T212</t>
  </si>
  <si>
    <t>neg-M476T346</t>
  </si>
  <si>
    <t>neg-M476T369</t>
  </si>
  <si>
    <t>LysoPE 18:2</t>
  </si>
  <si>
    <t>HMDB11477</t>
  </si>
  <si>
    <t>LysoPE(0:0/18:2(9Z,12Z));LysoPE(18:2(9Z,12Z)/0:0);1-(8Z,11Z,14Z-eicosatrienoyl)-glycero-3-phosphate;LysoPA(20:3(5Z,8Z,11Z)/0:0);LysoPA(20:3(8Z,11Z,14Z)/0:0)</t>
  </si>
  <si>
    <t>HMDB0011477;HMDB0011507;HMDB0062313;HMDB0114747;HMDB0114759</t>
  </si>
  <si>
    <t>Sophoranone</t>
  </si>
  <si>
    <t>C08719</t>
  </si>
  <si>
    <t>neg-M477T211</t>
  </si>
  <si>
    <t>4-Methoxy-3-indolylmethyl glucosinolate</t>
  </si>
  <si>
    <t>Neoglucobrassicin;3,4,5-trihydroxy-6-{[5-hydroxy-4-oxo-2-(3,4,5-trihydroxyphenyl)-4H-chromen-7-yl]oxy}oxane-2-carboxylic acid;3,4,5-trihydroxy-6-{[7-hydroxy-4-oxo-2-(3,4,5-trihydroxyphenyl)-4H-chromen-5-yl]oxy}oxane-2-carboxylic acid;6-[4-(5,7-dihydroxy-4-oxo-4H-chromen-2-yl)-2,6-dihydroxyphenoxy]-3,4,5-trihydroxyoxane-2-carboxylic acid;6-[5-(5,7-dihydroxy-4-oxo-4H-chromen-2-yl)-2,3-dihydroxyphenoxy]-3,4,5-trihydroxyoxane-2-carboxylic acid;3,4,5-trihydroxy-6-[3-hydroxy-5-(3,5,7-trihydroxy-4-oxo-4H-chromen-2-yl)phenoxy]oxane-2-carboxylic acid;6-{[2-(3,5-dihydroxyphenyl)-3,7-dihydroxy-4-oxo-4H-chromen-5-yl]oxy}-3,4,5-trihydroxyoxane-2-carboxylic acid;6-{[2-(3,5-dihydroxyphenyl)-3,5-dihydroxy-4-oxo-4H-chromen-7-yl]oxy}-3,4,5-trihydroxyoxane-2-carboxylic acid;6-{[2-(3,5-dihydroxyphenyl)-5,7-dihydroxy-4-oxo-4H-chromen-3-yl]oxy}-3,4,5-trihydroxyoxane-2-carboxylic acid;3,4,5-trihydroxy-6-{[3,5,7-trihydroxy-2-(3-hydroxyphenyl)-4-oxo-4H-chromen-6-yl]oxy}oxane-2-carboxylic acid;3,4,5-trihydroxy-6-[3-(3,5,6,7-tetrahydroxy-4-oxo-4H-chromen-2-yl)phenoxy]oxane-2-carboxylic acid;3,4,5-trihydroxy-6-{[3,6,7-trihydroxy-2-(3-hydroxyphenyl)-4-oxo-4H-chromen-5-yl]oxy}oxane-2-carboxylic acid;3,4,5-trihydroxy-6-{[3,5,6-trihydroxy-2-(3-hydroxyphenyl)-4-oxo-4H-chromen-7-yl]oxy}oxane-2-carboxylic acid;3,4,5-trihydroxy-6-{[5,6,7-trihydroxy-2-(3-hydroxyphenyl)-4-oxo-4H-chromen-3-yl]oxy}oxane-2-carboxylic acid;3,4,5-trihydroxy-6-{[3,5,7-trihydroxy-2-(4-hydroxyphenyl)-4-oxo-4H-chromen-6-yl]oxy}oxane-2-carboxylic acid;3,4,5-trihydroxy-6-[4-(3,5,6,7-tetrahydroxy-4-oxo-4H-chromen-2-yl)phenoxy]oxane-2-carboxylic acid;3,4,5-trihydroxy-6-{[3,6,7-trihydroxy-2-(4-hydroxyphenyl)-4-oxo-4H-chromen-5-yl]oxy}oxane-2-carboxylic acid;3,4,5-trihydroxy-6-{[3,5,6-trihydroxy-2-(4-hydroxyphenyl)-4-oxo-4H-chromen-7-yl]oxy}oxane-2-carboxylic acid;3,4,5-trihydroxy-6-{[5,6,7-trihydroxy-2-(4-hydroxyphenyl)-4-oxo-4H-chromen-3-yl]oxy}oxane-2-carboxylic acid;3,4,5-trihydroxy-6-[2-hydroxy-5-(3,5,7-trihydroxy-4-oxo-4H-chromen-2-yl)phenoxy]oxane-2-carboxylic acid;6-{[2-(3,4-dihydroxyphenyl)-3,7-dihydroxy-4-oxo-4H-chromen-5-yl]oxy}-3,4,5-trihydroxyoxane-2-carboxylic acid;6-{[2-(3,4-dihydroxyphenyl)-3,5-dihydroxy-4-oxo-4H-chromen-7-yl]oxy}-3,4,5-trihydroxyoxane-2-carboxylic acid;3,4,5-trihydroxy-6-{[5,7,8-trihydroxy-2-(4-hydroxyphenyl)-4-oxo-4H-chromen-6-yl]oxy}oxane-2-carboxylic acid;3,4,5-trihydroxy-6-{[6,7,8-trihydroxy-2-(4-hydroxyphenyl)-4-oxo-4H-chromen-5-yl]oxy}oxane-2-carboxylic acid;3,4,5-trihydroxy-6-{[5,6,8-trihydroxy-2-(4-hydroxyphenyl)-4-oxo-4H-chromen-7-yl]oxy}oxane-2-carboxylic acid;3,4,5-trihydroxy-6-[4-(5,6,7,8-tetrahydroxy-4-oxo-4H-chromen-2-yl)phenoxy]oxane-2-carboxylic acid;6-{[2-(2,4-dihydroxyphenyl)-5,7-dihydroxy-4-oxo-4H-chromen-3-yl]oxy}-3,4,5-trihydroxyoxane-2-carboxylic acid;3,4,5-trihydroxy-6-[2-hydroxy-5-(5,6,7-trihydroxy-4-oxo-4H-chromen-2-yl)phenoxy]oxane-2-carboxylic acid;6-{[2-(3,4-dihydroxyphenyl)-5,7-dihydroxy-4-oxo-4H-chromen-6-yl]oxy}-3,4,5-trihydroxyoxane-2-carboxylic acid;6-{[2-(3,4-dihydroxyphenyl)-5,6-dihydroxy-4-oxo-4H-chromen-7-yl]oxy}-3,4,5-trihydroxyoxane-2-carboxylic acid;Quercetin 3-O-glucuronide;Quercetin-4'-glucuronide;Quercetin 3'-O-glucuronide</t>
  </si>
  <si>
    <t>HMDB0038384;HMDB0124897;HMDB0124898;HMDB0124899;HMDB0124900;HMDB0125259;HMDB0125260;HMDB0125261;HMDB0125262;HMDB0125313;HMDB0125314;HMDB0125315;HMDB0125316;HMDB0125317;HMDB0125384;HMDB0125385;HMDB0125386;HMDB0125387;HMDB0125388;HMDB0125389;HMDB0125390;HMDB0125391;HMDB0130219;HMDB0130220;HMDB0130221;HMDB0130222;HMDB0131763;HMDB0131943;HMDB0131945;HMDB0131946;HMDB0029212;HMDB0029214;HMDB0041769</t>
  </si>
  <si>
    <t>4-Methoxyglucobrassicin;Neoglucobrassicin</t>
  </si>
  <si>
    <t>C08423;C08424</t>
  </si>
  <si>
    <t>neg-M477T369</t>
  </si>
  <si>
    <t>Dehydroemetine;o-Methylpsychotrine</t>
  </si>
  <si>
    <t>C07996;C17411</t>
  </si>
  <si>
    <t>neg-M478T211_2</t>
  </si>
  <si>
    <t>neg-M478T402</t>
  </si>
  <si>
    <t>LysoPE 18:1</t>
  </si>
  <si>
    <t>HMDB11475;HMDB11476;HMDB11505;HMDB11506</t>
  </si>
  <si>
    <t>LysoPE(0:0/18:1(11Z));LysoPE(0:0/18:1(9Z));LysoPE(18:1(11Z)/0:0);LysoPE(18:1(9Z)/0:0);1-(11Z,14Z-eicosadienoyl)-glycero-3-phosphate;LysoPA(20:2(11Z,14Z)/0:0)</t>
  </si>
  <si>
    <t>HMDB0011475;HMDB0011476;HMDB0011505;HMDB0011506;HMDB0062303;HMDB0114758</t>
  </si>
  <si>
    <t>neg-M479T103</t>
  </si>
  <si>
    <t>Adenylsuccinic acid;N(6)-(1,2-dicarboxyethyl)AMP</t>
  </si>
  <si>
    <t>HMDB0000536;HMDB0059653</t>
  </si>
  <si>
    <t>N6-(1,2-Dicarboxyethyl)-AMP</t>
  </si>
  <si>
    <t>C03794</t>
  </si>
  <si>
    <t>neg-M479T210</t>
  </si>
  <si>
    <t>[4,5-dihydroxy-2-(5-hydroxy-7-methoxy-4-oxo-2-phenyl-4H-chromen-8-yl)oxan-3-yl]oxidanesulfonic acid;[3,5-dihydroxy-2-(5-hydroxy-7-methoxy-4-oxo-2-phenyl-4H-chromen-8-yl)oxan-4-yl]oxidanesulfonic acid;[4,5-dihydroxy-6-(5-hydroxy-7-methoxy-4-oxo-2-phenyl-4H-chromen-8-yl)oxan-3-yl]oxidanesulfonic acid</t>
  </si>
  <si>
    <t>HMDB0127260;HMDB0127261;HMDB0127262</t>
  </si>
  <si>
    <t>11-O-Demethylpradinone_II</t>
  </si>
  <si>
    <t>C06773</t>
  </si>
  <si>
    <t>neg-M479T402</t>
  </si>
  <si>
    <t>Emetine</t>
  </si>
  <si>
    <t>C09421</t>
  </si>
  <si>
    <t>neg-M480T205</t>
  </si>
  <si>
    <t>Glucomalcomiin</t>
  </si>
  <si>
    <t>6-(Methylsulfonyl)hexyl glucosinolate;2,3-diene-Valproic acid-CoA</t>
  </si>
  <si>
    <t>HMDB0038411;HMDB0060723</t>
  </si>
  <si>
    <t>neg-M480T397</t>
  </si>
  <si>
    <t>LysoPC(15:0);LysoPE(0:0/18:0);LysoPE(18:0/0:0);1-(11Z-eicosenoyl)-glycero-3-phosphate</t>
  </si>
  <si>
    <t>HMDB0010381;HMDB0011129;HMDB0011130;HMDB0062305</t>
  </si>
  <si>
    <t>Pristimerin</t>
  </si>
  <si>
    <t>C08633</t>
  </si>
  <si>
    <t>neg-M481T398</t>
  </si>
  <si>
    <t>neg-M488T151</t>
  </si>
  <si>
    <t>neg-M492T426</t>
  </si>
  <si>
    <t>LysoPC(16:1(9Z))</t>
  </si>
  <si>
    <t>HMDB0010383</t>
  </si>
  <si>
    <t>neg-M493T204</t>
  </si>
  <si>
    <t>Assamicain C;Assamicain A</t>
  </si>
  <si>
    <t>HMDB0039624;HMDB0039719</t>
  </si>
  <si>
    <t>Cefotaxime_sodium</t>
  </si>
  <si>
    <t>C08113</t>
  </si>
  <si>
    <t>neg-M494T150_2</t>
  </si>
  <si>
    <t>neg-M501T260_1</t>
  </si>
  <si>
    <t>DG(22:5(4Z,7Z,10Z,13Z,16Z)/24:1(15Z)/0:0);DG(22:5(7Z,10Z,13Z,16Z,19Z)/24:1(15Z)/0:0);DG(22:6(4Z,7Z,10Z,13Z,16Z,19Z)/24:0/0:0);DG(24:0/22:6(4Z,7Z,10Z,13Z,16Z,19Z)/0:0);DG(24:1(15Z)/22:5(4Z,7Z,10Z,13Z,16Z)/0:0);DG(24:1(15Z)/22:5(7Z,10Z,13Z,16Z,19Z)/0:0);DG(24:0/0:0/22:6n3);DG(24:1n9/0:0/22:5n6);DG(24:1n9/0:0/22:5n3)</t>
  </si>
  <si>
    <t>HMDB0007732;HMDB0007761;HMDB0007789;HMDB0007817;HMDB0007844;HMDB0007845;HMDB0056133;HMDB0056275;HMDB0056280</t>
  </si>
  <si>
    <t>neg-M501T260_2</t>
  </si>
  <si>
    <t>Streptothricin_F;6-O-Glc-paromamine;Kanamycin_X;Kanamycin_D</t>
  </si>
  <si>
    <t>C19785;C17999;C20614;C21253</t>
  </si>
  <si>
    <t>neg-M502T355</t>
  </si>
  <si>
    <t>LysoPE(0:0/20:3(11Z,14Z,17Z));LysoPE(0:0/20:3(5Z,8Z,11Z));LysoPE(0:0/20:3(8Z,11Z,14Z));LysoPE(20:3(11Z,14Z,17Z)/0:0);LysoPE(20:3(5Z,8Z,11Z)/0:0);LysoPE(20:3(8Z,11Z,14Z)/0:0);PA(20:4(5Z,8Z,11Z,14Z)e/2:0);1-(7Z,10Z,13Z,16Z-docosatetraenoyl)-glycero-3-phosphate;LysoPA(22:4(7Z,10Z,13Z,16Z)/0:0)</t>
  </si>
  <si>
    <t>HMDB0011484;HMDB0011485;HMDB0011486;HMDB0011514;HMDB0011515;HMDB0011516;HMDB0011156;HMDB0062310;HMDB0114752</t>
  </si>
  <si>
    <t>neg-M504T380</t>
  </si>
  <si>
    <t>LysoPE(0:0/20:2(11Z,14Z));LysoPE(20:2(11Z,14Z)/0:0)</t>
  </si>
  <si>
    <t>HMDB0011483;HMDB0011513</t>
  </si>
  <si>
    <t>neg-M506T111</t>
  </si>
  <si>
    <t>Albanin G;Mono(glucosyluronic acid)bilirubin;Bilirubin glucuronide</t>
  </si>
  <si>
    <t>HMDB0030075;HMDB0060169;HMDB0010332</t>
  </si>
  <si>
    <t>Kuwanone_H;Bilirubin-glucuronoside</t>
  </si>
  <si>
    <t>C10100;C03374</t>
  </si>
  <si>
    <t>neg-M506T409</t>
  </si>
  <si>
    <t>LysoPE(0:0/20:1(11Z));LysoPE(20:1(11Z)/0:0);Gymnodimine;1-(13Z,16Z-docosadienoyl)-glycero-3-phosphate;LysoPA(22:2(13Z,16Z)/0:0)</t>
  </si>
  <si>
    <t>HMDB0011482;HMDB0011512;HMDB0041430;HMDB0062306;HMDB0114751</t>
  </si>
  <si>
    <t>Gymnodimine</t>
  </si>
  <si>
    <t>C20025</t>
  </si>
  <si>
    <t>neg-M510T168</t>
  </si>
  <si>
    <t>neg-M520T392</t>
  </si>
  <si>
    <t>1-Oleoylglycerophosphoserine;2-(2,4-dihydroxy-5-methoxyphenyl)-3-(3,7-dimethylocta-2,6-dien-1-yl)-7-hydroxy-8-(3-methylbut-2-en-1-yl)-4H-chromen-4-one</t>
  </si>
  <si>
    <t>HMDB0061694;HMDB0129710</t>
  </si>
  <si>
    <t>neg-M521T392</t>
  </si>
  <si>
    <t>(1S,16R)-5,7,11-trihydroxy-3-[3-hydroxy-1-(2-methyl-1,3-thiazol-4-yl)prop-1-en-2-yl]-8,8,10,12,16-pentamethyl-17-oxa-4-azabicyclo[14.1.0]heptadec-4-en-9-one;(1S,16R)-5,7,10,11-tetrahydroxy-8,8,10,12,16-pentamethyl-3-[1-(2-methyl-1,3-thiazol-4-yl)prop-1-en-2-yl]-17-oxa-4-azabicyclo[14.1.0]heptadec-4-en-9-one;(1S,16R)-5,7,11,12-tetrahydroxy-8,8,10,12,16-pentamethyl-3-[1-(2-methyl-1,3-thiazol-4-yl)prop-1-en-2-yl]-17-oxa-4-azabicyclo[14.1.0]heptadec-4-en-9-one;(1S,16R)-5,7,11-trihydroxy-3-{1-[2-(hydroxymethyl)-1,3-thiazol-4-yl]prop-1-en-2-yl}-8,8,10,12,16-pentamethyl-17-oxa-4-azabicyclo[14.1.0]heptadec-4-en-9-one;(1S,16R)-5,7,11-trihydroxy-10-(hydroxymethyl)-8,8,12,16-tetramethyl-3-[1-(2-methyl-1,3-thiazol-4-yl)prop-1-en-2-yl]-17-oxa-4-azabicyclo[14.1.0]heptadec-4-en-9-one;(1S,16R)-5,7,11-trihydroxy-8-(hydroxymethyl)-8,10,12,16-tetramethyl-3-[1-(2-methyl-1,3-thiazol-4-yl)prop-1-en-2-yl]-17-oxa-4-azabicyclo[14.1.0]heptadec-4-en-9-one;(1S,16S)-5,7,11-trihydroxy-16-(hydroxymethyl)-8,8,10,12-tetramethyl-3-[1-(2-methyl-1,3-thiazol-4-yl)prop-1-en-2-yl]-17-oxa-4-azabicyclo[14.1.0]heptadec-4-en-9-one;(1S,16R)-5,7,11-trihydroxy-12-(hydroxymethyl)-8,8,10,16-tetramethyl-3-[1-(2-methyl-1,3-thiazol-4-yl)prop-1-en-2-yl]-17-oxa-4-azabicyclo[14.1.0]heptadec-4-en-9-one;(1S,16R)-5,6,7,11-tetrahydroxy-8,8,10,12,16-pentamethyl-3-[1-(2-methyl-1,3-thiazol-4-yl)prop-1-en-2-yl]-17-oxa-4-azabicyclo[14.1.0]heptadec-4-en-9-one</t>
  </si>
  <si>
    <t>HMDB0127525;HMDB0127526;HMDB0127527;HMDB0127528;HMDB0127529;HMDB0127530;HMDB0127531;HMDB0127532;HMDB0127535</t>
  </si>
  <si>
    <t>neg-M521T427</t>
  </si>
  <si>
    <t>Metabolite M6</t>
  </si>
  <si>
    <t>HMDB0061034</t>
  </si>
  <si>
    <t>neg-M522T426</t>
  </si>
  <si>
    <t>Mucronine_A</t>
  </si>
  <si>
    <t>C10009</t>
  </si>
  <si>
    <t>neg-M529T143</t>
  </si>
  <si>
    <t>3,4,5-trihydroxy-6-({4-hydroxy-7-methoxy-2,2-dimethyl-6-[(2E)-3-phenylprop-2-enoyl]-3,4-dihydro-2H-1-benzopyran-5-yl}oxy)oxane-2-carboxylic acid;3,4,5-trihydroxy-6-{2-hydroxy-5-[3-(5-methoxy-2,2-dimethyl-2H-chromen-6-yl)propanoyl]phenoxy}oxane-2-carboxylic acid;3,4,5-trihydroxy-6-{2-hydroxy-4-[3-(5-methoxy-2,2-dimethyl-2H-chromen-6-yl)propanoyl]phenoxy}oxane-2-carboxylic acid;3,4,5-trihydroxy-6-({6-[3-(4-hydroxyphenyl)-3-oxopropyl]-5-methoxy-2,2-dimethyl-2H-chromen-7-yl}oxy)oxane-2-carboxylic acid;3,4,5-trihydroxy-6-{4-[3-(7-hydroxy-5-methoxy-2,2-dimethyl-2H-chromen-6-yl)propanoyl]phenoxy}oxane-2-carboxylic acid;3,4,5-trihydroxy-6-(4-{3-[2-(hydroxymethyl)-5-methoxy-2-methyl-2H-chromen-6-yl]propanoyl}phenoxy)oxane-2-carboxylic acid;3,4,5-trihydroxy-6-{4-[3-hydroxy-3-(5-methoxy-2,2-dimethyl-2H-chromen-6-yl)propanoyl]phenoxy}oxane-2-carboxylic acid;3,4,5-trihydroxy-6-{5-hydroxy-2-[3-(5-methoxy-2,2-dimethyl-2H-chromen-6-yl)propanoyl]phenoxy}oxane-2-carboxylic acid;3,4,5-trihydroxy-6-{3-hydroxy-4-[3-(5-methoxy-2,2-dimethyl-2H-chromen-6-yl)propanoyl]phenoxy}oxane-2-carboxylic acid;3,4,5-trihydroxy-6-[4-(3-{11-methoxy-5,5-dimethyl-3,6-dioxatricyclo[5.4.0.0虏,鈦碷undeca-1(7),8,10-trien-10-yl}propanoyl)phenoxy]oxane-2-carboxylic acid;3,4,5-trihydroxy-6-{[14-hydroxy-5-methoxy-4-(3-methylbut-2-en-1-yl)-8,17-dioxatetracyclo[8.7.0.0虏,鈦?0鹿鹿,鹿鈦禲heptadeca-2(7),3,5,11,13,15-hexaen-13-yl]oxy}oxane-2-carboxylic acid;3,4,5-trihydroxy-6-{[13-hydroxy-5-methoxy-4-(3-methylbut-2-en-1-yl)-8,17-dioxatetracyclo[8.7.0.0虏,鈦?0鹿鹿,鹿鈦禲heptadeca-2(7),3,5,11,13,15-hexaen-14-yl]oxy}oxane-2-carboxylic acid;3,4,5-trihydroxy-6-{[4-(4-hydroxy-3-methylbut-2-en-1-yl)-5-methoxy-8,17-dioxatetracyclo[8.7.0.0虏,鈦?0鹿鹿,鹿鈦禲heptadeca-2(7),3,5,11(16),12,14-hexaen-14-yl]oxy}oxane-2-carboxylic acid;6-({4-[(3,3-dimethyloxiran-2-yl)methyl]-5-methoxy-8,17-dioxatetracyclo[8.7.0.0虏,鈦?0鹿鹿,鹿鈦禲heptadeca-2(7),3,5,11(16),12,14-hexaen-14-yl}oxy)-3,4,5-trihydroxyoxane-2-carboxylic acid;3,4,5-trihydroxy-6-{[14-hydroxy-5-methoxy-4-(3-methylbut-2-en-1-yl)-8,17-dioxatetracyclo[8.7.0.0虏,鈦?0鹿鹿,鹿鈦禲heptadeca-2(7),3,5,11(16),12,14-hexaen-15-yl]oxy}oxane-2-carboxylic acid;3,4,5-trihydroxy-6-{[15-hydroxy-5-methoxy-4-(3-methylbut-2-en-1-yl)-8,17-dioxatetracyclo[8.7.0.0虏,鈦?0鹿鹿,鹿鈦禲heptadeca-2(7),3,5,11(16),12,14-hexaen-14-yl]oxy}oxane-2-carboxylic acid;3,4,5-trihydroxy-6-{[14-hydroxy-5-methoxy-4-(3-methylbut-2-en-1-yl)-8,17-dioxatetracyclo[8.7.0.0虏,鈦?0鹿鹿,鹿鈦禲heptadeca-2(7),3,5,11(16),12,14-hexaen-6-yl]oxy}oxane-2-carboxylic acid;3,4,5-trihydroxy-6-{[6-hydroxy-5-methoxy-4-(3-methylbut-2-en-1-yl)-8,17-dioxatetracyclo[8.7.0.0虏,鈦?0鹿鹿,鹿鈦禲heptadeca-2(7),3,5,11(16),12,14-hexaen-14-yl]oxy}oxane-2-carboxylic acid;3,4,5-trihydroxy-6-{[14-hydroxy-5-methoxy-4-(3-methylbut-2-en-1-yl)-8,17-dioxatetracyclo[8.7.0.0虏,鈦?0鹿鹿,鹿鈦禲heptadeca-2(7),3,5,11(16),12,14-hexaen-12-yl]oxy}oxane-2-carboxylic acid;3,4,5-trihydroxy-6-{[12-hydroxy-5-methoxy-4-(3-methylbut-2-en-1-yl)-8,17-dioxatetracyclo[8.7.0.0虏,鈦?0鹿鹿,鹿鈦禲heptadeca-2(7),3,5,11,13,15-hexaen-14-yl]oxy}oxane-2-carboxylic acid;3,4,5-trihydroxy-6-{[14-hydroxy-5-methoxy-4-(3-methylbut-2-en-1-yl)-8,17-dioxatetracyclo[8.7.0.0虏,鈦?0鹿鹿,鹿鈦禲heptadeca-2(7),3,5,11(16),12,14-hexaen-3-yl]oxy}oxane-2-carboxylic acid;3,4,5-trihydroxy-6-{[3-hydroxy-5-methoxy-4-(3-methylbut-2-en-1-yl)-8,17-dioxatetracyclo[8.7.0.0虏,鈦?0鹿鹿,鹿鈦禲heptadeca-2(7),3,5,11(16),12,14-hexaen-14-yl]oxy}oxane-2-carboxylic acid;3,4,5-trihydroxy-6-{[5-hydroxy-14-methoxy-6-(3-methylbut-2-en-1-yl)-8,17-dioxatetracyclo[8.7.0.0虏,鈦?0鹿鹿,鹿鈦禲heptadeca-2(7),3,5,11(16),12,14-hexaen-4-yl]oxy}oxane-2-carboxylic acid;3,4,5-trihydroxy-6-{[4-hydroxy-14-methoxy-6-(3-methylbut-2-en-1-yl)-8,17-dioxatetracyclo[8.7.0.0虏,鈦?0鹿鹿,鹿鈦禲heptadeca-2,4,6,11(16),12,14-hexaen-5-yl]oxy}oxane-2-carboxylic acid;3,4,5-trihydroxy-6-{[5-hydroxy-14-methoxy-6-(3-methylbut-2-en-1-yl)-8,17-dioxatetracyclo[8.7.0.0虏,鈦?0鹿鹿,鹿鈦禲heptadeca-2(7),3,5,11,13,15-hexaen-13-yl]oxy}oxane-2-carboxylic acid;3,4,5-trihydroxy-6-{[13-hydroxy-14-methoxy-6-(3-methylbut-2-en-1-yl)-8,17-dioxatetracyclo[8.7.0.0虏,鈦?0鹿鹿,鹿鈦禲heptadeca-2(7),3,5,11,13,15-hexaen-5-yl]oxy}oxane-2-carboxylic acid;3,4,5-trihydroxy-6-{[6-(4-hydroxy-3-methylbut-2-en-1-yl)-14-methoxy-8,17-dioxatetracyclo[8.7.0.0虏,鈦?0鹿鹿,鹿鈦禲heptadeca-2(7),3,5,11(16),12,14-hexaen-5-yl]oxy}oxane-2-carboxylic acid;6-({6-[(3,3-dimethyloxiran-2-yl)methyl]-14-methoxy-8,17-dioxatetracyclo[8.7.0.0虏,鈦?0鹿鹿,鹿鈦禲heptadeca-2(7),3,5,11(16),12,14-hexaen-5-yl}oxy)-3,4,5-trihydroxyoxane-2-carboxylic acid;3,4,5-trihydroxy-6-{[5-hydroxy-14-methoxy-6-(3-methylbut-2-en-1-yl)-8,17-dioxatetracyclo[8.7.0.0虏,鈦?0鹿鹿,鹿鈦禲heptadeca-2(7),3,5,11(16),12,14-hexaen-15-yl]oxy}oxane-2-carboxylic acid;3,4,5-trihydroxy-6-{[15-hydroxy-14-methoxy-6-(3-methylbut-2-en-1-yl)-8,17-dioxatetracyclo[8.7.0.0虏,鈦?0鹿鹿,鹿鈦禲heptadeca-2(7),3,5,11(16),12,14-hexaen-5-yl]oxy}oxane-2-carboxylic acid;3,4,5-trihydroxy-6-{[5-hydroxy-14-methoxy-6-(3-methylbut-2-en-1-yl)-8,17-dioxatetracyclo[8.7.0.0虏,鈦?0鹿鹿,鹿鈦禲heptadeca-2(7),3,5,11(16),12,14-hexaen-12-yl]oxy}oxane-2-carboxylic acid;3,4,5-trihydroxy-6-{[12-hydroxy-14-methoxy-6-(3-methylbut-2-en-1-yl)-8,17-dioxatetracyclo[8.7.0.0虏,鈦?0鹿鹿,鹿鈦禲heptadeca-2(7),3,5,11,13,15-hexaen-5-yl]oxy}oxane-2-carboxylic acid;3,5-dihydroxy-2-(4-methoxyphenyl)-8-(3-methylbut-2-en-1-yl)-7-{[3,4,5-trihydroxy-6-(hydroxymethyl)oxan-2-yl]oxy}-4H-chromen-4-one;5,7-dihydroxy-2-(4-methoxyphenyl)-8-(3-methylbut-2-en-1-yl)-3-{[3,4,5-trihydroxy-6-(hydroxymethyl)oxan-2-yl]oxy}-4H-chromen-4-one</t>
  </si>
  <si>
    <t>HMDB0125832;HMDB0125887;HMDB0125888;HMDB0125891;HMDB0125892;HMDB0125897;HMDB0125900;HMDB0125903;HMDB0125904;HMDB0125908;HMDB0133807;HMDB0133808;HMDB0133811;HMDB0133813;HMDB0133814;HMDB0133815;HMDB0133816;HMDB0133817;HMDB0133818;HMDB0133819;HMDB0133820;HMDB0133821;HMDB0135860;HMDB0135861;HMDB0135862;HMDB0135863;HMDB0135866;HMDB0135868;HMDB0135869;HMDB0135870;HMDB0135871;HMDB0135872;HMDB0139405;HMDB0139406</t>
  </si>
  <si>
    <t>Curcumin_monoglucoside</t>
  </si>
  <si>
    <t>C17749</t>
  </si>
  <si>
    <t>neg-M529T150</t>
  </si>
  <si>
    <t>4-{7-[(6-carboxy-3,4,5-trihydroxyoxan-2-yl)oxy]-3-hydroxy-5-sulfino-3,4-dihydro-2H-1-benzopyran-2-yl}-2-hydroxybenzen-1-olate;2-{3-[(6-carboxy-3,4,5-trihydroxyoxan-2-yl)oxy]-4-hydroxyphenyl}-3-hydroxy-5-sulfino-3,4-dihydro-2H-1-benzopyran-7-olate;2-[(6-carboxy-3,4,5-trihydroxyoxan-2-yl)oxy]-4-(3,5-dihydroxy-7-sulfino-3,4-dihydro-2H-1-benzopyran-2-yl)benzen-1-olate</t>
  </si>
  <si>
    <t>HMDB0127805;HMDB0127806;HMDB0127902</t>
  </si>
  <si>
    <t>neg-M537T391</t>
  </si>
  <si>
    <t>neg-M538T363</t>
  </si>
  <si>
    <t>LysoPC 16:1</t>
  </si>
  <si>
    <t>HMDB10383</t>
  </si>
  <si>
    <t>C04230</t>
  </si>
  <si>
    <t>neg-M538T76_2</t>
  </si>
  <si>
    <t>neg-M540T397</t>
  </si>
  <si>
    <t>LysoPC 16:0</t>
  </si>
  <si>
    <t>VPGPR Enterostatin</t>
  </si>
  <si>
    <t>HMDB0003577</t>
  </si>
  <si>
    <t>neg-M541T397</t>
  </si>
  <si>
    <t>neg-M542T347</t>
  </si>
  <si>
    <t>neg-M542T398</t>
  </si>
  <si>
    <t>neg-M543T346</t>
  </si>
  <si>
    <t>Perindopril Acyl-beta-D-glucuronide;2-amino-4-({1-[(carboxymethyl)-C-hydroxycarbonimidoyl]-2-[(2,3-dihydroxy-2-pentyl-1-phenylpropyl)sulfanyl]ethyl}-C-hydroxycarbonimidoyl)butanoic acid;2-amino-4-({1-[(carboxymethyl)-C-hydroxycarbonimidoyl]-2-[(1,3-dihydroxy-2-pentyl-1-phenylpropan-2-yl)sulfanyl]ethyl}-C-hydroxycarbonimidoyl)butanoic acid;Hygromycin B</t>
  </si>
  <si>
    <t>HMDB0060623;HMDB0126538;HMDB0126539;HMDB0034229</t>
  </si>
  <si>
    <t>Destomysin;Hygromycin_B</t>
  </si>
  <si>
    <t>C01688;C01925</t>
  </si>
  <si>
    <t>neg-M544T369</t>
  </si>
  <si>
    <t>neg-M544T56</t>
  </si>
  <si>
    <t>neg-M545T229</t>
  </si>
  <si>
    <t>neg-M546T402</t>
  </si>
  <si>
    <t>LysoPE(0:0/18:1(11Z));LysoPE(0:0/18:1(9Z));LysoPE(18:1(11Z)/0:0);LysoPE(18:1(9Z)/0:0)</t>
  </si>
  <si>
    <t>HMDB0011475;HMDB0011476;HMDB0011505;HMDB0011506</t>
  </si>
  <si>
    <t>neg-M546T412</t>
  </si>
  <si>
    <t>neg-M546T58</t>
  </si>
  <si>
    <t>{4-[(2,4-dihydroxy-3-oxo-6-{[3,4,5-trihydroxy-6-(hydroxymethyl)oxan-2-yl]oxy}-2,3-dihydro-1-benzofuran-2-yl)methyl]phenyl}oxidanesulfonic acid;TG(14:1(9Z)/22:5(4Z,7Z,10Z,13Z,16Z)/14:1(9Z));TG(14:1(9Z)/22:5(7Z,10Z,13Z,16Z,19Z)/14:1(9Z));TG(18:3(6Z,9Z,12Z)/14:1(9Z)/18:3(6Z,9Z,12Z));TG(18:3(9Z,12Z,15Z)/14:1(9Z)/18:3(9Z,12Z,15Z));TG(14:0/14:1(9Z)/22:6(4Z,7Z,10Z,13Z,16Z,19Z));TG(14:0/18:3(6Z,9Z,12Z)/18:4(6Z,9Z,12Z,15Z));TG(14:0/18:3(9Z,12Z,15Z)/18:4(6Z,9Z,12Z,15Z));TG(14:0/18:4(6Z,9Z,12Z,15Z)/18:3(6Z,9Z,12Z));TG(14:0/18:4(6Z,9Z,12Z,15Z)/18:3(9Z,12Z,15Z));TG(14:0/22:6(4Z,7Z,10Z,13Z,16Z,19Z)/14:1(9Z));TG(14:1(9Z)/14:0/22:6(4Z,7Z,10Z,13Z,16Z,19Z));TG(14:1(9Z)/14:1(9Z)/22:5(4Z,7Z,10Z,13Z,16Z));TG(14:1(9Z)/14:1(9Z)/22:5(7Z,10Z,13Z,16Z,19Z));TG(14:1(9Z)/16:1(9Z)/20:5(5Z,8Z,11Z,14Z,17Z));TG(14:1(9Z)/18:2(9Z,12Z)/18:4(6Z,9Z,12Z,15Z));TG(14:1(9Z)/18:3(6Z,9Z,12Z)/18:3(6Z,9Z,12Z));TG(14:1(9Z)/18:3(6Z,9Z,12Z)/18:3(9Z,12Z,15Z));TG(14:1(9Z)/18:3(9Z,12Z,15Z)/18:3(6Z,9Z,12Z));TG(14:1(9Z)/18:3(9Z,12Z,15Z)/18:3(9Z,12Z,15Z));TG(14:1(9Z)/18:4(6Z,9Z,12Z,15Z)/18:2(9Z,12Z));TG(14:1(9Z)/20:5(5Z,8Z,11Z,14Z,17Z)/16:1(9Z));TG(16:1(9Z)/14:1(9Z)/20:5(5Z,8Z,11Z,14Z,17Z));TG(18:2(9Z,12Z)/14:1(9Z)/18:4(6Z,9Z,12Z,15Z));TG(18:3(6Z,9Z,12Z)/14:0/18:4(6Z,9Z,12Z,15Z));TG(18:3(6Z,9Z,12Z)/14:1(9Z)/18:3(9Z,12Z,15Z));TG(18:3(9Z,12Z,15Z)/14:0/18:4(6Z,9Z,12Z,15Z))</t>
  </si>
  <si>
    <t>HMDB0133552;HMDB0048230;HMDB0048345;HMDB0052943;HMDB0055197;HMDB0042299;HMDB0042565;HMDB0042775;HMDB0042797;HMDB0042804;HMDB0042908;HMDB0047745;HMDB0047900;HMDB0047905;HMDB0047927;HMDB0048086;HMDB0048101;HMDB0048108;HMDB0048262;HMDB0048269;HMDB0048284;HMDB0048323;HMDB0048585;HMDB0052510;HMDB0052853;HMDB0052950;HMDB0055149</t>
  </si>
  <si>
    <t>dTDP-4-amino-4,6-dideoxy-D-glucose;dTDP-4-amino-4,6-dideoxy-D-galactose;dTDP-3-amino-3,6-dideoxy-D-glucose;dTDP-(3R)-amino-3,6-dideoxy-D-glucose;dTDP-3-amino-3,6-dideoxy-alpha-D-galactopyranose;dTDP-madurosamine;dTDP-4-oxo-2,6-dideoxy-L-allose;dTDP-3-oxo-4,6-dideoxy-D-glucose;dTDP-4-oxo-2,6-dideoxy-D-glucose;dTDP-4-oxo-2,6-dideoxy-L-mannose;dTDP-4-oxo-2,6-dideoxy-D-allose;dTDP-2,6-dideoxy-L-erythro-hexos-3-ulose;dTDP-3-oxo-2,6-dideoxy-D-glucose</t>
  </si>
  <si>
    <t>C04268;C04346;C11925;C17087;C19947;C21363;C06622;C11909;C11922;C11927;C11928;C11932;C18029</t>
  </si>
  <si>
    <t>neg-M548T142</t>
  </si>
  <si>
    <t>3-O-beta-D-Galactopyranosylcinnamtannin B1;PC(22:2(13Z,16Z)/P-18:1(11Z));PC(22:2(13Z,16Z)/P-18:1(9Z));PC(P-18:1(11Z)/22:2(13Z,16Z));PC(P-18:1(9Z)/22:2(13Z,16Z));PC(o-20:0/20:4(8Z,11Z,14Z,17Z))</t>
  </si>
  <si>
    <t>HMDB0039864;HMDB0008621;HMDB0008622;HMDB0011291;HMDB0011324;HMDB0013442</t>
  </si>
  <si>
    <t>Cefsulodin</t>
  </si>
  <si>
    <t>C11253</t>
  </si>
  <si>
    <t>neg-M549T459</t>
  </si>
  <si>
    <t>neg-M550T459</t>
  </si>
  <si>
    <t>neg-M552T392</t>
  </si>
  <si>
    <t>Asticolorin B</t>
  </si>
  <si>
    <t>HMDB0030134</t>
  </si>
  <si>
    <t>neg-M553T391</t>
  </si>
  <si>
    <t>4-Demethylsimmondsin 2'-(E)-ferulate;3-Demethylsimmondsin 2'-(Z)-ferulate</t>
  </si>
  <si>
    <t>HMDB0034773;HMDB0034774</t>
  </si>
  <si>
    <t>Lappaol_C</t>
  </si>
  <si>
    <t>C17686</t>
  </si>
  <si>
    <t>neg-M554T392</t>
  </si>
  <si>
    <t>Demethyldecarbamoylnovobiocin;15-Demethylaclacinomycin_T</t>
  </si>
  <si>
    <t>C12475;C20689</t>
  </si>
  <si>
    <t>neg-M557T397</t>
  </si>
  <si>
    <t>Anopterine</t>
  </si>
  <si>
    <t>C08658</t>
  </si>
  <si>
    <t>neg-M559T346</t>
  </si>
  <si>
    <t>Isomorellic acid;Parillin;Protodioscin;Tuberoside B (Allium tuberosum);Trigofoenoside E1</t>
  </si>
  <si>
    <t>HMDB0030734;HMDB0033847;HMDB0034062;HMDB0035482;HMDB0038617</t>
  </si>
  <si>
    <t>Chloramphenicol_palmitate;Parillin;Protodioscin;Trigonelloside_C</t>
  </si>
  <si>
    <t>C11726;C08906;C08907;C08917</t>
  </si>
  <si>
    <t>neg-M561T212</t>
  </si>
  <si>
    <t>neg-M561T383</t>
  </si>
  <si>
    <t>Americine</t>
  </si>
  <si>
    <t>HMDB0034441</t>
  </si>
  <si>
    <t>C09996</t>
  </si>
  <si>
    <t>neg-M562T354</t>
  </si>
  <si>
    <t>LysoPC 18:3</t>
  </si>
  <si>
    <t>HMDB10388</t>
  </si>
  <si>
    <t>neg-M563T355</t>
  </si>
  <si>
    <t>neg-M563T428</t>
  </si>
  <si>
    <t>PA(8:0/18:0);PA(10:0/i-16:0);PA(8:0/i-18:0);PA(a-13:0/a-13:0);PA(a-13:0/i-13:0);PA(i-12:0/i-14:0);PA(i-13:0/a-13:0);PA(i-13:0/i-13:0);PA(i-14:0/i-12:0)</t>
  </si>
  <si>
    <t>HMDB0115489;HMDB0115615;HMDB0115691;HMDB0115698;HMDB0115704;HMDB0115783;HMDB0115794;HMDB0115800;HMDB0115814</t>
  </si>
  <si>
    <t>neg-M563T435</t>
  </si>
  <si>
    <t>neg-M564T350</t>
  </si>
  <si>
    <t>Cymarin;5beta-Scymnol_sulfate</t>
  </si>
  <si>
    <t>C08859;C16261</t>
  </si>
  <si>
    <t>neg-M565T378</t>
  </si>
  <si>
    <t>neg-M566T407</t>
  </si>
  <si>
    <t>LysoPC 18:1</t>
  </si>
  <si>
    <t>HMDB02815</t>
  </si>
  <si>
    <t>neg-M567T409</t>
  </si>
  <si>
    <t>neg-M568T409</t>
  </si>
  <si>
    <t>Lithocholate 3-O-glucuronide</t>
  </si>
  <si>
    <t>HMDB0002513</t>
  </si>
  <si>
    <t>Pandamine</t>
  </si>
  <si>
    <t>C10012</t>
  </si>
  <si>
    <t>neg-M572T346</t>
  </si>
  <si>
    <t>2-{2,6-dihydroxy-4-[6-hydroxy-7-(3-methylbut-2-en-1-yl)-1-benzofuran-2-yl]phenyl}-6-(2,4-dihydroxyphenyl)-4-methylcyclohex-3-ene-1-carboxylic acid;Glaucarubolone 15-O-beta-D-glucopyranoside;Medicoside J</t>
  </si>
  <si>
    <t>HMDB0126148;HMDB0035036;HMDB0039293</t>
  </si>
  <si>
    <t>11-Hydroxyiridodial_glucoside_pentaacetate;8-epi-11-Hydroxyiridodial_glucoside_pentaacetate</t>
  </si>
  <si>
    <t>C11666;C11667</t>
  </si>
  <si>
    <t>neg-M574T151</t>
  </si>
  <si>
    <t>neg-M574T347</t>
  </si>
  <si>
    <t>neg-M575T346</t>
  </si>
  <si>
    <t>neg-M576T369</t>
  </si>
  <si>
    <t>neg-M577T487</t>
  </si>
  <si>
    <t>Anhydroamarouciaxanthin B;Asparagoside A;PE-NMe2(22:5(4Z,7Z,10Z,13Z,16Z)/22:5(4Z,7Z,10Z,13Z,16Z));PE-NMe2(22:5(4Z,7Z,10Z,13Z,16Z)/22:5(7Z,10Z,13Z,16Z,19Z));PE-NMe2(22:5(7Z,10Z,13Z,16Z,19Z)/22:5(4Z,7Z,10Z,13Z,16Z));PE-NMe2(22:5(7Z,10Z,13Z,16Z,19Z)/22:5(7Z,10Z,13Z,16Z,19Z));PE-NMe2(22:6(4Z,7Z,10Z,13Z,16Z,19Z)/22:4(7Z,10Z,13Z,16Z));PE-NMe2(22:4(7Z,10Z,13Z,16Z)/22:6(4Z,7Z,10Z,13Z,16Z,19Z))</t>
  </si>
  <si>
    <t>HMDB0036911;HMDB0030046;HMDB0114544;HMDB0114545;HMDB0114572;HMDB0114573;HMDB0114598;HMDB0116716</t>
  </si>
  <si>
    <t>Asparagoside_A;Timosaponin_A-I;N-Acetyl-leu-leu-leu-tyr-amide</t>
  </si>
  <si>
    <t>C08886;C17074;C11296</t>
  </si>
  <si>
    <t>neg-M578T402</t>
  </si>
  <si>
    <t>neg-M580T164</t>
  </si>
  <si>
    <t>PS(18:1(11Z)/24:1(15Z));PS(18:1(9Z)/24:1(15Z));PS(18:2(9Z,12Z)/24:0);PS(20:0/22:2(13Z,16Z));PS(20:1(11Z)/22:1(13Z));PS(20:2(11Z,14Z)/22:0);PS(22:0/20:2(11Z,14Z));PS(22:1(13Z)/20:1(11Z));PS(22:2(13Z,16Z)/20:0);PS(24:0/18:2(9Z,12Z));PS(24:1(15Z)/18:1(11Z));PS(24:1(15Z)/18:1(9Z))</t>
  </si>
  <si>
    <t>HMDB0112408;HMDB0112424;HMDB0112441;HMDB0112533;HMDB0112559;HMDB0112585;HMDB0112721;HMDB0112748;HMDB0112773;HMDB0112889;HMDB0112916;HMDB0112917</t>
  </si>
  <si>
    <t>neg-M580T355</t>
  </si>
  <si>
    <t>Musaroside;Vernadigin</t>
  </si>
  <si>
    <t>C08875;C08884</t>
  </si>
  <si>
    <t>neg-M580T56</t>
  </si>
  <si>
    <t>neg-M583T151</t>
  </si>
  <si>
    <t>neg-M592T391</t>
  </si>
  <si>
    <t>neg-M598T251</t>
  </si>
  <si>
    <t>Delphinine</t>
  </si>
  <si>
    <t>C08677</t>
  </si>
  <si>
    <t>neg-M599T250</t>
  </si>
  <si>
    <t>neg-M604T345</t>
  </si>
  <si>
    <t>Antrafenine;({4-[2-(2,4-dihydroxyphenyl)-3-(3,7-dimethylocta-2,6-dien-1-yl)-5,7-dihydroxy-4-oxo-3,4-dihydro-2H-1-benzopyran-6-yl]-2-methylbut-2-en-1-yl}oxy)sulfonic acid;({1-[2-(2,4-dihydroxyphenyl)-5,7-dihydroxy-6-(3-methylbut-2-en-1-yl)-4-oxo-3,4-dihydro-2H-1-benzopyran-3-yl]-3,7-dimethylocta-2,6-dien-4-yl}oxy)sulfonic acid;[(2-{2-[2-(2,4-dihydroxyphenyl)-5,7-dihydroxy-6-(3-methylbut-2-en-1-yl)-4-oxo-3,4-dihydro-2H-1-benzopyran-3-yl]ethylidene}-6-methylhept-5-en-1-yl)oxy]sulfonic acid;({8-[2-(2,4-dihydroxyphenyl)-5,7-dihydroxy-6-(3-methylbut-2-en-1-yl)-4-oxo-3,4-dihydro-2H-1-benzopyran-3-yl]-2,6-dimethylocta-2,6-dien-1-yl}oxy)sulfonic acid;{[(2E)-8-[2-(2,4-dihydroxyphenyl)-5,7-dihydroxy-6-(3-methylbut-2-en-1-yl)-4-oxo-3,4-dihydro-2H-1-benzopyran-3-yl]-2,6-dimethylocta-2,6-dien-1-yl]oxy}sulfonic acid;({8-[2-(2,4-dihydroxyphenyl)-5,7-dihydroxy-6-(3-methylbut-2-en-1-yl)-4-oxo-3,4-dihydro-2H-1-benzopyran-3-yl]-2,6-dimethylocta-2,6-dien-4-yl}oxy)sulfonic acid</t>
  </si>
  <si>
    <t>HMDB0015488;HMDB0129792;HMDB0129797;HMDB0129802;HMDB0129807;HMDB0129812;HMDB0129817</t>
  </si>
  <si>
    <t>neg-M605T136</t>
  </si>
  <si>
    <t>6-{4-[6-(3,4-dihydroxy-6-methyl-5-oxooxan-2-yl)-5,7-dihydroxy-4-oxo-4H-chromen-2-yl]-2-hydroxyphenoxy}-3,4,5-trihydroxyoxane-2-carboxylic acid;6-{5-[6-(3,4-dihydroxy-6-methyl-5-oxooxan-2-yl)-5,7-dihydroxy-4-oxo-4H-chromen-2-yl]-2-hydroxyphenoxy}-3,4,5-trihydroxyoxane-2-carboxylic acid;6-{[6-(3,4-dihydroxy-6-methyl-5-oxooxan-2-yl)-2-(3,4-dihydroxyphenyl)-7-hydroxy-4-oxo-4H-chromen-5-yl]oxy}-3,4,5-trihydroxyoxane-2-carboxylic acid;6-{[6-(3,4-dihydroxy-6-methyl-5-oxooxan-2-yl)-2-(3,4-dihydroxyphenyl)-5-hydroxy-4-oxo-4H-chromen-7-yl]oxy}-3,4,5-trihydroxyoxane-2-carboxylic acid;Kaempferol 3-O-sinapoyl-caffeoyl-sophoroside 7-O-glucoside</t>
  </si>
  <si>
    <t>HMDB0127316;HMDB0127317;HMDB0127318;HMDB0127319;HMDB0029265</t>
  </si>
  <si>
    <t>6-Carboxyhexanoyl-CoA;2,6-Dihydroxycyclohexane-1-carboxyl-CoA</t>
  </si>
  <si>
    <t>C01063;C09824</t>
  </si>
  <si>
    <t>neg-M608T397</t>
  </si>
  <si>
    <t>neg-M612T398</t>
  </si>
  <si>
    <t>Tetragastrin</t>
  </si>
  <si>
    <t>HMDB0005775</t>
  </si>
  <si>
    <t>Ferroxamine</t>
  </si>
  <si>
    <t>C07597</t>
  </si>
  <si>
    <t>neg-M613T397</t>
  </si>
  <si>
    <t>6'''-Deamino-6'''-oxoparomomycin_II</t>
  </si>
  <si>
    <t>C21263</t>
  </si>
  <si>
    <t>neg-M614T352</t>
  </si>
  <si>
    <t>Dexamethazone_metasulfobenzoate_sodium</t>
  </si>
  <si>
    <t>C12961</t>
  </si>
  <si>
    <t>neg-M620T252</t>
  </si>
  <si>
    <t>neg-M621T252</t>
  </si>
  <si>
    <t>Kinetensin</t>
  </si>
  <si>
    <t>HMDB0012988</t>
  </si>
  <si>
    <t>neg-M622T50</t>
  </si>
  <si>
    <t>4',4''-Dihydroxyanigorootin</t>
  </si>
  <si>
    <t>HMDB0039973</t>
  </si>
  <si>
    <t>neg-M630T355_2</t>
  </si>
  <si>
    <t>neg-M631T356</t>
  </si>
  <si>
    <t>neg-M634T354</t>
  </si>
  <si>
    <t>neg-M634T408</t>
  </si>
  <si>
    <t>neg-M635T355</t>
  </si>
  <si>
    <t>neg-M638T409</t>
  </si>
  <si>
    <t>Jujuboside A1;Acutoside C;TG(18:0/24:1(15Z)/o-18:0);TG(18:0/o-18:0/24:1(15Z));TG(20:0/22:1(13Z)/o-18:0);TG(20:0/o-18:0/22:1(13Z));TG(22:0/20:1(11Z)/o-18:0);TG(22:0/o-18:0/20:1(11Z));TG(24:0/18:1(11Z)/o-18:0);TG(24:0/18:1(9Z)/o-18:0);TG(24:0/o-18:0/18:1(11Z));TG(24:0/o-18:0/18:1(9Z));TG(18:1(11Z)/24:0/o-18:0);TG(18:1(9Z)/24:0/o-18:0);TG(20:1(11Z)/22:0/o-18:0);TG(22:1(13Z)/20:0/o-18:0);TG(24:1(15Z)/18:0/o-18:0)</t>
  </si>
  <si>
    <t>HMDB0032779;HMDB0041138;HMDB0045072;HMDB0045462;HMDB0045840;HMDB0046240;HMDB0046555;HMDB0046987;HMDB0047244;HMDB0047268;HMDB0047704;HMDB0047705;HMDB0049218;HMDB0049840;HMDB0050413;HMDB0051492;HMDB0051980</t>
  </si>
  <si>
    <t>Jujuboside_A</t>
  </si>
  <si>
    <t>C17831</t>
  </si>
  <si>
    <t>neg-M647T366</t>
  </si>
  <si>
    <t>neg-M648T366</t>
  </si>
  <si>
    <t>neg-M651T247</t>
  </si>
  <si>
    <t>neg-M653T387</t>
  </si>
  <si>
    <t>All-trans-heptaprenyl diphosphate;Ganglioside GM3 (d18:1/22:0);Ganglioside GM3 (d18:0/22:1(13Z));CL(i-14:0/i-12:0/i-12:0/18:2(9Z,11Z));CL(i-14:0/i-12:0/18:2(9Z,11Z)/i-12:0);CL(i-12:0/18:2(9Z,11Z)/i-12:0/i-14:0);CL(i-12:0/18:2(9Z,11Z)/a-13:0/i-13:0)[rac];CL(i-12:0/18:2(9Z,11Z)/i-13:0/i-13:0);CL(i-12:0/18:2(9Z,11Z)/a-13:0/a-13:0)[rac];CL(i-12:0/18:2(9Z,11Z)/i-13:0/a-13:0)[rac];CL(i-12:0/18:2(9Z,11Z)/i-14:0/i-12:0);CL(a-13:0/18:2(9Z,11Z)/i-12:0/i-13:0)[rac];CL(i-13:0/18:2(9Z,11Z)/i-12:0/i-13:0);CL(a-13:0/18:2(9Z,11Z)/i-12:0/a-13:0)[rac];CL(i-13:0/18:2(9Z,11Z)/i-12:0/a-13:0)[rac];CL(i-13:0/18:2(9Z,11Z)/a-13:0/i-12:0)[rac];CL(a-13:0/18:2(9Z,11Z)/a-13:0/i-12:0)[rac];CL(a-13:0/18:2(9Z,11Z)/i-13:0/i-12:0)[rac];CL(i-13:0/18:2(9Z,11Z)/i-13:0/i-12:0);CL(i-13:0/a-13:0/18:2(9Z,11Z)/i-12:0)[rac];CL(a-13:0/i-13:0/18:2(9Z,11Z)/i-12:0)[rac];CL(a-13:0/a-13:0/18:2(9Z,11Z)/i-12:0)[rac];CL(i-13:0/i-13:0/18:2(9Z,11Z)/i-12:0);CL(i-12:0/i-12:0/i-14:0/18:2(9Z,11Z));CL(i-12:0/i-12:0/18:2(9Z,11Z)/i-14:0);CL(i-12:0/i-13:0/i-13:0/18:2(9Z,11Z));CL(i-12:0/a-13:0/i-13:0/18:2(9Z,11Z))[rac];CL(i-12:0/i-13:0/a-13:0/18:2(9Z,11Z))[rac];CL(i-12:0/a-13:0/a-13:0/18:2(9Z,11Z))[rac];CL(i-12:0/a-13:0/18:2(9Z,11Z)/i-13:0)[rac];CL(i-12:0/i-13:0/18:2(9Z,11Z)/i-13:0);CL(i-12:0/i-13:0/18:2(9Z,11Z)/a-13:0)[rac];CL(i-12:0/a-13:0/18:2(9Z,11Z)/a-13:0)[rac];CL(i-12:0/i-14:0/i-12:0/18:2(9Z,11Z));CL(i-12:0/i-14:0/18:2(9Z,11Z)/i-12:0);CL(i-13:0/i-12:0/i-13:0/18:2(9Z,11Z));CL(a-13:0/i-12:0/i-13:0/18:2(9Z,11Z))[rac];CL(i-13:0/i-12:0/a-13:0/18:2(9Z,11Z))[rac];CL(a-13:0/i-12:0/18:2(9Z,11Z)/i-13:0)[rac];CL(i-13:0/i-12:0/18:2(9Z,11Z)/i-13:0);CL(i-13:0/i-12:0/18:2(9Z,11Z)/a-13:0)[rac];CL(a-13:0/i-12:0/18:2(9Z,11Z)/a-13:0)[rac];CL(i-13:0/i-13:0/i-12:0/18:2(9Z,11Z));CL(i-13:0/a-13:0/i-12:0/18:2(9Z,11Z))[rac];CL(a-13:0/i-13:0/i-12:0/18:2(9Z,11Z))[rac];CL(a-13:0/a-13:0/i-12:0/18:2(9Z,11Z))[rac];CL(8:0/8:0/18:2(9Z,11Z)/22:0);CL(8:0/8:0/18:2(9Z,11Z)/i-22:0);CL(8:0/10:0/18:2(9Z,11Z)/20:0);CL(8:0/10:0/18:2(9Z,11Z)/i-20:0);CL(8:0/11:0/18:2(9Z,11Z)/19:0);CL(8:0/11:0/18:2(9Z,11Z)/i-19:0);CL(8:0/12:0/18:0/18:2(9Z,11Z));CL(8:0/12:0/i-18:0/18:2(9Z,11Z));CL(8:0/i-12:0/18:0/18:2(9Z,11Z));CL(8:0/i-12:0/i-18:0/18:2(9Z,11Z));CL(8:0/13:0/17:0/18:2(9Z,11Z));CL(8:0/13:0/a-17:0/18:2(9Z,11Z));CL(8:0/13:0/i-17:0/18:2(9Z,11Z));CL(8:0/a-13:0/17:0/18:2(9Z,11Z));CL(8:0/a-13:0/a-17:0/18:2(9Z,11Z));CL(8:0/a-13:0/i-17:0/18:2(9Z,11Z));CL(8:0/i-13:0/17:0/18:2(9Z,11Z));CL(8:0/i-13:0/a-17:0/18:2(9Z,11Z));CL(8:0/i-13:0/i-17:0/18:2(9Z,11Z));CL(8:0/14:0/16:0/18:2(9Z,11Z));CL(8:0/14:0/i-16:0/18:2(9Z,11Z));CL(8:0/i-14:0/16:0/18:2(9Z,11Z));CL(8:0/i-14:0/i-16:0/18:2(9Z,11Z));CL(8:0/15:0/15:0/18:2(9Z,11Z));CL(8:0/15:0/a-15:0/18:2(9Z,11Z));CL(8:0/15:0/i-15:0/18:2(9Z,11Z));CL(8:0/a-15:0/a-15:0/18:2(9Z,11Z));CL(8:0/a-15:0/i-15:0/18:2(9Z,11Z));CL(8:0/i-15:0/i-15:0/18:2(9Z,11Z))</t>
  </si>
  <si>
    <t>HMDB0012187;HMDB0004847;HMDB0011921;HMDB0075594;HMDB0075747;HMDB0080381;HMDB0080414;HMDB0080417;HMDB0080418;HMDB0080420;HMDB0080483;HMDB0082740;HMDB0082741;HMDB0082743;HMDB0082744;HMDB0082807;HMDB0082808;HMDB0082812;HMDB0082813;HMDB0084515;HMDB0084516;HMDB0084520;HMDB0084521;HMDB0086199;HMDB0086305;HMDB0086532;HMDB0086533;HMDB0086536;HMDB0086537;HMDB0086786;HMDB0086789;HMDB0086790;HMDB0086792;HMDB0087114;HMDB0087267;HMDB0089931;HMDB0089935;HMDB0089936;HMDB0090185;HMDB0090188;HMDB0090189;HMDB0090190;HMDB0090540;HMDB0090541;HMDB0090543;HMDB0090546;HMDB0117315;HMDB0117316;HMDB0117905;HMDB0117906;HMDB0118464;HMDB0118465;HMDB0118960;HMDB0118976;HMDB0119456;HMDB0119472;HMDB0119867;HMDB0119886;HMDB0119904;HMDB0120302;HMDB0120321;HMDB0120339;HMDB0120708;HMDB0120727;HMDB0120745;HMDB0121045;HMDB0121066;HMDB0121394;HMDB0121415;HMDB0121649;HMDB0121673;HMDB0121696;HMDB0121973;HMDB0121996;HMDB0122272</t>
  </si>
  <si>
    <t>all-trans-Heptaprenyl_diphosphate;di-trans,poly-cis-Heptaprenyl_diphosphate</t>
  </si>
  <si>
    <t>C04216;C17436</t>
  </si>
  <si>
    <t>neg-M665T150</t>
  </si>
  <si>
    <t>Apiosylglucosyl 4-hydroxybenzoate;Licoagroside B</t>
  </si>
  <si>
    <t>HMDB0035318;HMDB0036523</t>
  </si>
  <si>
    <t>neg-M665T240</t>
  </si>
  <si>
    <t>neg-M679T398</t>
  </si>
  <si>
    <t>Gingerglycolipid C;CL(i-12:0/18:2(9Z,11Z)/i-12:0/18:2(9Z,11Z));CL(i-12:0/18:2(9Z,11Z)/18:2(9Z,11Z)/i-12:0);CL(i-12:0/i-12:0/18:2(9Z,11Z)/18:2(9Z,11Z));CL(8:0/16:0/18:2(9Z,11Z)/18:2(9Z,11Z));CL(8:0/i-16:0/18:2(9Z,11Z)/18:2(9Z,11Z))</t>
  </si>
  <si>
    <t>HMDB0041095;HMDB0080394;HMDB0080699;HMDB0086319;HMDB0122673;HMDB0122904</t>
  </si>
  <si>
    <t>1-Palmitoyl-2-(5-keto-6-octendioyl)-sn-glycero-3-phosphatidylcholine</t>
  </si>
  <si>
    <t>C13900</t>
  </si>
  <si>
    <t>neg-M699T386</t>
  </si>
  <si>
    <t>neg-M700T387</t>
  </si>
  <si>
    <t>Leucomycin_V</t>
  </si>
  <si>
    <t>C13103</t>
  </si>
  <si>
    <t>neg-M703T136</t>
  </si>
  <si>
    <t>Camelliatannin A</t>
  </si>
  <si>
    <t>HMDB0039203</t>
  </si>
  <si>
    <t>neg-M705T56</t>
  </si>
  <si>
    <t>neg-M709T162</t>
  </si>
  <si>
    <t>neg-M726T398</t>
  </si>
  <si>
    <t>Mycinamicin_II</t>
  </si>
  <si>
    <t>C15680</t>
  </si>
  <si>
    <t>neg-M777T446</t>
  </si>
  <si>
    <t>PE(22:4(7Z,10Z,13Z,16Z)/P-18:1(11Z));PE(22:4(7Z,10Z,13Z,16Z)/P-18:1(9Z));PE(22:5(4Z,7Z,10Z,13Z,16Z)/P-18:0);PE(22:5(7Z,10Z,13Z,16Z,19Z)/P-18:0);PE(P-18:0/22:5(4Z,7Z,10Z,13Z,16Z));PE(P-18:0/22:5(7Z,10Z,13Z,16Z,19Z));PE(P-18:1(11Z)/22:4(7Z,10Z,13Z,16Z));PE(P-18:1(9Z)/22:4(7Z,10Z,13Z,16Z))</t>
  </si>
  <si>
    <t>HMDB0009611;HMDB0009612;HMDB0009643;HMDB0009676;HMDB0011392;HMDB0011393;HMDB0011424;HMDB0011457</t>
  </si>
  <si>
    <t>neg-M815T259</t>
  </si>
  <si>
    <t>Ginsenoside F3</t>
  </si>
  <si>
    <t>Prenol lipids</t>
  </si>
  <si>
    <t>Momorcharaside A;(3b,6a,12b,20S,23E)-Dammar-23-ene-3,6,12,20,25-pentol 6,20-diglucoside;Majonoside R1;PGP(a-13:0/i-20:0);PGP(i-12:0/a-21:0);PGP(i-12:0/i-21:0);PGP(i-13:0/i-20:0);PG(18:3(6Z,9Z,12Z)/22:6(4Z,7Z,10Z,13Z,16Z,19Z));PG(18:3(9Z,12Z,15Z)/22:6(4Z,7Z,10Z,13Z,16Z,19Z))</t>
  </si>
  <si>
    <t>HMDB0032942;HMDB0034668;HMDB0040417;HMDB0116526;HMDB0116534;HMDB0116545;HMDB0116562;HMDB0010674;HMDB0010689</t>
  </si>
  <si>
    <t>neg-M841T220</t>
  </si>
  <si>
    <t>Vinaginsenoside R1;PG(22:6(4Z,7Z,10Z,13Z,16Z,19Z)/20:4(8Z,11Z,14Z,17Z));PG(20:4(5Z,8Z,11Z,14Z)/22:6(4Z,7Z,10Z,13Z,16Z,19Z));PG(22:6(4Z,7Z,10Z,13Z,16Z,19Z)/20:4(5Z,8Z,11Z,14Z))</t>
  </si>
  <si>
    <t>HMDB0034624;HMDB0116604;HMDB0116613;HMDB0116742</t>
  </si>
  <si>
    <t>neg-M845T216</t>
  </si>
  <si>
    <t>Ginsenoside-Rg1</t>
  </si>
  <si>
    <t>neg-M846T216</t>
  </si>
  <si>
    <t>neg-M847T216</t>
  </si>
  <si>
    <t>neg-M888T220</t>
  </si>
  <si>
    <t>neg-M889T220</t>
  </si>
  <si>
    <t>Avermectin_A1b;Avermectin_B1a</t>
  </si>
  <si>
    <t>C11968;C11983</t>
  </si>
  <si>
    <t>neg-M897T216</t>
  </si>
  <si>
    <t>neg-M934T204</t>
  </si>
  <si>
    <t>neg-M955T260</t>
  </si>
  <si>
    <t>Ginsenoside Ro</t>
  </si>
  <si>
    <t>HMDB0034534</t>
  </si>
  <si>
    <t>C17543</t>
  </si>
  <si>
    <t>Elatoside I;Calenduloside H;Lucyoside L;Sandosaponin B;Sandosaponin A;Calendulaglycoside B;Ginsenoside Ro;Tuberoside A (Ullucus tuberosus);28-Glucuronyloleanolic acid 3-[galactosyl-(1-&gt;3)-glucoside];Phytolaccoside F;Amaranthussaponin I</t>
  </si>
  <si>
    <t>HMDB0031022;HMDB0031026;HMDB0031363;HMDB0031883;HMDB0031884;HMDB0033175;HMDB0034534;HMDB0039279;HMDB0040857;HMDB0040880;HMDB0041237</t>
  </si>
  <si>
    <t>Chikusetsusaponin_V</t>
  </si>
  <si>
    <t>neg-M956T260</t>
  </si>
  <si>
    <t>neg-M977T208</t>
  </si>
  <si>
    <t>neg-M978T211</t>
  </si>
  <si>
    <t>pos-M103T210</t>
  </si>
  <si>
    <t>Dihydro-2(3H)-thiophenone</t>
  </si>
  <si>
    <t>Thiolanes</t>
  </si>
  <si>
    <t>HMDB0031253</t>
  </si>
  <si>
    <t>Dihydro-3(2H)-thiophenone;Dihydro-2(3H)-thiophenone</t>
  </si>
  <si>
    <t>HMDB0031242;HMDB0031253</t>
  </si>
  <si>
    <t>pos-M116T205</t>
  </si>
  <si>
    <t>1-Isothiocyanatobutane;Isobutyl isothiocyanate;xi-2,5-Dihydro-2,4-dimethylthiazole;2-Methylthiophene;3-Methylthiophene</t>
  </si>
  <si>
    <t>HMDB0031328;HMDB0032345;HMDB0040331;HMDB0033118;HMDB0033119</t>
  </si>
  <si>
    <t>pos-M116T49</t>
  </si>
  <si>
    <t>Proline</t>
  </si>
  <si>
    <t>Organic acids and derivatives</t>
  </si>
  <si>
    <t>Carboxylic acids and derivatives</t>
  </si>
  <si>
    <t>HMDB0000162</t>
  </si>
  <si>
    <t>C00148</t>
  </si>
  <si>
    <t>L-Proline;D-Proline;Acetamidopropanal;4-Amino-2-methylenebutanoic acid;Pterolactam;2-Furanmethanol;5-Methyl-2(3H)-furanone;5-Hydroxy-4-pentenoic acid d-lactone</t>
  </si>
  <si>
    <t>HMDB0000162;HMDB0003411;HMDB0012880;HMDB0030409;HMDB0034208;HMDB0013742;HMDB0029609;HMDB0040145</t>
  </si>
  <si>
    <t>L-Proline;D-Proline;Proline;3-Acetamidopropanal;Furfuryl_alcohol;Tulipalin_A</t>
  </si>
  <si>
    <t>C00148;C00763;C16435;C18170;C20441;C20578</t>
  </si>
  <si>
    <t>pos-M147T40</t>
  </si>
  <si>
    <t>2,6-diaminohexanoic acid;L-Lysine;D-Lysine;(3S)-3,6-Diaminohexanoate;(3S,5S)-3,5-Diaminohexanoate;1-Piperidine carboxylic acid;Pipecolic acid;L-Pipecolic acid;N4-Acetylaminobutanal;D-Pipecolic acid;Vigabatrin;L-trans-4-Methyl-2-pyrrolidinecarboxylic acid;2-Pyrrolidineacetic acid;3-Acetamidobutanal;(2E)-Decenoyl-ACP;N-Methyl proline</t>
  </si>
  <si>
    <t>HMDB0142894;HMDB0000182;HMDB0003405;HMDB0012114;HMDB0012115;HMDB0094697;HMDB0000070;HMDB0000716;HMDB0004226;HMDB0005960;HMDB0015212;HMDB0029435;HMDB0029444;HMDB0059649;HMDB0062225;HMDB0094696</t>
  </si>
  <si>
    <t>L-Lysine;D-Lysine;(3S)-3,6-Diaminohexanoate;(3S,5S)-3,5-Diaminohexanoate;2,5-Diaminohexanoate;Lysine;(2R,3R)-3-Methylornithine;L-Pipecolate;1-Aminocyclopentanecarboxylate;N4-Acetylaminobutanal;Vigabatrin;trans-3-Aminocyclopentane-1-carboxylic_acid</t>
  </si>
  <si>
    <t>C00047;C00739;C01142;C01186;C05161;C16440;C20277;C00408;C03969;C05936;C07500;C13696</t>
  </si>
  <si>
    <t>pos-M162T361</t>
  </si>
  <si>
    <t>pos-M171T52</t>
  </si>
  <si>
    <t>Levetiracetam;(3xi,6xi)-Cyclo(alanylvalyl);Dopamine;p-Octopamine;Vanillylamine</t>
  </si>
  <si>
    <t>HMDB0015333;HMDB0033926;HMDB0000073;HMDB0004825;HMDB0012309</t>
  </si>
  <si>
    <t>Levetiracetam;Dopamine;Octopamine;Vanillylamine</t>
  </si>
  <si>
    <t>C07841;C03758;C04227;C16666</t>
  </si>
  <si>
    <t>pos-M173T451</t>
  </si>
  <si>
    <t>9-Oxo-nonanoic acid;Tetrahydrofurfuryl butyrate;cis-3-Hexenyl lactate;3-Methylbutyl 3-oxobutanoate;Butyl levulinate;Butyl 3-hydroxy-2-methylidenebutanoate;2-Methylpropyl 3-hydroxy-2-methylidenebutanoate;5-Pentyl-1,4-dioxan-2-one;6-Pentyl-1,4-dioxan-2-one;4-Hydroperoxy-2-nonenal</t>
  </si>
  <si>
    <t>HMDB0094711;HMDB0036188;HMDB0036213;HMDB0036396;HMDB0040165;HMDB0040202;HMDB0040203;HMDB0059936;HMDB0059937;HMDB0060287</t>
  </si>
  <si>
    <t>9-Oxononanoic_acid</t>
  </si>
  <si>
    <t>C16322</t>
  </si>
  <si>
    <t>pos-M175T41</t>
  </si>
  <si>
    <t>Arginine</t>
  </si>
  <si>
    <t>HMDB0000517</t>
  </si>
  <si>
    <t>C00062</t>
  </si>
  <si>
    <t>Hexanethioic acid S-propyl ester;Hydroxyl frovatriptan</t>
  </si>
  <si>
    <t>HMDB0039466;HMDB0061150</t>
  </si>
  <si>
    <t>pos-M177T210_1</t>
  </si>
  <si>
    <t>pos-M178T210</t>
  </si>
  <si>
    <t>Mechlorethamine</t>
  </si>
  <si>
    <t>HMDB0015025</t>
  </si>
  <si>
    <t>Nitrogen_mustard;2,4-Dichlorotoluene;Benzal_chloride</t>
  </si>
  <si>
    <t>C07115;C18300;C19165</t>
  </si>
  <si>
    <t>pos-M184T48</t>
  </si>
  <si>
    <t>Phosphocholine</t>
  </si>
  <si>
    <t>Organic nitrogen compounds</t>
  </si>
  <si>
    <t>Organonitrogen compounds</t>
  </si>
  <si>
    <t>HMDB0001565</t>
  </si>
  <si>
    <t>C00588</t>
  </si>
  <si>
    <t>Tryptophanol;(R)-Boschniakine;1-(2,3-Dihydro-1H-pyrrolizin-5-yl)-2-propen-1-one;3-[(5-Methyl-2-furanyl)methyl]-1H-pyrrole;3,4-Dihydro-4-[(5-methyl-2-furanyl)methylene]-2H-pyrrole;2-Aminoheptanoate;3-Dehydroxycarnitine</t>
  </si>
  <si>
    <t>HMDB0003447;HMDB0030267;HMDB0040028;HMDB0040042;HMDB0040048;HMDB0094649;HMDB0006831</t>
  </si>
  <si>
    <t>4-Amino-2-hydroxylamino-6-nitrotoluene;Indole-3-ethanol;Boschniakine;4-Hydroxy-3-nitrosobenzamide;Isopentenyl_phosphate;Dimethylallyl_phosphate</t>
  </si>
  <si>
    <t>C16403;C00955;C09915;C12114;C20345;C21214</t>
  </si>
  <si>
    <t>pos-M188T439</t>
  </si>
  <si>
    <t>N-Heptanoylglycine;Polyethylene glycol;1,4-Ipomeadiol;cis-3-Hexenyl pyruvate</t>
  </si>
  <si>
    <t>HMDB0013010;HMDB0037790;HMDB0030471;HMDB0038276</t>
  </si>
  <si>
    <t>8-Amino-7-oxononanoate;(E)-2-Butenyl-4-methyl-threonine;Furfural_diethyl_acetal</t>
  </si>
  <si>
    <t>C01092;C12029;C14280</t>
  </si>
  <si>
    <t>pos-M195T210_2</t>
  </si>
  <si>
    <t>pos-M200T125</t>
  </si>
  <si>
    <t>pos-M203T210</t>
  </si>
  <si>
    <t>pos-M203T53</t>
  </si>
  <si>
    <t>N-Acetylisoputreanine;Alanyl-Isoleucine;Alanyl-Leucine;Isoleucyl-Alanine;Leucyl-Alanine;Homodihydrojasmone;2-trans-6-cis-Dodecadienal;cis-Quinceoxepane;Tricycloekasantalol;(2E,4E)-2,4-Dodecadienal;2-Hepteneoylglycine;3-Hepteneoylglycine;4-Hepteneoylglycine;5-Hepteneoylglycine;Pseudoecgonine;Ecgonine</t>
  </si>
  <si>
    <t>HMDB0094713;HMDB0028690;HMDB0028691;HMDB0028900;HMDB0028922;HMDB0031181;HMDB0032531;HMDB0038108;HMDB0039339;HMDB0039590;HMDB0094728;HMDB0094729;HMDB0094730;HMDB0094731;HMDB0006348;HMDB0006548</t>
  </si>
  <si>
    <t>(3Z,6Z,9Z)-3,6,9-Dodecatrien-1-ol;Otonecine;Ecgonine;Pseudoecgonine;N-Isovaleryl-L-homoserine_lactone</t>
  </si>
  <si>
    <t>C08375;C10356;C10858;C12449;C20673</t>
  </si>
  <si>
    <t>pos-M204T210</t>
  </si>
  <si>
    <t>pos-M220T216</t>
  </si>
  <si>
    <t>2-Hexylbenzothiazole;Pantothenic acid;(R)-pantothenic Acid;Cis-zeatin;4-ethylamino-6-isopropylamino-1,3,5-triazin-2-ol;4-Heptenal diethyl acetal;3-(1-Hydroxymethyl-1-propenyl)pentanedioic acid;2-Amino-1,6-dimethylfuro[3,2-e]imidazo[4,5-b]pyridine</t>
  </si>
  <si>
    <t>HMDB0040032;HMDB0000210;HMDB0062717;HMDB0012204;HMDB0062766;HMDB0032306;HMDB0033092;HMDB0035175</t>
  </si>
  <si>
    <t>Pantothenate;Zeatin;cis-Zeatin;Hydroxyatrazine;Diethyl_2-methyl-3-oxosuccinate;Metamitron</t>
  </si>
  <si>
    <t>C00864;C00371;C15545;C06552;C04067;C10930</t>
  </si>
  <si>
    <t>pos-M230T210</t>
  </si>
  <si>
    <t>pos-M233T307</t>
  </si>
  <si>
    <t>Chrycolide</t>
  </si>
  <si>
    <t>Benzofurans</t>
  </si>
  <si>
    <t>HMDB0035145</t>
  </si>
  <si>
    <t>Temozolomide;3-(4-hydroxy-3-methoxyphenyl)prop-2-enoic acid;(2E)-3-(3-hydroxy-5-methoxyphenyl)prop-2-enoic acid;3-(3-hydroxy-5-methoxyphenyl)prop-2-enoic acid;3-(4-methoxyphenyl)-2-oxopropanoic acid;3-(3-hydroxy-4-methoxyphenyl)prop-2-enoic acid;(2Z)-2-hydroxy-3-(4-methoxyphenyl)prop-2-enoic acid;(2E)-3-(2-hydroxy-4-methoxyphenyl)prop-2-enoic acid;3-(4-methoxyphenyl)oxirane-2-carboxylic acid;3-(2-hydroxy-3-methoxyphenyl)prop-2-enoic acid;3-(2-hydroxy-4-methoxyphenyl)prop-2-enoic acid;3-(4-hydroxy-2-methoxyphenyl)prop-2-enoic acid;(2E)-3-(3-hydroxy-2-methoxyphenyl)prop-2-enoic acid;(2Z)-2-hydroxy-3-(3-methoxyphenyl)prop-2-enoic acid;3-(3-methoxyphenyl)-2-oxopropanoic acid;2-benzylpropanedioic acid;trans-Ferulic acid;Isoferulic acid;Monoethyl phthalate;Vanillin acetate;(-)-trans-3,4-Dihydro-4,8-dihydroxy-3-methyl-1H-2-benzopyran-1-one;Piperonyl acetate;Meconine;3-(2-Hydroxy-3-methoxyphenyl)-2-propenoic acid;Repandiol;mono-Benzyl malonate;2,5-Dihydroxycinnamic acid methyl ester</t>
  </si>
  <si>
    <t>HMDB0014991;HMDB0125096;HMDB0125524;HMDB0125588;HMDB0127500;HMDB0131137;HMDB0131171;HMDB0131172;HMDB0131173;HMDB0134088;HMDB0135741;HMDB0137510;HMDB0140957;HMDB0141263;HMDB0141265;HMDB0142175;HMDB0000954;HMDB0000955;HMDB0002120;HMDB0029663;HMDB0030765;HMDB0032614;HMDB0032652;HMDB0037644;HMDB0039606;HMDB0059721;HMDB0061686</t>
  </si>
  <si>
    <t>Scytalone;Ferulate;6-Hydroxymellein;2,4,8-Trihydroxy-1-tetralone;Isoferulic_acid;Methyl_caffeate;Dimethyl_phthalate;5-Hydroxyconiferaldehyde;Kakuol</t>
  </si>
  <si>
    <t>C00779;C01494;C02379;C09974;C10470;C10477;C11233;C12204;C16982</t>
  </si>
  <si>
    <t>pos-M233T52</t>
  </si>
  <si>
    <t>1-Methoxypyrene;1,3-Diphenyl-1-propanone;1,3-Diphenyl-2-propanone;Lactaroviolin;4-Hydroxypropofol;(S,Z)-Lyratol acetate;Hexylresorcinol;Neocnidilide;(卤)-Myrtenyl acetate;Ethyl (2E,4E,7Z)-Decatrienoate;Ethyl (2E,4Z,7Z)-Decatrienoate;(2S,4R)-p-Mentha-1(7),5-dien-2-ol acetate;(S)-p-Mentha-1,8-dien-10-yl acetate;Perillyl acetate;(R)-2-Acetoxy-p-mentha-1,8-diene;Carvyl acetate;Menthadienyl acetate;8-Ocimenyl acetate;1-(2-Furanyl)-1-octanone;(S)-Neolyratyl acetate;(2,2-Diethoxyethyl)benzene;1-(4-methoxyphenyl)pentan-3-ol</t>
  </si>
  <si>
    <t>HMDB0060324;HMDB0032041;HMDB0032561;HMDB0035896;HMDB0014018;HMDB0031840;HMDB0032567;HMDB0034450;HMDB0035126;HMDB0035375;HMDB0035376;HMDB0035801;HMDB0037018;HMDB0037231;HMDB0037389;HMDB0038046;HMDB0038292;HMDB0039685;HMDB0040439;HMDB0041497;HMDB0041610;HMDB0132986</t>
  </si>
  <si>
    <t>1-Methoxypyrene;Lactaroviolin;p-Methoxystilbene;4-Hexyloxyphenol;Cnidilide;Neocnidilide</t>
  </si>
  <si>
    <t>C18259;C09696;C14679;C14305;C16937;C17002</t>
  </si>
  <si>
    <t>pos-M233T76</t>
  </si>
  <si>
    <t>pos-M233T87</t>
  </si>
  <si>
    <t>(2E)-3-(2,4-dihydroxy-5-methoxyphenyl)prop-2-enoic acid;(2E)-3-(2,4-dihydroxy-3-methoxyphenyl)prop-2-enoic acid;3-(4-hydroxy-3-methoxyphenyl)oxirane-2-carboxylic acid;3-(3,4-dihydroxy-5-methoxyphenyl)prop-2-enoic acid;3-(2,4-dihydroxy-5-methoxyphenyl)prop-2-enoic acid;3-(2,4-dihydroxy-3-methoxyphenyl)prop-2-enoic acid;3-(2,3-dihydroxy-4-methoxyphenyl)prop-2-enoic acid;3-(2,5-dihydroxy-4-methoxyphenyl)prop-2-enoic acid;3-(3-hydroxy-4-methoxyphenyl)oxirane-2-carboxylic acid;(2Z)-2-hydroxy-3-(4-hydroxy-3-methoxyphenyl)prop-2-enoic acid;3-(3,5-dihydroxy-4-methoxyphenyl)prop-2-enoic acid;2-[(2-hydroxyphenyl)methyl]propanedioic acid;2-[hydroxy(phenyl)methyl]propanedioic acid;2-[(4-hydroxyphenyl)methyl]propanedioic acid;2-benzyl-2-hydroxypropanedioic acid;2-[(3-hydroxyphenyl)methyl]propanedioic acid;Vanilpyruvic acid;3-(3,4-Dihydroxy-5-methoxy)-2-propenoic acid;1D-5-O-methyl-chiro-inositol;D-4-O-Methyl-myo-inositol;4-O-Methyl-myo-inositol;Methyl beta-D-glucopyranoside;(-)-Bornesitol;Sequoyitol;Mytilitol;D-Pinitol;L-Quebrachitol;L-Pinitol;3-[(2-Mercapto-1-methylpropyl)thio]-2-butanol;Caffeine;Enprofylline</t>
  </si>
  <si>
    <t>HMDB0125514;HMDB0125515;HMDB0125516;HMDB0127490;HMDB0127946;HMDB0127947;HMDB0132221;HMDB0132228;HMDB0140909;HMDB0141258;HMDB0141331;HMDB0142176;HMDB0142177;HMDB0142178;HMDB0142180;HMDB0142181;HMDB0011714;HMDB0035484;HMDB0062564;HMDB0029915;HMDB0029916;HMDB0029965;HMDB0031437;HMDB0031449;HMDB0033816;HMDB0034219;HMDB0034221;HMDB0034222;HMDB0037295;HMDB0001847;HMDB0014962</t>
  </si>
  <si>
    <t>D-Ribitol_5-phosphate;Xylitol_5-phosphate;L-Arabinitol_5-phosphate;D-Arabinitol_1-phosphate;5-Hydroxyferulic_acid_methyl_ester;4-(2-Hydroxyethoxycarbonyl)benzoate;5-O-Methyl-myo-inositol;Methyl_beta-D-galactoside;D-Bornesitol;L-Bornesitol;D-Pinitol;O-Methyl-scyllo-inositol;4-O-Methyl-myo-inositol;6-O-Methyl-myo-inositol;(-)-Quebrachitol;Caffeine;4-Nitro-6-oxohepta-2,4-dienedioate</t>
  </si>
  <si>
    <t>C01068;C02895;C03509;C19674;C05619;C21450;C03365;C03619;C03659;C03660;C03844;C05163;C06352;C06353;C08257;C07481;C20367</t>
  </si>
  <si>
    <t>pos-M233T91</t>
  </si>
  <si>
    <t>pos-M235T361</t>
  </si>
  <si>
    <t>Cyclobrassinin;Urolithin B;2-Hydroxyxanthone;4-Hydroxyxanthone;3-(3-hydroxy-5-methoxyphenyl)propanoic acid;2-(3-hydroxy-4-methoxyphenyl)propanoic acid;2-(4-hydroxy-3-methoxyphenyl)propanoic acid;3-(3-hydroxy-4-methoxyphenyl)propanoic acid;3-(2-hydroxy-4-methoxyphenyl)propanoic acid;2-(3,5-dimethoxyphenyl)acetic acid;3-hydroxy-3-(3-methoxyphenyl)propanoic acid;2-hydroxy-3-(3-methoxyphenyl)propanoic acid;2-(2-hydroxy-4-methoxyphenyl)propanoic acid;3-(2-hydroxy-3-methoxyphenyl)propanoic acid;4-ethenyl-2,6-dimethoxybenzene-1,3-diol;3-hydroxy-3-(4-methoxyphenyl)propanoic acid;3-(3-hydroxy-2-methoxyphenyl)propanoic acid;Homoveratric acid;Xanthoxylin;2,4,5-Trimethoxybenzaldehyde;(+)-3-(3,4-Methylenedioxyphenyl)-1,2-propanediol;Maltyl isobutyrate;(S)-Batatic acid;1-(2,4,5-Trihydroxyphenyl)-1-butanone;2-Hydroxy-3-(4-methoxyphenyl)propanoic acid;(S)-2-(4-Methoxyphenoxy)propanoic acid;4-Hydroxy-6-methyl-3-(1-oxobutyl)-2H-pyran-2-one;5-Hydroxyconiferyl alcohol;3-(3-Hydroxyphenyl)-2-methyllactic acid;3-(3,4-Dihydroxyphenyl)-2-methylpropionic acid;Hydroferulic acid</t>
  </si>
  <si>
    <t>HMDB0033352;HMDB0013696;HMDB0032997;HMDB0032999;HMDB0125530;HMDB0129339;HMDB0130895;HMDB0131138;HMDB0131175;HMDB0131427;HMDB0133490;HMDB0133530;HMDB0133782;HMDB0134100;HMDB0135753;HMDB0140293;HMDB0140897;HMDB0000434;HMDB0029645;HMDB0029648;HMDB0030571;HMDB0032365;HMDB0035721;HMDB0037177;HMDB0039427;HMDB0040256;HMDB0040637;HMDB0060398;HMDB0060733;HMDB0060735;HMDB0062121</t>
  </si>
  <si>
    <t>2,3-Dihydroxy-p-cumate;Phlorisobutyrophenone;Acetosyringone;2',6'-Dimethoxy-4'-hydroxyacetophenone;Xanthoxylin;5-Hydroxyconiferyl_alcohol;Cantharidin;Paeonilactone_B</t>
  </si>
  <si>
    <t>C06580;C07351;C10664;C10684;C10726;C12205;C16778;C17455</t>
  </si>
  <si>
    <t>pos-M236T150_1</t>
  </si>
  <si>
    <t>pos-M236T361</t>
  </si>
  <si>
    <t>pos-M237T205</t>
  </si>
  <si>
    <t>Zileuton;Dibenzyl ether;1-[2-Methyl-3-(methylthio) allyl]cyclohex-2-enol</t>
  </si>
  <si>
    <t>HMDB0014882;HMDB0032078;HMDB0094658</t>
  </si>
  <si>
    <t>4-Phenethylphenol</t>
  </si>
  <si>
    <t>C14340</t>
  </si>
  <si>
    <t>pos-M249T171</t>
  </si>
  <si>
    <t>Carnosine;(6R)-6-(L-Erythro-1,2-Dihydroxypropyl)-5,6,7,8-tetrahydro-4a-hydroxypterin;Alanyl-Histidine;Histidinyl-Alanine</t>
  </si>
  <si>
    <t>HMDB0000033;HMDB0012482;HMDB0028689;HMDB0028878</t>
  </si>
  <si>
    <t>Carnosine</t>
  </si>
  <si>
    <t>C00386</t>
  </si>
  <si>
    <t>pos-M249T259</t>
  </si>
  <si>
    <t>Radium-226</t>
  </si>
  <si>
    <t>C16456</t>
  </si>
  <si>
    <t>pos-M251T281</t>
  </si>
  <si>
    <t>(S)-Spirobrassinin;Cyclobrassinin sulfoxide;Mevalonic acid-5P;3,9-dihydroxy-6H-benzo[c]chromen-6-one;3,4-dihydroxy-6H-benzo[c]chromen-6-one;1,3-dihydroxy-6H-benzo[c]chromen-6-one;Urolithin A;1,5-Dihydroxyxanthone;Euxanthone;2-(2,5-dihydroxy-4-methoxyphenyl)propanoic acid;3-(2,4-dihydroxy-5-methoxyphenyl)propanoic acid;3-(3,4-dihydroxy-5-methoxyphenyl)propanoic acid;3-(2,4-dihydroxy-3-methoxyphenyl)propanoic acid;2-(2,3-dihydroxy-4-methoxyphenyl)propanoic acid;2-(4-hydroxy-3,5-dimethoxyphenyl)acetic acid;3-hydroxy-3-(4-hydroxy-3-methoxyphenyl)propanoic acid;2,3,4-trimethoxybenzoic acid;Vanillactic acid;Danielone;Propyl gallate;Eudesmic acid;Valtrate;2,3-Dihydroxy-1-(4-hydroxy-3-methoxyphenyl)-1-propanone;3,4-Dihydroxyphenyllactic acid methyl ester;3-(3,4-Dihydroxyphenyl)-2-methoxypropionic acid;3-Hydroxy-4-methoxyphenyllactic acid;beta-(2-Methoxyphenoxy)-lactic acid</t>
  </si>
  <si>
    <t>HMDB0035974;HMDB0038570;HMDB0001343;HMDB0142418;HMDB0142421;HMDB0142422;HMDB0013695;HMDB0030723;HMDB0030724;HMDB0125013;HMDB0125520;HMDB0125526;HMDB0125540;HMDB0129354;HMDB0131424;HMDB0133486;HMDB0142083;HMDB0000913;HMDB0031704;HMDB0033835;HMDB0033839;HMDB0034493;HMDB0041286;HMDB0041661;HMDB0041663;HMDB0041665;HMDB0060557</t>
  </si>
  <si>
    <t>Blue_pigment;(R)-5-Phosphomevalonate;(R)-4-Phosphopantoate;(R)-Mevalonate_3-phosphate;Euxanthone;Danielone;n-Propyl_gallate</t>
  </si>
  <si>
    <t>C16152;C01107;C18911;C20847;C10061;C10674;C11155</t>
  </si>
  <si>
    <t>pos-M251T43</t>
  </si>
  <si>
    <t>pos-M251T459</t>
  </si>
  <si>
    <t>(Z)-9-Cycloheptadecen-1-one;8,11-Heptadecadienal;Pentadecanol;3,7,11-trimethyldodecan-1-ol</t>
  </si>
  <si>
    <t>HMDB0031336;HMDB0041334;HMDB0013299;HMDB0062728</t>
  </si>
  <si>
    <t>(+)-12-(2-Cyclopenten-1-yl)-2-dodecanone</t>
  </si>
  <si>
    <t>C15464</t>
  </si>
  <si>
    <t>pos-M254T38</t>
  </si>
  <si>
    <t>pos-M254T49</t>
  </si>
  <si>
    <t>2-Propenyl 1-(2-propenylsulfinyl)propyl disulfide;1-Propenyl 1-(2-propenylsulfinyl)propyl disulfide;2-Propenyl 1-(1-propenylsulfinyl)propyl disulfide;1-Propenyl 1-(1-propenylsulfinyl)propyl disulfide</t>
  </si>
  <si>
    <t>HMDB0033062;HMDB0036372;HMDB0036373;HMDB0038968</t>
  </si>
  <si>
    <t>dl-Methylephedrine_hydrochloride</t>
  </si>
  <si>
    <t>C13639</t>
  </si>
  <si>
    <t>pos-M258T345</t>
  </si>
  <si>
    <t>pos-M266T346</t>
  </si>
  <si>
    <t>pos-M268T398</t>
  </si>
  <si>
    <t>pos-M277T398</t>
  </si>
  <si>
    <t>pos-M279T355</t>
  </si>
  <si>
    <t>pos-M281T197</t>
  </si>
  <si>
    <t>pos-M287T355</t>
  </si>
  <si>
    <t>pos-M289T210</t>
  </si>
  <si>
    <t>pos-M289T47</t>
  </si>
  <si>
    <t>N-Desalkyl flurazepam;Carbamazepine-O-quinone</t>
  </si>
  <si>
    <t>HMDB0061161;HMDB0060566</t>
  </si>
  <si>
    <t>Furamizole;5'-Oxoinosine;6-Acetophenazine-1-carboxylic_acid;Carbamazepine-o-quinone;Nigakinone</t>
  </si>
  <si>
    <t>C14304;C01993;C12120;C16606;C17879</t>
  </si>
  <si>
    <t>pos-M291T38</t>
  </si>
  <si>
    <t>pos-M293T318</t>
  </si>
  <si>
    <t>(2S,4S)-Monatin;N-gamma-Glutamyl-S-propylcysteine;(all-E)-1,7-bis(4-hydroxyphenyl)-1,4,6-heptatrien-3-one;2,3-dimethoxy-4-[(2E)-3-phenylprop-2-en-1-yl]phenol;2,5-dimethoxy-4-[(2E)-3-phenylprop-2-en-1-yl]phenol;4-tert-Butylphenyl salicylate</t>
  </si>
  <si>
    <t>HMDB0041309;HMDB0039096;HMDB0040889;HMDB0130347;HMDB0130350;HMDB0041314</t>
  </si>
  <si>
    <t>Coumatetralyl;Ferimzone</t>
  </si>
  <si>
    <t>C16806;C18579</t>
  </si>
  <si>
    <t>pos-M297T124</t>
  </si>
  <si>
    <t>{[(3E)-4-(1-oxo-1H-isochromen-3-yl)but-3-en-2-yl]oxy}sulfonic acid;{[(3E)-4-(1-oxo-1H-isochromen-3-yl)but-3-en-1-yl]oxy}sulfonic acid;Cysteinyl-Histidine;Histidinyl-Cysteine</t>
  </si>
  <si>
    <t>HMDB0130036;HMDB0130043;HMDB0028777;HMDB0028882</t>
  </si>
  <si>
    <t>Arylmercury</t>
  </si>
  <si>
    <t>C01783</t>
  </si>
  <si>
    <t>pos-M298T115_1</t>
  </si>
  <si>
    <t>pos-M304T48</t>
  </si>
  <si>
    <t>N5-Acetyl-N2-gamma-L-glutamyl-L-ornithine</t>
  </si>
  <si>
    <t>HMDB0039423</t>
  </si>
  <si>
    <t>Nicotianamine;Cycloheximide;UH-301</t>
  </si>
  <si>
    <t>C05324;C06685;C11698</t>
  </si>
  <si>
    <t>pos-M310T517</t>
  </si>
  <si>
    <t>N-Hexadecanoylpyrrolidine;Geranylcitronellol</t>
  </si>
  <si>
    <t>HMDB0032740;HMDB0032147</t>
  </si>
  <si>
    <t>pos-M311T517</t>
  </si>
  <si>
    <t>pos-M313T71</t>
  </si>
  <si>
    <t>Caftaric acid;Cis-Caffeoyl tartaric acid;Dedimethylchlorpromazine;N-Dedimethylchlorpromazine;Isoprothiolane;Charine</t>
  </si>
  <si>
    <t>HMDB0013680;HMDB0029276;HMDB0061134;HMDB0061160;HMDB0031779;HMDB0039877</t>
  </si>
  <si>
    <t>Isoprothiolane</t>
  </si>
  <si>
    <t>C11111</t>
  </si>
  <si>
    <t>pos-M315T545</t>
  </si>
  <si>
    <t>pos-M317T136</t>
  </si>
  <si>
    <t>3,4,5-trihydroxy-6-(2-hydroxy-3-methoxyphenoxy)oxane-2-carboxylic acid;3,4,5-trihydroxy-6-(2-hydroxy-6-methoxyphenoxy)oxane-2-carboxylic acid</t>
  </si>
  <si>
    <t>HMDB0128036;HMDB0128037</t>
  </si>
  <si>
    <t>pos-M331T344</t>
  </si>
  <si>
    <t>3-(5-hydroxy-2,2-dimethyl-2H-chromen-6-yl)-1-phenylpropan-1-one;(4E)-1-(3,4-dihydroxy-5-methoxyphenyl)dec-4-en-3-one;3-(4-hydroxy-3-methoxyphenyl)-1-(3-pentyloxiran-2-yl)propan-1-one;9-Acetoxyfukinanolide;Isotrichodermin;(3beta,6beta)-Furanoeremophilane-3,6-diol 6-acetate;Acetylvalerenolic acid;Acetylbalchanolide;[6]-Gingerdione;6-Hydroxyshogaol;Amoxapine</t>
  </si>
  <si>
    <t>HMDB0125856;HMDB0137254;HMDB0137256;HMDB0034658;HMDB0034738;HMDB0034930;HMDB0035687;HMDB0036693;HMDB0039275;HMDB0041249;HMDB0014683</t>
  </si>
  <si>
    <t>Miraxanthin-III;Trichodermin;Gingerdione</t>
  </si>
  <si>
    <t>C08556;C09741;C10459</t>
  </si>
  <si>
    <t>pos-M332T51</t>
  </si>
  <si>
    <t>N'-Hydroxyneosaxitoxin;6-(4-ethyl-2-hydroxyphenoxy)-3,4,5-trihydroxyoxane-2-carboxylic acid;6-(5-ethyl-2-hydroxyphenoxy)-3,4,5-trihydroxyoxane-2-carboxylic acid;6-(4-ethyl-3-hydroxyphenoxy)-3,4,5-trihydroxyoxane-2-carboxylic acid;6-(2-ethyl-5-hydroxyphenoxy)-3,4,5-trihydroxyoxane-2-carboxylic acid;Vanilloside;2-Methoxycarbonylphenyl beta-D-glucopyranoside;6-O-Acetylarbutin;2-Hydroxyphenylacetic acid O-b-D-glucoside;(S)-Mandelic acid O-beta-D-Glucopyranoside;2-O-Acetylarbutin</t>
  </si>
  <si>
    <t>HMDB0033665;HMDB0124984;HMDB0124985;HMDB0126441;HMDB0126442;HMDB0029664;HMDB0033137;HMDB0034060;HMDB0038333;HMDB0038335;HMDB0040720</t>
  </si>
  <si>
    <t>5'-O-beta-D-Glucosylpyridoxine;Glucovanillin</t>
  </si>
  <si>
    <t>C03996;C19808</t>
  </si>
  <si>
    <t>pos-M333T54</t>
  </si>
  <si>
    <t>3-Hexenedioic acid;3-Methylglutaconic acid;(E)-2-Methylglutaconic acid;trans-2-Hexenedioic acid;3-Hydroxyadipic acid 3,6-lactone;Dimethyl fumarate;Maleic acid homopolymer;Ethyl hydrogen fumarate</t>
  </si>
  <si>
    <t>HMDB0000393;HMDB0000522;HMDB0002266;HMDB0013311;HMDB0029171;HMDB0031257;HMDB0036232;HMDB0040207</t>
  </si>
  <si>
    <t>2,3-Dimethylmaleate;Triacetate;Methylitaconate;2-Methyleneglutarate;2-Hydroxy-2-(hydroxymethyl)-2H-pyran-3(6H)-one;1,5-Anhydro-4-deoxy-D-glycero-hex-3-en-2-ulose;1,5-Anhydro-4-deoxy-D-glycero-hex-1-en-3-ulose</t>
  </si>
  <si>
    <t>C00922;C01757;C02295;C02930;C19821;C19822;C19826</t>
  </si>
  <si>
    <t>pos-M337T168</t>
  </si>
  <si>
    <t>4-Hydroxy-5-(dihydroxyphenyl)-valeric acid-O-methyl-O-sulphate;Geranyl-PP;Valdecoxib;Amlexanox;8-Deoxy-11-hydroxy-13-chlorogrosheimin</t>
  </si>
  <si>
    <t>HMDB0059977;HMDB0001285;HMDB0005033;HMDB0015160;HMDB0041037</t>
  </si>
  <si>
    <t>Geranyl_diphosphate;Neryl_diphosphate;(+)-Bornyl-diphosphate;Linalyl_diphosphate;Chrysanthemyl_diphosphate;Lavandulyl_diphosphate;(-)-Bornyl_diphosphate;PS-5</t>
  </si>
  <si>
    <t>C00341;C02569;C03190;C05308;C18051;C18052;C20664;C17370</t>
  </si>
  <si>
    <t>pos-M342T44</t>
  </si>
  <si>
    <t>2-cyano-N,N-diethyl-3-(4-hydroxy-3-methoxy-5-nitrophenyl)prop-2-enamide;Aspartyl-Tryptophan;Tryptophyl-Aspartate;N5-Acetyl-N2-gamma-L-glutamyl-L-ornithine</t>
  </si>
  <si>
    <t>HMDB0142237;HMDB0028764;HMDB0029079;HMDB0039423</t>
  </si>
  <si>
    <t>4-Methylthiobutyl-desulfoglucosinolate;Nicotianamine</t>
  </si>
  <si>
    <t>C17248;C05324</t>
  </si>
  <si>
    <t>pos-M343T218</t>
  </si>
  <si>
    <t>3-(3,4-dimethoxyphenyl)-5-hydroxy-7-methoxy-8-methyl-4H-chromen-4-one;Zapotin;4',5,6,7-Tetramethoxyflavone;1,4,6-Trihydroxy-5-methoxy-7-prenylxanthone;Dulxanthone A;Dulxanthone D;1,5,8-Trihydroxy-3-methyl-2-prenylxanthone;(1R,2S,5R,6S)-6-(3,4-Dihydroxyphenyl)-2-(3,4-methylenedioxyphenyl)-3,7-dioxabicyclo-[3,3,0]octane;5-hydroxy-8-(2-hydroxypropan-2-yl)-4-(1-hydroxypropyl)-2H,8H,9H-furo[2,3-h]chromen-2-one;5-hydroxy-8-(2-hydroxypropan-2-yl)-4-(2-hydroxypropyl)-2H,8H,9H-furo[2,3-h]chromen-2-one;8-(1,2-dihydroxypropan-2-yl)-5-hydroxy-4-propyl-2H,8H,9H-furo[2,3-h]chromen-2-one;5-hydroxy-8-(2-hydroxypropan-2-yl)-4-(3-hydroxypropyl)-2H,8H,9H-furo[2,3-h]chromen-2-one;Mycophenolic acid;Helipyrone;Oleacein;Enoxacin</t>
  </si>
  <si>
    <t>HMDB0129572;HMDB0029461;HMDB0030575;HMDB0031289;HMDB0031992;HMDB0032736;HMDB0034182;HMDB0059746;HMDB0130121;HMDB0130122;HMDB0130123;HMDB0130124;HMDB0015159;HMDB0030742;HMDB0037321;HMDB0014610</t>
  </si>
  <si>
    <t>4',5,6,7-Tetramethoxyflavone;3-(4-Methoxyphenyl)-5,6,7-trimethoxy-4H-1-benzopyran-4-one;UWM6;PR-toxin;Arctolide;Conchosin_B;Mycophenolate;1-(4-Hydroxy-3-methoxyphenyl)-2-(2-methoxyphenoxy)propane-1,3-diol;Enoxacin;Balfourodinium;Pancratistatin</t>
  </si>
  <si>
    <t>C14472;C15076;C18678;C06079;C09298;C09373;C20380;C21422;C06979;C10648;C08535</t>
  </si>
  <si>
    <t>pos-M348T49</t>
  </si>
  <si>
    <t>1,2-Dimethoxy-13-methyl-[1,3]benzodioxolo[5,6-c]phenanthridine;Nornantenine;Palaudine;Cassythicine;Isodomesticine;Romucosine A;Junosine;N,O-Bis- (trimethylsilyl)phenylalanine;N-(4-aminobutyl)-3-[4-hydroxy-3-(sulfooxy)phenyl]prop-2-enimidic acid</t>
  </si>
  <si>
    <t>HMDB0041063;HMDB0030245;HMDB0032143;HMDB0033354;HMDB0033360;HMDB0036987;HMDB0038145;HMDB0094675;HMDB0139637</t>
  </si>
  <si>
    <t>(S)-Cheilanthifoline;Amurensine;Amurine;Bulbocapnine;(+)-Cassythicine;Domesticine;(S)-Nandinine;Fulvine</t>
  </si>
  <si>
    <t>C05174;C09333;C09334;C09367;C09389;C19980;C21370;C10304</t>
  </si>
  <si>
    <t>pos-M351T210</t>
  </si>
  <si>
    <t>Bromfenac</t>
  </si>
  <si>
    <t>HMDB0015098</t>
  </si>
  <si>
    <t>Inosine-5'-carboxylate</t>
  </si>
  <si>
    <t>C03280</t>
  </si>
  <si>
    <t>pos-M353T52</t>
  </si>
  <si>
    <t>Griseofulvin;7-Hydroxymethyl-12-methylbenz[a]anthracene sulfate;6-(5-ethyl-2,3-dihydroxyphenoxy)-3,4,5-trihydroxyoxane-2-carboxylic acid;6-(4-ethyl-2,6-dihydroxyphenoxy)-3,4,5-trihydroxyoxane-2-carboxylic acid;3'-Glucosyl-2',4',6'-trihydroxyacetophenone;1-(2,4-dihydroxy-6-methoxy-3,5-dimethylphenyl)-3-(2-hydroxyphenyl)prop-2-en-1-one;1-[2,4-dihydroxy-3-(hydroxymethyl)-6-methoxy-5-methylphenyl]-3-phenylprop-2-en-1-one;(2E)-1-[2,4-dihydroxy-5-(hydroxymethyl)-6-methoxy-3-methylphenyl]-3-phenylprop-2-en-1-one;1-(2,4-dihydroxy-6-methoxy-3,5-dimethylphenyl)-3-(4-hydroxyphenyl)prop-2-en-1-one;5-methoxy-2,4-dimethyl-6-(3-phenyloxirane-2-carbonyl)benzene-1,3-diol;1-(2,4-dihydroxy-6-methoxy-3,5-dimethylphenyl)-3-(3-hydroxyphenyl)prop-2-en-1-one;5-hydroxy-7-methoxy-3-(3-methoxyphenyl)-8-methyl-3,4-dihydro-2H-1-benzopyran-4-one;7-hydroxy-2-(4-hydroxyphenyl)-5-methoxy-6,8-dimethyl-3,4-dihydro-2H-1-benzopyran-4-one;(-)-3,4,9-Trimethoxypterocarpan;p-Hydroxyphenethyl trans-ferulate;2'-Hydroxy-4,4',6'-trimethoxychalcone;2,3,9-Trimethoxypterocarpan;5,8-Dimethoxychalepensin;beta,2-Dihydroxy-4,6-dimethoxy-3-methylchalcone;2'-Hydroxyenterolactone;2-Hydroxyenterolactone;4'-Hydroxyenterolactone;4-Hydroxyenterolactone;5-Hydroxyenterolactone;6'-Hydroxyenterolactone;6-Hydroxyenterolactone;7-Hydroxyenterolactone</t>
  </si>
  <si>
    <t>HMDB0014544;HMDB0060420;HMDB0128028;HMDB0128029;HMDB0040621;HMDB0126601;HMDB0126602;HMDB0126603;HMDB0126605;HMDB0126606;HMDB0126608;HMDB0129577;HMDB0130641;HMDB0030567;HMDB0032806;HMDB0033586;HMDB0033787;HMDB0037086;HMDB0040936;HMDB0041645;HMDB0041650;HMDB0041672;HMDB0041682;HMDB0041694;HMDB0041697;HMDB0041700;HMDB0041703</t>
  </si>
  <si>
    <t>Griseofulvin;7-Hydroxymethyl-12-methylbenz[a]anthracene_sulfate;1-O-Vanilloyl-beta-D-glucose</t>
  </si>
  <si>
    <t>C06686;C19562;C20470</t>
  </si>
  <si>
    <t>pos-M360T449</t>
  </si>
  <si>
    <t>5-Decanoyl-2-nonylpyridine</t>
  </si>
  <si>
    <t>HMDB0035516</t>
  </si>
  <si>
    <t>pos-M368T439_1</t>
  </si>
  <si>
    <t>Bambuterol;19-hydroxyprostaglandin H2(1-);Piperundecalidine;Propiverine;4,8 Dimethylnonanoyl carnitine;Undecanoylcarnitine</t>
  </si>
  <si>
    <t>HMDB0015478;HMDB0062683;HMDB0030240;HMDB0041999;HMDB0006202;HMDB0013321</t>
  </si>
  <si>
    <t>Propiverine</t>
  </si>
  <si>
    <t>C07852</t>
  </si>
  <si>
    <t>pos-M372T296</t>
  </si>
  <si>
    <t>Tamoxifen</t>
  </si>
  <si>
    <t>Phenylpropanoids and polyketides</t>
  </si>
  <si>
    <t>Stilbenes</t>
  </si>
  <si>
    <t>HMDB0014813</t>
  </si>
  <si>
    <t>C07108</t>
  </si>
  <si>
    <t>pos-M380T201</t>
  </si>
  <si>
    <t>Gonyautoxin V;2-Methoxyacetaminophen glucuronide;Cyclodopa glucoside;HMBOA-Glc;Lactosamine;6-(alpha-D-Glucosaminyl)-1D-myo-inositol;2-(3,4-dihydroxy-5-methoxyphenyl)-3,5,7-trihydroxy-6-methoxy-4H-chromen-4-one;3,5,7-trihydroxy-2-(1-hydroxy-3-methoxy-4-oxocyclohexa-2,5-dien-1-yl)-6-methoxy-4H-chromen-4-one;2-(3,4-dimethoxyphenyl)-3,5,6,7,8-pentahydroxy-4H-chromen-4-one;2-(2,3-dihydroxy-4-methoxyphenyl)-3,5,7-trihydroxy-6-methoxy-4H-chromen-4-one;2-(2,5-dihydroxy-4-methoxyphenyl)-3,5,7-trihydroxy-6-methoxy-4H-chromen-4-one;Fosphenytoin;2-{4,6-dihydroxy-2-methoxy-3-[3-methyl-4-(sulfooxy)but-2-en-1-yl]phenyl}acetic acid;2-[4,6-dihydroxy-2-methoxy-3-(3-methylbut-2-en-1-yl)phenyl]-2-(sulfooxy)acetic acid</t>
  </si>
  <si>
    <t>HMDB0033513;HMDB0240215;HMDB0029833;HMDB0037263;HMDB0006591;HMDB0011668;HMDB0128749;HMDB0128750;HMDB0129279;HMDB0130277;HMDB0130281;HMDB0015417;HMDB0125491;HMDB0125507</t>
  </si>
  <si>
    <t>Gonyautoxin_5;cyclo-Dopa_5-O-glucoside;Deoxyviolaceinic_acid;Protoviolaceinic_acid;6-(alpha-D-Glucosaminyl)-1D-myo-inositol;1-O-(2-Amino-2-deoxy-alpha-D-glucopyranosyl)-1D-myo-inositol;Fosphenytoin</t>
  </si>
  <si>
    <t>C20018;C17751;C21132;C21134;C15658;C19702;C07840</t>
  </si>
  <si>
    <t>pos-M381T67</t>
  </si>
  <si>
    <t>pos-M385T154</t>
  </si>
  <si>
    <t>[(5-oxo-1,7-diphenylheptan-2-yl)oxy]sulfonic acid;[(5-oxo-1,7-diphenylheptan-3-yl)oxy]sulfonic acid;[(3-oxo-1,7-diphenylheptan-4-yl)oxy]sulfonic acid;[(3-oxo-1,7-diphenylheptan-2-yl)oxy]sulfonic acid;[(5-oxo-1,7-diphenylheptyl)oxy]sulfonic acid;[(3-oxo-1,7-diphenylheptyl)oxy]sulfonic acid;[3-(5-oxo-7-phenylheptyl)phenyl]oxidanesulfonic acid;[3-(3-oxo-7-phenylheptyl)phenyl]oxidanesulfonic acid;[4-(5-oxo-7-phenylheptyl)phenyl]oxidanesulfonic acid;[4-(3-oxo-7-phenylheptyl)phenyl]oxidanesulfonic acid;Gibberellin A3;Gibberellin A94;Junosmarin;Gibberellin A68;Cynaropicrin;Strigol;Diosbulbin E;Diosbulbin G;Gibberellin A22;11beta-Hydroxygibberellin A7;Gibberellin GA126;8-Hydroxy-3',4',5',7-tetramethoxyflavan;5'-Hydroxy-3',4',7,8-tetramethoxyflavan;Gibberellin A92;Alectrol;Lepidine B;Lepidine D;Lepidine F;Lepidine E</t>
  </si>
  <si>
    <t>HMDB0134656;HMDB0134658;HMDB0134660;HMDB0134662;HMDB0134664;HMDB0134666;HMDB0134668;HMDB0134670;HMDB0134672;HMDB0134674;HMDB0003559;HMDB0031365;HMDB0033290;HMDB0035609;HMDB0036423;HMDB0036677;HMDB0036779;HMDB0036782;HMDB0036891;HMDB0036892;HMDB0038314;HMDB0040309;HMDB0040310;HMDB0040648;HMDB0041372;HMDB0032715;HMDB0032716;HMDB0033094;HMDB0033095</t>
  </si>
  <si>
    <t>Gibberellin_A3;Antheridic_acid;Hallactone_A;Ponalactone_A;Strigol;Cynaropicrin;Molephantin;Saupirin;Gibberellin_A29-catabolite;Gibberellin_A6;Gibberellin_A34-catabolite</t>
  </si>
  <si>
    <t>C01699;C09062;C09104;C09174;C09190;C09385;C09512;C09547;C11855;C11856;C11869</t>
  </si>
  <si>
    <t>pos-M385T307</t>
  </si>
  <si>
    <t>Tryptophyl-Tyrosine;Tyrosyl-Tryptophan</t>
  </si>
  <si>
    <t>HMDB0029095;HMDB0029116</t>
  </si>
  <si>
    <t>13-(2-Methylcrotonoyl)oxylupanine</t>
  </si>
  <si>
    <t>C04170</t>
  </si>
  <si>
    <t>pos-M401T202</t>
  </si>
  <si>
    <t>5-hydroxy-7-methoxy-2-phenyl-8-(3,4,5-trihydroxyoxan-2-yl)-4H-chromen-4-one;3,4,5-trihydroxy-6-{3-[(2E)-3-phenylprop-2-enoyl]phenoxy}oxane-2-carboxylic acid;3,4,5-trihydroxy-6-{4-[(2E)-3-phenylprop-2-enoyl]phenoxy}oxane-2-carboxylic acid;5-Hydroxyflavone;3,4-DHPEA-EA;Gibberellin A32;2-(3,4-Dihydroxyphenylethyl)-6-epi-elenaiate</t>
  </si>
  <si>
    <t>HMDB0127226;HMDB0135447;HMDB0135621;HMDB0040556;HMDB0029304;HMDB0035037;HMDB0039137</t>
  </si>
  <si>
    <t>Flavonol_3-O-D-galactoside;Flavonol_3-O-beta-D-glucoside;Isoflavone_7-O-beta-D-glucoside;4'-Demethylpodophyllotoxin;alpha-Peltatin;2-[4-(Acetyloxy)phenyl]-5,6,7,8-tetramethoxy-4H-1-benzopyran-4-one;Flavonol_3-O-D-glycoside;4'-Demethylepipodophyllotoxin;Hydroxyvernolide;Chelilutine;Sanguirubine</t>
  </si>
  <si>
    <t>C03502;C03946;C04074;C10553;C10729;C14963;C15555;C21185;C09477;C12229;C12230</t>
  </si>
  <si>
    <t>pos-M402T183</t>
  </si>
  <si>
    <t>pos-M404T175</t>
  </si>
  <si>
    <t>2,4-Dihydroxy-7,8-dimethoxy-2H-1,4-benzoxazin-3(4H)-one 2-glucoside;N-Acetyl-9-O-lactoylneuraminic acid;Propericiazine;6-[4-(2-carboxy-2-oxoethyl)-2-methoxyphenoxy]-3,4,5-trihydroxyoxane-2-carboxylic acid;3,4,5-trihydroxy-6-{[3-(4-hydroxy-3-methoxyphenyl)-2-oxopropanoyl]oxy}oxane-2-carboxylic acid;6-[5-(2-carboxyeth-1-en-1-yl)-2-hydroxy-3-methoxyphenoxy]-3,4,5-trihydroxyoxane-2-carboxylic acid;6-[4-(2-carboxyeth-1-en-1-yl)-2-hydroxy-6-methoxyphenoxy]-3,4,5-trihydroxyoxane-2-carboxylic acid;6-{[3-(3,4-dihydroxy-5-methoxyphenyl)prop-2-enoyl]oxy}-3,4,5-trihydroxyoxane-2-carboxylic acid;6-[2-(2-carboxyeth-1-en-1-yl)-5-hydroxy-4-methoxyphenoxy]-3,4,5-trihydroxyoxane-2-carboxylic acid;6-[4-(2-carboxyeth-1-en-1-yl)-5-hydroxy-2-methoxyphenoxy]-3,4,5-trihydroxyoxane-2-carboxylic acid;6-{[3-(2,4-dihydroxy-5-methoxyphenyl)prop-2-enoyl]oxy}-3,4,5-trihydroxyoxane-2-carboxylic acid;6-[6-(2-carboxyeth-1-en-1-yl)-3-hydroxy-2-methoxyphenoxy]-3,4,5-trihydroxyoxane-2-carboxylic acid;6-[4-(2-carboxyeth-1-en-1-yl)-3-hydroxy-2-methoxyphenoxy]-3,4,5-trihydroxyoxane-2-carboxylic acid;6-{[3-(2,4-dihydroxy-3-methoxyphenyl)prop-2-enoyl]oxy}-3,4,5-trihydroxyoxane-2-carboxylic acid;6-[4-(3-carboxyoxiran-2-yl)-2-methoxyphenoxy]-3,4,5-trihydroxyoxane-2-carboxylic acid;3,4,5-trihydroxy-6-[3-(4-hydroxy-3-methoxyphenyl)oxirane-2-carbonyloxy]oxane-2-carboxylic acid</t>
  </si>
  <si>
    <t>HMDB0037550;HMDB0000768;HMDB0015546;HMDB0126593;HMDB0126594;HMDB0127963;HMDB0127964;HMDB0127965;HMDB0127967;HMDB0127968;HMDB0127969;HMDB0127970;HMDB0127971;HMDB0127972;HMDB0127973;HMDB0127974</t>
  </si>
  <si>
    <t>O-Feruloylgalactarate</t>
  </si>
  <si>
    <t>C03156</t>
  </si>
  <si>
    <t>pos-M405T213</t>
  </si>
  <si>
    <t>pos-M405T78</t>
  </si>
  <si>
    <t>3,5-dihydroxy-2-(4-hydroxy-3-methoxyphenyl)-8,8-dimethyl-4H,8H-pyrano[2,3-f]chromen-4-one;2-(2,4-dihydroxy-5-methoxyphenyl)-5-hydroxy-8,8-dimethyl-4H,8H-pyrano[3,2-g]chromen-4-one;Mollicellin A;Mollicellin B;Artonin K;3,4,5-trihydroxy-6-[4-(4-methyl-3-oxopent-1-en-1-yl)phenoxy]oxane-2-carboxylic acid;7-beta-D-Glucopyranosyloxybutylidenephthalide</t>
  </si>
  <si>
    <t>HMDB0127405;HMDB0127441;HMDB0033339;HMDB0033340;HMDB0040673;HMDB0132950;HMDB0034752</t>
  </si>
  <si>
    <t>Austrobailignan_1;12-Deoxyaklanonic_acid;1alpha,5alpha-Epidithio-17a-oxa-D-homoandrostan-3,17-dione</t>
  </si>
  <si>
    <t>C10546;C12420;C15390</t>
  </si>
  <si>
    <t>pos-M409T226_2</t>
  </si>
  <si>
    <t>Shoyuflavone A;Remoxipride;3,4,5-trihydroxy-6-{[3-(4-methoxyphenyl)-2-oxopropanoyl]oxy}oxane-2-carboxylic acid;6-[4-(2-carboxyeth-1-en-1-yl)-2-methoxyphenoxy]-3,4,5-trihydroxyoxane-2-carboxylic acid;3,4,5-trihydroxy-6-{[3-(4-hydroxy-3-methoxyphenyl)prop-2-enoyl]oxy}oxane-2-carboxylic acid;6-[3-(2-carboxyeth-1-en-1-yl)-5-methoxyphenoxy]-3,4,5-trihydroxyoxane-2-carboxylic acid;3,4,5-trihydroxy-6-{[3-(3-hydroxy-5-methoxyphenyl)prop-2-enoyl]oxy}oxane-2-carboxylic acid;6-{4-[(1E)-2-carboxyeth-1-en-1-yl]-2-methoxyphenoxy}-3,4,5-trihydroxyoxane-2-carboxylic acid;3,4,5-trihydroxy-6-{[(2E)-3-(4-hydroxy-3-methoxyphenyl)prop-2-enoyl]oxy}oxane-2-carboxylic acid;6-[2-(2-carboxyeth-1-en-1-yl)-5-methoxyphenoxy]-3,4,5-trihydroxyoxane-2-carboxylic acid;3,4,5-trihydroxy-6-{[3-(2-hydroxy-4-methoxyphenyl)prop-2-enoyl]oxy}oxane-2-carboxylic acid;5-Hydroxy-6-methoxycoumarin 7-glucoside;Ferulic acid 4-O-glucuronide;Feruloyl C1-glucuronide;Isoferulic acid 3-O-glucuronide;Isoferuloyl C1-glucuronide</t>
  </si>
  <si>
    <t>HMDB0034582;HMDB0014553;HMDB0127515;HMDB0127953;HMDB0127954;HMDB0127997;HMDB0127998;HMDB0133307;HMDB0133308;HMDB0135747;HMDB0135748;HMDB0039774;HMDB0041733;HMDB0041734;HMDB0041747;HMDB0041749</t>
  </si>
  <si>
    <t>Pyrazosulfuron;Fraxin</t>
  </si>
  <si>
    <t>C18889;C09266</t>
  </si>
  <si>
    <t>pos-M411T210</t>
  </si>
  <si>
    <t>(E)-2-(2-Furyl)-3-(5-nitro-2-furyl)acrylamide;(Z)-2-(2-Furyl)-3-(5-nitro-2-furyl)acrylamide;AF-2</t>
  </si>
  <si>
    <t>C04621;C04622;C19558</t>
  </si>
  <si>
    <t>pos-M416T197</t>
  </si>
  <si>
    <t>pos-M420T162</t>
  </si>
  <si>
    <t>N-Acetyl-D-glucosamine_1,6-bisphosphate</t>
  </si>
  <si>
    <t>C04461</t>
  </si>
  <si>
    <t>pos-M422T138</t>
  </si>
  <si>
    <t>pos-M425T166</t>
  </si>
  <si>
    <t>Licoricidin;Kanzonol H;Heliocide B2;Merodesmosine</t>
  </si>
  <si>
    <t>HMDB0034183;HMDB0040607;HMDB0040747;HMDB0030407</t>
  </si>
  <si>
    <t>Licoricidin</t>
  </si>
  <si>
    <t>C16986</t>
  </si>
  <si>
    <t>pos-M425T168</t>
  </si>
  <si>
    <t>8-[2-(acetyloxy)-1-hydroxypropan-2-yl]-2-oxo-2H,8H,9H-furo[2,3-h]chromen-9-yl (2E)-2-methylbut-2-enoate;8-{2-[(2-hydroxyacetyl)oxy]propan-2-yl}-2-oxo-2H,8H,9H-furo[2,3-h]chromen-9-yl (2E)-2-methylbut-2-enoate;3,4,5-trihydroxy-6-{3-hydroxy-4-[(2E)-3-phenylprop-2-en-1-yl]phenoxy}oxane-2-carboxylic acid;3,4,5-trihydroxy-6-[5-hydroxy-2-(3-phenylprop-2-en-1-yl)phenoxy]oxane-2-carboxylic acid;3,4,5-trihydroxy-6-(3-oxo-1,3-diphenylpropoxy)oxane-2-carboxylic acid;3,4,5-trihydroxy-6-[3-(3-phenylpropanoyl)phenoxy]oxane-2-carboxylic acid;3,4,5-trihydroxy-6-[3-(3-oxo-3-phenylpropyl)phenoxy]oxane-2-carboxylic acid;3,4,5-trihydroxy-6-[4-(3-phenylpropanoyl)phenoxy]oxane-2-carboxylic acid;3,4,5-trihydroxy-6-[4-(3-oxo-3-phenylpropyl)phenoxy]oxane-2-carboxylic acid;3,4,5-trihydroxy-6-[2-(3-phenylpropanoyl)phenoxy]oxane-2-carboxylic acid;3,4,5-trihydroxy-6-[2-(3-oxo-3-phenylpropyl)phenoxy]oxane-2-carboxylic acid;3,4,5-trihydroxy-6-(2-oxo-1,3-diphenylpropoxy)oxane-2-carboxylic acid;3,4,5-trihydroxy-6-[3-(2-oxo-3-phenylpropyl)phenoxy]oxane-2-carboxylic acid;3,4,5-trihydroxy-6-[4-(2-oxo-3-phenylpropyl)phenoxy]oxane-2-carboxylic acid;3,4,5-trihydroxy-6-[2-(2-oxo-3-phenylpropyl)phenoxy]oxane-2-carboxylic acid;Hexamethylquercetagetin;Nobiletin;3,3',4',5,6,8-Hexamethoxyflavone;3,3',4',5,7,8-Hexamethoxyflavone;Chrysaloin;NNAL-N-glucuronide;Methylsyringin</t>
  </si>
  <si>
    <t>HMDB0129093;HMDB0129094;HMDB0130342;HMDB0130343;HMDB0135217;HMDB0135219;HMDB0135221;HMDB0135223;HMDB0135225;HMDB0135227;HMDB0135228;HMDB0135545;HMDB0135547;HMDB0135549;HMDB0135551;HMDB0029308;HMDB0029540;HMDB0035415;HMDB0037755;HMDB0039379;HMDB0060498;HMDB0039570</t>
  </si>
  <si>
    <t>Flavanone_7-O-beta-D-glucoside;(3'R,4'R)-3'-Epoxyangeloyloxy-4'-acetoxy-3',4'-dihydroseselin;Nobiletin;2-(2,5-Dimethoxyphenyl)-5,6,7,8-tetramethoxy-4H-1-benzopyran-4-one;2-(3,5-Dimethoxyphenyl)-5,6,7,8-tetramethoxy-4H-1-benzopyran-4-one</t>
  </si>
  <si>
    <t>C04007;C09262;C10112;C14943;C14944</t>
  </si>
  <si>
    <t>pos-M427T138</t>
  </si>
  <si>
    <t>6-{[3-(1,2-dihydroxybutyl)-1-oxo-1H-isochromen-7-yl]oxy}-3,4,5-trihydroxyoxane-2-carboxylic acid;6-{[3-(1,2-dihydroxybutyl)-1-oxo-1H-isochromen-6-yl]oxy}-3,4,5-trihydroxyoxane-2-carboxylic acid;6-{[3,4-dihydroxy-4-(1-oxo-1H-isochromen-3-yl)butan-2-yl]oxy}-3,4,5-trihydroxyoxane-2-carboxylic acid;6-[2,3-dihydroxy-1-(1-oxo-1H-isochromen-3-yl)butoxy]-3,4,5-trihydroxyoxane-2-carboxylic acid;6-{[1,3-dihydroxy-1-(1-oxo-1H-isochromen-3-yl)butan-2-yl]oxy}-3,4,5-trihydroxyoxane-2-carboxylic acid;6-{[3-(1,2-dihydroxybutyl)-1-oxo-1H-isochromen-5-yl]oxy}-3,4,5-trihydroxyoxane-2-carboxylic acid;6-[3,4-dihydroxy-4-(1-oxo-1H-isochromen-3-yl)butoxy]-3,4,5-trihydroxyoxane-2-carboxylic acid;6-[2,4-dihydroxy-1-(1-oxo-1H-isochromen-3-yl)butoxy]-3,4,5-trihydroxyoxane-2-carboxylic acid;6-{[1,4-dihydroxy-1-(1-oxo-1H-isochromen-3-yl)butan-2-yl]oxy}-3,4,5-trihydroxyoxane-2-carboxylic acid;Oleoside 11-methyl ester;Cetirizine;Bepotastine;Levocetirizine</t>
  </si>
  <si>
    <t>HMDB0130070;HMDB0130073;HMDB0130076;HMDB0130077;HMDB0130078;HMDB0130082;HMDB0130085;HMDB0130086;HMDB0130087;HMDB0041550;HMDB0005032;HMDB0015600;HMDB0240226</t>
  </si>
  <si>
    <t>Gardenoside;Scandoside_methyl_ester;Cetirizine</t>
  </si>
  <si>
    <t>C09779;C09798;C07778</t>
  </si>
  <si>
    <t>pos-M441T214</t>
  </si>
  <si>
    <t>pos-M444T205</t>
  </si>
  <si>
    <t>pos-M444T50</t>
  </si>
  <si>
    <t>5-O-p-Coumaroylnigrumin;Cysteineglutathione disulfide</t>
  </si>
  <si>
    <t>HMDB0038730;HMDB0000656</t>
  </si>
  <si>
    <t>(+/-)-6-Acetonyldihydrochelerythrine;S-Glutathionyl-L-cysteine</t>
  </si>
  <si>
    <t>C12200;C05526</t>
  </si>
  <si>
    <t>pos-M446T42</t>
  </si>
  <si>
    <t>pos-M447T73_1</t>
  </si>
  <si>
    <t>Calcium Gluceptate</t>
  </si>
  <si>
    <t>HMDB0014471</t>
  </si>
  <si>
    <t>pos-M449T74</t>
  </si>
  <si>
    <t>Luteolin-4'-O-glucoside</t>
  </si>
  <si>
    <t>pos-M449T86</t>
  </si>
  <si>
    <t>Nicarbazin</t>
  </si>
  <si>
    <t>C18389</t>
  </si>
  <si>
    <t>pos-M450T150</t>
  </si>
  <si>
    <t>Carphenazine;Acetophenazine;Apiosylglucosyl 4-hydroxybenzoate;Licoagroside B</t>
  </si>
  <si>
    <t>HMDB0015172;HMDB0015196;HMDB0035318;HMDB0036523</t>
  </si>
  <si>
    <t>Acetophenazine</t>
  </si>
  <si>
    <t>C06807</t>
  </si>
  <si>
    <t>pos-M451T173</t>
  </si>
  <si>
    <t>(卤)-Flufenprox;Lacosamide-glucuronide;Dicaffeoylputrescine;7-(3,4-dihydroxy-5-methoxyphenyl)-6,11-dihydroxy-3-(4-hydroxyphenyl)-2位鈦?8-dioxatricyclo[7.3.1.0鈦?鹿鲁]trideca-1(13),2,4,6,9,11-hexaen-2-ylium</t>
  </si>
  <si>
    <t>HMDB0039360;HMDB0060829;HMDB0033467;HMDB0134833</t>
  </si>
  <si>
    <t>Fluocinolone</t>
  </si>
  <si>
    <t>C07006</t>
  </si>
  <si>
    <t>pos-M452T210</t>
  </si>
  <si>
    <t>pos-M454T392</t>
  </si>
  <si>
    <t>1-Palmitoyl-2-hydroxy-sn-glycero-3-phosphoethanolamine</t>
  </si>
  <si>
    <t>HMDB0011503</t>
  </si>
  <si>
    <t>LysoPE(0:0/16:0);LysoPE(16:0/0:0);Sambutoxin;3-Hydroxyhexadecanoylcarnitine;2-Hydroxyhexadecanoylcarnitine;3-hydroxyhexadecanoyl carnitine;DHAP(18:0);LysoPA(0:0/18:1(9Z));LysoPA(18:1(9Z)/0:0)</t>
  </si>
  <si>
    <t>HMDB0011473;HMDB0011503;HMDB0041085;HMDB0013336;HMDB0013337;HMDB0061642;HMDB0011133;HMDB0007851;HMDB0007855</t>
  </si>
  <si>
    <t>pos-M455T392</t>
  </si>
  <si>
    <t>Verapamil;beta-Citraurin;3-Hydroxy-8'-apo-epsilon-caroten-8'-al;24,25-Dihydroxyvitamin D;25,26-dihydroxyvitamin D;Calcitriol;7a,12a-Dihydroxy-cholestene-3-one;24R,25-Dihydroxyvitamin D3;23S,25-dihydroxyvitamin D3;3 beta-Hydroxy-5-cholestenoate;7 alpha,24-Dihydroxy-4-cholesten-3-one;7 alpha,26-Dihydroxy-4-cholesten-3-one;Paricalcitol;Neotigogenin;Smilagenin;Octadecyl cis-p-coumarate;(24R)-24,25-Dihydroxycalciol;7alpha,25-Dihydroxy-4-cholesten-3-one;Secalciferol;Sarsasapogenin;7alpha,24-dihydroxycholest-4-en-3-one;(25R)-7alpha,26-dihydroxycholest-4-en-3-one;(25R)-3beta,4beta-dihydroxycholest-5-en-26-al</t>
  </si>
  <si>
    <t>HMDB0001850;HMDB0035091;HMDB0036885;HMDB0000430;HMDB0001420;HMDB0001903;HMDB0002197;HMDB0006226;HMDB0006720;HMDB0012453;HMDB0012457;HMDB0012459;HMDB0015046;HMDB0030047;HMDB0030048;HMDB0035300;HMDB0060133;HMDB0060425;HMDB0060508;HMDB0030024;HMDB0062401;HMDB0062610;HMDB0062736</t>
  </si>
  <si>
    <t>Verapamil;4,4'-Diaponeurosporenic_acid;beta-Citraurin;Calcitriol;Sarsasapogenin;Secalciferol;Paricalcitol;Smilagenin;Tigogenin;1-alpha,24(R)-Dihydroxyvitamin_D3;5,6-24(S),25-Diepoxycholesterol;3beta,5beta-Ketodiol;Neotigogenin;7alpha,24-Dihydroxy-4-cholesten-3-one;7alpha,25-Dihydroxy-4-cholesten-3-one;3beta-Hydroxy-5-cholestenoate;7alpha,26-Dihydroxy-4-cholesten-3-one;4-Cholesten-7alpha,12alpha-diol-3-one;Pseudotigogenin;Pseudosarsasapogenin;Pseudosmilagenin</t>
  </si>
  <si>
    <t>C07188;C16146;C20894;C01673;C03963;C07712;C08127;C08913;C08914;C12919;C15633;C16493;C16819;C17331;C17332;C17333;C17336;C17339;C19648;C19649;C19650</t>
  </si>
  <si>
    <t>pos-M456T392</t>
  </si>
  <si>
    <t>pos-M458T86</t>
  </si>
  <si>
    <t>Zopolrestat</t>
  </si>
  <si>
    <t>C01865</t>
  </si>
  <si>
    <t>pos-M468T210</t>
  </si>
  <si>
    <t>pos-M470T162</t>
  </si>
  <si>
    <t>pos-M470T316</t>
  </si>
  <si>
    <t>Sisomicin;17beta-Acetyl-1,2,3,4,6alpha,7alpha,10,12,13,14alpha,16,17-dodecahydro-3beta-hydroxy-10beta,13beta-dimethyl-5beta,8beta-etheno-15H-cyclopenta[a]phenanthrene-6,7-dicarboxylic_anhydride_acetate</t>
  </si>
  <si>
    <t>C00494;C15461</t>
  </si>
  <si>
    <t>pos-M471T150</t>
  </si>
  <si>
    <t>pos-M471T227_2</t>
  </si>
  <si>
    <t>Melleolide B;Melleolide G</t>
  </si>
  <si>
    <t>HMDB0038787;HMDB0038793</t>
  </si>
  <si>
    <t>Lonchocarpenin;Inflexin;Grandisin;Magnosalicin;Schizandrin</t>
  </si>
  <si>
    <t>C10491;C09111;C10622;C10657;C17064</t>
  </si>
  <si>
    <t>pos-M472T154</t>
  </si>
  <si>
    <t>pos-M473T156</t>
  </si>
  <si>
    <t>6-{[3,5-dihydroxy-2-(3-hydroxyphenyl)-3,4-dihydro-2H-1-benzopyran-7-yl]oxy}-3,4,5-trihydroxyoxane-2-carboxylic acid;3,4,5-trihydroxy-6-[3-(3,5,7-trihydroxy-3,4-dihydro-2H-1-benzopyran-2-yl)phenoxy]oxane-2-carboxylic acid;6-{3,5-dihydroxy-2-[3-(4-hydroxyphenyl)propanoyl]phenoxy}-3,4,5-trihydroxyoxane-2-carboxylic acid;6-{3,5-dihydroxy-4-[3-(4-hydroxyphenyl)propanoyl]phenoxy}-3,4,5-trihydroxyoxane-2-carboxylic acid;3,4,5-trihydroxy-6-{4-[3-oxo-3-(2,4,6-trihydroxyphenyl)propyl]phenoxy}oxane-2-carboxylic acid;3,4,5-trihydroxy-6-(2-methoxy-2-{2-oxo-2H-furo[2,3-h]chromen-8-yl}propoxy)oxane-2-carboxylic acid;6-{3,5-dihydroxy-2-[2-(4-hydroxyphenyl)propanoyl]phenoxy}-3,4,5-trihydroxyoxane-2-carboxylic acid;6-{3,5-dihydroxy-4-[2-(4-hydroxyphenyl)propanoyl]phenoxy}-3,4,5-trihydroxyoxane-2-carboxylic acid;3,4,5-trihydroxy-6-{4-[1-oxo-1-(2,4,6-trihydroxyphenyl)propan-2-yl]phenoxy}oxane-2-carboxylic acid;3-{[3,4-dihydroxy-5-(hydroxymethyl)oxolan-2-yl]oxy}-5,7-dihydroxy-2-(4-hydroxy-3-methoxyphenyl)-3,4-dihydro-2H-1-benzopyran-4-one;6-[(2-benzyl-2,3,6-trihydroxy-2,3-dihydro-1-benzofuran-4-yl)oxy]-3,4,5-trihydroxyoxane-2-carboxylic acid;6-[(2-benzyl-2,3,4-trihydroxy-2,3-dihydro-1-benzofuran-6-yl)oxy]-3,4,5-trihydroxyoxane-2-carboxylic acid;6-{2-[(E)-2-(3,5-dihydroxyphenyl)ethenyl]-4-hydroxy-5-methoxyphenoxy}-3,4,5-trihydroxyoxane-2-carboxylic acid;6-{3-[(E)-2-(2,5-dihydroxy-4-methoxyphenyl)ethenyl]-5-hydroxyphenoxy}-3,4,5-trihydroxyoxane-2-carboxylic acid;6-{5-[(E)-2-(3,5-dihydroxyphenyl)ethenyl]-4-hydroxy-2-methoxyphenoxy}-3,4,5-trihydroxyoxane-2-carboxylic acid;6-{2,4-dihydroxy-6-[(E)-2-(3-hydroxy-4-methoxyphenyl)ethenyl]phenoxy}-3,4,5-trihydroxyoxane-2-carboxylic acid;6-{2,5-dihydroxy-3-[(E)-2-(3-hydroxy-4-methoxyphenyl)ethenyl]phenoxy}-3,4,5-trihydroxyoxane-2-carboxylic acid;6-{3,4-dihydroxy-5-[(E)-2-(3-hydroxy-4-methoxyphenyl)ethenyl]phenoxy}-3,4,5-trihydroxyoxane-2-carboxylic acid;3,4,5-trihydroxy-6-{2-methoxy-5-[(E)-2-(2,3,5-trihydroxyphenyl)ethenyl]phenoxy}oxane-2-carboxylic acid;6-{2,6-dihydroxy-4-[(E)-2-(3-hydroxy-4-methoxyphenyl)ethenyl]phenoxy}-3,4,5-trihydroxyoxane-2-carboxylic acid;3,4,5-trihydroxy-6-{2-methoxy-5-[(E)-2-(3,4,5-trihydroxyphenyl)ethenyl]phenoxy}oxane-2-carboxylic acid;6-{6-[(E)-2-(3,5-dihydroxyphenyl)ethenyl]-2-hydroxy-3-methoxyphenoxy}-3,4,5-trihydroxyoxane-2-carboxylic acid;6-{3-[(E)-2-(2,3-dihydroxy-4-methoxyphenyl)ethenyl]-5-hydroxyphenoxy}-3,4,5-trihydroxyoxane-2-carboxylic acid;6-{3-[(E)-2-(3,5-dihydroxyphenyl)ethenyl]-2-hydroxy-6-methoxyphenoxy}-3,4,5-trihydroxyoxane-2-carboxylic acid;3,4,5-trihydroxy-6-{3-hydroxy-5-[3-(3-hydroxy-4-methoxyphenyl)oxiran-2-yl]phenoxy}oxane-2-carboxylic acid;6-{5-[3-(3,5-dihydroxyphenyl)oxiran-2-yl]-2-methoxyphenoxy}-3,4,5-trihydroxyoxane-2-carboxylic acid;3,4,5-trihydroxy-6-[(3,4,5-trihydroxy-2-phenyl-3,4-dihydro-2H-1-benzopyran-7-yl)oxy]oxane-2-carboxylic acid;3,4,5-trihydroxy-6-[(3,4,7-trihydroxy-2-phenyl-3,4-dihydro-2H-1-benzopyran-5-yl)oxy]oxane-2-carboxylic acid;Miscanthoside;Maesopsin 6-glucoside;Astilbin;Neocarthamin;Phloretin 2'-O-glucuronide;Artobiloxanthone;4-Hydroxy-5-(3',4'-dihydroxyphenyl)-valeric acid-O-methyl-O-glucuronide;4-Hydroxy-5-(3',5'-dihydroxyphenyl)-valeric acid-O-methyl-O-glucuronide</t>
  </si>
  <si>
    <t>HMDB0127739;HMDB0127740;HMDB0128096;HMDB0128097;HMDB0128098;HMDB0129331;HMDB0129983;HMDB0129984;HMDB0129985;HMDB0132741;HMDB0133590;HMDB0133591;HMDB0134588;HMDB0134589;HMDB0134590;HMDB0134591;HMDB0134592;HMDB0134593;HMDB0134594;HMDB0134597;HMDB0134599;HMDB0134601;HMDB0134602;HMDB0134603;HMDB0134606;HMDB0134607;HMDB0135526;HMDB0135527;HMDB0029544;HMDB0031555;HMDB0033850;HMDB0037476;HMDB0041768;HMDB0034021;HMDB0059972;HMDB0059974</t>
  </si>
  <si>
    <t>Quinacetol_sulfate;Neoastilbin;2',3,4,4',6'-Peptahydroxychalcone_4'-O-glucoside;Astilbin;Neocarthamin</t>
  </si>
  <si>
    <t>C18944;C09803;C16408;C17449;C17675</t>
  </si>
  <si>
    <t>pos-M476T346</t>
  </si>
  <si>
    <t>LysoPE(0:0/18:3(6Z,9Z,12Z));LysoPE(0:0/18:3(9Z,12Z,15Z));LysoPE(18:3(6Z,9Z,12Z)/0:0);LysoPE(18:3(9Z,12Z,15Z)/0:0);LysoPE(0:0/16:0);LysoPE(16:0/0:0);Sambutoxin;1-(5Z,8Z,11Z,14Z-eicosatetraenoyl)-sn-glycero-3-phosphate;LysoPA(20:4(8Z,11Z,14Z,17Z)/0:0)</t>
  </si>
  <si>
    <t>HMDB0011478;HMDB0011479;HMDB0011508;HMDB0011509;HMDB0011473;HMDB0011503;HMDB0041085;HMDB0062312;HMDB0114742</t>
  </si>
  <si>
    <t>pos-M477T346</t>
  </si>
  <si>
    <t>Emetamine;Cerivastatin</t>
  </si>
  <si>
    <t>C09420;C07966</t>
  </si>
  <si>
    <t>pos-M478T368</t>
  </si>
  <si>
    <t>pos-M480T403</t>
  </si>
  <si>
    <t>LysoPE(0:0/18:1(11Z));LysoPE(0:0/18:1(9Z));LysoPE(18:1(11Z)/0:0);LysoPE(18:1(9Z)/0:0);3-Hydroxy-11Z-octadecenoylcarnitine;3-Hydroxy-9Z-octadecenoylcarnitine;1-(11Z,14Z-eicosadienoyl)-glycero-3-phosphate;LysoPA(20:2(11Z,14Z)/0:0)</t>
  </si>
  <si>
    <t>HMDB0011475;HMDB0011476;HMDB0011505;HMDB0011506;HMDB0013339;HMDB0013340;HMDB0062303;HMDB0114758</t>
  </si>
  <si>
    <t>pos-M481T103</t>
  </si>
  <si>
    <t>Methacycline;Adenylsuccinic acid;N(6)-(1,2-dicarboxyethyl)AMP</t>
  </si>
  <si>
    <t>HMDB0015066;HMDB0000536;HMDB0059653</t>
  </si>
  <si>
    <t>5a,11a-Dehydrotetracycline;Methacycline;N6-(1,2-Dicarboxyethyl)-AMP</t>
  </si>
  <si>
    <t>C03206;C07654;C03794</t>
  </si>
  <si>
    <t>pos-M481T216</t>
  </si>
  <si>
    <t>Sorafenib N-oxide</t>
  </si>
  <si>
    <t>HMDB0060873</t>
  </si>
  <si>
    <t>pos-M481T403</t>
  </si>
  <si>
    <t>4a-Carboxy-4b-methyl-5a-cholesta-8,24-dien-3b-ol;4a-Methylzymosterol-4-carboxylic acid;(3beta,22E,24R)-5,8-Epidioxy-23-methylergosta-6,22-dien-3-ol;Camellenodiol;4-Methylzymosterol intermediate 1;4伪-carboxy-4尾-methyl-5伪-cholesta-8,24-dien-3尾-ol</t>
  </si>
  <si>
    <t>HMDB0001181;HMDB0006927;HMDB0032668;HMDB0035735;HMDB0060146;HMDB0062383</t>
  </si>
  <si>
    <t>Emetine;Testosterone_decanoate;4alpha-Methylzymosterol-4-carboxylate</t>
  </si>
  <si>
    <t>C09421;C14607;C15808</t>
  </si>
  <si>
    <t>pos-M482T251</t>
  </si>
  <si>
    <t>N-Acetyl-leukotriene E4;Dynorphin A (6-8);Dulciol B;Dulciol A;Garcinone E;Linalool oxide D 3-[apiosyl-(1-&gt;6)-glucoside];Linalool 3,6-oxide primeveroside;Linalool 3,7-oxide beta-primeveroside</t>
  </si>
  <si>
    <t>HMDB0005084;HMDB0012932;HMDB0029989;HMDB0029990;HMDB0033316;HMDB0031367;HMDB0035489;HMDB0036571</t>
  </si>
  <si>
    <t>N-Acetylleukotriene_E4</t>
  </si>
  <si>
    <t>C11361</t>
  </si>
  <si>
    <t>pos-M482T403</t>
  </si>
  <si>
    <t>pos-M494T363</t>
  </si>
  <si>
    <t>LysoPC(16:1(9Z));Cervonyl carnitine</t>
  </si>
  <si>
    <t>HMDB0010383;HMDB0006510</t>
  </si>
  <si>
    <t>pos-M494T426</t>
  </si>
  <si>
    <t>pos-M495T168</t>
  </si>
  <si>
    <t>6-[2,3-dihydroxy-5-(3,5,7-trihydroxy-4-oxo-4H-chromen-2-yl)phenoxy]-3,4,5-trihydroxyoxane-2-carboxylic acid;6-[2,6-dihydroxy-4-(3,5,7-trihydroxy-4-oxo-4H-chromen-2-yl)phenoxy]-3,4,5-trihydroxyoxane-2-carboxylic acid;6-{[3,7-dihydroxy-4-oxo-2-(3,4,5-trihydroxyphenyl)-4H-chromen-5-yl]oxy}-3,4,5-trihydroxyoxane-2-carboxylic acid;6-{[3,5-dihydroxy-4-oxo-2-(3,4,5-trihydroxyphenyl)-4H-chromen-7-yl]oxy}-3,4,5-trihydroxyoxane-2-carboxylic acid;6-{[5,7-dihydroxy-4-oxo-2-(3,4,5-trihydroxyphenyl)-4H-chromen-3-yl]oxy}-3,4,5-trihydroxyoxane-2-carboxylic acid;6-{[2-(3,5-dihydroxyphenyl)-3,5,7-trihydroxy-4-oxo-4H-chromen-6-yl]oxy}-3,4,5-trihydroxyoxane-2-carboxylic acid;3,4,5-trihydroxy-6-[3-hydroxy-5-(3,5,6,7-tetrahydroxy-4-oxo-4H-chromen-2-yl)phenoxy]oxane-2-carboxylic acid;6-{[2-(3,5-dihydroxyphenyl)-3,6,7-trihydroxy-4-oxo-4H-chromen-5-yl]oxy}-3,4,5-trihydroxyoxane-2-carboxylic acid;6-{[2-(3,5-dihydroxyphenyl)-3,5,6-trihydroxy-4-oxo-4H-chromen-7-yl]oxy}-3,4,5-trihydroxyoxane-2-carboxylic acid;6-{[2-(3,5-dihydroxyphenyl)-5,6,7-trihydroxy-4-oxo-4H-chromen-3-yl]oxy}-3,4,5-trihydroxyoxane-2-carboxylic acid;6-{[2-(3,4-dihydroxyphenyl)-3,5,7-trihydroxy-4-oxo-4H-chromen-6-yl]oxy}-3,4,5-trihydroxyoxane-2-carboxylic acid;3,4,5-trihydroxy-6-[2-hydroxy-5-(3,5,6,7-tetrahydroxy-4-oxo-4H-chromen-2-yl)phenoxy]oxane-2-carboxylic acid;3,4,5-trihydroxy-6-[2-hydroxy-4-(3,5,6,7-tetrahydroxy-4-oxo-4H-chromen-2-yl)phenoxy]oxane-2-carboxylic acid;6-{[2-(3,4-dihydroxyphenyl)-3,6,7-trihydroxy-4-oxo-4H-chromen-5-yl]oxy}-3,4,5-trihydroxyoxane-2-carboxylic acid;6-{[2-(3,4-dihydroxyphenyl)-3,5,6-trihydroxy-4-oxo-4H-chromen-7-yl]oxy}-3,4,5-trihydroxyoxane-2-carboxylic acid;6-{[2-(3,4-dihydroxyphenyl)-5,6,7-trihydroxy-4-oxo-4H-chromen-3-yl]oxy}-3,4,5-trihydroxyoxane-2-carboxylic acid;6-[2,3-dihydroxy-6-(3,5,7-trihydroxy-4-oxo-4H-chromen-2-yl)phenoxy]-3,4,5-trihydroxyoxane-2-carboxylic acid;6-[2,6-dihydroxy-3-(3,5,7-trihydroxy-4-oxo-4H-chromen-2-yl)phenoxy]-3,4,5-trihydroxyoxane-2-carboxylic acid;6-[2,3-dihydroxy-4-(3,5,7-trihydroxy-4-oxo-4H-chromen-2-yl)phenoxy]-3,4,5-trihydroxyoxane-2-carboxylic acid;6-{[3,7-dihydroxy-4-oxo-2-(2,3,4-trihydroxyphenyl)-4H-chromen-5-yl]oxy}-3,4,5-trihydroxyoxane-2-carboxylic acid;6-{[3,5-dihydroxy-4-oxo-2-(2,3,4-trihydroxyphenyl)-4H-chromen-7-yl]oxy}-3,4,5-trihydroxyoxane-2-carboxylic acid;6-{[5,7-dihydroxy-4-oxo-2-(2,3,4-trihydroxyphenyl)-4H-chromen-3-yl]oxy}-3,4,5-trihydroxyoxane-2-carboxylic acid;6-[4,5-dihydroxy-2-(3,5,7-trihydroxy-4-oxo-4H-chromen-2-yl)phenoxy]-3,4,5-trihydroxyoxane-2-carboxylic acid;6-[2,4-dihydroxy-5-(3,5,7-trihydroxy-4-oxo-4H-chromen-2-yl)phenoxy]-3,4,5-trihydroxyoxane-2-carboxylic acid;6-[2,5-dihydroxy-4-(3,5,7-trihydroxy-4-oxo-4H-chromen-2-yl)phenoxy]-3,4,5-trihydroxyoxane-2-carboxylic acid;6-{[3,7-dihydroxy-4-oxo-2-(2,4,5-trihydroxyphenyl)-4H-chromen-5-yl]oxy}-3,4,5-trihydroxyoxane-2-carboxylic acid;6-{[3,5-dihydroxy-4-oxo-2-(2,4,5-trihydroxyphenyl)-4H-chromen-7-yl]oxy}-3,4,5-trihydroxyoxane-2-carboxylic acid;6-{[5,7-dihydroxy-4-oxo-2-(2,4,5-trihydroxyphenyl)-4H-chromen-3-yl]oxy}-3,4,5-trihydroxyoxane-2-carboxylic acid;3,4,5-trihydroxy-6-[(4,5,6-trihydroxy-2-{[(3-methoxy-3-oxopropanoyl)oxy]methyl}oxan-3-yl)oxy]oxane-2-carboxylic acid;3,4,5-trihydroxy-6-[(2,3,5-trihydroxy-6-{[(3-methoxy-3-oxopropanoyl)oxy]methyl}oxan-4-yl)oxy]oxane-2-carboxylic acid;3,4,5-trihydroxy-6-[(2,4,5-trihydroxy-6-{[(3-methoxy-3-oxopropanoyl)oxy]methyl}oxan-3-yl)oxy]oxane-2-carboxylic acid;3,4,5-trihydroxy-6-{1-methoxy-1,3-dioxo-3-[(3,4,5,6-tetrahydroxyoxan-2-yl)methoxy]propan-2-yl}oxane-2-carboxylic acid</t>
  </si>
  <si>
    <t>HMDB0125231;HMDB0125232;HMDB0125233;HMDB0125234;HMDB0125235;HMDB0125296;HMDB0125297;HMDB0125298;HMDB0125299;HMDB0125300;HMDB0128155;HMDB0128156;HMDB0128157;HMDB0128158;HMDB0128159;HMDB0128160;HMDB0128162;HMDB0128163;HMDB0128164;HMDB0128165;HMDB0128166;HMDB0128167;HMDB0128169;HMDB0128170;HMDB0128171;HMDB0128172;HMDB0128173;HMDB0128174;HMDB0130022;HMDB0130023;HMDB0130024;HMDB0130025</t>
  </si>
  <si>
    <t>pos-M496T398</t>
  </si>
  <si>
    <t>LysoPC(16:0);Docosa-4,7,10,13,16-pentaenoyl carnitine;Clupanodonyl carnitine;23-Acetoxysoladulcidine</t>
  </si>
  <si>
    <t>HMDB0010382;HMDB0006321;HMDB0006496;HMDB0031402</t>
  </si>
  <si>
    <t>pos-M497T398</t>
  </si>
  <si>
    <t>(20S,24E)-20,26-Dihydroxy-24-dammaren-3-one;22alpha-Hydroxyerythrodiol;Longispinogenin;Soyasapogenol B;(3xi,16xi,21xi)-12-Ursene-3,16,21-triol;Heliantriol B2;Lucidumol B;(3beta,24xi)-Cycloart-25-ene-3,24,27-triol;Heliantriol A1;Coriandrinonediol;Heterobetulin;Heliantriol B1;Heliantriol C;Heliantriol F;Soyasapogenol F;(3b,24x)-Cycloartane-3-oxo-24,25-diol;(2alpha,3beta)-20(29)-Lupene-2,3,28-triol;Quasiprotopanaxatriol</t>
  </si>
  <si>
    <t>HMDB0033256;HMDB0034549;HMDB0034643;HMDB0034648;HMDB0034656;HMDB0035034;HMDB0035324;HMDB0036433;HMDB0036540;HMDB0038799;HMDB0038800;HMDB0038801;HMDB0038802;HMDB0038803;HMDB0039212;HMDB0040553;HMDB0041183;HMDB0041533</t>
  </si>
  <si>
    <t>Soyasapogenol_B;Soyasapogenol_F</t>
  </si>
  <si>
    <t>C08980;C17421</t>
  </si>
  <si>
    <t>pos-M498T346</t>
  </si>
  <si>
    <t>N1,N10-Diferuloylspermidine;LysoPE(0:0/18:3(6Z,9Z,12Z));LysoPE(0:0/18:3(9Z,12Z,15Z));LysoPE(18:3(6Z,9Z,12Z)/0:0);LysoPE(18:3(9Z,12Z,15Z)/0:0);Solifenacin</t>
  </si>
  <si>
    <t>HMDB0033471;HMDB0011478;HMDB0011479;HMDB0011508;HMDB0011509;HMDB0015530</t>
  </si>
  <si>
    <t>pos-M502T403</t>
  </si>
  <si>
    <t>LysoPE(0:0/20:4(5Z,8Z,11Z,14Z));LysoPE(0:0/20:4(8Z,11Z,14Z,17Z));LysoPE(20:4(5Z,8Z,11Z,14Z)/0:0);LysoPE(20:4(8Z,11Z,14Z,17Z)/0:0);LysoPE(0:0/18:1(11Z));LysoPE(0:0/18:1(9Z));LysoPE(18:1(11Z)/0:0);LysoPE(18:1(9Z)/0:0);LysoPA(22:5(4Z,7Z,10Z,13Z,16Z)/0:0);LysoPA(22:5(7Z,10Z,13Z,16Z,19Z)/0:0)</t>
  </si>
  <si>
    <t>HMDB0011487;HMDB0011488;HMDB0011517;HMDB0011518;HMDB0011475;HMDB0011476;HMDB0011505;HMDB0011506;HMDB0114753;HMDB0114754</t>
  </si>
  <si>
    <t>pos-M503T156</t>
  </si>
  <si>
    <t>pos-M503T210</t>
  </si>
  <si>
    <t>Fluazinam</t>
  </si>
  <si>
    <t>C18578</t>
  </si>
  <si>
    <t>pos-M504T428</t>
  </si>
  <si>
    <t>pos-M512T176</t>
  </si>
  <si>
    <t>3-Methyl-1-hydroxybutyl-ThPP;2-Methyl-1-hydroxybutyl-ThPP</t>
  </si>
  <si>
    <t>HMDB0006865;HMDB0012310</t>
  </si>
  <si>
    <t>3-Methyl-1-hydroxybutyl-ThPP;2-Methyl-1-hydroxybutyl-ThPP;11-O-Demethyl-7-methoxypradinone_II</t>
  </si>
  <si>
    <t>C15974;C15978;C06774</t>
  </si>
  <si>
    <t>pos-M513T390</t>
  </si>
  <si>
    <t>7',8'-Dihydro-8'-hydroxyreticulataxanthin;Soyasapogenol A;Camelliagenin A;Priverogenin B;(3alphaOH,20S,24S)-3,19:20,24-Diepoxydammarane-3,25-diol;Ganoderiol A;20,24-Epoxy-25,26-dihydroxydammaran-3-one</t>
  </si>
  <si>
    <t>HMDB0039090;HMDB0034505;HMDB0034528;HMDB0034644;HMDB0034683;HMDB0035326;HMDB0039692</t>
  </si>
  <si>
    <t>Sapelin_A;Bryodulcosigenin;Soyasapogenol_A</t>
  </si>
  <si>
    <t>C08634;C08789;C17419</t>
  </si>
  <si>
    <t>pos-M514T346</t>
  </si>
  <si>
    <t>pos-M518T348</t>
  </si>
  <si>
    <t>LysoPC(18:3(6Z,9Z,12Z));LysoPC(18:3(9Z,12Z,15Z));LysoPC(16:0)</t>
  </si>
  <si>
    <t>HMDB0010387;HMDB0010388;HMDB0010382</t>
  </si>
  <si>
    <t>pos-M518T398</t>
  </si>
  <si>
    <t>pos-M519T355</t>
  </si>
  <si>
    <t>1-palmitoylglycerophosphocholine;2-Palmitoylglycerophosphocholine;Fexofenadine</t>
  </si>
  <si>
    <t>HMDB0062541;HMDB0061702;HMDB0005030</t>
  </si>
  <si>
    <t>Hodgkinsine;25-Hydroxy-24-epi-brassinolide;26-Hydroxy-24-epi-brassinolide;26-Hydroxybrassinolide;1-Palmitoylglycerophosphocholine;Fexofenadine;Aflatrem</t>
  </si>
  <si>
    <t>C09211;C11050;C11051;C19874;C04102;C06999;C20555</t>
  </si>
  <si>
    <t>pos-M519T398</t>
  </si>
  <si>
    <t>LysoPE(0:0/20:4(5Z,8Z,11Z,14Z));LysoPE(0:0/20:4(8Z,11Z,14Z,17Z));LysoPE(20:4(5Z,8Z,11Z,14Z)/0:0);LysoPE(20:4(8Z,11Z,14Z,17Z)/0:0);Fexofenadine</t>
  </si>
  <si>
    <t>HMDB0011487;HMDB0011488;HMDB0011517;HMDB0011518;HMDB0005030</t>
  </si>
  <si>
    <t>Hodgkinsine;Fexofenadine;Aflatrem</t>
  </si>
  <si>
    <t>C09211;C06999;C20555</t>
  </si>
  <si>
    <t>pos-M520T348</t>
  </si>
  <si>
    <t>pos-M520T379</t>
  </si>
  <si>
    <t>LysoPC 18:2</t>
  </si>
  <si>
    <t>HMDB10386</t>
  </si>
  <si>
    <t>LysoPC(18:2(9Z,12Z));2-linoleoyl-sn-glycero-3-phosphocholine</t>
  </si>
  <si>
    <t>HMDB0010386;HMDB0062711</t>
  </si>
  <si>
    <t>Kolanone</t>
  </si>
  <si>
    <t>C09948</t>
  </si>
  <si>
    <t>pos-M521T200</t>
  </si>
  <si>
    <t>Divanillyltetrahydrofuran ferulate;11-beta-Hydroxyandrosterone-3-glucuronide;Gravacridonediol glucoside;beta-D-Galactopyranosyl-(1-&gt;4)-2-amino-2-deoxy-beta-D-glucopyranosyl-(1-&gt;6)-D-mannose</t>
  </si>
  <si>
    <t>HMDB0032730;HMDB0010351;HMDB0029328;HMDB0041224</t>
  </si>
  <si>
    <t>pos-M521T379</t>
  </si>
  <si>
    <t>LysoPE(0:0/20:3(11Z,14Z,17Z));LysoPE(0:0/20:3(5Z,8Z,11Z));LysoPE(0:0/20:3(8Z,11Z,14Z));LysoPE(20:3(11Z,14Z,17Z)/0:0);LysoPE(20:3(5Z,8Z,11Z)/0:0);LysoPE(20:3(8Z,11Z,14Z)/0:0)</t>
  </si>
  <si>
    <t>HMDB0011484;HMDB0011485;HMDB0011486;HMDB0011514;HMDB0011515;HMDB0011516</t>
  </si>
  <si>
    <t>Neurosporaxanthin;Pederin</t>
  </si>
  <si>
    <t>C08607;C15760</t>
  </si>
  <si>
    <t>pos-M522T410</t>
  </si>
  <si>
    <t>LysoPC(18:1(9Z));LysoPC(18:1(11Z));2-oleoyl-sn-glycero-3-phosphocholine;Dipyridamole</t>
  </si>
  <si>
    <t>HMDB0002815;HMDB0010385;HMDB0062651;HMDB0015110</t>
  </si>
  <si>
    <t>Eudesobovatol_A;Eudesobovatol_B</t>
  </si>
  <si>
    <t>C10562;C17677</t>
  </si>
  <si>
    <t>pos-M523T410</t>
  </si>
  <si>
    <t>3beta-Acetoxy-19alpha-hydroxy-12-ursene</t>
  </si>
  <si>
    <t>HMDB0036404</t>
  </si>
  <si>
    <t>pos-M524T155</t>
  </si>
  <si>
    <t>Bacampicillin_hydrochloride</t>
  </si>
  <si>
    <t>C08123</t>
  </si>
  <si>
    <t>pos-M524T73_2</t>
  </si>
  <si>
    <t>Quercetin 3-O-(6''-acetyl-glucoside);Tricin 7-glucuronoside;Quercetin 3-(6''-acetylglucoside);Glyphoside;4''-O-Acetylmyricitrin;Isobiflorin 6''-gallate</t>
  </si>
  <si>
    <t>HMDB0029271;HMDB0033894;HMDB0037366;HMDB0038465;HMDB0039923;HMDB0040633</t>
  </si>
  <si>
    <t>pos-M527T156</t>
  </si>
  <si>
    <t>N,N'-Diacetylchitobiose_6'-phosphate;Dracorubin;O-(1-&gt;4)-alpha-L-Dihydrostreptosyl-streptidine_6-phosphate</t>
  </si>
  <si>
    <t>C21152;C09726;C04767</t>
  </si>
  <si>
    <t>pos-M531T174</t>
  </si>
  <si>
    <t>Rheidin B;6-{3,5-dihydroxy-2-[3-(4-hydroxy-3,5-dimethoxyphenyl)prop-2-enoyl]phenoxy}-3,4,5-trihydroxyoxane-2-carboxylic acid;6-{3,5-dihydroxy-4-[3-(4-hydroxy-3,5-dimethoxyphenyl)prop-2-enoyl]phenoxy}-3,4,5-trihydroxyoxane-2-carboxylic acid;6-{2,6-dimethoxy-4-[3-oxo-3-(2,4,6-trihydroxyphenyl)prop-1-en-1-yl]phenoxy}-3,4,5-trihydroxyoxane-2-carboxylic acid;6-{3,5-dihydroxy-2-[3-(3-hydroxy-4,5-dimethoxyphenyl)prop-2-enoyl]phenoxy}-3,4,5-trihydroxyoxane-2-carboxylic acid;6-{3,5-dihydroxy-4-[3-(3-hydroxy-4,5-dimethoxyphenyl)prop-2-enoyl]phenoxy}-3,4,5-trihydroxyoxane-2-carboxylic acid;6-{2,3-dimethoxy-5-[3-oxo-3-(2,4,6-trihydroxyphenyl)prop-1-en-1-yl]phenoxy}-3,4,5-trihydroxyoxane-2-carboxylic acid;6-{3,5-dihydroxy-2-methoxy-6-[3-(3-methoxyphenyl)-2-oxopropanoyl]phenoxy}-3,4,5-trihydroxyoxane-2-carboxylic acid;6-{3,5-dihydroxy-2-methoxy-4-[3-(3-methoxyphenyl)-2-oxopropanoyl]phenoxy}-3,4,5-trihydroxyoxane-2-carboxylic acid;6-{3,5-dihydroxy-4-methoxy-2-[3-(3-methoxyphenyl)-2-oxopropanoyl]phenoxy}-3,4,5-trihydroxyoxane-2-carboxylic acid;Limocitrin 3-glucoside;Spinacetin 3-glucoside;4',8-Dimethylgossypetin 3-glucoside;Americanin B;4-{7-[(6-carboxy-3,4,5-trihydroxyoxan-2-yl)oxy]-3-hydroxy-5-sulfino-3,4-dihydro-2H-1-benzopyran-2-yl}-2-hydroxybenzen-1-olate;2-{3-[(6-carboxy-3,4,5-trihydroxyoxan-2-yl)oxy]-4-hydroxyphenyl}-3-hydroxy-5-sulfino-3,4-dihydro-2H-1-benzopyran-7-olate;2-[(6-carboxy-3,4,5-trihydroxyoxan-2-yl)oxy]-4-(3,5-dihydroxy-7-sulfino-3,4-dihydro-2H-1-benzopyran-2-yl)benzen-1-olate</t>
  </si>
  <si>
    <t>HMDB0038509;HMDB0124888;HMDB0124889;HMDB0124890;HMDB0124904;HMDB0124905;HMDB0124906;HMDB0128788;HMDB0128789;HMDB0128790;HMDB0029517;HMDB0037468;HMDB0037753;HMDB0037338;HMDB0127805;HMDB0127806;HMDB0127902</t>
  </si>
  <si>
    <t>pos-M534T398</t>
  </si>
  <si>
    <t>LysoPC(16:0);Eriojaposide B</t>
  </si>
  <si>
    <t>HMDB0010382;HMDB0038029</t>
  </si>
  <si>
    <t>Eriojaposide_B</t>
  </si>
  <si>
    <t>C17889</t>
  </si>
  <si>
    <t>pos-M536T439</t>
  </si>
  <si>
    <t>LysoPE(0:0/22:1(13Z));LysoPE(22:1(13Z)/0:0)</t>
  </si>
  <si>
    <t>HMDB0011491;HMDB0011521</t>
  </si>
  <si>
    <t>pos-M538T105</t>
  </si>
  <si>
    <t>Halofantrine;Melitric acid B</t>
  </si>
  <si>
    <t>HMDB0015349;HMDB0040680</t>
  </si>
  <si>
    <t>Halofantrine;5-O-(Indol-3-ylacetyl-myo-inositol)_D-galactoside</t>
  </si>
  <si>
    <t>C07634;C04695</t>
  </si>
  <si>
    <t>pos-M540T355</t>
  </si>
  <si>
    <t>LysoPC(18:3(6Z,9Z,12Z));LysoPC(18:3(9Z,12Z,15Z));7,8-Dihydro-3b,6a-dihydroxy-alpha-ionol 9-[apiosyl-(1-&gt;6)-glucoside]</t>
  </si>
  <si>
    <t>HMDB0010387;HMDB0010388;HMDB0041579</t>
  </si>
  <si>
    <t>pos-M541T429</t>
  </si>
  <si>
    <t>13-beta-D-Glucosyloxydocosanoate</t>
  </si>
  <si>
    <t>C04103</t>
  </si>
  <si>
    <t>pos-M542T379</t>
  </si>
  <si>
    <t>pos-M544T410</t>
  </si>
  <si>
    <t>LysoPC(20:4(5Z,8Z,11Z,14Z));LysoPC(20:4(8Z,11Z,14Z,17Z));LysoPC(18:1(9Z));LysoPC(18:1(11Z));2-oleoyl-sn-glycero-3-phosphocholine</t>
  </si>
  <si>
    <t>HMDB0010395;HMDB0010396;HMDB0002815;HMDB0010385;HMDB0062651</t>
  </si>
  <si>
    <t>pos-M545T410</t>
  </si>
  <si>
    <t>LysoPE(0:0/22:5(4Z,7Z,10Z,13Z,16Z));LysoPE(0:0/22:5(7Z,10Z,13Z,16Z,19Z));LysoPE(22:5(4Z,7Z,10Z,13Z,16Z)/0:0);LysoPE(22:5(7Z,10Z,13Z,16Z,19Z)/0:0)</t>
  </si>
  <si>
    <t>HMDB0011494;HMDB0011495;HMDB0011524;HMDB0011525</t>
  </si>
  <si>
    <t>pos-M545T427</t>
  </si>
  <si>
    <t>pos-M548T413</t>
  </si>
  <si>
    <t>pos-M549T213_1</t>
  </si>
  <si>
    <t>pos-M550T142</t>
  </si>
  <si>
    <t>pos-M556T167</t>
  </si>
  <si>
    <t>2-amino-4-[(2-{[1-carboxy-2-hydroxy-2-(4-hydroxy-3-methoxyphenyl)ethyl]sulfanyl}-1-[(carboxymethyl)-C-hydroxycarbonimidoyl]ethyl)-C-hydroxycarbonimidoyl]butanoic acid;2-amino-4-[(2-{[2-carboxy-2-hydroxy-1-(4-hydroxy-3-methoxyphenyl)ethyl]sulfanyl}-1-[(carboxymethyl)-C-hydroxycarbonimidoyl]ethyl)-C-hydroxycarbonimidoyl]butanoic acid;Neoacrimarine J</t>
  </si>
  <si>
    <t>HMDB0127975;HMDB0127976;HMDB0034787</t>
  </si>
  <si>
    <t>pos-M557T167</t>
  </si>
  <si>
    <t>Ephedrannin A;6-{[3-(3,4-dimethoxyphenyl)-7-methoxy-8-methyl-4-oxo-4H-chromen-5-yl]oxy}-3,4,5-trihydroxyoxane-2-carboxylic acid;Medicarpin 3-O-(6'-malonylglucoside);6-[(6-{[3,4-dihydroxy-2,5-bis(hydroxymethyl)oxolan-2-yl]oxy}-3,4,5-trihydroxyoxan-2-yl)methoxy]-3,4,5-trihydroxyoxane-2-carboxylic acid;3,4,5-trihydroxy-6-{[4-hydroxy-2,5-bis(hydroxymethyl)-5-{[3,4,5-trihydroxy-6-(hydroxymethyl)oxan-2-yl]oxy}oxolan-3-yl]oxy}oxane-2-carboxylic acid;3,4,5-trihydroxy-6-{[4-hydroxy-2,5-bis(hydroxymethyl)-2-{[3,4,5-trihydroxy-6-(hydroxymethyl)oxan-2-yl]oxy}oxolan-3-yl]oxy}oxane-2-carboxylic acid;6-[(2-{[3,4-dihydroxy-2,5-bis(hydroxymethyl)oxolan-2-yl]oxy}-4,5-dihydroxy-6-(hydroxymethyl)oxan-3-yl)oxy]-3,4,5-trihydroxyoxane-2-carboxylic acid;6-[(2-{[3,4-dihydroxy-2,5-bis(hydroxymethyl)oxolan-2-yl]oxy}-3,5-dihydroxy-6-(hydroxymethyl)oxan-4-yl)oxy]-3,4,5-trihydroxyoxane-2-carboxylic acid;6-[(6-{[3,4-dihydroxy-2,5-bis(hydroxymethyl)oxolan-2-yl]oxy}-4,5-dihydroxy-2-(hydroxymethyl)oxan-3-yl)oxy]-3,4,5-trihydroxyoxane-2-carboxylic acid;6-{[3,4-dihydroxy-5-(hydroxymethyl)-2-{[3,4,5-trihydroxy-6-(hydroxymethyl)oxan-2-yl]oxy}oxolan-2-yl]methoxy}-3,4,5-trihydroxyoxane-2-carboxylic acid;6-{[3,4-dihydroxy-5-(hydroxymethyl)-5-{[3,4,5-trihydroxy-6-(hydroxymethyl)oxan-2-yl]oxy}oxolan-2-yl]methoxy}-3,4,5-trihydroxyoxane-2-carboxylic acid</t>
  </si>
  <si>
    <t>HMDB0037654;HMDB0129588;HMDB0038776;HMDB0125617;HMDB0125618;HMDB0125619;HMDB0125620;HMDB0125621;HMDB0125622;HMDB0125623;HMDB0125624</t>
  </si>
  <si>
    <t>Medicarpin_3-O-glucoside-6'-malonate</t>
  </si>
  <si>
    <t>C16224</t>
  </si>
  <si>
    <t>pos-M558T167</t>
  </si>
  <si>
    <t>Cyanidin 3-(6''-malonylglucoside);Cyanidin 3-(3''-malonyl-glucoside)</t>
  </si>
  <si>
    <t>HMDB0037974;HMDB0041409</t>
  </si>
  <si>
    <t>Cyanidin_3-O-(6-O-malonyl-beta-D-glucoside);11-O-Demethylpradimicinone_I</t>
  </si>
  <si>
    <t>C12643;C06776</t>
  </si>
  <si>
    <t>pos-M560T410</t>
  </si>
  <si>
    <t>LysoPC(18:1(9Z));LysoPC(18:1(11Z));2-oleoyl-sn-glycero-3-phosphocholine;Cortolone-3-glucuronide;Chaetoglobosin N</t>
  </si>
  <si>
    <t>HMDB0002815;HMDB0010385;HMDB0062651;HMDB0010320;HMDB0031919</t>
  </si>
  <si>
    <t>pos-M573T459</t>
  </si>
  <si>
    <t>Pyrohyperforin</t>
  </si>
  <si>
    <t>HMDB0035899</t>
  </si>
  <si>
    <t>6,8a-Seco-6,8a-deoxy-5-oxoavermectin_''2b''_aglycone</t>
  </si>
  <si>
    <t>C11953</t>
  </si>
  <si>
    <t>pos-M574T459</t>
  </si>
  <si>
    <t>Amphibine_A;Cucurbitacin_E</t>
  </si>
  <si>
    <t>C09997;C08797</t>
  </si>
  <si>
    <t>pos-M585T150</t>
  </si>
  <si>
    <t>{6,7,8,11,12,13,21,23-octahydroxy-3,16-dioxo-2,17,20-trioxatetracyclo[17.3.1.0鈦?鈦?0鹿鈦?鹿鈦礭tricosa-4,6,8,10,12,14-hexaen-22-yl}oxidanesulfonic acid;{6,7,8,11,12,13,21,22-octahydroxy-3,16-dioxo-2,17,20-trioxatetracyclo[17.3.1.0鈦?鈦?0鹿鈦?鹿鈦礭tricosa-4,6,8,10,12,14-hexaen-23-yl}oxidanesulfonic acid;Orange B</t>
  </si>
  <si>
    <t>HMDB0133406;HMDB0133407;HMDB0037522</t>
  </si>
  <si>
    <t>pos-M586T176</t>
  </si>
  <si>
    <t>(S)-2,3-Dihydro-3,5-dihydroxy-2-oxo-3-indoleacetic acid 5-[glucosyl-(1-&gt;4)-b-D-glucoside]</t>
  </si>
  <si>
    <t>HMDB0034675</t>
  </si>
  <si>
    <t>pos-M587T208</t>
  </si>
  <si>
    <t>Prunin 6''-O-gallate;5,7-dihydroxy-2-(3-hydroxyphenyl)-6-[3,4,5-trihydroxy-6-(hydroxymethyl)oxan-2-yl]-8-(3,4,5-trihydroxyoxan-2-yl)-4H-chromen-4-one;Apigenin 6-C-glucoside 8-C-arabinoside;Corymboside;Apiin;6-beta-D-Glucopyranosyl-8-beta-D-ribopyranosylapigenin;Isovitexin 2''-O-arabinoside;Kaempferol 3-arabinofuranoside 7-rhamnofuranoside;Kaempferol 3-rhamnoside 7-xyloside;Kaempferol 3-rhamnoside 4'-xyloside;2-(3,4-dihydroxyphenyl)-8-[1-(2,4-dihydroxyphenyl)-2-hydroxy-3-(3-hydroxyphenyl)propyl]-3,4-dihydro-2H-1-benzopyran-3,5,7-triol;8-[1-(2,4-dihydroxyphenyl)-3-(3,4-dihydroxyphenyl)-2-hydroxypropyl]-2-(3-hydroxyphenyl)-3,4-dihydro-2H-1-benzopyran-3,5,7-triol</t>
  </si>
  <si>
    <t>HMDB0037582;HMDB0126884;HMDB0029260;HMDB0030803;HMDB0030843;HMDB0033571;HMDB0037569;HMDB0037575;HMDB0039319;HMDB0039321;HMDB0135063;HMDB0135064</t>
  </si>
  <si>
    <t>Apigenin_7-O-[beta-D-apiosyl-(1-&gt;2)-beta-D-glucoside];Neoschaftoside;Schaftoside;Isovitexin_2''-O-arabinoside;Glucofrangulin_B</t>
  </si>
  <si>
    <t>C04858;C10110;C10181;C16491;C16803</t>
  </si>
  <si>
    <t>pos-M598T241</t>
  </si>
  <si>
    <t>dTDP-D-desosamine;dTDP-L-megosamine;dTDP-D-angolosamine;dTDP-beta-L-rhodosamine;dTDP-beta-L-evernosamine;dTDP-4-ethylamino-3-O-methyl-2,4-dideoxy-L-threo-pentopyranose</t>
  </si>
  <si>
    <t>C11911;C11919;C18031;C18643;C20765;C21356</t>
  </si>
  <si>
    <t>pos-M601T487</t>
  </si>
  <si>
    <t>Anhydroamarouciaxanthin B;Asparagoside A;3-Hexaprenyl-4,5-Dihydroxybenzoic acid;Campesteryl caffeate;Cholesteryl ferulate</t>
  </si>
  <si>
    <t>HMDB0036911;HMDB0030046;HMDB0001063;HMDB0036284;HMDB0036293</t>
  </si>
  <si>
    <t>Phorbol_12-tiglate_13-decanoate;Asparagoside_A;Timosaponin_A-I;3-Hexaprenyl-4,5-dihydroxybenzoate</t>
  </si>
  <si>
    <t>C09157;C08886;C17074;C05200</t>
  </si>
  <si>
    <t>pos-M606T211</t>
  </si>
  <si>
    <t>pos-M607T136</t>
  </si>
  <si>
    <t>6-{4-[6-(3,4-dihydroxy-6-methyl-5-oxooxan-2-yl)-5,7-dihydroxy-4-oxo-4H-chromen-2-yl]-2-hydroxyphenoxy}-3,4,5-trihydroxyoxane-2-carboxylic acid;6-{5-[6-(3,4-dihydroxy-6-methyl-5-oxooxan-2-yl)-5,7-dihydroxy-4-oxo-4H-chromen-2-yl]-2-hydroxyphenoxy}-3,4,5-trihydroxyoxane-2-carboxylic acid;6-{[6-(3,4-dihydroxy-6-methyl-5-oxooxan-2-yl)-2-(3,4-dihydroxyphenyl)-7-hydroxy-4-oxo-4H-chromen-5-yl]oxy}-3,4,5-trihydroxyoxane-2-carboxylic acid;6-{[6-(3,4-dihydroxy-6-methyl-5-oxooxan-2-yl)-2-(3,4-dihydroxyphenyl)-5-hydroxy-4-oxo-4H-chromen-7-yl]oxy}-3,4,5-trihydroxyoxane-2-carboxylic acid;SN38 glucuronide</t>
  </si>
  <si>
    <t>HMDB0127316;HMDB0127317;HMDB0127318;HMDB0127319;HMDB0060511</t>
  </si>
  <si>
    <t>SN38_glucuronide</t>
  </si>
  <si>
    <t>C11376</t>
  </si>
  <si>
    <t>pos-M607T527</t>
  </si>
  <si>
    <t>(3a,5b,7a)-23-Carboxy-7-hydroxy-24-norcholan-3-yl-b-D-Glucopyranosiduronic acid;Deoxycholic acid 3-glucuronide</t>
  </si>
  <si>
    <t>HMDB0002430;HMDB0002596</t>
  </si>
  <si>
    <t>Euphornin</t>
  </si>
  <si>
    <t>C19991</t>
  </si>
  <si>
    <t>pos-M608T136</t>
  </si>
  <si>
    <t>UDP-2-acetamido-4-amino-2,4,6-trideoxy-alpha-D-glucose;UDP-4-amino-4,6-dideoxy-N-acetyl-beta-L-altrosamine</t>
  </si>
  <si>
    <t>C04630;C19961</t>
  </si>
  <si>
    <t>pos-M609T136</t>
  </si>
  <si>
    <t>Prodelphinidin A1;Prunin 6''-O-gallate</t>
  </si>
  <si>
    <t>HMDB0036336;HMDB0037582</t>
  </si>
  <si>
    <t>UDP-2-acetamido-2,6-dideoxy-beta-L-talose;UDP-N-acetyl-beta-L-fucosamine</t>
  </si>
  <si>
    <t>C20768;C20774</t>
  </si>
  <si>
    <t>pos-M610T352</t>
  </si>
  <si>
    <t>pos-M613T161</t>
  </si>
  <si>
    <t>Cefpiramide;4'-Hydroxyanigorootin;Viniferal</t>
  </si>
  <si>
    <t>HMDB0014574;HMDB0039972;HMDB0029790</t>
  </si>
  <si>
    <t>pos-M614T161</t>
  </si>
  <si>
    <t>Cartormin</t>
  </si>
  <si>
    <t>HMDB0035209</t>
  </si>
  <si>
    <t>pos-M617T251</t>
  </si>
  <si>
    <t>Oscillatoxin_A</t>
  </si>
  <si>
    <t>C16771</t>
  </si>
  <si>
    <t>pos-M621T214</t>
  </si>
  <si>
    <t>Fasciculic acid A;(3b,7b,22x)-Cucurbita-5,24-diene-3,7,23-triol 7-glucoside;Soyasapogenol B 24-O-b-D-glucoside;Ginsenoside Rh4</t>
  </si>
  <si>
    <t>HMDB0036439;HMDB0037034;HMDB0039520;HMDB0041534</t>
  </si>
  <si>
    <t>pos-M625T366</t>
  </si>
  <si>
    <t>6,8a-Seco-6,8a-deoxy-5-oxoavermectin_''2a''_aglycone</t>
  </si>
  <si>
    <t>C11969</t>
  </si>
  <si>
    <t>pos-M626T239</t>
  </si>
  <si>
    <t>pos-M627T204</t>
  </si>
  <si>
    <t>pos-M632T212</t>
  </si>
  <si>
    <t>pos-M635T138</t>
  </si>
  <si>
    <t>pos-M648T435</t>
  </si>
  <si>
    <t>pos-M653T48_1</t>
  </si>
  <si>
    <t>pos-M672T387</t>
  </si>
  <si>
    <t>All-trans-heptaprenyl diphosphate</t>
  </si>
  <si>
    <t>HMDB0012187</t>
  </si>
  <si>
    <t>pos-M677T387</t>
  </si>
  <si>
    <t>(S)-Nerolidol 3-O-[a-L-Rhamnopyranosyl-(1-&gt;4)-a-L-rhamnopyranosyl-(1-&gt;2)-b-D-glucopyranoside];(S)-Nerolidol 3-O-[a-L-rhamnopyranosyl-(1-&gt;4)-a-L-rhamnopyranosyl-(1-&gt;6)-b-D-glucopyranoside];Gingerglycolipid A;All-trans-heptaprenyl diphosphate;(3a,5b)-24-oxo-24-[(2-sulfoethyl)amino]cholan-3-yl-b-D-Glucopyranosiduronic acid</t>
  </si>
  <si>
    <t>HMDB0040845;HMDB0040846;HMDB0041093;HMDB0012187;HMDB0002429</t>
  </si>
  <si>
    <t>pos-M688T48</t>
  </si>
  <si>
    <t>Mosapride_citrate_hydrate</t>
  </si>
  <si>
    <t>C13494</t>
  </si>
  <si>
    <t>pos-M689T48</t>
  </si>
  <si>
    <t>Tetramethylquercetin 3-rutinoside;Glycogen;Maltotetraose;Stachyose;Mannan;Fagopyritol B3;Bifurcose;Neobifurcose;Sesamose;3-beta-Glucosylcellotriose;3-beta-Cellobiosylcellobiose;Nystose;Fagopyritol A3</t>
  </si>
  <si>
    <t>HMDB0039337;HMDB0000757;HMDB0001296;HMDB0003553;HMDB0029931;HMDB0035323;HMDB0038490;HMDB0038870;HMDB0038871;HMDB0039173;HMDB0039174;HMDB0039176;HMDB0040182</t>
  </si>
  <si>
    <t>Glycogen;Stachyose;Cellotetraose;Maltotetraose;Isolychnose;1,3-alpha-D-Mannosyl-1,2-alpha-D-mannosyl-1,2-alpha-D-mannosyl-D-mannose;Lychnose;Sesamose</t>
  </si>
  <si>
    <t>C00182;C01613;C02013;C02052;C03989;C04861;C08242;C08248</t>
  </si>
  <si>
    <t>pos-M698T398</t>
  </si>
  <si>
    <t>Gingerglycolipid C</t>
  </si>
  <si>
    <t>HMDB0041095</t>
  </si>
  <si>
    <t>pos-M703T328</t>
  </si>
  <si>
    <t>6-{4-[3-(3,7-dimethylocta-2,6-dien-1-yl)-5-hydroxy-8-(hydroxymethyl)-8-methyl-4-oxo-4H,8H-pyrano[3,2-g]chromen-2-yl]-3-hydroxyphenoxy}-3,4,5-trihydroxyoxane-2-carboxylic acid;6-{2-[3-(3,7-dimethylocta-2,6-dien-1-yl)-5-hydroxy-8-(hydroxymethyl)-8-methyl-4-oxo-4H,8H-pyrano[3,2-g]chromen-2-yl]-5-hydroxyphenoxy}-3,4,5-trihydroxyoxane-2-carboxylic acid;6-{[8-(2,4-dihydroxyphenyl)-7-(3,7-dimethylocta-2,6-dien-1-yl)-2-(hydroxymethyl)-2-methyl-6-oxo-2H,6H-pyrano[3,2-g]chromen-5-yl]oxy}-3,4,5-trihydroxyoxane-2-carboxylic acid;6-{5-[3-(3,7-dimethylocta-2,6-dien-1-yl)-5-hydroxy-8,8-dimethyl-4-oxo-4H,8H-pyrano[3,2-g]chromen-2-yl]-2,4-dihydroxyphenoxy}-3,4,5-trihydroxyoxane-2-carboxylic acid;6-{4-[3-(3,7-dimethylocta-2,6-dien-1-yl)-5-hydroxy-8,8-dimethyl-4-oxo-4H,8H-pyrano[3,2-g]chromen-2-yl]-2,5-dihydroxyphenoxy}-3,4,5-trihydroxyoxane-2-carboxylic acid;6-{2-[3-(3,7-dimethylocta-2,6-dien-1-yl)-5-hydroxy-8,8-dimethyl-4-oxo-4H,8H-pyrano[3,2-g]chromen-2-yl]-4,5-dihydroxyphenoxy}-3,4,5-trihydroxyoxane-2-carboxylic acid;6-{[7-(3,7-dimethylocta-2,6-dien-1-yl)-2,2-dimethyl-6-oxo-8-(2,4,5-trihydroxyphenyl)-2H,6H-pyrano[3,2-g]chromen-5-yl]oxy}-3,4,5-trihydroxyoxane-2-carboxylic acid;6-{3-[3-(3,7-dimethylocta-2,6-dien-1-yl)-5-hydroxy-8,8-dimethyl-4-oxo-4H,8H-pyrano[3,2-g]chromen-2-yl]-2,6-dihydroxyphenoxy}-3,4,5-trihydroxyoxane-2-carboxylic acid;6-{4-[3-(3,7-dimethylocta-2,6-dien-1-yl)-5-hydroxy-8,8-dimethyl-4-oxo-4H,8H-pyrano[3,2-g]chromen-2-yl]-2,3-dihydroxyphenoxy}-3,4,5-trihydroxyoxane-2-carboxylic acid;6-{6-[3-(3,7-dimethylocta-2,6-dien-1-yl)-5-hydroxy-8,8-dimethyl-4-oxo-4H,8H-pyrano[3,2-g]chromen-2-yl]-2,3-dihydroxyphenoxy}-3,4,5-trihydroxyoxane-2-carboxylic acid;6-{[7-(3,7-dimethylocta-2,6-dien-1-yl)-2,2-dimethyl-6-oxo-8-(2,3,4-trihydroxyphenyl)-2H,6H-pyrano[3,2-g]chromen-5-yl]oxy}-3,4,5-trihydroxyoxane-2-carboxylic acid;3,4,5-trihydroxy-6-[3-hydroxy-4-(5-hydroxy-8,8-dimethyl-3-{[3-methyl-3-(4-methylpent-3-en-1-yl)oxiran-2-yl]methyl}-4-oxo-4H,8H-pyrano[3,2-g]chromen-2-yl)phenoxy]oxane-2-carboxylic acid;3,4,5-trihydroxy-6-[5-hydroxy-2-(5-hydroxy-8,8-dimethyl-3-{[3-methyl-3-(4-methylpent-3-en-1-yl)oxiran-2-yl]methyl}-4-oxo-4H,8H-pyrano[3,2-g]chromen-2-yl)phenoxy]oxane-2-carboxylic acid;6-{[8-(2,4-dihydroxyphenyl)-2,2-dimethyl-7-{[3-methyl-3-(4-methylpent-3-en-1-yl)oxiran-2-yl]methyl}-6-oxo-2H,6H-pyrano[3,2-g]chromen-5-yl]oxy}-3,4,5-trihydroxyoxane-2-carboxylic acid;6-(4-{3-[5-(3,3-dimethyloxiran-2-yl)-3-methylpent-2-en-1-yl]-5-hydroxy-8,8-dimethyl-4-oxo-4H,8H-pyrano[3,2-g]chromen-2-yl}-3-hydroxyphenoxy)-3,4,5-trihydroxyoxane-2-carboxylic acid;6-(2-{3-[5-(3,3-dimethyloxiran-2-yl)-3-methylpent-2-en-1-yl]-5-hydroxy-8,8-dimethyl-4-oxo-4H,8H-pyrano[3,2-g]chromen-2-yl}-5-hydroxyphenoxy)-3,4,5-trihydroxyoxane-2-carboxylic acid;6-{[8-(2,4-dihydroxyphenyl)-7-[5-(3,3-dimethyloxiran-2-yl)-3-methylpent-2-en-1-yl]-2,2-dimethyl-6-oxo-2H,6H-pyrano[3,2-g]chromen-5-yl]oxy}-3,4,5-trihydroxyoxane-2-carboxylic acid;6-{4-[6-(3,7-dimethylocta-2,6-dien-1-yl)-9-hydroxy-14,14-dimethyl-7-oxo-4,12,15-trioxatetracyclo[8.5.0.0鲁,鈦?0鹿鹿,鹿鲁]pentadeca-1(10),2,5,8-tetraen-5-yl]-3-hydroxyphenoxy}-3,4,5-trihydroxyoxane-2-carboxylic acid;6-{2-[6-(3,7-dimethylocta-2,6-dien-1-yl)-9-hydroxy-14,14-dimethyl-7-oxo-4,12,15-trioxatetracyclo[8.5.0.0鲁,鈦?0鹿鹿,鹿鲁]pentadeca-1(10),2,5,8-tetraen-5-yl]-5-hydroxyphenoxy}-3,4,5-trihydroxyoxane-2-carboxylic acid;6-{[5-(2,4-dihydroxyphenyl)-6-(3,7-dimethylocta-2,6-dien-1-yl)-14,14-dimethyl-7-oxo-4,12,15-trioxatetracyclo[8.5.0.0鲁,鈦?0鹿鹿,鹿鲁]pentadeca-1(10),2,5,8-tetraen-9-yl]oxy}-3,4,5-trihydroxyoxane-2-carboxylic acid;2',7-Dihydroxy-4'-methoxy-8-prenylflavan 2',7-diglucoside</t>
  </si>
  <si>
    <t>HMDB0129845;HMDB0129846;HMDB0129847;HMDB0129849;HMDB0129850;HMDB0129851;HMDB0129852;HMDB0129854;HMDB0129855;HMDB0129856;HMDB0129857;HMDB0129859;HMDB0129860;HMDB0129861;HMDB0129864;HMDB0129865;HMDB0129866;HMDB0129869;HMDB0129870;HMDB0129871;HMDB0036400</t>
  </si>
  <si>
    <t>Temoporfin</t>
  </si>
  <si>
    <t>C11730</t>
  </si>
  <si>
    <t>pos-M703T398</t>
  </si>
  <si>
    <t>Avadharidine</t>
  </si>
  <si>
    <t>C08661</t>
  </si>
  <si>
    <t>pos-M704T398</t>
  </si>
  <si>
    <t>pos-M708T224</t>
  </si>
  <si>
    <t>pos-M70T49</t>
  </si>
  <si>
    <t>1-Pyrroline</t>
  </si>
  <si>
    <t>Pyrrolines</t>
  </si>
  <si>
    <t>HMDB0012497</t>
  </si>
  <si>
    <t>C15668</t>
  </si>
  <si>
    <t>1-Pyrroline;1-Pyrrolinium</t>
  </si>
  <si>
    <t>HMDB0012497;HMDB0060246</t>
  </si>
  <si>
    <t>Isobutyronitrile;1-Pyrroline</t>
  </si>
  <si>
    <t>C02420;C15668</t>
  </si>
  <si>
    <t>pos-M721T150</t>
  </si>
  <si>
    <t>6-{5-[3-({6-[(acetyloxy)methyl]-3,4,5-trihydroxyoxan-2-yl}oxy)-5,7-dihydroxy-4-oxo-4H-chromen-2-yl]-2,3-dihydroxyphenoxy}-3,4,5-trihydroxyoxane-2-carboxylic acid;6-{4-[3-({6-[(acetyloxy)methyl]-3,4,5-trihydroxyoxan-2-yl}oxy)-5,7-dihydroxy-4-oxo-4H-chromen-2-yl]-2,6-dihydroxyphenoxy}-3,4,5-trihydroxyoxane-2-carboxylic acid;6-{[3-({6-[(acetyloxy)methyl]-3,4,5-trihydroxyoxan-2-yl}oxy)-7-hydroxy-4-oxo-2-(3,4,5-trihydroxyphenyl)-4H-chromen-5-yl]oxy}-3,4,5-trihydroxyoxane-2-carboxylic acid;6-{[3-({6-[(acetyloxy)methyl]-3,4,5-trihydroxyoxan-2-yl}oxy)-5-hydroxy-4-oxo-2-(3,4,5-trihydroxyphenyl)-4H-chromen-7-yl]oxy}-3,4,5-trihydroxyoxane-2-carboxylic acid</t>
  </si>
  <si>
    <t>HMDB0125224;HMDB0125225;HMDB0125226;HMDB0125227</t>
  </si>
  <si>
    <t>pos-M721T301</t>
  </si>
  <si>
    <t>hydroxyitraconazole;Pentacarboxylporphyrin I;Myricanol 5-laminaribioside;Myricanol 5-beta-sophoroside</t>
  </si>
  <si>
    <t>HMDB0061035;HMDB0000789;HMDB0036528;HMDB0036529</t>
  </si>
  <si>
    <t>pos-M738T151_1</t>
  </si>
  <si>
    <t>pos-M769T335</t>
  </si>
  <si>
    <t>pos-M78T532</t>
  </si>
  <si>
    <t>Haloaromatic_compound</t>
  </si>
  <si>
    <t>C03122</t>
  </si>
  <si>
    <t>pos-M945T197</t>
  </si>
  <si>
    <t>pos-M952T448</t>
  </si>
  <si>
    <t>PI(18:0/22:5(4Z,7Z,10Z,13Z,16Z));PI(18:0/22:5(7Z,10Z,13Z,16Z,19Z));PI(18:2(9Z,12Z)/22:3(10Z,13Z,16Z));PI(20:1(11Z)/20:4(5Z,8Z,11Z,14Z));PI(20:1(11Z)/20:4(8Z,11Z,14Z,17Z));PI(20:4(5Z,8Z,11Z,14Z)/20:1(11Z));PI(20:4(8Z,11Z,14Z,17Z)/20:1(11Z));PI(22:3(10Z,13Z,16Z)/18:2(9Z,12Z));PI(22:5(4Z,7Z,10Z,13Z,16Z)/18:0);PI(22:5(7Z,10Z,13Z,16Z,19Z)/18:0)</t>
  </si>
  <si>
    <t>HMDB0009819;HMDB0009820;HMDB0009857;HMDB0009873;HMDB0009874;HMDB0009898;HMDB0009904;HMDB0009909;HMDB0009917;HMDB0009919</t>
  </si>
  <si>
    <t>pos-M976T260</t>
  </si>
  <si>
    <t>pos-M983T150_1</t>
  </si>
  <si>
    <t>pos-M983T150_2</t>
  </si>
  <si>
    <t>Araliasaponin II;Kudzusaponin SA2</t>
  </si>
  <si>
    <t>HMDB0036968;HMDB0041241</t>
  </si>
  <si>
    <t>pos-M984T150</t>
  </si>
  <si>
    <t>pos-M984T151</t>
  </si>
  <si>
    <t>TG(20:3(5Z,8Z,11Z)/22:4(7Z,10Z,13Z,16Z)/20:3(5Z,8Z,11Z));TG(22:1(13Z)/20:4(8Z,11Z,14Z,17Z)/20:5(5Z,8Z,11Z,14Z,17Z));TG(20:3n6/22:4(7Z,10Z,13Z,16Z)/20:3n6);TG(20:4(5Z,8Z,11Z,14Z)/22:2(13Z,16Z)/20:4(5Z,8Z,11Z,14Z));TG(22:5(4Z,7Z,10Z,13Z,16Z)/18:0/22:5(4Z,7Z,10Z,13Z,16Z));TG(20:4(8Z,11Z,14Z,17Z)/22:2(13Z,16Z)/20:4(8Z,11Z,14Z,17Z));TG(20:5(5Z,8Z,11Z,14Z,17Z)/22:0/20:5(5Z,8Z,11Z,14Z,17Z));TG(22:5(7Z,10Z,13Z,16Z,19Z)/18:0/22:5(7Z,10Z,13Z,16Z,19Z));TG(18:0/22:4(7Z,10Z,13Z,16Z)/22:6(4Z,7Z,10Z,13Z,16Z,19Z));TG(18:0/22:5(4Z,7Z,10Z,13Z,16Z)/22:5(4Z,7Z,10Z,13Z,16Z));TG(18:0/22:5(4Z,7Z,10Z,13Z,16Z)/22:5(7Z,10Z,13Z,16Z,19Z));TG(18:0/22:5(7Z,10Z,13Z,16Z,19Z)/22:5(4Z,7Z,10Z,13Z,16Z));TG(18:0/22:5(7Z,10Z,13Z,16Z,19Z)/22:5(7Z,10Z,13Z,16Z,19Z));TG(18:0/22:6(4Z,7Z,10Z,13Z,16Z,19Z)/22:4(7Z,10Z,13Z,16Z));TG(20:0/20:4(5Z,8Z,11Z,14Z)/22:6(4Z,7Z,10Z,13Z,16Z,19Z));TG(20:0/22:5(4Z,7Z,10Z,13Z,16Z)/20:5(5Z,8Z,11Z,14Z,17Z));TG(20:0/20:4(8Z,11Z,14Z,17Z)/22:6(4Z,7Z,10Z,13Z,16Z,19Z));TG(20:0/20:5(5Z,8Z,11Z,14Z,17Z)/22:5(4Z,7Z,10Z,13Z,16Z));TG(20:0/20:5(5Z,8Z,11Z,14Z,17Z)/22:5(7Z,10Z,13Z,16Z,19Z));TG(20:0/22:5(7Z,10Z,13Z,16Z,19Z)/20:5(5Z,8Z,11Z,14Z,17Z));TG(20:0/22:6(4Z,7Z,10Z,13Z,16Z,19Z)/20:4(5Z,8Z,11Z,14Z));TG(20:0/22:6(4Z,7Z,10Z,13Z,16Z,19Z)/20:4(8Z,11Z,14Z,17Z));TG(22:0/18:4(6Z,9Z,12Z,15Z)/22:6(4Z,7Z,10Z,13Z,16Z,19Z));TG(22:0/20:5(5Z,8Z,11Z,14Z,17Z)/20:5(5Z,8Z,11Z,14Z,17Z));TG(22:0/22:6(4Z,7Z,10Z,13Z,16Z,19Z)/18:4(6Z,9Z,12Z,15Z));TG(18:1(11Z)/22:4(7Z,10Z,13Z,16Z)/22:5(4Z,7Z,10Z,13Z,16Z));TG(18:1(11Z)/22:4(7Z,10Z,13Z,16Z)/22:5(7Z,10Z,13Z,16Z,19Z));TG(18:1(11Z)/22:5(4Z,7Z,10Z,13Z,16Z)/22:4(7Z,10Z,13Z,16Z));TG(18:1(11Z)/22:5(7Z,10Z,13Z,16Z,19Z)/22:4(7Z,10Z,13Z,16Z));TG(18:1(9Z)/22:4(7Z,10Z,13Z,16Z)/22:5(4Z,7Z,10Z,13Z,16Z));TG(18:1(9Z)/22:4(7Z,10Z,13Z,16Z)/22:5(7Z,10Z,13Z,16Z,19Z));TG(18:1(9Z)/22:5(4Z,7Z,10Z,13Z,16Z)/22:4(7Z,10Z,13Z,16Z));TG(18:1(9Z)/22:5(7Z,10Z,13Z,16Z,19Z)/22:4(7Z,10Z,13Z,16Z));TG(20:1(11Z)/20:3(5Z,8Z,11Z)/22:6(4Z,7Z,10Z,13Z,16Z,19Z));TG(20:1(11Z)/20:3n6/22:6(4Z,7Z,10Z,13Z,16Z,19Z));TG(20:1(11Z)/20:4(5Z,8Z,11Z,14Z)/22:5(4Z,7Z,10Z,13Z,16Z));TG(20:1(11Z)/20:4(5Z,8Z,11Z,14Z)/22:5(7Z,10Z,13Z,16Z,19Z));TG(20:1(11Z)/22:4(7Z,10Z,13Z,16Z)/20:5(5Z,8Z,11Z,14Z,17Z));TG(20:1(11Z)/22:5(4Z,7Z,10Z,13Z,16Z)/20:4(5Z,8Z,11Z,14Z));TG(20:1(11Z)/22:5(4Z,7Z,10Z,13Z,16Z)/20:4(8Z,11Z,14Z,17Z));TG(20:1(11Z)/20:4(8Z,11Z,14Z,17Z)/22:5(4Z,7Z,10Z,13Z,16Z));TG(20:1(11Z)/20:4(8Z,11Z,14Z,17Z)/22:5(7Z,10Z,13Z,16Z,19Z));TG(20:1(11Z)/20:5(5Z,8Z,11Z,14Z,17Z)/22:4(7Z,10Z,13Z,16Z));TG(20:1(11Z)/22:5(7Z,10Z,13Z,16Z,19Z)/20:4(5Z,8Z,11Z,14Z));TG(20:1(11Z)/22:5(7Z,10Z,13Z,16Z,19Z)/20:4(8Z,11Z,14Z,17Z));TG(20:1(11Z)/22:6(4Z,7Z,10Z,13Z,16Z,19Z)/20:3(5Z,8Z,11Z));TG(20:1(11Z)/22:6(4Z,7Z,10Z,13Z,16Z,19Z)/20:3n6);TG(20:3(5Z,8Z,11Z)/20:1(11Z)/22:6(4Z,7Z,10Z,13Z,16Z,19Z));TG(20:3(5Z,8Z,11Z)/20:3(5Z,8Z,11Z)/22:4(7Z,10Z,13Z,16Z));TG(20:3(5Z,8Z,11Z)/20:2n6/22:5(4Z,7Z,10Z,13Z,16Z));TG(20:3(5Z,8Z,11Z)/20:2n6/22:5(7Z,10Z,13Z,16Z,19Z));TG(20:3(5Z,8Z,11Z)/20:3n6/22:4(7Z,10Z,13Z,16Z));TG(20:3(5Z,8Z,11Z)/22:2(13Z,16Z)/20:5(5Z,8Z,11Z,14Z,17Z));TG(20:3(5Z,8Z,11Z)/22:4(7Z,10Z,13Z,16Z)/20:3n6);TG(20:3(5Z,8Z,11Z)/22:5(4Z,7Z,10Z,13Z,16Z)/20:2n6);TG(20:3(5Z,8Z,11Z)/20:5(5Z,8Z,11Z,14Z,17Z)/22:2(13Z,16Z));TG(20:3(5Z,8Z,11Z)/22:5(7Z,10Z,13Z,16Z,19Z)/20:2n6);TG(22:1(13Z)/18:3(6Z,9Z,12Z)/22:6(4Z,7Z,10Z,13Z,16Z,19Z));TG(22:1(13Z)/20:4(5Z,8Z,11Z,14Z)/20:5(5Z,8Z,11Z,14Z,17Z));TG(22:1(13Z)/22:5(4Z,7Z,10Z,13Z,16Z)/18:4(6Z,9Z,12Z,15Z));TG(22:1(13Z)/18:3(9Z,12Z,15Z)/22:6(4Z,7Z,10Z,13Z,16Z,19Z));TG(22:1(13Z)/18:4(6Z,9Z,12Z,15Z)/22:5(4Z,7Z,10Z,13Z,16Z));TG(22:1(13Z)/18:4(6Z,9Z,12Z,15Z)/22:5(7Z,10Z,13Z,16Z,19Z));TG(22:1(13Z)/20:5(5Z,8Z,11Z,14Z,17Z)/20:4(5Z,8Z,11Z,14Z));TG(22:1(13Z)/20:5(5Z,8Z,11Z,14Z,17Z)/20:4(8Z,11Z,14Z,17Z));TG(22:1(13Z)/22:5(7Z,10Z,13Z,16Z,19Z)/18:4(6Z,9Z,12Z,15Z));TG(22:1(13Z)/22:6(4Z,7Z,10Z,13Z,16Z,19Z)/18:3(6Z,9Z,12Z));TG(22:1(13Z)/22:6(4Z,7Z,10Z,13Z,16Z,19Z)/18:3(9Z,12Z,15Z));TG(24:1(15Z)/18:4(6Z,9Z,12Z,15Z)/20:5(5Z,8Z,11Z,14Z,17Z));TG(24:1(15Z)/20:5(5Z,8Z,11Z,14Z,17Z)/18:4(6Z,9Z,12Z,15Z));TG(18:2(9Z,12Z)/22:2(13Z,16Z)/22:6(4Z,7Z,10Z,13Z,16Z,19Z));TG(18:2(9Z,12Z)/22:4(7Z,10Z,13Z,16Z)/22:4(7Z,10Z,13Z,16Z));TG(18:2(9Z,12Z)/22:6(4Z,7Z,10Z,13Z,16Z,19Z)/22:2(13Z,16Z));TG(18:3(6Z,9Z,12Z)/22:1(13Z)/22:6(4Z,7Z,10Z,13Z,16Z,19Z));TG(18:3(6Z,9Z,12Z)/22:2(13Z,16Z)/22:5(4Z,7Z,10Z,13Z,16Z));TG(18:3(6Z,9Z,12Z)/22:2(13Z,16Z)/22:5(7Z,10Z,13Z,16Z,19Z));TG(18:3(6Z,9Z,12Z)/22:5(4Z,7Z,10Z,13Z,16Z)/22:2(13Z,16Z));TG(18:3(6Z,9Z,12Z)/22:5(7Z,10Z,13Z,16Z,19Z)/22:2(13Z,16Z));TG(20:2n6/20:3(5Z,8Z,11Z)/22:5(4Z,7Z,10Z,13Z,16Z));TG(20:2n6/20:3(5Z,8Z,11Z)/22:5(7Z,10Z,13Z,16Z,19Z));TG(20:2n6/20:2n6/22:6(4Z,7Z,10Z,13Z,16Z,19Z));TG(20:2n6/20:3n6/22:5(4Z,7Z,10Z,13Z,16Z));TG(20:2n6/20:3n6/22:5(7Z,10Z,13Z,16Z,19Z));TG(20:2n6/20:4(5Z,8Z,11Z,14Z)/22:4(7Z,10Z,13Z,16Z));TG(20:2n6/22:4(7Z,10Z,13Z,16Z)/20:4(5Z,8Z,11Z,14Z));TG(20:2n6/22:4(7Z,10Z,13Z,16Z)/20:4(8Z,11Z,14Z,17Z));TG(20:2n6/22:5(4Z,7Z,10Z,13Z,16Z)/20:3n6);TG(20:2n6/20:4(8Z,11Z,14Z,17Z)/22:4(7Z,10Z,13Z,16Z));TG(20:2n6/22:5(7Z,10Z,13Z,16Z,19Z)/20:3n6);TG(20:2n6/22:6(4Z,7Z,10Z,13Z,16Z,19Z)/20:2n6);TG(20:3n6/20:1(11Z)/22:6(4Z,7Z,10Z,13Z,16Z,19Z));TG(20:3n6/20:3(5Z,8Z,11Z)/22:4(7Z,10Z,13Z,16Z));TG(20:3n6/20:2n6/22:5(4Z,7Z,10Z,13Z,16Z));TG(20:3n6/20:2n6/22:5(7Z,10Z,13Z,16Z,19Z));TG(20:3n6/20:3n6/22:4(7Z,10Z,13Z,16Z));TG(20:3n6/22:2(13Z,16Z)/20:5(5Z,8Z,11Z,14Z,17Z));TG(20:3n6/20:5(5Z,8Z,11Z,14Z,17Z)/22:2(13Z,16Z));TG(20:4(5Z,8Z,11Z,14Z)/20:0/22:6(4Z,7Z,10Z,13Z,16Z,19Z));TG(20:4(5Z,8Z,11Z,14Z)/20:1(11Z)/22:5(4Z,7Z,10Z,13Z,16Z));TG(20:4(5Z,8Z,11Z,14Z)/20:1(11Z)/22:5(7Z,10Z,13Z,16Z,19Z));TG(20:4(5Z,8Z,11Z,14Z)/22:1(13Z)/20:5(5Z,8Z,11Z,14Z,17Z));TG(20:4(5Z,8Z,11Z,14Z)/20:2n6/22:4(7Z,10Z,13Z,16Z));TG(20:4(5Z,8Z,11Z,14Z)/20:4(5Z,8Z,11Z,14Z)/22:2(13Z,16Z));TG(20:4(5Z,8Z,11Z,14Z)/22:2(13Z,16Z)/20:4(8Z,11Z,14Z,17Z));TG(20:4(5Z,8Z,11Z,14Z)/20:4(8Z,11Z,14Z,17Z)/22:2(13Z,16Z));TG(22:2(13Z,16Z)/20:3(5Z,8Z,11Z)/20:5(5Z,8Z,11Z,14Z,17Z));TG(22:2(13Z,16Z)/18:2(9Z,12Z)/22:6(4Z,7Z,10Z,13Z,16Z,19Z));TG(22:2(13Z,16Z)/18:3(6Z,9Z,12Z)/22:5(4Z,7Z,10Z,13Z,16Z));TG(22:2(13Z,16Z)/18:3(6Z,9Z,12Z)/22:5(7Z,10Z,13Z,16Z,19Z));TG(22:2(13Z,16Z)/20:3n6/20:5(5Z,8Z,11Z,14Z,17Z));TG(22:2(13Z,16Z)/20:4(5Z,8Z,11Z,14Z)/20:4(8Z,11Z,14Z,17Z));TG(22:2(13Z,16Z)/22:4(7Z,10Z,13Z,16Z)/18:4(6Z,9Z,12Z,15Z));TG(22:2(13Z,16Z)/22:5(4Z,7Z,10Z,13Z,16Z)/18:3(9Z,12Z,15Z));TG(22:2(13Z,16Z)/18:3(9Z,12Z,15Z)/22:5(4Z,7Z,10Z,13Z,16Z));TG(22:2(13Z,16Z)/18:3(9Z,12Z,15Z)/22:5(7Z,10Z,13Z,16Z,19Z));TG(22:2(13Z,16Z)/18:4(6Z,9Z,12Z,15Z)/22:4(7Z,10Z,13Z,16Z));TG(22:2(13Z,16Z)/20:4(8Z,11Z,14Z,17Z)/20:4(8Z,11Z,14Z,17Z));TG(22:2(13Z,16Z)/22:5(7Z,10Z,13Z,16Z,19Z)/18:3(9Z,12Z,15Z));TG(22:4(7Z,10Z,13Z,16Z)/18:0/22:6(4Z,7Z,10Z,13Z,16Z,19Z));TG(22:4(7Z,10Z,13Z,16Z)/18:1(11Z)/22:5(4Z,7Z,10Z,13Z,16Z));TG(22:4(7Z,10Z,13Z,16Z)/18:1(11Z)/22:5(7Z,10Z,13Z,16Z,19Z));TG(22:4(7Z,10Z,13Z,16Z)/18:1(9Z)/22:5(4Z,7Z,10Z,13Z,16Z));TG(22:4(7Z,10Z,13Z,16Z)/18:1(9Z)/22:5(7Z,10Z,13Z,16Z,19Z));TG(22:4(7Z,10Z,13Z,16Z)/20:1(11Z)/20:5(5Z,8Z,11Z,14Z,17Z));TG(22:4(7Z,10Z,13Z,16Z)/18:2(9Z,12Z)/22:4(7Z,10Z,13Z,16Z));TG(22:4(7Z,10Z,13Z,16Z)/20:2n6/20:4(8Z,11Z,14Z,17Z));TG(22:4(7Z,10Z,13Z,16Z)/22:2(13Z,16Z)/18:4(6Z,9Z,12Z,15Z));TG(22:5(4Z,7Z,10Z,13Z,16Z)/18:0/22:5(7Z,10Z,13Z,16Z,19Z));TG(22:5(4Z,7Z,10Z,13Z,16Z)/20:0/20:5(5Z,8Z,11Z,14Z,17Z));TG(22:5(4Z,7Z,10Z,13Z,16Z)/20:1(11Z)/20:4(8Z,11Z,14Z,17Z));TG(22:5(4Z,7Z,10Z,13Z,16Z)/22:1(13Z)/18:4(6Z,9Z,12Z,15Z));TG(22:5(4Z,7Z,10Z,13Z,16Z)/22:2(13Z,16Z)/18:3(9Z,12Z,15Z));TG(18:3(9Z,12Z,15Z)/22:1(13Z)/22:6(4Z,7Z,10Z,13Z,16Z,19Z));TG(18:3(9Z,12Z,15Z)/22:2(13Z,16Z)/22:5(7Z,10Z,13Z,16Z,19Z));TG(18:4(6Z,9Z,12Z,15Z)/22:0/22:6(4Z,7Z,10Z,13Z,16Z,19Z));TG(18:4(6Z,9Z,12Z,15Z)/22:1(13Z)/22:5(7Z,10Z,13Z,16Z,19Z));TG(18:4(6Z,9Z,12Z,15Z)/24:1(15Z)/20:5(5Z,8Z,11Z,14Z,17Z));TG(20:4(8Z,11Z,14Z,17Z)/20:0/22:6(4Z,7Z,10Z,13Z,16Z,19Z));TG(20:4(8Z,11Z,14Z,17Z)/20:1(11Z)/22:5(7Z,10Z,13Z,16Z,19Z));TG(20:4(8Z,11Z,14Z,17Z)/22:1(13Z)/20:5(5Z,8Z,11Z,14Z,17Z));TG(20:5(5Z,8Z,11Z,14Z,17Z)/20:0/22:5(7Z,10Z,13Z,16Z,19Z));TG(20:1(11Z)/20:5(5Z,8Z,11Z,14Z,17Z)/20:1(11Z));TG(20:3(5Z,8Z,11Z)/20:1(11Z)/20:3(5Z,8Z,11Z));TG(18:3(6Z,9Z,12Z)/24:1(15Z)/18:3(6Z,9Z,12Z));TG(20:3n6/20:1(11Z)/20:3n6);TG(18:3(9Z,12Z,15Z)/24:1(15Z)/18:3(9Z,12Z,15Z));TG(14:0/24:1(15Z)/22:6(4Z,7Z,10Z,13Z,16Z,19Z));TG(14:0/22:6(4Z,7Z,10Z,13Z,16Z,19Z)/24:1(15Z));TG(16:0/22:1(13Z)/22:6(4Z,7Z,10Z,13Z,16Z,19Z));TG(16:0/22:2(13Z,16Z)/22:5(4Z,7Z,10Z,13Z,16Z));TG(16:0/22:2(13Z,16Z)/22:5(7Z,10Z,13Z,16Z,19Z));TG(16:0/22:5(4Z,7Z,10Z,13Z,16Z)/22:2(13Z,16Z));TG(16:0/22:5(7Z,10Z,13Z,16Z,19Z)/22:2(13Z,16Z));TG(16:0/22:6(4Z,7Z,10Z,13Z,16Z,19Z)/22:1(13Z));TG(18:0/20:1(11Z)/22:6(4Z,7Z,10Z,13Z,16Z,19Z));TG(18:0/20:3(5Z,8Z,11Z)/22:4(7Z,10Z,13Z,16Z));TG(18:0/20:2n6/22:5(4Z,7Z,10Z,13Z,16Z));TG(18:0/20:2n6/22:5(7Z,10Z,13Z,16Z,19Z));TG(18:0/20:3n6/22:4(7Z,10Z,13Z,16Z));TG(18:0/22:2(13Z,16Z)/20:5(5Z,8Z,11Z,14Z,17Z));TG(18:0/22:4(7Z,10Z,13Z,16Z)/20:3(5Z,8Z,11Z));TG(18:0/22:4(7Z,10Z,13Z,16Z)/20:3n6);TG(18:0/22:5(4Z,7Z,10Z,13Z,16Z)/20:2n6);TG(18:0/20:5(5Z,8Z,11Z,14Z,17Z)/22:2(13Z,16Z));TG(18:0/22:5(7Z,10Z,13Z,16Z,19Z)/20:2n6);TG(18:0/22:6(4Z,7Z,10Z,13Z,16Z,19Z)/20:1(11Z));TG(20:0/18:1(11Z)/22:6(4Z,7Z,10Z,13Z,16Z,19Z));TG(20:0/18:1(9Z)/22:6(4Z,7Z,10Z,13Z,16Z,19Z));TG(20:0/20:3(5Z,8Z,11Z)/20:4(5Z,8Z,11Z,14Z));TG(20:0/20:3(5Z,8Z,11Z)/20:4(8Z,11Z,14Z,17Z));TG(20:0/18:2(9Z,12Z)/22:5(4Z,7Z,10Z,13Z,16Z));TG(20:0/18:2(9Z,12Z)/22:5(7Z,10Z,13Z,16Z,19Z));TG(20:0/18:3(6Z,9Z,12Z)/22:4(7Z,10Z,13Z,16Z));TG(20:0/20:2n6/20:5(5Z,8Z,11Z,14Z,17Z));TG(20:0/20:3n6/20:4(5Z,8Z,11Z,14Z));TG(20:0/20:3n6/20:4(8Z,11Z,14Z,17Z));TG(20:0/20:4(5Z,8Z,11Z,14Z)/20:3(5Z,8Z,11Z));TG(20:0/20:4(5Z,8Z,11Z,14Z)/20:3n6);TG(20:0/22:4(7Z,10Z,13Z,16Z)/18:3(6Z,9Z,12Z));TG(20:0/22:4(7Z,10Z,13Z,16Z)/18:3(9Z,12Z,15Z));TG(20:0/22:5(4Z,7Z,10Z,13Z,16Z)/18:2(9Z,12Z));TG(20:0/18:3(9Z,12Z,15Z)/22:4(7Z,10Z,13Z,16Z));TG(20:0/20:4(8Z,11Z,14Z,17Z)/20:3(5Z,8Z,11Z));TG(20:0/20:4(8Z,11Z,14Z,17Z)/20:3n6);TG(20:0/20:5(5Z,8Z,11Z,14Z,17Z)/20:2n6);TG(20:0/22:5(7Z,10Z,13Z,16Z,19Z)/18:2(9Z,12Z));TG(20:0/22:6(4Z,7Z,10Z,13Z,16Z,19Z)/18:1(11Z));TG(20:0/22:6(4Z,7Z,10Z,13Z,16Z,19Z)/18:1(9Z));TG(22:0/16:1(9Z)/22:6(4Z,7Z,10Z,13Z,16Z,19Z));TG(22:0/20:3(5Z,8Z,11Z)/18:4(6Z,9Z,12Z,15Z));TG(22:0/18:2(9Z,12Z)/20:5(5Z,8Z,11Z,14Z,17Z));TG(22:0/18:3(6Z,9Z,12Z)/20:4(5Z,8Z,11Z,14Z));TG(22:0/18:3(6Z,9Z,12Z)/20:4(8Z,11Z,14Z,17Z));TG(22:0/20:3n6/18:4(6Z,9Z,12Z,15Z));TG(22:0/20:4(5Z,8Z,11Z,14Z)/18:3(6Z,9Z,12Z));TG(22:0/20:4(5Z,8Z,11Z,14Z)/18:3(9Z,12Z,15Z));TG(22:0/18:3(9Z,12Z,15Z)/20:4(5Z,8Z,11Z,14Z));TG(22:0/18:3(9Z,12Z,15Z)/20:4(8Z,11Z,14Z,17Z));TG(22:0/18:4(6Z,9Z,12Z,15Z)/20:3(5Z,8Z,11Z));TG(22:0/18:4(6Z,9Z,12Z,15Z)/20:3n6);TG(22:0/20:4(8Z,11Z,14Z,17Z)/18:3(6Z,9Z,12Z));TG(22:0/20:4(8Z,11Z,14Z,17Z)/18:3(9Z,12Z,15Z));TG(22:0/20:5(5Z,8Z,11Z,14Z,17Z)/18:2(9Z,12Z));TG(22:0/22:6(4Z,7Z,10Z,13Z,16Z,19Z)/16:1(9Z));TG(24:0/14:1(9Z)/22:6(4Z,7Z,10Z,13Z,16Z,19Z));TG(24:0/18:3(6Z,9Z,12Z)/18:4(6Z,9Z,12Z,15Z));TG(24:0/18:3(9Z,12Z,15Z)/18:4(6Z,9Z,12Z,15Z));TG(24:0/18:4(6Z,9Z,12Z,15Z)/18:3(6Z,9Z,12Z));TG(24:0/18:4(6Z,9Z,12Z,15Z)/18:3(9Z,12Z,15Z));TG(24:0/22:6(4Z,7Z,10Z,13Z,16Z,19Z)/14:1(9Z));TG(14:1(9Z)/24:0/22:6(4Z,7Z,10Z,13Z,16Z,19Z));TG(14:1(9Z)/24:1(15Z)/22:5(4Z,7Z,10Z,13Z,16Z));TG(14:1(9Z)/24:1(15Z)/22:5(7Z,10Z,13Z,16Z,19Z));TG(14:1(9Z)/22:5(4Z,7Z,10Z,13Z,16Z)/24:1(15Z));TG(14:1(9Z)/22:5(7Z,10Z,13Z,16Z,19Z)/24:1(15Z));TG(16:1(9Z)/22:0/22:6(4Z,7Z,10Z,13Z,16Z,19Z));TG(16:1(9Z)/22:1(13Z)/22:5(4Z,7Z,10Z,13Z,16Z));TG(16:1(9Z)/22:1(13Z)/22:5(7Z,10Z,13Z,16Z,19Z));TG(16:1(9Z)/24:1(15Z)/20:5(5Z,8Z,11Z,14Z,17Z));TG(16:1(9Z)/22:2(13Z,16Z)/22:4(7Z,10Z,13Z,16Z));TG(16:1(9Z)/22:4(7Z,10Z,13Z,16Z)/22:2(13Z,16Z));TG(16:1(9Z)/22:5(4Z,7Z,10Z,13Z,16Z)/22:1(13Z));TG(16:1(9Z)/20:5(5Z,8Z,11Z,14Z,17Z)/24:1(15Z));TG(16:1(9Z)/22:5(7Z,10Z,13Z,16Z,19Z)/22:1(13Z));TG(18:1(11Z)/20:0/22:6(4Z,7Z,10Z,13Z,16Z,19Z));TG(18:1(11Z)/20:1(11Z)/22:5(4Z,7Z,10Z,13Z,16Z));TG(18:1(11Z)/20:1(11Z)/22:5(7Z,10Z,13Z,16Z,19Z));TG(18:1(11Z)/22:1(13Z)/20:5(5Z,8Z,11Z,14Z,17Z));TG(18:1(11Z)/20:2n6/22:4(7Z,10Z,13Z,16Z));TG(18:1(11Z)/20:4(5Z,8Z,11Z,14Z)/22:2(13Z,16Z));TG(18:1(11Z)/22:2(13Z,16Z)/20:4(5Z,8Z,11Z,14Z));TG(18:1(11Z)/22:2(13Z,16Z)/20:4(8Z,11Z,14Z,17Z));TG(18:1(11Z)/22:4(7Z,10Z,13Z,16Z)/20:2n6);TG(18:1(11Z)/22:5(4Z,7Z,10Z,13Z,16Z)/20:1(11Z));TG(18:1(11Z)/20:4(8Z,11Z,14Z,17Z)/22:2(13Z,16Z));TG(18:1(11Z)/20:5(5Z,8Z,11Z,14Z,17Z)/22:1(13Z));TG(18:1(11Z)/22:5(7Z,10Z,13Z,16Z,19Z)/20:1(11Z));TG(18:1(9Z)/20:0/22:6(4Z,7Z,10Z,13Z,16Z,19Z));TG(18:1(9Z)/20:1(11Z)/22:5(4Z,7Z,10Z,13Z,16Z));TG(18:1(9Z)/20:1(11Z)/22:5(7Z,10Z,13Z,16Z,19Z));TG(18:1(9Z)/22:1(13Z)/20:5(5Z,8Z,11Z,14Z,17Z));TG(18:1(9Z)/20:2n6/22:4(7Z,10Z,13Z,16Z));TG(18:1(9Z)/20:4(5Z,8Z,11Z,14Z)/22:2(13Z,16Z));TG(18:1(9Z)/22:2(13Z,16Z)/20:4(5Z,8Z,11Z,14Z));TG(18:1(9Z)/22:2(13Z,16Z)/20:4(8Z,11Z,14Z,17Z));TG(18:1(9Z)/22:4(7Z,10Z,13Z,16Z)/20:2n6);TG(18:1(9Z)/22:5(4Z,7Z,10Z,13Z,16Z)/20:1(11Z));TG(18:1(9Z)/20:4(8Z,11Z,14Z,17Z)/22:2(13Z,16Z));TG(18:1(9Z)/20:5(5Z,8Z,11Z,14Z,17Z)/22:1(13Z));TG(18:1(9Z)/22:5(7Z,10Z,13Z,16Z,19Z)/20:1(11Z));TG(20:1(11Z)/18:0/22:6(4Z,7Z,10Z,13Z,16Z,19Z));TG(20:1(11Z)/18:1(11Z)/22:5(4Z,7Z,10Z,13Z,16Z));TG(20:1(11Z)/18:1(11Z)/22:5(7Z,10Z,13Z,16Z,19Z));TG(20:1(11Z)/18:1(9Z)/22:5(4Z,7Z,10Z,13Z,16Z));TG(20:1(11Z)/18:1(9Z)/22:5(7Z,10Z,13Z,16Z,19Z));TG(20:1(11Z)/20:1(11Z)/20:5(5Z,8Z,11Z,14Z,17Z));TG(20:1(11Z)/20:3(5Z,8Z,11Z)/20:3(5Z,8Z,11Z));TG(20:1(11Z)/20:3(5Z,8Z,11Z)/20:3n6);TG(20:1(11Z)/18:2(9Z,12Z)/22:4(7Z,10Z,13Z,16Z));TG(20:1(11Z)/20:2n6/20:4(5Z,8Z,11Z,14Z));TG(20:1(11Z)/20:2n6/20:4(8Z,11Z,14Z,17Z));TG(20:1(11Z)/20:3n6/20:3(5Z,8Z,11Z));TG(20:1(11Z)/20:3n6/20:3n6);TG(20:1(11Z)/20:4(5Z,8Z,11Z,14Z)/20:2n6);TG(20:1(11Z)/22:2(13Z,16Z)/18:4(6Z,9Z,12Z,15Z));TG(20:1(11Z)/22:4(7Z,10Z,13Z,16Z)/18:2(9Z,12Z));TG(20:1(11Z)/18:4(6Z,9Z,12Z,15Z)/22:2(13Z,16Z));TG(20:1(11Z)/20:4(8Z,11Z,14Z,17Z)/20:2n6);TG(20:3(5Z,8Z,11Z)/18:0/22:4(7Z,10Z,13Z,16Z));TG(20:3(5Z,8Z,11Z)/20:0/20:4(5Z,8Z,11Z,14Z));TG(20:3(5Z,8Z,11Z)/20:0/20:4(8Z,11Z,14Z,17Z));TG(20:3(5Z,8Z,11Z)/22:0/18:4(6Z,9Z,12Z,15Z));TG(20:3(5Z,8Z,11Z)/20:1(11Z)/20:3n6);TG(20:3(5Z,8Z,11Z)/22:1(13Z)/18:3(6Z,9Z,12Z));TG(20:3(5Z,8Z,11Z)/22:1(13Z)/18:3(9Z,12Z,15Z));TG(20:3(5Z,8Z,11Z)/18:2(9Z,12Z)/22:2(13Z,16Z));TG(20:3(5Z,8Z,11Z)/18:3(6Z,9Z,12Z)/22:1(13Z));TG(20:3(5Z,8Z,11Z)/20:2n6/20:2n6);TG(20:3(5Z,8Z,11Z)/22:2(13Z,16Z)/18:2(9Z,12Z));TG(20:3(5Z,8Z,11Z)/18:3(9Z,12Z,15Z)/22:1(13Z));TG(22:1(13Z)/16:0/22:6(4Z,7Z,10Z,13Z,16Z,19Z));TG(22:1(13Z)/16:1(9Z)/22:5(4Z,7Z,10Z,13Z,16Z));TG(22:1(13Z)/16:1(9Z)/22:5(7Z,10Z,13Z,16Z,19Z));TG(22:1(13Z)/18:1(11Z)/20:5(5Z,8Z,11Z,14Z,17Z));TG(22:1(13Z)/18:1(9Z)/20:5(5Z,8Z,11Z,14Z,17Z));TG(22:1(13Z)/20:3(5Z,8Z,11Z)/18:3(6Z,9Z,12Z));TG(22:1(13Z)/20:3(5Z,8Z,11Z)/18:3(9Z,12Z,15Z));TG(22:1(13Z)/18:2(9Z,12Z)/20:4(5Z,8Z,11Z,14Z));TG(22:1(13Z)/18:2(9Z,12Z)/20:4(8Z,11Z,14Z,17Z));TG(22:1(13Z)/18:3(6Z,9Z,12Z)/20:3n6);TG(22:1(13Z)/20:2n6/18:4(6Z,9Z,12Z,15Z));TG(22:1(13Z)/20:3n6/18:3(6Z,9Z,12Z));TG(22:1(13Z)/20:3n6/18:3(9Z,12Z,15Z));TG(22:1(13Z)/20:4(5Z,8Z,11Z,14Z)/18:2(9Z,12Z));TG(22:1(13Z)/18:3(9Z,12Z,15Z)/20:3n6);TG(22:1(13Z)/18:4(6Z,9Z,12Z,15Z)/20:2n6);TG(22:1(13Z)/20:4(8Z,11Z,14Z,17Z)/18:2(9Z,12Z));TG(24:1(15Z)/14:0/22:6(4Z,7Z,10Z,13Z,16Z,19Z));TG(24:1(15Z)/14:1(9Z)/22:5(4Z,7Z,10Z,13Z,16Z));TG(24:1(15Z)/14:1(9Z)/22:5(7Z,10Z,13Z,16Z,19Z));TG(24:1(15Z)/16:1(9Z)/20:5(5Z,8Z,11Z,14Z,17Z));TG(24:1(15Z)/18:2(9Z,12Z)/18:4(6Z,9Z,12Z,15Z));TG(24:1(15Z)/18:3(6Z,9Z,12Z)/18:3(6Z,9Z,12Z));TG(24:1(15Z)/18:3(6Z,9Z,12Z)/18:3(9Z,12Z,15Z));TG(24:1(15Z)/18:3(9Z,12Z,15Z)/18:3(6Z,9Z,12Z));TG(24:1(15Z)/18:3(9Z,12Z,15Z)/18:3(9Z,12Z,15Z));TG(24:1(15Z)/18:4(6Z,9Z,12Z,15Z)/18:2(9Z,12Z));TG(18:2(9Z,12Z)/20:0/22:5(4Z,7Z,10Z,13Z,16Z));TG(18:2(9Z,12Z)/20:0/22:5(7Z,10Z,13Z,16Z,19Z));TG(18:2(9Z,12Z)/22:0/20:5(5Z,8Z,11Z,14Z,17Z));TG(18:2(9Z,12Z)/20:1(11Z)/22:4(7Z,10Z,13Z,16Z));TG(18:2(9Z,12Z)/20:3(5Z,8Z,11Z)/22:2(13Z,16Z));TG(18:2(9Z,12Z)/22:1(13Z)/20:4(5Z,8Z,11Z,14Z));TG(18:2(9Z,12Z)/22:1(13Z)/20:4(8Z,11Z,14Z,17Z));TG(18:2(9Z,12Z)/24:1(15Z)/18:4(6Z,9Z,12Z,15Z));TG(18:2(9Z,12Z)/20:3n6/22:2(13Z,16Z));TG(18:2(9Z,12Z)/22:2(13Z,16Z)/20:3n6);TG(18:3(6Z,9Z,12Z)/20:0/22:4(7Z,10Z,13Z,16Z));TG(18:3(6Z,9Z,12Z)/22:0/20:4(5Z,8Z,11Z,14Z));TG(18:3(6Z,9Z,12Z)/22:0/20:4(8Z,11Z,14Z,17Z));TG(18:3(6Z,9Z,12Z)/24:0/18:4(6Z,9Z,12Z,15Z));TG(18:3(6Z,9Z,12Z)/22:1(13Z)/20:3n6);TG(18:3(6Z,9Z,12Z)/24:1(15Z)/18:3(9Z,12Z,15Z));TG(18:3(6Z,9Z,12Z)/20:2n6/22:2(13Z,16Z));TG(18:3(6Z,9Z,12Z)/22:2(13Z,16Z)/20:2n6);TG(20:2n6/18:0/22:5(4Z,7Z,10Z,13Z,16Z));TG(20:2n6/18:0/22:5(7Z,10Z,13Z,16Z,19Z));TG(20:2n6/20:0/20:5(5Z,8Z,11Z,14Z,17Z));TG(20:2n6/18:1(11Z)/22:4(7Z,10Z,13Z,16Z));TG(20:2n6/18:1(9Z)/22:4(7Z,10Z,13Z,16Z));TG(20:2n6/20:1(11Z)/20:4(5Z,8Z,11Z,14Z));TG(20:2n6/20:1(11Z)/20:4(8Z,11Z,14Z,17Z));TG(20:2n6/20:3(5Z,8Z,11Z)/20:2n6);TG(20:2n6/22:1(13Z)/18:4(6Z,9Z,12Z,15Z));TG(20:2n6/18:3(6Z,9Z,12Z)/22:2(13Z,16Z));TG(20:2n6/20:2n6/20:3n6);TG(20:2n6/20:3n6/20:2n6);TG(20:2n6/22:2(13Z,16Z)/18:3(9Z,12Z,15Z));TG(20:2n6/18:3(9Z,12Z,15Z)/22:2(13Z,16Z));TG(20:3n6/18:0/22:4(7Z,10Z,13Z,16Z));TG(20:3n6/20:0/20:4(5Z,8Z,11Z,14Z));TG(20:3n6/20:0/20:4(8Z,11Z,14Z,17Z));TG(20:3n6/22:0/18:4(6Z,9Z,12Z,15Z));TG(20:3n6/22:1(13Z)/18:3(9Z,12Z,15Z));TG(20:3n6/18:2(9Z,12Z)/22:2(13Z,16Z));TG(20:4(5Z,8Z,11Z,14Z)/22:0/18:3(9Z,12Z,15Z));TG(20:4(5Z,8Z,11Z,14Z)/18:1(11Z)/22:2(13Z,16Z));TG(20:4(5Z,8Z,11Z,14Z)/18:1(9Z)/22:2(13Z,16Z));TG(22:2(13Z,16Z)/16:0/22:5(4Z,7Z,10Z,13Z,16Z));TG(22:2(13Z,16Z)/16:0/22:5(7Z,10Z,13Z,16Z,19Z));TG(22:2(13Z,16Z)/18:0/20:5(5Z,8Z,11Z,14Z,17Z));TG(22:2(13Z,16Z)/16:1(9Z)/22:4(7Z,10Z,13Z,16Z));TG(22:2(13Z,16Z)/18:1(11Z)/20:4(8Z,11Z,14Z,17Z));TG(22:2(13Z,16Z)/18:1(9Z)/20:4(8Z,11Z,14Z,17Z));TG(22:2(13Z,16Z)/20:1(11Z)/18:4(6Z,9Z,12Z,15Z));TG(22:2(13Z,16Z)/20:2n6/18:3(9Z,12Z,15Z));TG(22:4(7Z,10Z,13Z,16Z)/20:0/18:3(9Z,12Z,15Z));TG(18:3(9Z,12Z,15Z)/22:0/20:4(8Z,11Z,14Z,17Z));TG(18:3(9Z,12Z,15Z)/24:0/18:4(6Z,9Z,12Z,15Z))</t>
  </si>
  <si>
    <t>HMDB0051247;HMDB0051846;HMDB0053905;HMDB0054232;HMDB0054933;HMDB0055636;HMDB0055705;HMDB0055813;HMDB0045260;HMDB0045281;HMDB0045286;HMDB0045416;HMDB0045421;HMDB0045442;HMDB0045995;HMDB0046071;HMDB0046151;HMDB0046171;HMDB0046176;HMDB0046201;HMDB0046220;HMDB0046226;HMDB0046879;HMDB0046927;HMDB0046975;HMDB0049526;HMDB0049531;HMDB0049546;HMDB0049651;HMDB0050133;HMDB0050138;HMDB0050152;HMDB0050252;HMDB0050545;HMDB0050659;HMDB0050672;HMDB0050677;HMDB0050714;HMDB0050726;HMDB0050732;HMDB0050786;HMDB0050791;HMDB0050804;HMDB0050821;HMDB0050827;HMDB0050833;HMDB0050839;HMDB0051083;HMDB0051094;HMDB0051185;HMDB0051190;HMDB0051202;HMDB0051243;HMDB0051253;HMDB0051270;HMDB0051345;HMDB0051360;HMDB0051695;HMDB0051744;HMDB0051793;HMDB0051814;HMDB0051825;HMDB0051830;HMDB0051856;HMDB0051862;HMDB0051878;HMDB0051887;HMDB0051894;HMDB0052313;HMDB0052343;HMDB0052709;HMDB0052717;HMDB0052821;HMDB0053039;HMDB0053131;HMDB0053136;HMDB0053157;HMDB0053227;HMDB0053425;HMDB0053430;HMDB0053496;HMDB0053503;HMDB0053508;HMDB0053515;HMDB0053539;HMDB0053545;HMDB0053551;HMDB0053593;HMDB0053616;HMDB0053628;HMDB0053795;HMDB0053800;HMDB0053861;HMDB0053866;HMDB0053872;HMDB0053901;HMDB0053967;HMDB0054065;HMDB0054136;HMDB0054141;HMDB0054162;HMDB0054201;HMDB0054222;HMDB0054238;HMDB0054288;HMDB0054467;HMDB0054499;HMDB0054503;HMDB0054508;HMDB0054527;HMDB0054536;HMDB0054555;HMDB0054564;HMDB0054573;HMDB0054578;HMDB0054582;HMDB0054596;HMDB0054614;HMDB0054674;HMDB0054722;HMDB0054727;HMDB0054731;HMDB0054736;HMDB0054744;HMDB0054775;HMDB0054797;HMDB0054823;HMDB0054938;HMDB0054945;HMDB0055000;HMDB0055015;HMDB0055070;HMDB0055244;HMDB0055292;HMDB0055391;HMDB0055438;HMDB0055443;HMDB0055559;HMDB0055593;HMDB0055602;HMDB0055702;HMDB0050794;HMDB0051067;HMDB0053041;HMDB0053785;HMDB0055246;HMDB0042509;HMDB0042915;HMDB0044219;HMDB0044409;HMDB0044414;HMDB0044463;HMDB0044603;HMDB0044624;HMDB0044990;HMDB0045010;HMDB0045146;HMDB0045151;HMDB0045172;HMDB0045231;HMDB0045244;HMDB0045250;HMDB0045276;HMDB0045387;HMDB0045411;HMDB0045432;HMDB0045735;HMDB0045761;HMDB0045804;HMDB0045810;HMDB0045885;HMDB0045890;HMDB0045910;HMDB0045941;HMDB0045960;HMDB0045966;HMDB0045979;HMDB0045985;HMDB0046035;HMDB0046042;HMDB0046060;HMDB0046092;HMDB0046135;HMDB0046141;HMDB0046166;HMDB0046190;HMDB0046210;HMDB0046211;HMDB0046479;HMDB0046575;HMDB0046652;HMDB0046670;HMDB0046676;HMDB0046725;HMDB0046742;HMDB0046749;HMDB0046845;HMDB0046851;HMDB0046863;HMDB0046869;HMDB0046892;HMDB0046899;HMDB0046916;HMDB0046959;HMDB0047195;HMDB0047407;HMDB0047575;HMDB0047591;HMDB0047598;HMDB0047678;HMDB0047883;HMDB0048061;HMDB0048066;HMDB0048237;HMDB0048352;HMDB0048543;HMDB0048713;HMDB0048718;HMDB0048739;HMDB0048866;HMDB0048887;HMDB0048902;HMDB0048991;HMDB0049012;HMDB0049175;HMDB0049316;HMDB0049321;HMDB0049362;HMDB0049441;HMDB0049482;HMDB0049502;HMDB0049508;HMDB0049521;HMDB0049536;HMDB0049608;HMDB0049622;HMDB0049641;HMDB0049799;HMDB0049933;HMDB0049938;HMDB0049977;HMDB0050052;HMDB0050091;HMDB0050110;HMDB0050116;HMDB0050128;HMDB0050142;HMDB0050211;HMDB0050224;HMDB0050242;HMDB0050374;HMDB0050482;HMDB0050487;HMDB0050501;HMDB0050506;HMDB0050524;HMDB0050529;HMDB0050535;HMDB0050595;HMDB0050631;HMDB0050637;HMDB0050643;HMDB0050649;HMDB0050667;HMDB0050693;HMDB0050703;HMDB0050765;HMDB0050781;HMDB0050932;HMDB0050948;HMDB0050954;HMDB0050971;HMDB0051073;HMDB0051107;HMDB0051114;HMDB0051147;HMDB0051158;HMDB0051180;HMDB0051232;HMDB0051284;HMDB0051457;HMDB0051553;HMDB0051558;HMDB0051574;HMDB0051591;HMDB0051615;HMDB0051622;HMDB0051669;HMDB0051675;HMDB0051685;HMDB0051708;HMDB0051717;HMDB0051724;HMDB0051733;HMDB0051804;HMDB0051820;HMDB0051835;HMDB0051931;HMDB0052037;HMDB0052042;HMDB0052057;HMDB0052167;HMDB0052175;HMDB0052182;HMDB0052287;HMDB0052294;HMDB0052302;HMDB0052463;HMDB0052468;HMDB0052482;HMDB0052567;HMDB0052581;HMDB0052595;HMDB0052601;HMDB0052615;HMDB0052671;HMDB0052699;HMDB0052906;HMDB0052918;HMDB0052924;HMDB0052937;HMDB0053029;HMDB0053048;HMDB0053087;HMDB0053126;HMDB0053308;HMDB0053313;HMDB0053325;HMDB0053385;HMDB0053398;HMDB0053409;HMDB0053415;HMDB0053420;HMDB0053440;HMDB0053475;HMDB0053486;HMDB0053498;HMDB0053530;HMDB0053566;HMDB0053692;HMDB0053702;HMDB0053708;HMDB0053719;HMDB0053814;HMDB0053835;HMDB0054071;HMDB0054112;HMDB0054123;HMDB0054363;HMDB0054368;HMDB0054377;HMDB0054422;HMDB0054436;HMDB0054446;HMDB0054455;HMDB0054514;HMDB0054678;HMDB0055185;HMDB0055191</t>
  </si>
  <si>
    <t>neg-M1011T50</t>
  </si>
  <si>
    <t>neg-M1034T302</t>
  </si>
  <si>
    <t>neg-M1035T302</t>
  </si>
  <si>
    <t>Surfactin</t>
  </si>
  <si>
    <t>C12043</t>
  </si>
  <si>
    <t>neg-M1060T48</t>
  </si>
  <si>
    <t>neg-M1068T48</t>
  </si>
  <si>
    <t>neg-M1070T48</t>
  </si>
  <si>
    <t>Isodocosanoyl-CoA</t>
  </si>
  <si>
    <t>HMDB0112252</t>
  </si>
  <si>
    <t>Docosanoyl-CoA</t>
  </si>
  <si>
    <t>C16528</t>
  </si>
  <si>
    <t>neg-M1072T48</t>
  </si>
  <si>
    <t>neg-M1076T48</t>
  </si>
  <si>
    <t>neg-M1078T48</t>
  </si>
  <si>
    <t>trans,cis,cis,cis,cis-2,10,13,16,19-Docosapentaenoyl-CoA;2E,7Z,10Z,13Z,16Z-Docosapentaenoyl-CoA;Adrenoyl-CoA;Docosa-4,7,10,13,16-pentaenoyl CoA;4Z,7Z,10Z,13Z,16Z-docosapentaenoyl-CoA</t>
  </si>
  <si>
    <t>HMDB0060201;HMDB0060202;HMDB0060203;HMDB0006513;HMDB0062234</t>
  </si>
  <si>
    <t>(7Z,10Z,13Z,16Z,19Z)-Docosapentaenoyl-CoA;(4Z,7Z,10Z,13Z,16Z)-Docosapentaenoyl-CoA</t>
  </si>
  <si>
    <t>C16166;C16173</t>
  </si>
  <si>
    <t>neg-M1087T57</t>
  </si>
  <si>
    <t>neg-M1091T54</t>
  </si>
  <si>
    <t>neg-M112T207</t>
  </si>
  <si>
    <t>neg-M112T297</t>
  </si>
  <si>
    <t>neg-M1145T55</t>
  </si>
  <si>
    <t>neg-M1161T55</t>
  </si>
  <si>
    <t>neg-M1162T55</t>
  </si>
  <si>
    <t>neg-M116T171</t>
  </si>
  <si>
    <t>neg-M120T152</t>
  </si>
  <si>
    <t>N-Isopropylammelide</t>
  </si>
  <si>
    <t>C06553</t>
  </si>
  <si>
    <t>neg-M120T221</t>
  </si>
  <si>
    <t>neg-M121T156</t>
  </si>
  <si>
    <t>Benzoic acid</t>
  </si>
  <si>
    <t>Benzenoids</t>
  </si>
  <si>
    <t>Benzene and substituted derivatives</t>
  </si>
  <si>
    <t>HMDB0001870</t>
  </si>
  <si>
    <t>C00180</t>
  </si>
  <si>
    <t>4-Pyridoxic acid</t>
  </si>
  <si>
    <t>HMDB0000017</t>
  </si>
  <si>
    <t>neg-M122T167</t>
  </si>
  <si>
    <t>neg-M122T221</t>
  </si>
  <si>
    <t>neg-M123T167</t>
  </si>
  <si>
    <t>neg-M127T64</t>
  </si>
  <si>
    <t>neg-M129T211</t>
  </si>
  <si>
    <t>Metyrosine;Tyrosine methylester;N-Acetyldopamine;N-methyl-4,6,7-trihydroxy-1,2,3,4-tetrahydroisoquinoline;2-Phenyl-1,3-propanediol monocarbamate</t>
  </si>
  <si>
    <t>HMDB0014903;HMDB0029217;HMDB0041943;HMDB0060065;HMDB0060351</t>
  </si>
  <si>
    <t>L-Tyrosine_methyl_ester;Metyrosine;Damascenine;alpha-Methyl-m-tyrosine;2-Phenyl-1,3-propanediol_monocarbamate;L-Homotyrosine;3-Methyl-L-tyrosine</t>
  </si>
  <si>
    <t>C03404;C07921;C10588;C11820;C16586;C18622;C20800</t>
  </si>
  <si>
    <t>neg-M131T49</t>
  </si>
  <si>
    <t>6-Phenyl-3-hexen-2-one;4-Methyl-2-phenyl-2-pentenal;(R)-11,12,13-Trinor-1(5),6,9-guaiatrien-8-one;(S)-11,12,13-Trinor-7-calamenone</t>
  </si>
  <si>
    <t>HMDB0031622;HMDB0037281;HMDB0039153;HMDB0040823</t>
  </si>
  <si>
    <t>Capillanol</t>
  </si>
  <si>
    <t>C17783</t>
  </si>
  <si>
    <t>neg-M136T448</t>
  </si>
  <si>
    <t>neg-M137T190</t>
  </si>
  <si>
    <t>4-Hydroxybenzoic acid</t>
  </si>
  <si>
    <t>HMDB0000500</t>
  </si>
  <si>
    <t>C00156</t>
  </si>
  <si>
    <t>neg-M138T112</t>
  </si>
  <si>
    <t>4-(1,1,3,3-Tetramethylbutyl)-phenol;delta-Methylionone;3-Methyl-4-(2,6,6-trimethyl-2-cyclohexen-1-yl)-3-buten-2-one;Methyl-delta-ionone;alpha-(p-(1,1,3,3-Tetramethylbutyl)phenyl)-omega-hydroxypoly(oxyethylene);1-(2,6,6-Trimethyl-2-cyclohexen-1-yl)-1-penten-3-one;alpha-Irone;Etaspirene;10-Isopropyl-2,7-dimethyl-1-oxaspiro[4.5]deca-3,6-diene;1-(2,6,6-Trimethyl-1-cyclohexen-1-yl)-1-penten-3-one;(Z)-alpha-Irone;2-benzylheptan-1-ol</t>
  </si>
  <si>
    <t>HMDB0013825;HMDB0031737;HMDB0031738;HMDB0032397;HMDB0032528;HMDB0035245;HMDB0035631;HMDB0036023;HMDB0036024;HMDB0038130;HMDB0061831;HMDB0133179</t>
  </si>
  <si>
    <t>alpha-Irone;(+)-trans-alpha-Irone;4-Octylphenol;4-tert-Octylphenol</t>
  </si>
  <si>
    <t>C09690;C11350;C14132;C14205</t>
  </si>
  <si>
    <t>neg-M138T190</t>
  </si>
  <si>
    <t>trans,trans-1,4-Diphenyl-1,3-butadiene;1,4-Dimethylphenanthrene</t>
  </si>
  <si>
    <t>C14761;C19407</t>
  </si>
  <si>
    <t>neg-M142T208</t>
  </si>
  <si>
    <t>neg-M143T157</t>
  </si>
  <si>
    <t>Valyl-Valine</t>
  </si>
  <si>
    <t>HMDB0029140</t>
  </si>
  <si>
    <t>8-Hydroxyalanylclavam</t>
  </si>
  <si>
    <t>C17359</t>
  </si>
  <si>
    <t>neg-M143T216</t>
  </si>
  <si>
    <t>neg-M144T239</t>
  </si>
  <si>
    <t>neg-M144T346</t>
  </si>
  <si>
    <t>neg-M146T47</t>
  </si>
  <si>
    <t>5,6,7,8-Tetrahydro-4-methylquinoline;(S)-Actinidine;3-Methyl-3-phenylazetidine</t>
  </si>
  <si>
    <t>HMDB0029709;HMDB0030346;HMDB0061785</t>
  </si>
  <si>
    <t>Actinidine</t>
  </si>
  <si>
    <t>C09910</t>
  </si>
  <si>
    <t>neg-M148T183</t>
  </si>
  <si>
    <t>5,6-Dihydroxyindole;(S)-4-Hydroxymandelonitrile;NAPQI;2,4,6-Octatriynoic acid</t>
  </si>
  <si>
    <t>HMDB0004058;HMDB0060318;HMDB0060946;HMDB0030967</t>
  </si>
  <si>
    <t>4-Hydroxymandelonitrile;2,3-Dihydroxyindole;2-Formylaminobenzaldehyde;(S)-4-Hydroxymandelonitrile;5,6-Dihydroxyindole;Gentianadine;3-Hydroxyindolin-2-one</t>
  </si>
  <si>
    <t>C00650;C02775;C03574;C03742;C05578;C09957;C11130</t>
  </si>
  <si>
    <t>neg-M149T171</t>
  </si>
  <si>
    <t>1-Isothiocyanato-2-(methylthio)ethane</t>
  </si>
  <si>
    <t>HMDB0038442</t>
  </si>
  <si>
    <t>Tebuthiuron</t>
  </si>
  <si>
    <t>C18436</t>
  </si>
  <si>
    <t>neg-M149T239</t>
  </si>
  <si>
    <t>neg-M151T171</t>
  </si>
  <si>
    <t>Metoxuron</t>
  </si>
  <si>
    <t>C11011</t>
  </si>
  <si>
    <t>neg-M151T58</t>
  </si>
  <si>
    <t>neg-M151T67</t>
  </si>
  <si>
    <t>Xanthine</t>
  </si>
  <si>
    <t>Imidazopyrimidines</t>
  </si>
  <si>
    <t>HMDB0000292</t>
  </si>
  <si>
    <t>C00385</t>
  </si>
  <si>
    <t>S-Methyl benzenecarbothioate</t>
  </si>
  <si>
    <t>HMDB0029694</t>
  </si>
  <si>
    <t>neg-M151T95</t>
  </si>
  <si>
    <t>neg-M152T67</t>
  </si>
  <si>
    <t>neg-M152T95</t>
  </si>
  <si>
    <t>neg-M153T108</t>
  </si>
  <si>
    <t>Dihydroxyaluminium;N-(4-aminobutyl)-3-(4-hydroxyphenyl)propanimidic acid;Procaine</t>
  </si>
  <si>
    <t>HMDB0015457;HMDB0139525;HMDB0014859</t>
  </si>
  <si>
    <t>Procaine;Metabutethamine</t>
  </si>
  <si>
    <t>C07375;C17723</t>
  </si>
  <si>
    <t>neg-M153T206</t>
  </si>
  <si>
    <t>Gentisic acid</t>
  </si>
  <si>
    <t>HMDB0000152</t>
  </si>
  <si>
    <t>C00628</t>
  </si>
  <si>
    <t>Carbamazepine;Glycosminine</t>
  </si>
  <si>
    <t>HMDB0014704;HMDB0033122</t>
  </si>
  <si>
    <t>Carbamazepine;Glycosminine;alpha-(p-Methoxyphenyl)-3-pyridineacrylonitrile;alpha-(p-Methoxyphenyl)-2-pyridineacrylonitrile</t>
  </si>
  <si>
    <t>C06868;C10688;C14904;C15121</t>
  </si>
  <si>
    <t>neg-M158T176</t>
  </si>
  <si>
    <t>N-Acetyl-DL-valine</t>
  </si>
  <si>
    <t>8,8-Diethoxy-2,6-dimethyl-2-octanol</t>
  </si>
  <si>
    <t>HMDB0034557</t>
  </si>
  <si>
    <t>neg-M159T108</t>
  </si>
  <si>
    <t>neg-M159T132</t>
  </si>
  <si>
    <t>neg-M159T171</t>
  </si>
  <si>
    <t>Pirbuterol</t>
  </si>
  <si>
    <t>HMDB0015407</t>
  </si>
  <si>
    <t>3-Dehydrocarnitine;Pirbuterol</t>
  </si>
  <si>
    <t>C02636;C07807</t>
  </si>
  <si>
    <t>neg-M159T52</t>
  </si>
  <si>
    <t>neg-M161T132</t>
  </si>
  <si>
    <t>neg-M162T237</t>
  </si>
  <si>
    <t>Galactosylglycerol;(2R)-1-O-beta-D-Galactopyranosylglycerol;Dyphylline</t>
  </si>
  <si>
    <t>HMDB0006790;HMDB0038664;HMDB0014789</t>
  </si>
  <si>
    <t>3-beta-D-Galactosyl-sn-glycerol;2-O-(alpha-D-Glucopyranosyl)glycerol;Dyphylline</t>
  </si>
  <si>
    <t>C05401;C11546;C07819</t>
  </si>
  <si>
    <t>neg-M163T174</t>
  </si>
  <si>
    <t>Terephthalate</t>
  </si>
  <si>
    <t>HMDB0061917</t>
  </si>
  <si>
    <t>6-Chloro-1,3,5-triazine-2,4(1H,3H)-dione;Oxydemeton-methyl</t>
  </si>
  <si>
    <t>C08736;C18664</t>
  </si>
  <si>
    <t>neg-M165T141</t>
  </si>
  <si>
    <t>Arabinonic acid;Ribonic acid;2,3,4,5-Tetrahydroxypentanoic acid;L-Lyxonate;L-Xylonate;gamma-Glutamylisoleucine;Glutamylisoleucine;Glutamylleucine;gamma-Glutamylleucine;2-(hydroxymethyl)-2-(4-methylpent-3-en-1-yl)-2H-chromen-8-ol;2-methyl-2-(4-methylpent-3-en-1-yl)-2H-chromene-6,8-diol;2-methyl-2-(4-methylpent-3-en-1-yl)-2H-chromene-7,8-diol;2-[2-(3,3-dimethyloxiran-2-yl)ethyl]-2-methyl-2H-chromen-8-ol;5-methyl-5-(4-methylpent-3-en-1-yl)-3,6-dioxatricyclo[5.4.0.0虏,鈦碷undeca-1(7),8,10-trien-8-ol;2-(2-hydroxy-4-methylpent-3-en-1-yl)-2-methyl-2H-chromen-8-ol;2-(1-hydroxy-4-methylpent-3-en-1-yl)-2-methyl-2H-chromen-8-ol;10-Hydroxy-3-methoxy-1,3,5,7-cadinatetraen-9-one</t>
  </si>
  <si>
    <t>HMDB0000539;HMDB0000867;HMDB0059750;HMDB0060255;HMDB0060256;HMDB0011170;HMDB0028822;HMDB0028823;HMDB0011171;HMDB0134719;HMDB0134722;HMDB0134724;HMDB0134726;HMDB0134728;HMDB0134730;HMDB0134736;HMDB0036456</t>
  </si>
  <si>
    <t>D-Xylonate;L-Arabinonate;D-Arabinonate;D-Ribonate;L-Xylonate;L-Lyxonate;Oxypyrithiamine;Lacinilene_C_7-methyl_ether;1-(4-Hydroxyphenyl)-1-decene-3,5-dione;Dihydroshikonofuran</t>
  </si>
  <si>
    <t>C00502;C00545;C00878;C01685;C05411;C05412;C21112;C09695;C17744;C18135</t>
  </si>
  <si>
    <t>neg-M165T188</t>
  </si>
  <si>
    <t>Dihydro-4,6-dimethyl-4H-1,3,5-dithiazine</t>
  </si>
  <si>
    <t>HMDB0039817</t>
  </si>
  <si>
    <t>Nereistoxin;Diethyldithiocarbamic_acid</t>
  </si>
  <si>
    <t>C11474;C19150</t>
  </si>
  <si>
    <t>neg-M165T218</t>
  </si>
  <si>
    <t>S-Propyl 1-propanesulfinothioate;3-Methylxanthine;7-Methylxanthine;1-Methylxanthine;9-Methylxanthine;Noradrenochrome o-semiquinone</t>
  </si>
  <si>
    <t>HMDB0034394;HMDB0001886;HMDB0001991;HMDB0010738;HMDB0059716;HMDB0013029</t>
  </si>
  <si>
    <t>7-Methylxanthine;3-Methylxanthine;1-Methylxanthine;2-Amino-4-chloro-4-pentenoic_acid</t>
  </si>
  <si>
    <t>C16353;C16357;C16358;C04075</t>
  </si>
  <si>
    <t>neg-M167T208</t>
  </si>
  <si>
    <t>Ornithine;D-Ornithine</t>
  </si>
  <si>
    <t>HMDB0000214;HMDB0003374</t>
  </si>
  <si>
    <t>L-Ornithine;D-Ornithine;Ornithine;(2R,4S)-2,4-Diaminopentanoate;N-Cyclopropylammelide;D-Ornithine_hydrochloride</t>
  </si>
  <si>
    <t>C00077;C00515;C01602;C03943;C14149;C11320</t>
  </si>
  <si>
    <t>neg-M170T208</t>
  </si>
  <si>
    <t>neg-M173T103</t>
  </si>
  <si>
    <t>neg-M173T214</t>
  </si>
  <si>
    <t>Flutamide</t>
  </si>
  <si>
    <t>HMDB0014642</t>
  </si>
  <si>
    <t>Phenylmethanesulfonyl_fluoride;Flutamide</t>
  </si>
  <si>
    <t>C06747;C07653</t>
  </si>
  <si>
    <t>neg-M174T103</t>
  </si>
  <si>
    <t>2-Methoxynaphthalene;(2-Naphthyl)methanol;1-Hydroxymethylnaphthalene</t>
  </si>
  <si>
    <t>HMDB0032861;HMDB0060303;HMDB0060322</t>
  </si>
  <si>
    <t>(2-Naphthyl)methanol;1-Hydroxymethylnaphthalene</t>
  </si>
  <si>
    <t>C02909;C14089</t>
  </si>
  <si>
    <t>neg-M174T48</t>
  </si>
  <si>
    <t>Debrisoquine</t>
  </si>
  <si>
    <t>HMDB0006543</t>
  </si>
  <si>
    <t>Debrisoquin;Nicotyrine;1,5-Naphthalenediamine</t>
  </si>
  <si>
    <t>C13650;C10161;C19463</t>
  </si>
  <si>
    <t>neg-M176T153</t>
  </si>
  <si>
    <t>5-hydroxy-1H-indole-3-carboxylic acid;6-hydroxy-1H-indole-3-carboxylic acid;7-hydroxy-1H-indole-3-carboxylic acid;4-hydroxy-1H-indole-3-carboxylic acid;4-Acetyl-2(3H)-benzoxazolone;4-Fluoromuconolactone;5-Fluoromuconolactone</t>
  </si>
  <si>
    <t>HMDB0134931;HMDB0134932;HMDB0134933;HMDB0134934;HMDB0040612;HMDB0060386;HMDB0060395</t>
  </si>
  <si>
    <t>3-Fluoro-cis,cis-muconate;2-Fluoro-cis,cis-muconate;4-Fluoromuconolactone;5-Fluoromuconolactone</t>
  </si>
  <si>
    <t>C16474;C16475;C16476;C16477</t>
  </si>
  <si>
    <t>neg-M176T207</t>
  </si>
  <si>
    <t>Brassicanal A;Arabinopyranobiose;Xylobiose;Arabinofuranobiose;3-O-alpha-L-Arabinopyranosyl-L-arabinose;5-O-a-L-Arabinofuranosyl-L-arabinose;2-O-b-D-Xylopyranosyl-L-arabinose;5-O-beta-D-Xylopyranosyl-L-arabinose;1-Methylinosine</t>
  </si>
  <si>
    <t>HMDB0038591;HMDB0029619;HMDB0029894;HMDB0029918;HMDB0038855;HMDB0038880;HMDB0038881;HMDB0038882;HMDB0002721</t>
  </si>
  <si>
    <t>Xylobiose;beta-L-Arabinofuranosyl-(1-&gt;2)-beta-L-arabinofuranose;alpha-1,5-L-Arabinobiose;8-Oxocoformycin</t>
  </si>
  <si>
    <t>C01630;C20568;C20570;C02243</t>
  </si>
  <si>
    <t>neg-M176T298</t>
  </si>
  <si>
    <t>Sulforaphane</t>
  </si>
  <si>
    <t>Organosulfur compounds</t>
  </si>
  <si>
    <t>Sulfoxides</t>
  </si>
  <si>
    <t>HMDB0005792</t>
  </si>
  <si>
    <t>Brassicanal A</t>
  </si>
  <si>
    <t>HMDB0038591</t>
  </si>
  <si>
    <t>neg-M177T157</t>
  </si>
  <si>
    <t>neg-M177T216</t>
  </si>
  <si>
    <t>2-Phenylethyl beta-D-glucopyranoside;2-Amino-4-oxo-6-(1',2'-dioxoprolyl)-7,8-dihydroxypteridine</t>
  </si>
  <si>
    <t>HMDB0029819;HMDB0001410</t>
  </si>
  <si>
    <t>Oxycarboxin;beta-Chloro-alpha-phenylbenzeneethanamine_hydrochloride;Chlornaphazine</t>
  </si>
  <si>
    <t>C10956;C15411;C16446</t>
  </si>
  <si>
    <t>neg-M177T52</t>
  </si>
  <si>
    <t>neg-M178T156</t>
  </si>
  <si>
    <t>1-(Isothiocyanatomethyl)-4-methoxybenzene;2-Amino-3,4-dihydroxypentanedioic acid</t>
  </si>
  <si>
    <t>HMDB0032581;HMDB0030408</t>
  </si>
  <si>
    <t>neg-M178T207</t>
  </si>
  <si>
    <t>{[1-(4-methoxyphenyl)-4-methylpent-1-en-3-yl]oxy}sulfonic acid</t>
  </si>
  <si>
    <t>HMDB0132959</t>
  </si>
  <si>
    <t>Ethofumesate</t>
  </si>
  <si>
    <t>C18829</t>
  </si>
  <si>
    <t>neg-M178T298</t>
  </si>
  <si>
    <t>neg-M179T146</t>
  </si>
  <si>
    <t>Ethyl 2-(methylthio)acetate</t>
  </si>
  <si>
    <t>HMDB0040263</t>
  </si>
  <si>
    <t>3-(3,4-dihydroxyphenyl)prop-2-enoic acid;(2E)-3-(3,5-dihydroxyphenyl)prop-2-enoic acid;3-(3,5-dihydroxyphenyl)prop-2-enoic acid;3-(4-hydroxyphenyl)oxirane-2-carboxylic acid;3-(2,4-dihydroxyphenyl)prop-2-enoic acid;3-(2-hydroxyphenyl)oxirane-2-carboxylic acid;3-(2,5-dihydroxyphenyl)prop-2-enoic acid;(2E)-3-(2,3-dihydroxyphenyl)prop-2-enoic acid;3-(3-hydroxyphenyl)oxirane-2-carboxylic acid;(2E)-3-(2,5-dihydroxyphenyl)prop-2-enoic acid;4-Hydroxyphenylpyruvic acid;Aspirin;Caffeic acid;Monomethyl phthalate;3,4-Dihydroxy-trans-cinnamate;2-Hydroxy-3-(4-hydroxyphenyl)propenoic acid;3-Hydroxyphenylpyruvic acid;(E)-3-(2,3-Dihydroxyphenyl)-2-propenoic acid;3-(3,5-Dihydroxyphenyl)-2-propenoic acid;(2E)-3-(2,4-dihydroxyphenyl)prop-2-enoic acid</t>
  </si>
  <si>
    <t>HMDB0125102;HMDB0125527;HMDB0125589;HMDB0125805;HMDB0132508;HMDB0134040;HMDB0134041;HMDB0140954;HMDB0140955;HMDB0140956;HMDB0000707;HMDB0001879;HMDB0001964;HMDB0002130;HMDB0003501;HMDB0006915;HMDB0011663;HMDB0032057;HMDB0032131;HMDB0126377</t>
  </si>
  <si>
    <t>3-(4-Hydroxyphenyl)pyruvate;Caffeate;Aspirin;Caffeate;2-Hydroxy-3-(4-hydroxyphenyl)propenoate;trans-2,3-Dihydroxycinnamate</t>
  </si>
  <si>
    <t>C01179;C01197;C01405;C01481;C05350;C12623</t>
  </si>
  <si>
    <t>neg-M179T98</t>
  </si>
  <si>
    <t>Orotidine;Selenocystathionine;L-Selenocystathionine</t>
  </si>
  <si>
    <t>HMDB0000788;HMDB0006343;HMDB0062527</t>
  </si>
  <si>
    <t>L-Selenocystathionine</t>
  </si>
  <si>
    <t>C05699</t>
  </si>
  <si>
    <t>neg-M180T136</t>
  </si>
  <si>
    <t>(9Z,11E,13E,15Z)-4-Oxo-9,11,13,15-octadecatetraenoic acid;Octyl 4-methoxycinnamic acid</t>
  </si>
  <si>
    <t>HMDB0031098;HMDB0061861</t>
  </si>
  <si>
    <t>ML-236C</t>
  </si>
  <si>
    <t>C14043</t>
  </si>
  <si>
    <t>neg-M180T146</t>
  </si>
  <si>
    <t>neg-M181T146</t>
  </si>
  <si>
    <t>Acenaphthenequinone</t>
  </si>
  <si>
    <t>C02807</t>
  </si>
  <si>
    <t>neg-M181T205</t>
  </si>
  <si>
    <t>4-Hydroxyisophthalic acid</t>
  </si>
  <si>
    <t>C21168</t>
  </si>
  <si>
    <t>neg-M182T113</t>
  </si>
  <si>
    <t>Pyridines and derivatives</t>
  </si>
  <si>
    <t>C00847</t>
  </si>
  <si>
    <t>neg-M182T146</t>
  </si>
  <si>
    <t>neg-M182T205</t>
  </si>
  <si>
    <t>8-Hydroxythioguanine</t>
  </si>
  <si>
    <t>HMDB0060804</t>
  </si>
  <si>
    <t>neg-M182T63</t>
  </si>
  <si>
    <t>Saccharin</t>
  </si>
  <si>
    <t>HMDB0029723</t>
  </si>
  <si>
    <t>C12283</t>
  </si>
  <si>
    <t>neg-M185T54</t>
  </si>
  <si>
    <t>3-(4-hydroxy-2,3-dimethoxyphenyl)-1-(3-hydroxyphenyl)prop-2-en-1-one;5,6-dimethoxy-8,17-dioxatetracyclo[8.7.0.0虏,鈦?0鹿鹿,鹿鈦禲heptadeca-2(7),3,5,11(16),12,14-hexaen-14-ol;6-hydroxy-7-methoxy-3-(3-methoxyphenyl)-3,4-dihydro-2H-1-benzopyran-4-one;3-(4-hydroxy-3-methoxyphenyl)-7-methoxy-3,4-dihydro-2H-1-benzopyran-4-one;3-(3-hydroxy-4-methoxyphenyl)-7-methoxy-3,4-dihydro-2H-1-benzopyran-4-one;3-(3,4-dimethoxyphenyl)-7-hydroxy-3,4-dihydro-2H-1-benzopyran-4-one;8-hydroxy-7-methoxy-3-(3-methoxyphenyl)-3,4-dihydro-2H-1-benzopyran-4-one;5-hydroxy-7-methoxy-3-(3-methoxyphenyl)-3,4-dihydro-2H-1-benzopyran-4-one;5,7-dihydroxy-2-(2-hydroxyphenyl)-6,8-dimethyl-3,4-dihydro-2H-1-benzopyran-4-one;5,7-dihydroxy-8-(hydroxymethyl)-6-methyl-2-phenyl-3,4-dihydro-2H-1-benzopyran-4-one;5,7-dihydroxy-6-(hydroxymethyl)-8-methyl-2-phenyl-3,4-dihydro-2H-1-benzopyran-4-one;5,7-dihydroxy-2-(4-hydroxyphenyl)-6,8-dimethyl-3,4-dihydro-2H-1-benzopyran-4-one;5,7-dihydroxy-2-(3-hydroxyphenyl)-6,8-dimethyl-3,4-dihydro-2H-1-benzopyran-4-one;3-(2-hydroxyphenyl)-1-(2,4,6-trihydroxy-3,5-dimethylphenyl)prop-2-en-1-one;3-(4-hydroxyphenyl)-1-(2,4,6-trihydroxy-3,5-dimethylphenyl)prop-2-en-1-one;7-hydroxy-6-methoxy-3-(4-methoxyphenyl)-3,4-dihydro-2H-1-benzopyran-4-one;(2E)-1-(2-hydroxy-4,6-dimethoxyphenyl)-3-(3-hydroxyphenyl)prop-2-en-1-one;(2E)-1-(2,3-dihydroxy-4,6-dimethoxyphenyl)-3-phenylprop-2-en-1-one;(2E)-1-(3,6-dihydroxy-2,4-dimethoxyphenyl)-3-phenylprop-2-en-1-one;6-hydroxy-7,8-dimethoxy-2-phenyl-3,4-dihydro-2H-1-benzopyran-4-one;2-(3-hydroxyphenyl)-7,8-dimethoxy-3,4-dihydro-2H-1-benzopyran-4-one;(2E)-1-(2-hydroxy-3,4-dimethoxyphenyl)-3-(3-hydroxyphenyl)prop-2-en-1-one;(2E)-1-(2,6-dihydroxy-3,4-dimethoxyphenyl)-3-phenylprop-2-en-1-one;(2E)-1-(2,5-dihydroxy-3,4-dimethoxyphenyl)-3-phenylprop-2-en-1-one;2-hydroxy-3,4-diphenylpentanedioic acid;2-(4-hydroxyphenyl)ethyl 3-(3,4-dihydroxyphenyl)prop-2-enoate;1-(2,6-dihydroxy-4-methoxyphenyl)-3-(4-methoxyphenyl)prop-2-en-1-one;1-(2,4-dihydroxy-6-methoxyphenyl)-3-(4-methoxyphenyl)prop-2-en-1-one;1-(2-hydroxy-4,6-dimethoxyphenyl)-3-(4-hydroxyphenyl)prop-2-en-1-one;(2E)-1-(2-hydroxy-4,6-dimethoxyphenyl)-3-(2-hydroxyphenyl)prop-2-en-1-one;2',4-Dihydroxy-4',6'-dimethoxychalcone;Heliannone B;Heliannone A;Melilotocarpan A;8-Hydroxy-3,9-dimethoxypterocarpan;3-Hydroxy-2,9-dimethoxypterocarpan;3-Hydroxy-4,9-dimethoxypterocarpan;Methylnissolin;Homopisatin;Sativanone;4,4'-Dihydroxy-2',6'-dimethoxychalcone;5,7-Dihydroxy-4'-methoxy-8-methylflavanone;5,7-Dihydroxy-4'-methoxy-8-methylisoflavanone</t>
  </si>
  <si>
    <t>HMDB0126073;HMDB0128539;HMDB0130369;HMDB0130370;HMDB0130373;HMDB0130378;HMDB0130393;HMDB0130397;HMDB0130568;HMDB0130569;HMDB0130570;HMDB0130571;HMDB0130573;HMDB0130574;HMDB0130578;HMDB0132853;HMDB0132909;HMDB0132911;HMDB0132915;HMDB0133299;HMDB0133300;HMDB0133980;HMDB0133983;HMDB0133985;HMDB0134815;HMDB0136509;HMDB0140278;HMDB0140279;HMDB0140280;HMDB0140838;HMDB0030875;HMDB0031421;HMDB0031705;HMDB0033142;HMDB0033292;HMDB0033861;HMDB0034001;HMDB0034008;HMDB0034116;HMDB0038110;HMDB0038812;HMDB0041321;HMDB0041322</t>
  </si>
  <si>
    <t>Farrerol;Coelogin;4-Hydroxyhomopterocarpin;(-)-Sparticarpin;(-)-Variabilin;Phellopterin;Astrapterocarpan;Cnidilin</t>
  </si>
  <si>
    <t>C09734;C10251;C10461;C10531;C10539;C17047;C17416;C17503</t>
  </si>
  <si>
    <t>neg-M187T102</t>
  </si>
  <si>
    <t>L-Homocysteine sulfonic acid;L-N-(1H-Indol-3-ylacetyl)glutamic acid</t>
  </si>
  <si>
    <t>HMDB0002238;HMDB0038665</t>
  </si>
  <si>
    <t>neg-M187T189</t>
  </si>
  <si>
    <t>Dinoseb acetate</t>
  </si>
  <si>
    <t>HMDB0032560</t>
  </si>
  <si>
    <t>Dinoseb_acetate</t>
  </si>
  <si>
    <t>C19119</t>
  </si>
  <si>
    <t>neg-M188T221</t>
  </si>
  <si>
    <t>neg-M189T98</t>
  </si>
  <si>
    <t>2-Carboxy-1-[5-(2-carboxy-1-pyrrolidinyl)-2-hydroxy-2,4-pentadienylidene]pyrrolidinium;7-Aminoclonazepam;Faropenem</t>
  </si>
  <si>
    <t>HMDB0035173;HMDB0041817;HMDB0041892</t>
  </si>
  <si>
    <t>neg-M190T183</t>
  </si>
  <si>
    <t>N-Acetyl-L-methionine</t>
  </si>
  <si>
    <t>HMDB0011745</t>
  </si>
  <si>
    <t>C02712</t>
  </si>
  <si>
    <t>5-Hydroxyindoleacetic acid;xi-2,3-Dihydro-2-oxo-1H-indole-3-acetic acid;5-Phenyl-1,3-oxazinane-2,4-dione;1-Oxo-1H-2-benzopyran-3-carboxaldehyde;Juglone</t>
  </si>
  <si>
    <t>HMDB0000763;HMDB0035514;HMDB0060400;HMDB0030577;HMDB0030773</t>
  </si>
  <si>
    <t>5-Hydroxyindoleacetate;5,6-Dihydroxy-3-methyl-2-oxo-1,2-dihydroquinoline;5-Phenyl-1,3-oxazinane-2,4-dione;Juglone;Lawsone;3-Fluorocyclohexadiene-cis,cis-1,2-diol-1-carboxylate;5-Fluorocyclohexadiene-cis,cis-1,2-diol-1-carboxylate;4-Fluorocyclohexadiene-cis,cis-1,2-diol-1-carboxylate;6-Fluorocyclohexadiene-cis,cis-1,2-diol-1-carboxylate;2-Fluorocyclohexadiene-cis,cis-1,2-diol-1-carboxylate</t>
  </si>
  <si>
    <t>C05635;C06725;C16596;C03840;C10368;C16478;C16479;C16480;C16481;C16482</t>
  </si>
  <si>
    <t>neg-M191T183</t>
  </si>
  <si>
    <t>2-(Methylthiomethyl)-3-phenyl-2-propenal;Quinic acid</t>
  </si>
  <si>
    <t>HMDB0037166;HMDB0003072</t>
  </si>
  <si>
    <t>Quinate;2D-5-O-Methyl-2,3,5/4,6-pentahydroxycyclohexanone;Valiolone;2-epi-5-epi-Valiolone;5-epi-Valiolone;2-epi-Valiolone</t>
  </si>
  <si>
    <t>C00296;C01295;C12113;C17691;C17694;C21282</t>
  </si>
  <si>
    <t>neg-M191T195_1</t>
  </si>
  <si>
    <t>neg-M192T183</t>
  </si>
  <si>
    <t>neg-M192T221</t>
  </si>
  <si>
    <t>5'-Phosphoribosyl-N-formylglycinamide</t>
  </si>
  <si>
    <t>HMDB0001308</t>
  </si>
  <si>
    <t>C04376</t>
  </si>
  <si>
    <t>neg-M192T281</t>
  </si>
  <si>
    <t>neg-M192T346</t>
  </si>
  <si>
    <t>neg-M193T156</t>
  </si>
  <si>
    <t>neg-M193T195</t>
  </si>
  <si>
    <t>neg-M193T218</t>
  </si>
  <si>
    <t>2-(3,4-dihydroxy-5-methoxyphenyl)-5,7-dihydroxy-4H-chromen-4-one;2-(3,5-dihydroxy-4-methoxyphenyl)-5,7-dihydroxy-4H-chromen-4-one;3-(2,5-dihydroxy-4-methoxyphenyl)-6,7-dihydroxy-4H-chromen-4-one;7-hydroxy-6-methoxy-3-(2,4,5-trihydroxyphenyl)-4H-chromen-4-one;5,11-dihydroxy-6,8,19-trioxapentacyclo[10.7.0.0虏,鈦?0鲁,鈦?0鹿鲁,鹿鈦穄nonadeca-1(12),2(9),10,13(17)-tetraene-16,18-dione;3,5,6,7-tetrahydroxy-2-(3-methoxyphenyl)-4H-chromen-4-one;3,5,7-trihydroxy-2-(3-hydroxy-5-methoxyphenyl)-4H-chromen-4-one;3,5,6,7-tetrahydroxy-2-(4-methoxyphenyl)-4H-chromen-4-one;5,6,7-trihydroxy-2-(3-hydroxy-5-methoxyphenyl)-4H-chromen-4-one;3,5,7-trihydroxy-2-(3-hydroxyphenyl)-6-methoxy-4H-chromen-4-one;3,5,7,8-tetrahydroxy-2-(3-methoxyphenyl)-4H-chromen-4-one;5,6,7-trihydroxy-3-(3-hydroxy-4-methoxyphenyl)-4H-chromen-4-one;3-(2,3-dihydroxy-4-methoxyphenyl)-5,7-dihydroxy-4H-chromen-4-one;3-(2,5-dihydroxy-4-methoxyphenyl)-5,7-dihydroxy-4H-chromen-4-one;5,6,7,8-tetrahydroxy-2-(4-methoxyphenyl)-4H-chromen-4-one;5,6,7-trihydroxy-2-(4-hydroxy-3-methoxyphenyl)-4H-chromen-4-one;5,7,8-trihydroxy-2-(4-hydroxyphenyl)-6-methoxy-4H-chromen-4-one;5,6,7-trihydroxy-2-(4-hydroxyphenyl)-8-methoxy-4H-chromen-4-one;3,5,7,8-tetrahydroxy-2-(4-methoxyphenyl)-4H-chromen-4-one;3,5,7-trihydroxy-2-(4-hydroxyphenyl)-8-methoxy-4H-chromen-4-one;3-(2,4-dihydroxyphenyl)-5,6-dihydroxy-7-methoxy-4H-chromen-4-one;5-hydroxy-7-methoxy-3-(2,4,5-trihydroxyphenyl)-4H-chromen-4-one;5-hydroxy-7-methoxy-3-(2,3,4-trihydroxyphenyl)-4H-chromen-4-one;Isorhamnetin;3,4',5,7-Tetrahydroxy-6-methoxyflavone;2-(3,4-Dihydroxyphenyl)-5,6-dihydroxy-7-methoxy-4H-1-benzopyran-4-one;Pollenitin;1,3,5,8-Tetrahydroxy-6-methoxy-2-methylanthraquinone;2-(3,4-dihydroxyphenyl)-3,5-dihydroxy-7-methoxy-4H-chromen-4-one</t>
  </si>
  <si>
    <t>HMDB0124865;HMDB0124868;HMDB0124999;HMDB0125000;HMDB0126043;HMDB0126503;HMDB0126507;HMDB0127497;HMDB0128208;HMDB0128757;HMDB0129288;HMDB0129333;HMDB0129334;HMDB0129335;HMDB0130165;HMDB0130318;HMDB0130661;HMDB0130662;HMDB0132127;HMDB0132128;HMDB0136017;HMDB0136018;HMDB0136019;HMDB0002655;HMDB0030547;HMDB0030804;HMDB0038572;HMDB0039210;HMDB0133823</t>
  </si>
  <si>
    <t>3-O-Methylquercetin;Capillarisin;Azaleatin;Isorhamnetin;Pedalitin;Pinoquercetin;Rhamnetin;Sexangularetin;Tamarixetin;3'-O-Methyltricetin</t>
  </si>
  <si>
    <t>C04443;C08999;C10022;C10084;C10119;C10120;C10176;C10185;C10188;C19739</t>
  </si>
  <si>
    <t>neg-M193T239</t>
  </si>
  <si>
    <t>neg-M194T156</t>
  </si>
  <si>
    <t>Allitridin</t>
  </si>
  <si>
    <t>HMDB0031154</t>
  </si>
  <si>
    <t>neg-M194T180</t>
  </si>
  <si>
    <t>fluvoxamino acid</t>
  </si>
  <si>
    <t>HMDB0060950</t>
  </si>
  <si>
    <t>Tebupirimfos</t>
  </si>
  <si>
    <t>C18692</t>
  </si>
  <si>
    <t>neg-M194T239</t>
  </si>
  <si>
    <t>neg-M194T257</t>
  </si>
  <si>
    <t>neg-M195T103</t>
  </si>
  <si>
    <t>{2-hydroxy-5-[(2E)-3-phenylprop-2-enoyl]phenyl}oxidanesulfonic acid</t>
  </si>
  <si>
    <t>HMDB0135412</t>
  </si>
  <si>
    <t>2-Deoxy-D-ribose_1,5-bisphosphate;D-Ribose_1-diphosphate;Sodium_citrate</t>
  </si>
  <si>
    <t>C04175;C06248;C13249</t>
  </si>
  <si>
    <t>neg-M195T171</t>
  </si>
  <si>
    <t>4-Hydroxyphthalide</t>
  </si>
  <si>
    <t>Isocoumarans</t>
  </si>
  <si>
    <t>HMDB0032598</t>
  </si>
  <si>
    <t>neg-M195T239</t>
  </si>
  <si>
    <t>4-hydroxy-3-nitrophenylacetate</t>
  </si>
  <si>
    <t>HMDB0062403</t>
  </si>
  <si>
    <t>Tetrahydroxypteridine;Xanthine-8-carboxylate</t>
  </si>
  <si>
    <t>C03178;C03314</t>
  </si>
  <si>
    <t>neg-M195T52</t>
  </si>
  <si>
    <t>Tungsten_carbide</t>
  </si>
  <si>
    <t>C19183</t>
  </si>
  <si>
    <t>neg-M195T62</t>
  </si>
  <si>
    <t>neg-M197T165</t>
  </si>
  <si>
    <t>Cyazofamid</t>
  </si>
  <si>
    <t>C18573</t>
  </si>
  <si>
    <t>neg-M197T204</t>
  </si>
  <si>
    <t>neg-M197T62</t>
  </si>
  <si>
    <t>neg-M198T261</t>
  </si>
  <si>
    <t>neg-M199T216</t>
  </si>
  <si>
    <t>(E)-2-Methylgeranyl_diphosphate</t>
  </si>
  <si>
    <t>C20235</t>
  </si>
  <si>
    <t>neg-M199T57</t>
  </si>
  <si>
    <t>neg-M200T53</t>
  </si>
  <si>
    <t>neg-M203T282</t>
  </si>
  <si>
    <t>Eupolauridine;Fluconazole</t>
  </si>
  <si>
    <t>HMDB0030182;HMDB0014342</t>
  </si>
  <si>
    <t>Apovincamine;Catharanthine;Tabersonine;4-Chloro-17alpha-methyl-17beta-hydroxy-4-androsten-3-one</t>
  </si>
  <si>
    <t>C09035;C09107;C09244;C15358</t>
  </si>
  <si>
    <t>neg-M203T57_1</t>
  </si>
  <si>
    <t>3,5,6,7-tetrahydroxy-2-(3,4,5-trihydroxyphenyl)-3,4-dihydro-2H-1-benzopyran-4-one;1-(2,3,4,6-tetrahydroxyphenyl)-3-(3,4,5-trihydroxyphenyl)propane-1,2-dione;3,5,7-trihydroxy-2-(2,3,4,5-tetrahydroxyphenyl)-3,4-dihydro-2H-1-benzopyran-4-one;3-(2,3,4,5-tetrahydroxyphenyl)-1-(2,4,6-trihydroxyphenyl)propane-1,2-dione;3-hydroxy-4-methoxy-5-(3,4,5-trihydroxybenzoyloxy)benzoic acid;3,5,6,7-tetrahydroxy-2-(2,3,4-trihydroxyphenyl)-3,4-dihydro-2H-1-benzopyran-4-one;1-(2,3,4,6-tetrahydroxyphenyl)-3-(2,3,4-trihydroxyphenyl)propane-1,2-dione;3,5,6,7-tetrahydroxy-2-(2,4,5-trihydroxyphenyl)-3,4-dihydro-2H-1-benzopyran-4-one;1-(2,3,4,6-tetrahydroxyphenyl)-3-(2,4,5-trihydroxyphenyl)propane-1,2-dione;5,6,7,8-tetrahydroxy-2-(3,4,5-trihydroxyphenyl)-3,4-dihydro-2H-1-benzopyran-4-one;nicotinate beta-D-ribonucleotide</t>
  </si>
  <si>
    <t>HMDB0125213;HMDB0125215;HMDB0125221;HMDB0125222;HMDB0128333;HMDB0129431;HMDB0129432;HMDB0129433;HMDB0129434;HMDB0140551;HMDB0059646</t>
  </si>
  <si>
    <t>Phenobenzuron;Dantrolene_sodium_anhydrous;Nicotinate_D-ribonucleotide</t>
  </si>
  <si>
    <t>C19090;C07933;C01185</t>
  </si>
  <si>
    <t>neg-M204T168</t>
  </si>
  <si>
    <t>5,6,7-trihydroxy-8-(3-methylbut-2-en-1-yl)-4-phenyl-2H-chromen-2-one;4-(3-methylbut-2-en-1-yl)-8,17-dioxatetracyclo[8.7.0.0虏,鈦?0鹿鹿,鹿鈦禲heptadeca-1(10),2(7),3,5,11(16),12,14-heptaene-3,5,14-triol;Otobanone;6alpha-Hydroxyphaseollin;Moracin H;Demethoxycurcumin;Glyceollin I;Glyceollin III;Glyceollin II;Licoagroaurone;Methuyl tanshinonate;3'-(gamma,gamma-Dimethylallyl)genistein;Lupiwighteone</t>
  </si>
  <si>
    <t>HMDB0131487;HMDB0134903;HMDB0030618;HMDB0030771;HMDB0033315;HMDB0033801;HMDB0033901;HMDB0034041;HMDB0034087;HMDB0035373;HMDB0036636;HMDB0037920;HMDB0038902</t>
  </si>
  <si>
    <t>Dimefuron;(-)-Glyceollin_I;Glepidotin_A;2-Isoprenylemodin;(-)-Glyceollin_II;Wighteone;6-(3,3-DMA)galangin;8-(1,1-Dimethylallyl)galangin;Glyceollin_III;Demethoxycurcumin</t>
  </si>
  <si>
    <t>C18783;C01701;C10049;C10360;C10422;C10542;C11576;C11581;C15511;C17742</t>
  </si>
  <si>
    <t>neg-M204T221</t>
  </si>
  <si>
    <t>Chloramben</t>
  </si>
  <si>
    <t>C19056</t>
  </si>
  <si>
    <t>neg-M205T171</t>
  </si>
  <si>
    <t>5-[(3-methoxyphenyl)methyl]oxolan-2-one;(1Z)-2-hydroxy-1-(4-methoxyphenyl)pent-1-en-3-one;(1E)-1-(2-hydroxy-4-methoxyphenyl)pent-1-en-3-one;(1E)-4-hydroxy-1-(4-methoxyphenyl)pent-1-en-3-one;1-[3-(4-methoxyphenyl)oxiran-2-yl]propan-1-one;(1E)-5-hydroxy-1-(4-methoxyphenyl)pent-1-en-3-one;1-(4-methoxyphenyl)pentane-2,3-dione;4-hydroxy-3-(3-methylbut-2-en-1-yl)benzoic acid;Ethyl trans-p-methoxycinnamate;Phenylmethylglycidic ester;(2RS,5RS)-(E)-2-(2-Phenylethenyl)-1,3-dioxan-5-ol;Isoeugenyl acetate;Cuelure;Aceteugenol;Isoeugenol acetate;Verimol I;2,3-Dihydro-6-methoxy-2,2-dimethyl-4H-1-benzopyran-4-one;1-Isothiocyanato-6-(methylthio)hexane;Pyrrolidino-[1,2E]-4H-2,4-dimethyl-1,3,5-dithiazine</t>
  </si>
  <si>
    <t>HMDB0127763;HMDB0132972;HMDB0132974;HMDB0132975;HMDB0132976;HMDB0132977;HMDB0132987;HMDB0135898;HMDB0030762;HMDB0031729;HMDB0031973;HMDB0032348;HMDB0033594;HMDB0034122;HMDB0034135;HMDB0035071;HMDB0041410;HMDB0031574;HMDB0032499</t>
  </si>
  <si>
    <t>Benzyl_2-methyl-3-oxobutanoate;p-Methoxycinnamic_acid_ethyl_ester;3-Dimethylallyl-4-hydroxybenzoate;Acetyleugenol</t>
  </si>
  <si>
    <t>C04000;C10476;C12458;C14567</t>
  </si>
  <si>
    <t>neg-M206T344</t>
  </si>
  <si>
    <t>Pyrocatechol sulfate</t>
  </si>
  <si>
    <t>HMDB0059724</t>
  </si>
  <si>
    <t>3-Sulfocatechol;4-Sulfocatechol</t>
  </si>
  <si>
    <t>C06336;C06674</t>
  </si>
  <si>
    <t>neg-M208T141</t>
  </si>
  <si>
    <t>N-Nitrosothialdine;3-Epinobilin;Gibberellin A113;3-Oxo-6b-angeloyloxy-7(11)-eremophilen-12,8a-olide;Annuolide G;Gibberellin A37;Epirosmanol;Verimol G;Isorosmanol;Gibberellin A64;Gibberellin A44;7'-O-Methylmarmin;19-Noraldosterone</t>
  </si>
  <si>
    <t>HMDB0031186;HMDB0036690;HMDB0032819;HMDB0032896;HMDB0034605;HMDB0035047;HMDB0035812;HMDB0036474;HMDB0036661;HMDB0036894;HMDB0036901;HMDB0040795;HMDB0041795</t>
  </si>
  <si>
    <t>Microhelenin_C;Nobilin;Gibberellin_A24;Gibberellin_A44;Gibberellin_A37;Methyl_gibberellin_A4</t>
  </si>
  <si>
    <t>C09509;C09518;C11861;C12308;C14161;C20633</t>
  </si>
  <si>
    <t>neg-M208T151</t>
  </si>
  <si>
    <t>neg-M208T195</t>
  </si>
  <si>
    <t>2-AminoAMP;Adenosine_5'-phosphoramidate;3'-Amino-3'-deoxy-AMP</t>
  </si>
  <si>
    <t>C01655;C03851;C07026</t>
  </si>
  <si>
    <t>neg-M208T265</t>
  </si>
  <si>
    <t>neg-M209T196</t>
  </si>
  <si>
    <t>S-(Allylthio)-L-cysteine</t>
  </si>
  <si>
    <t>HMDB0038669</t>
  </si>
  <si>
    <t>neg-M209T53</t>
  </si>
  <si>
    <t>Mucic acid</t>
  </si>
  <si>
    <t>HMDB0000639</t>
  </si>
  <si>
    <t>C00879</t>
  </si>
  <si>
    <t>neg-M210T168</t>
  </si>
  <si>
    <t>Temozolomide;9S-hydroxy-11,15-dioxo-5Z,13E-prostadienoic acid;15-oxo-5S,6R-dihydroxy-7E,9E,11Z,13E-eicosatetraenoic acid;(5S)-hydroperoxy-18-hydroxy-EPE;8-iso-15-keto-PGE2;Prostaglandin E3;Prostaglandin D3;15-Keto-prostaglandin E2;Resolvin E1;12-Oxo-20-hydroxy-leukotriene B4;15-Epi-lipoxin B5;15-Oxo-lipoxin A4;20-oxo-leukotriene B4;PGH3;(ent-6alpha,7alpha,12alpha)-6,7,12-Trihydroxy-16-kauren-19-oic acid;Oryzalic acid A;Oryzalic acid B;5,12,18R-TriHEPE</t>
  </si>
  <si>
    <t>HMDB0014991;HMDB0062297;HMDB0062300;HMDB0062616;HMDB0002341;HMDB0002664;HMDB0003034;HMDB0003175;HMDB0010410;HMDB0012552;HMDB0012588;HMDB0012590;HMDB0012641;HMDB0013040;HMDB0036701;HMDB0037593;HMDB0038693;HMDB0060096</t>
  </si>
  <si>
    <t>4,4-Difluoropregn-5-ene-3,20-dione;(5Z,13E)-11alpha-Hydroxy-9,15-dioxoprost-13-enoate;(5Z,13E)-9alpha-Hydroxy-11,15-dioxoprosta-5,13-dienoate;(5Z,13E)-6,9alpha-Epoxy-11alpha-hydroxy-15-oxoprosta-5,13-dienoate;Prostaglandin_E3;Prostaglandin_D3;Resolvin_E1;5S-Hydroperoxy-18R-HEPE;Chalcolactone;Andrographolide</t>
  </si>
  <si>
    <t>C15152;C04707;C04758;C04835;C06439;C13802;C18171;C18176;C18848;C20214</t>
  </si>
  <si>
    <t>neg-M210T221</t>
  </si>
  <si>
    <t>neg-M210T53</t>
  </si>
  <si>
    <t>p-Chloroacetoacetanilide</t>
  </si>
  <si>
    <t>C14266</t>
  </si>
  <si>
    <t>neg-M211T167</t>
  </si>
  <si>
    <t>neg-M211T193</t>
  </si>
  <si>
    <t>{[3-(6,7-dimethoxy-2H-1,3-benzodioxol-5-yl)prop-2-en-1-yl]oxy}sulfonic acid</t>
  </si>
  <si>
    <t>HMDB0128688</t>
  </si>
  <si>
    <t>neg-M211T46</t>
  </si>
  <si>
    <t>S-2,5-Dimethyl-3-furanyl 3-methylbutanethioate;D-Glycero-D-galacto-heptitol;15-oxo-5S,6R-dihydroxy-7E,9E,11Z-eicosatrienoic acid;5-hydroperoxy-15-HETE;Prostaglandin E2;(13E)-11a-Hydroxy-9,15-dioxoprost-13-enoic acid;Prostaglandin I2;Prostaglandin H2;Prostaglandin D2;Thromboxane A2;20-Hydroxy-leukotriene B4;Prostaglandin F3a;8-iso-PGF3a;Levuglandin E2;Levuglandin D2;13,14-Dihydro-15-keto-PGE2;15-Keto-prostaglandin F2a;Lipoxin A4;8-iso-15-keto-PGF2a;Lipoxin B4;8-isoprostaglandin E2;(5Z)-(15S)-11alpha-Hydroxy-9,15-dioxoprostanoate;13,14-Dihydro-15-oxo-lipoxin A4;15-Epi-lipoxin A4;Cinncassiol D1;Cinncassiol D4;Sterebin B;Sterebin C;(ent-6alpha,7alpha,16alphaH)-6,7,17-Trihydroxy-19-kauranoic acid;11b-PGE2;13,14-Dihydro-15-keto-PGD2;Asparaginyl-Tryptophan;Histidinyl-Tyrosine;Tryptophyl-Asparagine;Tyrosyl-Histidine</t>
  </si>
  <si>
    <t>HMDB0037153;HMDB0033750;HMDB0062291;HMDB0062798;HMDB0001220;HMDB0001320;HMDB0001335;HMDB0001381;HMDB0001403;HMDB0001452;HMDB0001509;HMDB0002122;HMDB0002132;HMDB0002363;HMDB0002400;HMDB0002776;HMDB0004240;HMDB0004385;HMDB0005077;HMDB0005082;HMDB0005844;HMDB0012481;HMDB0012564;HMDB0012587;HMDB0034676;HMDB0035064;HMDB0035338;HMDB0035339;HMDB0036756;HMDB0060041;HMDB0060042;HMDB0028742;HMDB0028897;HMDB0029078;HMDB0029107</t>
  </si>
  <si>
    <t>Perseitol;Volemitol;Prostaglandin_H2;Prostaglandin_E2;Prostaglandin_D2;Prostaglandin_I2;Thromboxane_A2;(13E)-11alpha-Hydroxy-9,15-dioxoprost-13-enoate;(5Z)-(15S)-11alpha-Hydroxy-9,15-dioxoprostanoate;20-OH-Leukotriene_B4;15-Keto-prostaglandin_F2alpha;Lipoxin_A4;Lipoxin_B4;Prostaglandin_F3alpha;Narbonolide;Levuglandin_E2;Levuglandin_D2;Cinncassiol_D1;Cinncassiol_D4</t>
  </si>
  <si>
    <t>C08255;C08260;C00427;C00584;C00696;C01312;C02198;C04654;C04671;C04853;C05960;C06314;C06315;C06476;C11997;C13807;C13808;C17652;C17656</t>
  </si>
  <si>
    <t>neg-M211T53</t>
  </si>
  <si>
    <t>neg-M212T167</t>
  </si>
  <si>
    <t>3-methyl-4-(sulfooxy)but-2-enoic acid;(2Z)-2-[(sulfooxy)methyl]but-2-enoic acid;2-methyl-4-(sulfooxy)but-2-enoic acid</t>
  </si>
  <si>
    <t>HMDB0128930;HMDB0129117;HMDB0129120</t>
  </si>
  <si>
    <t>neg-M213T104</t>
  </si>
  <si>
    <t>2-[4-(3,4-Methylenedioxyphenyl)butyl]-4(1H)-quinolinone</t>
  </si>
  <si>
    <t>HMDB0030382</t>
  </si>
  <si>
    <t>Arachidonyltrifluoromethane;Acronycine;Pyriproxyfen</t>
  </si>
  <si>
    <t>C01397;C10632;C18605</t>
  </si>
  <si>
    <t>neg-M213T208</t>
  </si>
  <si>
    <t>4-Amino-2,6-dinitrotoluene;2-Amino-4,6-dinitrotoluene;2-Amino-5-phosphopentanoic_acid;FR_900098</t>
  </si>
  <si>
    <t>C16394;C16395;C13734;C17942</t>
  </si>
  <si>
    <t>neg-M213T480</t>
  </si>
  <si>
    <t>neg-M214T261</t>
  </si>
  <si>
    <t>Glycerylphosphorylethanolamine;sn-glycero-3-Phosphoethanolamine;Cilastatin;2-{4-[(1E)-1,2-diphenylbut-1-en-1-yl]phenoxy}acetic acid</t>
  </si>
  <si>
    <t>HMDB0000114;HMDB0059660;HMDB0015535;HMDB0142451</t>
  </si>
  <si>
    <t>sn-Glycero-3-phosphoethanolamine;DNOC;2,4-Dinitroanisole;Cilastatin</t>
  </si>
  <si>
    <t>C01233;C18653;C21159;C01675</t>
  </si>
  <si>
    <t>neg-M214T59</t>
  </si>
  <si>
    <t>Phlorisobutyrophenone 2-glucoside</t>
  </si>
  <si>
    <t>HMDB0029651</t>
  </si>
  <si>
    <t>Tarennoside;10-Deoxygeniposidic_acid;Sweroside;202-791</t>
  </si>
  <si>
    <t>C11654;C11672;C17071;C13762</t>
  </si>
  <si>
    <t>neg-M215T156</t>
  </si>
  <si>
    <t>Salithion;Methylselenocysteine_Se-oxide;Pyraclofos</t>
  </si>
  <si>
    <t>C18981;C18905;C18406</t>
  </si>
  <si>
    <t>neg-M216T172</t>
  </si>
  <si>
    <t>[(5-oxo-1,7-diphenylheptan-2-yl)oxy]sulfonic acid;[(5-oxo-1,7-diphenylheptan-3-yl)oxy]sulfonic acid;[(3-oxo-1,7-diphenylheptan-4-yl)oxy]sulfonic acid;[(3-oxo-1,7-diphenylheptan-2-yl)oxy]sulfonic acid;[(5-oxo-1,7-diphenylheptyl)oxy]sulfonic acid;[(3-oxo-1,7-diphenylheptyl)oxy]sulfonic acid;[3-(5-oxo-7-phenylheptyl)phenyl]oxidanesulfonic acid;[3-(3-oxo-7-phenylheptyl)phenyl]oxidanesulfonic acid;[4-(5-oxo-7-phenylheptyl)phenyl]oxidanesulfonic acid;[4-(3-oxo-7-phenylheptyl)phenyl]oxidanesulfonic acid</t>
  </si>
  <si>
    <t>HMDB0134656;HMDB0134658;HMDB0134660;HMDB0134662;HMDB0134664;HMDB0134666;HMDB0134668;HMDB0134670;HMDB0134672;HMDB0134674</t>
  </si>
  <si>
    <t>Antirrhinoside;Catalpol</t>
  </si>
  <si>
    <t>C09768;C09773</t>
  </si>
  <si>
    <t>neg-M219T173</t>
  </si>
  <si>
    <t>5-Hydroxy-L-tryptophan;Oxitriptan;p-Hydroxyl-ethotoin;Indolepyruvate;20-hydroxylipoxin A4;19-Hydroxy-PGE2;6,15-Diketo,13,14-dihydro-PGF1a;Prostaglandin G2;20-Hydroxy-PGE2;6-Ketoprostaglandin E1;11-Dehydro-thromboxane B2;Thromboxane B3;5(6)-Epoxy Prostaglandin E1;20-COOH-10,11-dihydro-LTB4;20-dihydroxyleukotriene B4;Cinncassiol D2;Cinncassiol D3</t>
  </si>
  <si>
    <t>HMDB0000472;HMDB0015571;HMDB0061174;HMDB0060484;HMDB0062748;HMDB0001908;HMDB0001979;HMDB0003235;HMDB0003247;HMDB0004241;HMDB0004242;HMDB0005099;HMDB0012110;HMDB0012633;HMDB0012635;HMDB0034678;HMDB0036854</t>
  </si>
  <si>
    <t>5-Hydroxy-L-tryptophan;5-Hydroxytryptophan;Jasminine;N-Hydroxy-L-tryptophan;Indolepyruvate;Anibine;Prostaglandin_G2;6-Keto-prostaglandin_E1;11-Dehydro-thromboxane_B2;Platenolide_A;Cinncassiol_D2;Cinncassiol_D3</t>
  </si>
  <si>
    <t>C00643;C01017;C09985;C19716;C00331;C10127;C05956;C05962;C05964;C12202;C17653;C17655</t>
  </si>
  <si>
    <t>neg-M219T290</t>
  </si>
  <si>
    <t>5-O-Feruloylquinic_acid;Aluminum_acetoacetate</t>
  </si>
  <si>
    <t>C02572;C17688</t>
  </si>
  <si>
    <t>neg-M220T153</t>
  </si>
  <si>
    <t>7,8-Dihydroxykynurenate;3,4-Dihydro-7-hydroxy-2-methylene-3-oxo-2H-1,4-benzoxazine-5-carboxylate</t>
  </si>
  <si>
    <t>C01111;C21307</t>
  </si>
  <si>
    <t>neg-M220T221</t>
  </si>
  <si>
    <t>neg-M221T153</t>
  </si>
  <si>
    <t>Sulindac sulfone</t>
  </si>
  <si>
    <t>HMDB0060620</t>
  </si>
  <si>
    <t>Radon-222</t>
  </si>
  <si>
    <t>C16454</t>
  </si>
  <si>
    <t>neg-M222T233</t>
  </si>
  <si>
    <t>neg-M222T56</t>
  </si>
  <si>
    <t>Methyl 4-chloro-1H-indole-3-acetate</t>
  </si>
  <si>
    <t>HMDB0032937</t>
  </si>
  <si>
    <t>Chlorbufam</t>
  </si>
  <si>
    <t>C19060</t>
  </si>
  <si>
    <t>neg-M223T239</t>
  </si>
  <si>
    <t>neg-M224T111_2</t>
  </si>
  <si>
    <t>Carinol;Niveusin C;Gibberellin A52;15-Hydroxyleptocarpin;Gibberellin A17;Gibberellin A66;Gibberellin A125;(1E,4Z,6a,8b,10a)-8-(2-Methylbutanoyloxy)-10,15-dihydroxy-3-oxo-1,4,11(13)-germacratrien-12,6-olide;Gibberellin A99;Gibberellin A102</t>
  </si>
  <si>
    <t>HMDB0030657;HMDB0034474;HMDB0035053;HMDB0036694;HMDB0036897;HMDB0036900;HMDB0036945;HMDB0041002;HMDB0041231;HMDB0041349</t>
  </si>
  <si>
    <t>Chaparrinone;Cnicin;Eupahyssopin;Niveusin_C</t>
  </si>
  <si>
    <t>C08757;C09362;C09433;C09517</t>
  </si>
  <si>
    <t>neg-M224T138</t>
  </si>
  <si>
    <t>neg-M224T194</t>
  </si>
  <si>
    <t>Annoglabasin F</t>
  </si>
  <si>
    <t>HMDB0035508</t>
  </si>
  <si>
    <t>Pleuromutilin;Cornudentanone;F4-Neuroprostane_(4-series);F4-Neuroprostane_(7-series)</t>
  </si>
  <si>
    <t>C09169;C10320;C13818;C13819</t>
  </si>
  <si>
    <t>neg-M224T233</t>
  </si>
  <si>
    <t>neg-M224T415_2</t>
  </si>
  <si>
    <t>neg-M225T155</t>
  </si>
  <si>
    <t>neg-M225T196</t>
  </si>
  <si>
    <t>Caffeic acid</t>
  </si>
  <si>
    <t>Cinnamic acids and derivatives</t>
  </si>
  <si>
    <t>HMDB0001964</t>
  </si>
  <si>
    <t>C01481</t>
  </si>
  <si>
    <t>neg-M226T62</t>
  </si>
  <si>
    <t>Calcium_glycerophosphate</t>
  </si>
  <si>
    <t>C12935</t>
  </si>
  <si>
    <t>neg-M230T112</t>
  </si>
  <si>
    <t>neg-M230T46</t>
  </si>
  <si>
    <t>neg-M231T108</t>
  </si>
  <si>
    <t>Cyclobrassinone;3,4,5-trihydroxy-6-{[(3E)-4-(1-oxo-1H-isochromen-3-yl)but-3-en-2-yl]oxy}oxane-2-carboxylic acid;6-({3-[(1E)-but-1-en-1-yl]-1-oxo-1H-isochromen-7-yl}oxy)-3,4,5-trihydroxyoxane-2-carboxylic acid;6-({3-[(1E)-but-1-en-1-yl]-1-oxo-1H-isochromen-6-yl}oxy)-3,4,5-trihydroxyoxane-2-carboxylic acid;6-({3-[(1E)-but-1-en-1-yl]-1-oxo-1H-isochromen-5-yl}oxy)-3,4,5-trihydroxyoxane-2-carboxylic acid;3,4,5-trihydroxy-6-{[(3E)-4-(1-oxo-1H-isochromen-3-yl)but-3-en-1-yl]oxy}oxane-2-carboxylic acid;2-(4-benzoyl-3,5-dihydroxyphenoxy)-6-(hydroxymethyl)oxane-3,4,5-triol;Garcimangosone D;2-O-(6-Phospho-alpha-mannosyl)-D-glycerate;Inosinic acid;Inosine 2'-phosphate;2-(2,5-dihydroxy-4-methoxyphenyl)-3,5,6,7-tetrahydroxy-4H-chromen-4-one;3,5,7-trihydroxy-6-methoxy-2-(3,4,5-trihydroxyphenyl)-4H-chromen-4-one;3,5,7-trihydroxy-6-methoxy-2-(2,3,4-trihydroxyphenyl)-4H-chromen-4-one;3,5,7-trihydroxy-6-methoxy-2-(2,4,5-trihydroxyphenyl)-4H-chromen-4-one</t>
  </si>
  <si>
    <t>HMDB0034209;HMDB0130035;HMDB0130037;HMDB0130038;HMDB0130041;HMDB0130042;HMDB0137957;HMDB0038066;HMDB0012152;HMDB0000175;HMDB0011681;HMDB0129456;HMDB0131883;HMDB0131884;HMDB0131885</t>
  </si>
  <si>
    <t>2-(alpha-D-Mannosyl)-3-phosphoglycerate;2-O-(6-Phospho-alpha-mannosyl)-D-glycerate;2-O-(alpha-D-Glucopyranosyl)-3-phospho-D-glycerate;2-Keto-3-deoxy-D-glycero-D-galacto-nononate_9-phosphate;IMP</t>
  </si>
  <si>
    <t>C11516;C16699;C19791;C21383;C00130</t>
  </si>
  <si>
    <t>neg-M231T196</t>
  </si>
  <si>
    <t>Cyclobrassinone</t>
  </si>
  <si>
    <t>HMDB0034209</t>
  </si>
  <si>
    <t>neg-M231T295</t>
  </si>
  <si>
    <t>neg-M232T58</t>
  </si>
  <si>
    <t>neg-M233T167</t>
  </si>
  <si>
    <t>3,4,5-trihydroxy-6-{[2-(4-methoxy-1-benzofuran-5-yl)-2-oxoacetyl]oxy}oxane-2-carboxylic acid;{3-hydroxy-5-oxo-2-[3-(sulfooxy)phenyl]-5H-chromen-7-yl}oxidanium;[3-(3,5,7-trihydroxy-5H-chromen-2-yl)phenyl]oxidanesulfonic acid</t>
  </si>
  <si>
    <t>HMDB0129407;HMDB0125156;HMDB0127945</t>
  </si>
  <si>
    <t>8-Chloro-2,7-dibenzofurandiol</t>
  </si>
  <si>
    <t>C15242</t>
  </si>
  <si>
    <t>neg-M234T309</t>
  </si>
  <si>
    <t>Sulfasalazine</t>
  </si>
  <si>
    <t>HMDB0014933</t>
  </si>
  <si>
    <t>C07316</t>
  </si>
  <si>
    <t>neg-M234T53_1</t>
  </si>
  <si>
    <t>6-(3,4-dihydroxy-6-methyl-5-oxooxan-2-yl)-5,7-dihydroxy-2-phenyl-4H-chromen-4-one;Zearalenone 4-sulfate;6-({2-[(acetyloxy)methyl]-4,5,6-trihydroxyoxan-3-yl}oxy)-3,4,5-trihydroxyoxane-2-carboxylic acid;6-({2-[(acetyloxy)methyl]-3,5,6-trihydroxyoxan-4-yl}oxy)-3,4,5-trihydroxyoxane-2-carboxylic acid;6-({6-[(acetyloxy)methyl]-2,4,5-trihydroxyoxan-3-yl}oxy)-3,4,5-trihydroxyoxane-2-carboxylic acid</t>
  </si>
  <si>
    <t>HMDB0127341;HMDB0033623;HMDB0125228;HMDB0125229;HMDB0125230</t>
  </si>
  <si>
    <t>Dihydro-NAME;Auramycinone;Nogalavinone</t>
  </si>
  <si>
    <t>C12418;C12419;C18631</t>
  </si>
  <si>
    <t>neg-M235T98</t>
  </si>
  <si>
    <t>neg-M236T261</t>
  </si>
  <si>
    <t>neg-M238T192</t>
  </si>
  <si>
    <t>neg-M238T196</t>
  </si>
  <si>
    <t>Ipolamiide;10-Hydroxyloganin;Morroniside</t>
  </si>
  <si>
    <t>C09784;C11659;C17000</t>
  </si>
  <si>
    <t>neg-M240T182</t>
  </si>
  <si>
    <t>Indole-3-carboxilic acid-O-sulphate</t>
  </si>
  <si>
    <t>HMDB0060002</t>
  </si>
  <si>
    <t>neg-M241T182</t>
  </si>
  <si>
    <t>6-Deoxy-6-sulfo-D-glucono-1,5-lactone;2-Dehydro-3,6-dideoxy-6-sulfo-D-gluconate</t>
  </si>
  <si>
    <t>C21064;C21180</t>
  </si>
  <si>
    <t>neg-M241T52</t>
  </si>
  <si>
    <t>Se-Propenylselenocysteine_Se-oxide</t>
  </si>
  <si>
    <t>C05706</t>
  </si>
  <si>
    <t>neg-M242T169</t>
  </si>
  <si>
    <t>1-alkyl-2-acylglycerophosphoethanolamine;Ptelatoside A</t>
  </si>
  <si>
    <t>HMDB0062185;HMDB0032600</t>
  </si>
  <si>
    <t>2-Amino-1,5-anhydro-2-deoxyglucitol;Maculine;Radium-226</t>
  </si>
  <si>
    <t>C21416;C10714;C16456</t>
  </si>
  <si>
    <t>neg-M242T182</t>
  </si>
  <si>
    <t>neg-M242T261</t>
  </si>
  <si>
    <t>1-alkyl-2-acylglycerophosphoethanolamine;N-desalkyl delavirdine</t>
  </si>
  <si>
    <t>HMDB0062185;HMDB0061021</t>
  </si>
  <si>
    <t>2-Amino-1,5-anhydro-2-deoxyglucitol;Radium-226</t>
  </si>
  <si>
    <t>C21416;C16456</t>
  </si>
  <si>
    <t>neg-M243T254</t>
  </si>
  <si>
    <t>Nitroglycerin;Trovafloxacin;Daidzin;5,7-dihydroxy-2-phenyl-6-[3,4,5-trihydroxy-6-(hydroxymethyl)oxan-2-yl]-4H-chromen-4-one;5,7-dihydroxy-2-phenyl-8-[3,4,5-trihydroxy-6-(hydroxymethyl)oxan-2-yl]-4H-chromen-4-one;5-hydroxy-2-(4-hydroxyphenyl)-7-methoxy-8-(3,4,5-trihydroxyoxan-2-yl)-4H-chromen-4-one;5,6-dihydroxy-7-methoxy-2-phenyl-8-(3,4,5-trihydroxyoxan-2-yl)-4H-chromen-4-one;5-hydroxy-2-(3-hydroxyphenyl)-7-methoxy-8-(3,4,5-trihydroxyoxan-2-yl)-4H-chromen-4-one;3-(4-hydroxyphenyl)-7-{[3,4,5-trihydroxy-6-(hydroxymethyl)oxan-2-yl]oxy}-4H-chromen-4-one;3,4,5-trihydroxy-6-{4-hydroxy-2-[(2E)-3-phenylprop-2-enoyl]phenoxy}oxane-2-carboxylic acid;3,4,5-trihydroxy-6-[4-hydroxy-3-(3-phenylprop-2-enoyl)phenoxy]oxane-2-carboxylic acid;3,4,5-trihydroxy-6-{2-hydroxy-5-[(2E)-3-phenylprop-2-enoyl]phenoxy}oxane-2-carboxylic acid;3,4,5-trihydroxy-6-{2-hydroxy-4-[(2E)-3-phenylprop-2-enoyl]phenoxy}oxane-2-carboxylic acid;Pulmatin;(Z)-4',6-Dihydroxyaurone 6-glucoside;Genistein 4'-rhamnoside;Franguloside;Toringin;Chrysophanein</t>
  </si>
  <si>
    <t>HMDB0014865;HMDB0014823;HMDB0033991;HMDB0127107;HMDB0127131;HMDB0127222;HMDB0127229;HMDB0127232;HMDB0130491;HMDB0135364;HMDB0135365;HMDB0135410;HMDB0135411;HMDB0030671;HMDB0033162;HMDB0033651;HMDB0036408;HMDB0036618;HMDB0039098</t>
  </si>
  <si>
    <t>MCPA-thioethyl;Nitroglycerin;Trovafloxacin;Daidzin;Chrysophanol_8-O-beta-D-glucoside;Frangulin_A;Puerarin;Flavonol_7-O-beta-D-glucoside</t>
  </si>
  <si>
    <t>C18741;C07455;C07664;C10216;C10316;C10346;C10524;C15580</t>
  </si>
  <si>
    <t>neg-M244T132</t>
  </si>
  <si>
    <t>neg-M244T261</t>
  </si>
  <si>
    <t>neg-M244T47</t>
  </si>
  <si>
    <t>S-3-oxodecanoyl cysteamine;(S)-Menthone 8-thioacetate</t>
  </si>
  <si>
    <t>HMDB0059773;HMDB0037386</t>
  </si>
  <si>
    <t>neg-M245T187</t>
  </si>
  <si>
    <t>3,4,5-trihydroxy-6-{3-[2-(3-hydroxyphenyl)ethyl]-5-methoxyphenoxy}oxane-2-carboxylic acid;3,4,5-trihydroxy-6-{3-[2-(3-hydroxy-5-methoxyphenyl)ethyl]phenoxy}oxane-2-carboxylic acid;3,4,5-trihydroxy-6-[4-hydroxy-2-(1-hydroxy-3-phenylpropyl)phenoxy]oxane-2-carboxylic acid;3,4,5-trihydroxy-6-[4-hydroxy-3-(1-hydroxy-3-phenylpropyl)phenoxy]oxane-2-carboxylic acid;3,4,5-trihydroxy-6-{3-[2-(2-hydroxyphenyl)ethyl]-5-methoxyphenoxy}oxane-2-carboxylic acid;3,4,5-trihydroxy-6-{2-[2-(3-hydroxy-5-methoxyphenyl)ethyl]phenoxy}oxane-2-carboxylic acid;2',4',6'-Trihydroxydihydrochalcone 2'-glucoside;2',4',6'-Trihydroxydihydrochalcone 4'-glucoside</t>
  </si>
  <si>
    <t>HMDB0129923;HMDB0129924;HMDB0135394;HMDB0135395;HMDB0135762;HMDB0135763;HMDB0037483;HMDB0037484</t>
  </si>
  <si>
    <t>Melampodin_A;Glycyphyllin;Isorhapontin;Rhaponticin</t>
  </si>
  <si>
    <t>C09500;C09754;C10266;C10288</t>
  </si>
  <si>
    <t>neg-M245T225</t>
  </si>
  <si>
    <t>Asparaginyl-Asparagine;N2-Oxalylarginine</t>
  </si>
  <si>
    <t>HMDB0028726;HMDB0032763</t>
  </si>
  <si>
    <t>neg-M246T46</t>
  </si>
  <si>
    <t>Thr-Lys</t>
  </si>
  <si>
    <t>HMDB0029066</t>
  </si>
  <si>
    <t>neg-M247T146</t>
  </si>
  <si>
    <t>neg-M247T224</t>
  </si>
  <si>
    <t>neg-M248T146</t>
  </si>
  <si>
    <t>Norepinephrine sulfate;2,4-Dihydroxyacetophenone 5-sulfate;Vanillin 4-sulfate;2-[3-(sulfooxy)phenyl]acetic acid;(4-ethenyl-2,6-dihydroxyphenyl)oxidanesulfonic acid;2-[4-(sulfooxy)phenyl]acetic acid</t>
  </si>
  <si>
    <t>HMDB0002062;HMDB0041646;HMDB0041789;HMDB0125163;HMDB0128010;HMDB0132500</t>
  </si>
  <si>
    <t>Chlorfenprop-methyl</t>
  </si>
  <si>
    <t>C19115</t>
  </si>
  <si>
    <t>neg-M248T220</t>
  </si>
  <si>
    <t>3-Chloro-1-(4-hydroxy-3-methoxyphenyl)-1,2-propanediol</t>
  </si>
  <si>
    <t>HMDB0034633</t>
  </si>
  <si>
    <t>neg-M248T52</t>
  </si>
  <si>
    <t>neg-M249T166</t>
  </si>
  <si>
    <t>neg-M249T229</t>
  </si>
  <si>
    <t>neg-M249T67</t>
  </si>
  <si>
    <t>{4-[2,3-dioxo-3-(2,4,6-trihydroxy-3-methoxyphenyl)propyl]-2-methoxyphenyl}oxidanesulfonic acid</t>
  </si>
  <si>
    <t>HMDB0128787</t>
  </si>
  <si>
    <t>4,4'-Dichlorobenzophenone;Thienodolin</t>
  </si>
  <si>
    <t>C06643;C09245</t>
  </si>
  <si>
    <t>neg-M250T110</t>
  </si>
  <si>
    <t>Uracil mustard;Benzofenap;6-(3,4-dihydroxy-6-methyl-5-oxooxan-2-yl)-2-(3,4-dihydroxyphenyl)-5,7-dihydroxy-4H-chromen-4-one;3,4,5-trihydroxy-6-[(5-hydroxy-4-oxo-3-phenyl-4H-chromen-7-yl)oxy]oxane-2-carboxylic acid;3,4,5-trihydroxy-6-[(5-hydroxy-4-oxo-2-phenyl-4H-chromen-7-yl)oxy]oxane-2-carboxylic acid;3,4,5-trihydroxy-6-[(7-hydroxy-4-oxo-2-phenyl-4H-chromen-5-yl)oxy]oxane-2-carboxylic acid;3,4,5-trihydroxy-6-{[2-(3-hydroxyphenyl)-4-oxo-4H-chromen-7-yl]oxy}oxane-2-carboxylic acid;3,4,5-trihydroxy-6-[3-(7-hydroxy-4-oxo-4H-chromen-2-yl)phenoxy]oxane-2-carboxylic acid;3,4,5-trihydroxy-6-[2-(3-hydroxy-4-oxo-4H-chromen-2-yl)phenoxy]oxane-2-carboxylic acid;3,4,5-trihydroxy-6-{[2-(2-hydroxyphenyl)-4-oxo-4H-chromen-3-yl]oxy}oxane-2-carboxylic acid;3,4,5-trihydroxy-6-[(3-hydroxy-4-oxo-2-phenyl-4H-chromen-6-yl)oxy]oxane-2-carboxylic acid;3,4,5-trihydroxy-6-[(6-hydroxy-4-oxo-2-phenyl-4H-chromen-3-yl)oxy]oxane-2-carboxylic acid;3,4,5-trihydroxy-6-[(3-hydroxy-4-oxo-2-phenyl-4H-chromen-7-yl)oxy]oxane-2-carboxylic acid;3,4,5-trihydroxy-6-[(7-hydroxy-4-oxo-2-phenyl-4H-chromen-3-yl)oxy]oxane-2-carboxylic acid;3,4,5-trihydroxy-6-[3-(3-hydroxy-4-oxo-4H-chromen-2-yl)phenoxy]oxane-2-carboxylic acid;3,4,5-trihydroxy-6-{[2-(3-hydroxyphenyl)-4-oxo-4H-chromen-3-yl]oxy}oxane-2-carboxylic acid;3,4,5-trihydroxy-6-[4-(3-hydroxy-4-oxo-4H-chromen-2-yl)phenoxy]oxane-2-carboxylic acid;3,4,5-trihydroxy-6-{[2-(4-hydroxyphenyl)-4-oxo-4H-chromen-3-yl]oxy}oxane-2-carboxylic acid;3,4,5-trihydroxy-6-[(3-hydroxy-4-oxo-2-phenyl-4H-chromen-5-yl)oxy]oxane-2-carboxylic acid;3,4,5-trihydroxy-6-[(5-hydroxy-4-oxo-2-phenyl-4H-chromen-3-yl)oxy]oxane-2-carboxylic acid;Coumestrin;Daidzein 4'-O-glucuronide;Daidzein 7-O-glucuronide</t>
  </si>
  <si>
    <t>HMDB0014929;HMDB0041340;HMDB0127308;HMDB0129981;HMDB0132466;HMDB0132467;HMDB0133342;HMDB0133343;HMDB0134552;HMDB0134553;HMDB0134554;HMDB0134555;HMDB0134556;HMDB0134557;HMDB0134558;HMDB0134559;HMDB0134561;HMDB0134562;HMDB0134563;HMDB0134564;HMDB0033587;HMDB0041717;HMDB0041718</t>
  </si>
  <si>
    <t>Uracil_mustard;Chinomethionat;3-(3,4-Dichlorophenyl)-1-hydroxy-1-methylurea;Benzofenap</t>
  </si>
  <si>
    <t>C11686;C14514;C15250;C18555</t>
  </si>
  <si>
    <t>neg-M250T166</t>
  </si>
  <si>
    <t>2'-Hydroxybiphenyl-2-sulfinate</t>
  </si>
  <si>
    <t>C06742</t>
  </si>
  <si>
    <t>neg-M250T229</t>
  </si>
  <si>
    <t>neg-M251T229</t>
  </si>
  <si>
    <t>Nigakinone;Hydroxyzileuton;Zileuton sulfoxide</t>
  </si>
  <si>
    <t>HMDB0030228;HMDB0013968;HMDB0013969</t>
  </si>
  <si>
    <t>neg-M253T194</t>
  </si>
  <si>
    <t>Tianeptine</t>
  </si>
  <si>
    <t>HMDB0042038</t>
  </si>
  <si>
    <t>L-Djenkolic_acid</t>
  </si>
  <si>
    <t>C08275</t>
  </si>
  <si>
    <t>neg-M254T280</t>
  </si>
  <si>
    <t>3,5,7-trihydroxy-2-phenyl-1位鈦?chromen-1-ylium</t>
  </si>
  <si>
    <t>HMDB0125091</t>
  </si>
  <si>
    <t>Apigeninidin;1-(Indol-3-yl)propanol_3-phosphate</t>
  </si>
  <si>
    <t>C08574;C04229</t>
  </si>
  <si>
    <t>neg-M255T280</t>
  </si>
  <si>
    <t>neg-M255T469</t>
  </si>
  <si>
    <t>Palmitic acid</t>
  </si>
  <si>
    <t>Fatty Acyls</t>
  </si>
  <si>
    <t>HMDB0000220</t>
  </si>
  <si>
    <t>C00249</t>
  </si>
  <si>
    <t>neg-M255T48_2</t>
  </si>
  <si>
    <t>4-[3-(2-hydroxyphenyl)prop-2-en-1-yl]-3-methoxyphenol;3-methoxy-4-[(2E)-3-phenylprop-2-en-1-yl]benzene-1,2-diol;4-methoxy-5-(3-phenylprop-2-en-1-yl)benzene-1,2-diol;4-[3-(3-hydroxyphenyl)prop-2-en-1-yl]-3-methoxyphenol;3-methoxy-4-[(3-phenyloxiran-2-yl)methyl]phenol;2-[(E)-2-(3,5-dimethoxyphenyl)ethenyl]phenol;2,4-dimethoxy-6-[(E)-2-phenylethenyl]phenol;2,6-dimethoxy-4-[(E)-2-phenylethenyl]phenol;4-[(E)-2-(3,5-dimethoxyphenyl)ethenyl]phenol;3-[(E)-2-(3,5-dimethoxyphenyl)ethenyl]phenol;2-(3,5-dimethoxyphenyl)-3-phenyloxirane;1-(4-hydroxy-3-methoxyphenyl)-3-phenylpropan-1-one;3-(2-hydroxyphenyl)-1-(4-methoxyphenyl)propan-1-one;3-hydroxy-1-(4-methoxyphenyl)-3-phenylpropan-1-one;3-(3-hydroxyphenyl)-1-(4-methoxyphenyl)propan-1-one;3-(4-hydroxyphenyl)-1-(4-methoxyphenyl)propan-1-one;3-(4-methoxyphenyl)-3,4-dihydro-2H-1-benzopyran-7-ol;Xenognosin A;4-Methoxybenzyl phenylacetate;7-Hydroxy-5-methoxyflavan;4'-O-Methylequol;1-(2-hydroxy-4-methoxyphenyl)-3-phenylpropan-1-one</t>
  </si>
  <si>
    <t>HMDB0130333;HMDB0130335;HMDB0130336;HMDB0130337;HMDB0130338;HMDB0130983;HMDB0130985;HMDB0130986;HMDB0130987;HMDB0130988;HMDB0130989;HMDB0135417;HMDB0135613;HMDB0135614;HMDB0135616;HMDB0135617;HMDB0141948;HMDB0029539;HMDB0034992;HMDB0037686;HMDB0041678;HMDB0135615</t>
  </si>
  <si>
    <t>Xenognosin_A;Broussin;7,4'-Dihydroxy-8-methylflavan;Loroglossol;Orchinol;Pterostilbene</t>
  </si>
  <si>
    <t>C08731;C09505;C09650;C10267;C10272;C10287</t>
  </si>
  <si>
    <t>neg-M255T480</t>
  </si>
  <si>
    <t>Ethion</t>
  </si>
  <si>
    <t>C18725</t>
  </si>
  <si>
    <t>neg-M256T199</t>
  </si>
  <si>
    <t>Trimetaphosphoric acid</t>
  </si>
  <si>
    <t>HMDB0059921</t>
  </si>
  <si>
    <t>Trimetaphosphoric_acid</t>
  </si>
  <si>
    <t>C02466</t>
  </si>
  <si>
    <t>neg-M256T205</t>
  </si>
  <si>
    <t>neg-M256T469</t>
  </si>
  <si>
    <t>neg-M257T422</t>
  </si>
  <si>
    <t>25-Azacholesterol</t>
  </si>
  <si>
    <t>HMDB0001028</t>
  </si>
  <si>
    <t>neg-M258T233</t>
  </si>
  <si>
    <t>neg-M258T261</t>
  </si>
  <si>
    <t>Mizoribine;Bretylium;Olmesartan</t>
  </si>
  <si>
    <t>HMDB0041934;HMDB0015289;HMDB0014420</t>
  </si>
  <si>
    <t>5'-Dehydrouridine;Bretylium;Ethoprophos</t>
  </si>
  <si>
    <t>C21079;C06855;C18687</t>
  </si>
  <si>
    <t>neg-M259T439</t>
  </si>
  <si>
    <t>neg-M259T45</t>
  </si>
  <si>
    <t>Lubiprostone</t>
  </si>
  <si>
    <t>HMDB0015180</t>
  </si>
  <si>
    <t>6alpha-Fluoro-17-hydroxypregn-4-ene-3,20-dione_acetate;RU-0211</t>
  </si>
  <si>
    <t>C15310;C13707</t>
  </si>
  <si>
    <t>neg-M259T54</t>
  </si>
  <si>
    <t>Cyclophosphamide;Ifosfamide;6-[(3,7-dihydroxy-4-oxo-2-phenyl-3,4-dihydro-2H-1-benzopyran-5-yl)oxy]-3,4,5-trihydroxyoxane-2-carboxylic acid;6-[(3,5-dihydroxy-4-oxo-2-phenyl-3,4-dihydro-2H-1-benzopyran-7-yl)oxy]-3,4,5-trihydroxyoxane-2-carboxylic acid;6-[3,5-dihydroxy-2-(2-oxo-3-phenylpropanoyl)phenoxy]-3,4,5-trihydroxyoxane-2-carboxylic acid;6-[3,5-dihydroxy-4-(2-oxo-3-phenylpropanoyl)phenoxy]-3,4,5-trihydroxyoxane-2-carboxylic acid;5,6,7-trihydroxy-2-(4-hydroxyphenyl)-8-[3,4,5-trihydroxy-6-(hydroxymethyl)oxan-2-yl]-4H-chromen-4-one;3,5-dihydroxy-2-(4-hydroxyphenyl)-7-{[3,4,5-trihydroxy-6-(hydroxymethyl)oxan-2-yl]oxy}-4H-chromen-4-one;3,4,5-trihydroxy-6-{[7-hydroxy-2-(4-hydroxyphenyl)-4-oxo-3,4-dihydro-2H-1-benzopyran-5-yl]oxy}oxane-2-carboxylic acid;6-[4-(5,7-dihydroxy-4-oxo-3,4-dihydro-2H-1-benzopyran-2-yl)phenoxy]-3,4,5-trihydroxyoxane-2-carboxylic acid;6-{3,5-dihydroxy-2-[3-(4-hydroxyphenyl)prop-2-enoyl]phenoxy}-3,4,5-trihydroxyoxane-2-carboxylic acid;6-{3,5-dihydroxy-4-[3-(4-hydroxyphenyl)prop-2-enoyl]phenoxy}-3,4,5-trihydroxyoxane-2-carboxylic acid;3,4,5-trihydroxy-6-{4-[3-oxo-3-(2,4,6-trihydroxyphenyl)prop-1-en-1-yl]phenoxy}oxane-2-carboxylic acid;3,4,5-trihydroxy-6-{4-[(1E)-3-oxo-3-(2,4,6-trihydroxyphenyl)prop-1-en-1-yl]phenoxy}oxane-2-carboxylic acid;6-{3,5-dihydroxy-2-[(2E)-3-(4-hydroxyphenyl)prop-2-enoyl]phenoxy}-3,4,5-trihydroxyoxane-2-carboxylic acid;5,6,7-trihydroxy-2-(3-hydroxyphenyl)-8-[3,4,5-trihydroxy-6-(hydroxymethyl)oxan-2-yl]-4H-chromen-4-one;3,4,5-trihydroxy-6-{[7-hydroxy-3-(4-hydroxyphenyl)-4-oxo-3,4-dihydro-2H-1-benzopyran-5-yl]oxy}oxane-2-carboxylic acid;3,4,5-trihydroxy-6-{[5-hydroxy-3-(4-hydroxyphenyl)-4-oxo-3,4-dihydro-2H-1-benzopyran-7-yl]oxy}oxane-2-carboxylic acid;6-[4-(5,7-dihydroxy-4-oxo-3,4-dihydro-2H-1-benzopyran-3-yl)phenoxy]-3,4,5-trihydroxyoxane-2-carboxylic acid;6-[(5,7-dihydroxy-4-oxo-3-phenyl-3,4-dihydro-2H-1-benzopyran-6-yl)oxy]-3,4,5-trihydroxyoxane-2-carboxylic acid;6-[(6,7-dihydroxy-4-oxo-3-phenyl-3,4-dihydro-2H-1-benzopyran-5-yl)oxy]-3,4,5-trihydroxyoxane-2-carboxylic acid;6-[(5,6-dihydroxy-4-oxo-3-phenyl-3,4-dihydro-2H-1-benzopyran-7-yl)oxy]-3,4,5-trihydroxyoxane-2-carboxylic acid;6-[(7,8-dihydroxy-4-oxo-2-phenyl-3,4-dihydro-2H-1-benzopyran-5-yl)oxy]-3,4,5-trihydroxyoxane-2-carboxylic acid;6-[(5,8-dihydroxy-4-oxo-2-phenyl-3,4-dihydro-2H-1-benzopyran-7-yl)oxy]-3,4,5-trihydroxyoxane-2-carboxylic acid;3,4,5-trihydroxy-6-[3,4,5-trihydroxy-2-(3-phenylprop-2-enoyl)phenoxy]oxane-2-carboxylic acid;3,4,5-trihydroxy-6-[2,3,5-trihydroxy-4-(3-phenylprop-2-enoyl)phenoxy]oxane-2-carboxylic acid;3,4,5-trihydroxy-6-[2,4,6-trihydroxy-3-(3-phenylprop-2-enoyl)phenoxy]oxane-2-carboxylic acid;3,4,5-trihydroxy-6-[2,3,5-trihydroxy-6-(3-phenylprop-2-enoyl)phenoxy]oxane-2-carboxylic acid;3-{[3,4-dihydroxy-5-(hydroxymethyl)oxolan-2-yl]oxy}-5,7-dihydroxy-2-(4-hydroxy-3-methoxyphenyl)-4H-chromen-4-one;3,4,5-trihydroxy-6-{[7-hydroxy-2-(3-hydroxyphenyl)-4-oxo-3,4-dihydro-2H-1-benzopyran-5-yl]oxy}oxane-2-carboxylic acid;3,4,5-trihydroxy-6-{[5-hydroxy-2-(3-hydroxyphenyl)-4-oxo-3,4-dihydro-2H-1-benzopyran-7-yl]oxy}oxane-2-carboxylic acid;6-[3-(5,7-dihydroxy-4-oxo-3,4-dihydro-2H-1-benzopyran-2-yl)phenoxy]-3,4,5-trihydroxyoxane-2-carboxylic acid;6-[(2-benzyl-2,6-dihydroxy-3-oxo-2,3-dihydro-1-benzofuran-4-yl)oxy]-3,4,5-trihydroxyoxane-2-carboxylic acid;6-[(2-benzyl-2,4-dihydroxy-3-oxo-2,3-dihydro-1-benzofuran-6-yl)oxy]-3,4,5-trihydroxyoxane-2-carboxylic acid;3,4,5-trihydroxy-6-{[8-hydroxy-2-(4-hydroxyphenyl)-4-oxo-3,4-dihydro-2H-1-benzopyran-5-yl]oxy}oxane-2-carboxylic acid;6-[4-(5,8-dihydroxy-4-oxo-3,4-dihydro-2H-1-benzopyran-2-yl)phenoxy]-3,4,5-trihydroxyoxane-2-carboxylic acid;6-[(6,7-dihydroxy-4-oxo-2-phenyl-3,4-dihydro-2H-1-benzopyran-5-yl)oxy]-3,4,5-trihydroxyoxane-2-carboxylic acid;6-[(5,7-dihydroxy-4-oxo-2-phenyl-3,4-dihydro-2H-1-benzopyran-6-yl)oxy]-3,4,5-trihydroxyoxane-2-carboxylic acid;6-[(5,6-dihydroxy-4-oxo-2-phenyl-3,4-dihydro-2H-1-benzopyran-7-yl)oxy]-3,4,5-trihydroxyoxane-2-carboxylic acid;3,4,5-trihydroxy-6-{2,3,5-trihydroxy-4-[(2E)-3-phenylprop-2-enoyl]phenoxy}oxane-2-carboxylic acid;2-(3,4-dihydroxyphenyl)-5,7-dihydroxy-3-[(3,4,5-trihydroxy-6-methyloxan-2-yl)oxy]-4H-chromen-4-one;naringenin-7-O-glucuronide;Orientin;Trifolin;1,2,6,8-Tetrahydroxy-3-methylanthraquinone 2-O-b-D-glucoside;Quercitrin;Luteolin 7-glucoside;Azaleatin 3-arabinoside;Carthamone;Astragalin;Kaempferol 5-glucoside;Luteolin 7-galactoside;Luteolin 4'-glucoside;Naringenin 4'-O-glucuronide;Naringenin 5-O-glucuronide;Naringenin 7-O-glucuronide;2-(3,4-dihydroxyphenyl)-5,7-dihydroxy-6-[3,4,5-trihydroxy-6-(hydroxymethyl)oxan-2-yl]-4H-chromen-4-one;3,5,7-trihydroxy-2-(4-{[3,4,5-trihydroxy-6-(hydroxymethyl)oxan-2-yl]oxy}phenyl)-4H-chromen-4-one</t>
  </si>
  <si>
    <t>HMDB0014672;HMDB0015312;HMDB0125404;HMDB0125405;HMDB0125410;HMDB0125411;HMDB0127132;HMDB0127468;HMDB0128082;HMDB0128083;HMDB0128085;HMDB0128086;HMDB0128087;HMDB0128104;HMDB0128105;HMDB0129299;HMDB0129977;HMDB0129978;HMDB0129979;HMDB0130011;HMDB0130012;HMDB0130013;HMDB0130214;HMDB0130215;HMDB0130245;HMDB0130246;HMDB0130247;HMDB0130248;HMDB0132732;HMDB0133384;HMDB0133385;HMDB0133386;HMDB0133578;HMDB0133579;HMDB0134576;HMDB0134577;HMDB0134898;HMDB0134899;HMDB0134900;HMDB0134901;HMDB0135149;HMDB0029209;HMDB0030614;HMDB0030864;HMDB0032903;HMDB0033751;HMDB0035588;HMDB0037359;HMDB0037377;HMDB0037429;HMDB0037572;HMDB0038467;HMDB0038468;HMDB0041759;HMDB0041760;HMDB0041761;HMDB0127356;HMDB0127455</t>
  </si>
  <si>
    <t>Ifosfamide;Cyclophosphamide;Quercitrin;Isoorientin;Luteolin_7-O-beta-D-glucoside;Carthamone;Fisetin_8-C-glucoside;Orientin;Kaempferol_3-O-glucoside;Kaempferol-3-O-galactoside;Aureusidin_6-O-glucoside;Plantaginin</t>
  </si>
  <si>
    <t>C07047;C07888;C01750;C01821;C03951;C08598;C10042;C10114;C12249;C12626;C16409;C17056</t>
  </si>
  <si>
    <t>neg-M261T239</t>
  </si>
  <si>
    <t>3,4-Hexahydroxydiphenoylarabinose</t>
  </si>
  <si>
    <t>HMDB0034113</t>
  </si>
  <si>
    <t>Dichloroarcyriaflavin_A</t>
  </si>
  <si>
    <t>C19699</t>
  </si>
  <si>
    <t>neg-M262T216_1</t>
  </si>
  <si>
    <t>SAICAR</t>
  </si>
  <si>
    <t>HMDB0000797</t>
  </si>
  <si>
    <t>1-(5'-Phosphoribosyl)-5-amino-4-(N-succinocarboxamide)-imidazole</t>
  </si>
  <si>
    <t>C04823</t>
  </si>
  <si>
    <t>neg-M263T267</t>
  </si>
  <si>
    <t>5-Methylchrysene;1-Methylchrysene;2-Methylchrysene;3-Methylchrysene;4-Methylchrysene;6-Methylchrysene</t>
  </si>
  <si>
    <t>C19259;C19447;C19448;C19449;C19450;C19451</t>
  </si>
  <si>
    <t>neg-M263T54</t>
  </si>
  <si>
    <t>neg-M264T146</t>
  </si>
  <si>
    <t>2-(3,4-dihydroxyphenyl)-5,6,7-trihydroxy-3,4-dihydro-2H-1-benzopyran-3-yl 3,4,5-trihydroxybenzoate;5,7-dihydroxy-2-(2,4,5-trihydroxyphenyl)-3,4-dihydro-2H-1-benzopyran-3-yl 3,4,5-trihydroxybenzoate;2-(3,4-dihydroxyphenyl)-5,7-dihydroxy-3,4-dihydro-2H-1-benzopyran-3-yl 2,3,4,5-tetrahydroxybenzoate;Epigallocatechin gallate;3-Galloylgallocatechin</t>
  </si>
  <si>
    <t>HMDB0128175;HMDB0128176;HMDB0128177;HMDB0003153;HMDB0041598</t>
  </si>
  <si>
    <t>Epigallocatechin_3-gallate;8-Demethyltetracenomycin_C</t>
  </si>
  <si>
    <t>C09731;C12379</t>
  </si>
  <si>
    <t>neg-M265T249</t>
  </si>
  <si>
    <t>Clothianidin</t>
  </si>
  <si>
    <t>C18508</t>
  </si>
  <si>
    <t>neg-M266T148</t>
  </si>
  <si>
    <t>Cefamandole;Rimonabant;3,4,5-trihydroxy-6-[3-(3,5,7-trihydroxy-4-oxo-4H-chromen-2-yl)phenoxy]oxane-2-carboxylic acid;6-{[3,7-dihydroxy-2-(3-hydroxyphenyl)-4-oxo-4H-chromen-5-yl]oxy}-3,4,5-trihydroxyoxane-2-carboxylic acid;6-{[3,5-dihydroxy-2-(3-hydroxyphenyl)-4-oxo-4H-chromen-7-yl]oxy}-3,4,5-trihydroxyoxane-2-carboxylic acid;6-{[5,7-dihydroxy-2-(3-hydroxyphenyl)-4-oxo-4H-chromen-3-yl]oxy}-3,4,5-trihydroxyoxane-2-carboxylic acid;3,4,5-trihydroxy-6-[4-(3,5,7-trihydroxy-4-oxo-4H-chromen-2-yl)phenoxy]oxane-2-carboxylic acid;6-{[3,7-dihydroxy-2-(4-hydroxyphenyl)-4-oxo-4H-chromen-5-yl]oxy}-3,4,5-trihydroxyoxane-2-carboxylic acid;6-{[3,5-dihydroxy-2-(4-hydroxyphenyl)-4-oxo-4H-chromen-7-yl]oxy}-3,4,5-trihydroxyoxane-2-carboxylic acid;3,4,5-trihydroxy-6-[(3,5,7-trihydroxy-4-oxo-2-phenyl-4H-chromen-6-yl)oxy]oxane-2-carboxylic acid;3,4,5-trihydroxy-6-[(3,6,7-trihydroxy-4-oxo-2-phenyl-4H-chromen-5-yl)oxy]oxane-2-carboxylic acid;3,4,5-trihydroxy-6-[(3,5,6-trihydroxy-4-oxo-2-phenyl-4H-chromen-7-yl)oxy]oxane-2-carboxylic acid;3,4,5-trihydroxy-6-[(5,6,7-trihydroxy-4-oxo-2-phenyl-4H-chromen-3-yl)oxy]oxane-2-carboxylic acid;6-{4-[(1E)-3-(2,4-dihydroxy-3,6-dioxocyclohexa-1,4-dien-1-yl)-3-oxoprop-1-en-1-yl]phenoxy}-3,4,5-trihydroxyoxane-2-carboxylic acid;6-{[5,6-dihydroxy-2-(4-hydroxyphenyl)-4-oxo-4H-chromen-7-yl]oxy}-3,4,5-trihydroxyoxane-2-carboxylic acid;6-{[5,7-dihydroxy-2-(4-hydroxyphenyl)-4-oxo-4H-chromen-6-yl]oxy}-3,4,5-trihydroxyoxane-2-carboxylic acid;6-{[6,7-dihydroxy-2-(4-hydroxyphenyl)-4-oxo-4H-chromen-5-yl]oxy}-3,4,5-trihydroxyoxane-2-carboxylic acid;3,4,5-trihydroxy-6-[4-(5,6,7-trihydroxy-4-oxo-4H-chromen-2-yl)phenoxy]oxane-2-carboxylic acid;3,4,5-trihydroxy-6-[4-(5,6,7-trihydroxy-4-oxo-4H-chromen-3-yl)phenoxy]oxane-2-carboxylic acid;6-{[5,6-dihydroxy-3-(4-hydroxyphenyl)-4-oxo-4H-chromen-7-yl]oxy}-3,4,5-trihydroxyoxane-2-carboxylic acid;6-{[7,8-dihydroxy-2-(4-hydroxyphenyl)-4-oxo-4H-chromen-5-yl]oxy}-3,4,5-trihydroxyoxane-2-carboxylic acid;6-{[5,8-dihydroxy-2-(4-hydroxyphenyl)-4-oxo-4H-chromen-7-yl]oxy}-3,4,5-trihydroxyoxane-2-carboxylic acid;3,4,5-trihydroxy-6-[4-(5,7,8-trihydroxy-4-oxo-4H-chromen-2-yl)phenoxy]oxane-2-carboxylic acid;3,4,5-trihydroxy-6-[(5,7,8-trihydroxy-4-oxo-2-phenyl-4H-chromen-6-yl)oxy]oxane-2-carboxylic acid;3,4,5-trihydroxy-6-[(6,7,8-trihydroxy-4-oxo-2-phenyl-4H-chromen-5-yl)oxy]oxane-2-carboxylic acid;3,4,5-trihydroxy-6-[(5,6,8-trihydroxy-4-oxo-2-phenyl-4H-chromen-7-yl)oxy]oxane-2-carboxylic acid;6-{[5,6-dihydroxy-2-(3-hydroxyphenyl)-4-oxo-4H-chromen-7-yl]oxy}-3,4,5-trihydroxyoxane-2-carboxylic acid;6-{[2-(3,4-dihydroxyphenyl)-7-hydroxy-4-oxo-4H-chromen-6-yl]oxy}-3,4,5-trihydroxyoxane-2-carboxylic acid;6-{[2-(3,4-dihydroxyphenyl)-6-hydroxy-4-oxo-4H-chromen-7-yl]oxy}-3,4,5-trihydroxyoxane-2-carboxylic acid;6-[5-(6,7-dihydroxy-4-oxo-4H-chromen-2-yl)-2-hydroxyphenoxy]-3,4,5-trihydroxyoxane-2-carboxylic acid;6-[4-(6,7-dihydroxy-4-oxo-4H-chromen-2-yl)-2-hydroxyphenoxy]-3,4,5-trihydroxyoxane-2-carboxylic acid;6-[2,3-dihydroxy-6-(7-hydroxy-4-oxo-4H-chromen-2-yl)phenoxy]-3,4,5-trihydroxyoxane-2-carboxylic acid;3,4,5-trihydroxy-6-{[4-oxo-2-(2,3,4-trihydroxyphenyl)-4H-chromen-7-yl]oxy}oxane-2-carboxylic acid;6-[2,6-dihydroxy-3-(7-hydroxy-4-oxo-4H-chromen-2-yl)phenoxy]-3,4,5-trihydroxyoxane-2-carboxylic acid;6-[2,3-dihydroxy-4-(7-hydroxy-4-oxo-4H-chromen-2-yl)phenoxy]-3,4,5-trihydroxyoxane-2-carboxylic acid;6-[4,5-dihydroxy-2-(7-hydroxy-4-oxo-4H-chromen-2-yl)phenoxy]-3,4,5-trihydroxyoxane-2-carboxylic acid;3,4,5-trihydroxy-6-{[4-oxo-2-(2,4,5-trihydroxyphenyl)-4H-chromen-7-yl]oxy}oxane-2-carboxylic acid;6-[2,4-dihydroxy-5-(7-hydroxy-4-oxo-4H-chromen-2-yl)phenoxy]-3,4,5-trihydroxyoxane-2-carboxylic acid;6-[2,5-dihydroxy-4-(7-hydroxy-4-oxo-4H-chromen-2-yl)phenoxy]-3,4,5-trihydroxyoxane-2-carboxylic acid;6-{[2-(3,4-dihydroxyphenyl)-7-hydroxy-4-oxo-4H-chromen-5-yl]oxy}-3,4,5-trihydroxyoxane-2-carboxylic acid;6-{[2-(3,4-dihydroxyphenyl)-5-hydroxy-4-oxo-4H-chromen-7-yl]oxy}-3,4,5-trihydroxyoxane-2-carboxylic acid;6-[5-(5,7-dihydroxy-4-oxo-4H-chromen-2-yl)-2-hydroxyphenoxy]-3,4,5-trihydroxyoxane-2-carboxylic acid;6-[4-(5,7-dihydroxy-4-oxo-4H-chromen-2-yl)-2-hydroxyphenoxy]-3,4,5-trihydroxyoxane-2-carboxylic acid;Kaempferol 3-glucuronide;3-Methylellagic acid 8-rhamnoside;Oxazepam glucuronide</t>
  </si>
  <si>
    <t>HMDB0015421;HMDB0015623;HMDB0125272;HMDB0125273;HMDB0125274;HMDB0125275;HMDB0125378;HMDB0125379;HMDB0125380;HMDB0125418;HMDB0125419;HMDB0125420;HMDB0125421;HMDB0126626;HMDB0128606;HMDB0128607;HMDB0128608;HMDB0128609;HMDB0129992;HMDB0129993;HMDB0130189;HMDB0130190;HMDB0130191;HMDB0130231;HMDB0130232;HMDB0130233;HMDB0131979;HMDB0133345;HMDB0133346;HMDB0133347;HMDB0133348;HMDB0133355;HMDB0133356;HMDB0133357;HMDB0133358;HMDB0133360;HMDB0133361;HMDB0133362;HMDB0133363;HMDB0133365;HMDB0133366;HMDB0133367;HMDB0133368;HMDB0029500;HMDB0037079;HMDB0041969</t>
  </si>
  <si>
    <t>Oxidized_Photinus_luciferin;Cefamandole;SR_141716;Luteolin_7-O-glucuronide</t>
  </si>
  <si>
    <t>C03797;C06879;C14319;C03515</t>
  </si>
  <si>
    <t>neg-M266T249</t>
  </si>
  <si>
    <t>neg-M267T216</t>
  </si>
  <si>
    <t>Dichlorophen</t>
  </si>
  <si>
    <t>C14292</t>
  </si>
  <si>
    <t>neg-M269T146</t>
  </si>
  <si>
    <t>neg-M270T219</t>
  </si>
  <si>
    <t>4,4'-Diapophytofluene</t>
  </si>
  <si>
    <t>C19840</t>
  </si>
  <si>
    <t>neg-M270T228</t>
  </si>
  <si>
    <t>neg-M271T229</t>
  </si>
  <si>
    <t>3,4,5-trihydroxy-6-(2,4,6-trihydroxyphenoxy)oxane-2-carboxylic acid;3,4,5-trihydroxy-6-(2,3,5-trihydroxyphenoxy)oxane-2-carboxylic acid;3,4,5-trihydroxy-6-(3,4,5-trihydroxyphenoxy)oxane-2-carboxylic acid;Clotiazepam</t>
  </si>
  <si>
    <t>HMDB0125319;HMDB0125320;HMDB0125321;HMDB0015512</t>
  </si>
  <si>
    <t>DMPP</t>
  </si>
  <si>
    <t>C07488</t>
  </si>
  <si>
    <t>neg-M271T429</t>
  </si>
  <si>
    <t>16-Hydroxyhexadecanoic acid</t>
  </si>
  <si>
    <t>HMDB0006294</t>
  </si>
  <si>
    <t>neg-M271T477</t>
  </si>
  <si>
    <t>6-Hydroxy-5-[(4-sulfophenyl)azo]-2-naphthalenesulfonic acid</t>
  </si>
  <si>
    <t>HMDB0034022</t>
  </si>
  <si>
    <t>neg-M271T48_1</t>
  </si>
  <si>
    <t>neg-M272T170</t>
  </si>
  <si>
    <t>Paraquat dichloride</t>
  </si>
  <si>
    <t>HMDB0033121</t>
  </si>
  <si>
    <t>6-Nitrochrysene;7-Nitrobenz[a]anthracene;Methyl_viologen</t>
  </si>
  <si>
    <t>C19271;C19471;C00225</t>
  </si>
  <si>
    <t>neg-M272T186</t>
  </si>
  <si>
    <t>neg-M272T237</t>
  </si>
  <si>
    <t>neg-M272T429</t>
  </si>
  <si>
    <t>neg-M273T46</t>
  </si>
  <si>
    <t>Etorphine</t>
  </si>
  <si>
    <t>C11793</t>
  </si>
  <si>
    <t>neg-M273T48</t>
  </si>
  <si>
    <t>neg-M274T186</t>
  </si>
  <si>
    <t>neg-M274T261</t>
  </si>
  <si>
    <t>Eremopetasitenin C2;Eremopetasitenin D2</t>
  </si>
  <si>
    <t>HMDB0032771;HMDB0032774</t>
  </si>
  <si>
    <t>Dimethenamid;Demeton-O;Demeton-S;Triamcinolone_diacetate;Rhodamine_6G;Rhodamine_B</t>
  </si>
  <si>
    <t>C18499;C18977;C18978;C08184;C11177;C19517</t>
  </si>
  <si>
    <t>neg-M277T147</t>
  </si>
  <si>
    <t>Fenthion;3,5-dihydroxy-2-(hydroxymethyl)-6-(3,4,5-trihydroxybenzoyloxy)oxan-4-yl 3,4,5-trihydroxybenzoate;4,5-dihydroxy-2-(hydroxymethyl)-6-(3,4,5-trihydroxybenzoyloxy)oxan-3-yl 3,4,5-trihydroxybenzoate;5,6-dihydroxy-2-(hydroxymethyl)-4-(3,4,5-trihydroxybenzoyloxy)oxan-3-yl 3,4,5-trihydroxybenzoate;4,6-dihydroxy-2-(hydroxymethyl)-5-(3,4,5-trihydroxybenzoyloxy)oxan-3-yl 3,4,5-trihydroxybenzoate;2,5-dihydroxy-6-(hydroxymethyl)-3-(3,4,5-trihydroxybenzoyloxy)oxan-4-yl 3,4,5-trihydroxybenzoate;Hamamelitannin;1,2-Digalloyl-beta-D-glucopyranose;1,6-Digalloyl-beta-D-glucopyranose;2,6-Digalloylglucose;Gallic acid 3-O-(6-galloylglucoside);Gallic acid 4-O-(6-galloylglucoside);1,2'-Di-O-galloylhamamelofuranose</t>
  </si>
  <si>
    <t>HMDB0033209;HMDB0133114;HMDB0133115;HMDB0133116;HMDB0134171;HMDB0136075;HMDB0033785;HMDB0039178;HMDB0039179;HMDB0039181;HMDB0039325;HMDB0039326;HMDB0039367</t>
  </si>
  <si>
    <t>Fenthion;1-O,6-O-Digalloyl-beta-D-glucose</t>
  </si>
  <si>
    <t>C14420;C04101</t>
  </si>
  <si>
    <t>neg-M277T151</t>
  </si>
  <si>
    <t>neg-M277T210</t>
  </si>
  <si>
    <t>N1-(alpha-D-ribosyl)-5,6-dimethyl-benzimidazole;L-phenylalanyl-L-hydroxyproline ;Phenylalanyl-Hydroxyproline;Prolyl-Tyrosine;Tyrosyl-Proline;(E)-Casimiroedine</t>
  </si>
  <si>
    <t>HMDB0011112;HMDB0011176;HMDB0028996;HMDB0029029;HMDB0029113;HMDB0030274</t>
  </si>
  <si>
    <t>alpha-Ribazole;Oxadixyl;Casimiroedine</t>
  </si>
  <si>
    <t>C05775;C18753;C10577</t>
  </si>
  <si>
    <t>neg-M277T287</t>
  </si>
  <si>
    <t>N1-(alpha-D-ribosyl)-5,6-dimethyl-benzimidazole;L-phenylalanyl-L-hydroxyproline ;Phenylalanyl-Hydroxyproline;Prolyl-Tyrosine;Tyrosyl-Proline</t>
  </si>
  <si>
    <t>HMDB0011112;HMDB0011176;HMDB0028996;HMDB0029029;HMDB0029113</t>
  </si>
  <si>
    <t>alpha-Ribazole;Oxadixyl</t>
  </si>
  <si>
    <t>C05775;C18753</t>
  </si>
  <si>
    <t>neg-M277T384</t>
  </si>
  <si>
    <t>Gamma-Linolenic acid</t>
  </si>
  <si>
    <t>HMDB0003073</t>
  </si>
  <si>
    <t>C06426</t>
  </si>
  <si>
    <t>neg-M277T427</t>
  </si>
  <si>
    <t>Alpha-Linolenic acid</t>
  </si>
  <si>
    <t>HMDB0001388</t>
  </si>
  <si>
    <t>C06427</t>
  </si>
  <si>
    <t>neg-M278T186</t>
  </si>
  <si>
    <t>neg-M278T238</t>
  </si>
  <si>
    <t>Glutamylaspartic acid;L-beta-aspartyl-L-glutamic acid ;gamma-Glutamylaspartic acid</t>
  </si>
  <si>
    <t>HMDB0028815;HMDB0011164;HMDB0030419</t>
  </si>
  <si>
    <t>Dibenz[a,h]acridine;Dibenz[a,j]acridine;Dibenz[c,h]acridine</t>
  </si>
  <si>
    <t>C19219;C19220;C20122</t>
  </si>
  <si>
    <t>neg-M278T239</t>
  </si>
  <si>
    <t>neg-M278T286</t>
  </si>
  <si>
    <t>N-(1-Deoxy-1-fructosyl)valine</t>
  </si>
  <si>
    <t>HMDB0037844</t>
  </si>
  <si>
    <t>neg-M278T384</t>
  </si>
  <si>
    <t>neg-M278T427</t>
  </si>
  <si>
    <t>neg-M279T446</t>
  </si>
  <si>
    <t>Octadecadienoate</t>
  </si>
  <si>
    <t>HMDB0062784</t>
  </si>
  <si>
    <t>neg-M279T79</t>
  </si>
  <si>
    <t>neg-M280T192_1</t>
  </si>
  <si>
    <t>L-2-Aminoadipate adenylate</t>
  </si>
  <si>
    <t>HMDB0006941</t>
  </si>
  <si>
    <t>2-Amino-1,2-bis(p-chlorophenyl)ethanol;L-2-Aminoadipate_adenylate</t>
  </si>
  <si>
    <t>C15427;C05560</t>
  </si>
  <si>
    <t>neg-M280T446</t>
  </si>
  <si>
    <t>neg-M281T198</t>
  </si>
  <si>
    <t>4,4'-Diaminostilbene_dihydrochloride</t>
  </si>
  <si>
    <t>C15452</t>
  </si>
  <si>
    <t>neg-M281T203</t>
  </si>
  <si>
    <t>D-1-[(3-Carboxypropyl)amino]-1-deoxyfructose</t>
  </si>
  <si>
    <t>HMDB0038663</t>
  </si>
  <si>
    <t>N6-Methyl-2'-deoxyadenosine</t>
  </si>
  <si>
    <t>C03795</t>
  </si>
  <si>
    <t>neg-M281T217</t>
  </si>
  <si>
    <t>N-Methoxyspirobrassinol;Americanin B</t>
  </si>
  <si>
    <t>HMDB0041133;HMDB0037338</t>
  </si>
  <si>
    <t>neg-M281T221</t>
  </si>
  <si>
    <t>neg-M281T476</t>
  </si>
  <si>
    <t>Oleic acid</t>
  </si>
  <si>
    <t>HMDB0000207</t>
  </si>
  <si>
    <t>C00712</t>
  </si>
  <si>
    <t>neg-M281T48_2</t>
  </si>
  <si>
    <t>neg-M281T59</t>
  </si>
  <si>
    <t>5,6-Dimethoxyflavone</t>
  </si>
  <si>
    <t>Flavonoids</t>
  </si>
  <si>
    <t>HMDB0030719</t>
  </si>
  <si>
    <t>7-methoxy-3-(3-methoxyphenyl)-4H-chromen-4-one;2-(3,5-dimethoxyphenyl)-4H-chromen-4-one;5,7-Dimethoxyisoflavone;5,6-Dimethoxyflavone;5,7-Dimethoxyflavone;5-Hydroxy-7-methoxy-6-methylflavone</t>
  </si>
  <si>
    <t>HMDB0130371;HMDB0140467;HMDB0030698;HMDB0030719;HMDB0036620;HMDB0037255</t>
  </si>
  <si>
    <t>5,7-Dimethoxyflavone;Agrostophyllin;7-Hydroxy-3-(4-methoxyphenyl)-4-methylcoumarin</t>
  </si>
  <si>
    <t>C10029;C10244;C15052</t>
  </si>
  <si>
    <t>neg-M282T203</t>
  </si>
  <si>
    <t>Vasconine</t>
  </si>
  <si>
    <t>C12188</t>
  </si>
  <si>
    <t>neg-M282T221</t>
  </si>
  <si>
    <t>neg-M282T476</t>
  </si>
  <si>
    <t>neg-M284T396</t>
  </si>
  <si>
    <t>neg-M286T194</t>
  </si>
  <si>
    <t>10-Oxabenzo[def]chrysen-9-one;D-Lombricine;Lombricine</t>
  </si>
  <si>
    <t>C18281;C01726;C14177</t>
  </si>
  <si>
    <t>neg-M286T239</t>
  </si>
  <si>
    <t>neg-M286T278</t>
  </si>
  <si>
    <t>2-[(3-{4-[(6-carboxy-3,4,5-trihydroxyoxan-2-yl)oxy]-3-methoxyphenyl}prop-2-enoyl)oxy]-3-hydroxybutanedioic acid;6-[(3-carboxy-3-hydroxy-2-{[3-(4-hydroxy-3-methoxyphenyl)prop-2-enoyl]oxy}propanoyl)oxy]-3,4,5-trihydroxyoxane-2-carboxylic acid;6-[(3-carboxy-2-hydroxy-3-{[3-(4-hydroxy-3-methoxyphenyl)prop-2-enoyl]oxy}propanoyl)oxy]-3,4,5-trihydroxyoxane-2-carboxylic acid</t>
  </si>
  <si>
    <t>HMDB0127948;HMDB0127949;HMDB0127950</t>
  </si>
  <si>
    <t>neg-M287T151</t>
  </si>
  <si>
    <t>5'-(3',4'-Dihydroxyphenyl)-gamma-valerolactone sulfate;{4-[(1Z)-2-hydroxy-3-oxobut-1-en-1-yl]-2-methoxyphenyl}oxidanesulfonic acid;[2-hydroxy-6-methoxy-4-(3-oxobut-1-en-1-yl)phenyl]oxidanesulfonic acid;[4-(3-acetyloxiran-2-yl)-2-methoxyphenyl]oxidanesulfonic acid;[4-(4-hydroxy-3-oxobut-1-en-1-yl)-2-methoxyphenyl]oxidanesulfonic acid;{[4-(4-hydroxy-3-methoxyphenyl)-2-oxobut-3-en-1-yl]oxy}sulfonic acid</t>
  </si>
  <si>
    <t>HMDB0029191;HMDB0135678;HMDB0135688;HMDB0135693;HMDB0135695;HMDB0135696</t>
  </si>
  <si>
    <t>neg-M287T46_2</t>
  </si>
  <si>
    <t>Imazamethabenz-methyl;(卤)-Rollipyrrole;Protobassic acid;Tomentosic acid;Theasapogenol E;(1beta,2alpha,3alpha)-1,2,3,24-Tetrahydroxy-12-oleanen-28-oic acid;Myrianthic acid;Cyclopassifloic acid D;6beta-Hydroxyasiatic acid;Isothankunic acid;(3beta,19alpha)-3,19,23,24-Tetrahydroxy-12-oleanen-28-oic acid;1-(6Z,9Z,12Z-octadecatrienoyl)-glycero-3-phosphate;1-(9Z,12Z,15Z-octadecatrienoyl)-glycero-3-phosphate;LysoPA(18:3(6Z,9Z,12Z)/0:0);LysoPA(18:3(9Z,12Z,15Z)/0:0)</t>
  </si>
  <si>
    <t>HMDB0034913;HMDB0037554;HMDB0034500;HMDB0034501;HMDB0034518;HMDB0035487;HMDB0035875;HMDB0035948;HMDB0036670;HMDB0040772;HMDB0040784;HMDB0062316;HMDB0062320;HMDB0114743;HMDB0114744</t>
  </si>
  <si>
    <t>Methyl_2-(4-isopropyl-4-methyl-5-oxo-2-imidazolin-2-yl)-p-toluate;Methyl_6-(4-isopropyl-4-methyl-5-oxo-2-imidazolin-2-yl)-m-toluate</t>
  </si>
  <si>
    <t>C11494;C11495</t>
  </si>
  <si>
    <t>neg-M288T155</t>
  </si>
  <si>
    <t>neg-M288T202</t>
  </si>
  <si>
    <t>neg-M288T280</t>
  </si>
  <si>
    <t>neg-M289T280</t>
  </si>
  <si>
    <t>1-[4,9-Dihydro-2-(methylthio)-1,3-thiazino[6,5-b]indol-4-yl]-2-propanone;2-(4-Hydroxyphenyl)naphthalic anhydride</t>
  </si>
  <si>
    <t>HMDB0038641;HMDB0041121</t>
  </si>
  <si>
    <t>Amidithion</t>
  </si>
  <si>
    <t>C18963</t>
  </si>
  <si>
    <t>neg-M289T45</t>
  </si>
  <si>
    <t>Diisopentyl thiomalate</t>
  </si>
  <si>
    <t>HMDB0032223</t>
  </si>
  <si>
    <t>Phenbenzamine_hydrochloride;8-Allyl-2-phenyl-8H-1,3a,8-triaza-cyclopenta[a]indene</t>
  </si>
  <si>
    <t>C14410;C11565</t>
  </si>
  <si>
    <t>neg-M289T92</t>
  </si>
  <si>
    <t>neg-M290T155</t>
  </si>
  <si>
    <t>neg-M290T280</t>
  </si>
  <si>
    <t>neg-M291T145</t>
  </si>
  <si>
    <t>3-Hydroxy-9-(4-hydroxyphenyl)-1H,3H-naphtho[1,8-cd]pyran-1-one;3-Hydroxy-4-(4-hydroxyphenyl)-1H,3H-naphtho[1,8-cd]pyran-1-one;(1,3-diphenylpropoxy)sulfonic acid;[(1,3-diphenylpropan-2-yl)oxy]sulfonic acid;[3-(3-phenylpropyl)phenyl]oxidanesulfonic acid;[4-(3-phenylpropyl)phenyl]oxidanesulfonic acid;3,4,5-trihydroxy-6-[1-(7-methoxy-2-oxo-2H-chromen-6-yl)-3-oxobutoxy]oxane-2-carboxylic acid;3,4,5-trihydroxy-6-{[7-methoxy-2-oxo-6-(3-oxobutyl)-2H-chromen-8-yl]oxy}oxane-2-carboxylic acid;3,4,5-trihydroxy-6-{[7-methoxy-2-oxo-6-(3-oxobutyl)-2H-chromen-5-yl]oxy}oxane-2-carboxylic acid;3,4,5-trihydroxy-6-[4-(7-methoxy-2-oxo-2H-chromen-6-yl)-2-oxobutoxy]oxane-2-carboxylic acid;3,4,5-trihydroxy-6-{[1-(7-methoxy-2-oxo-2H-chromen-6-yl)-3-oxobutan-2-yl]oxy}oxane-2-carboxylic acid;3,4,5-trihydroxy-6-{[2-(2-hydroxypropan-2-yl)-7-oxo-2H,3H,7H-furo[3,2-g]chromen-9-yl]oxy}oxane-2-carboxylic acid;Loquatoside</t>
  </si>
  <si>
    <t>HMDB0039404;HMDB0039405;HMDB0135230;HMDB0135553;HMDB0135583;HMDB0135585;HMDB0128975;HMDB0128978;HMDB0128979;HMDB0128980;HMDB0128982;HMDB0132921;HMDB0041238</t>
  </si>
  <si>
    <t>neg-M291T229</t>
  </si>
  <si>
    <t>neg-M291T53_1</t>
  </si>
  <si>
    <t>neg-M292T241</t>
  </si>
  <si>
    <t>Suprofen S-oxide;Thiophene-4,5-epoxide;Nb-trans-Feruloylserotonin glucoside</t>
  </si>
  <si>
    <t>HMDB0060924;HMDB0060925;HMDB0032761</t>
  </si>
  <si>
    <t>neg-M292T257</t>
  </si>
  <si>
    <t>Pimethixene;Glutamylglutamic acid;gamma-Glutamylglutamic acid;Thymidine glycol</t>
  </si>
  <si>
    <t>HMDB0240247;HMDB0028818;HMDB0011737;HMDB0042036</t>
  </si>
  <si>
    <t>Benzo[ghi]perylene;Indeno[1,2,3-cd]pyrene;Anthanthrene;Glutamyl-glutamic_acid;(5-L-Glutamyl)-L-glutamate;C20912;Triphenylsilanol</t>
  </si>
  <si>
    <t>C14318;C19251;C19327;C01425;C05282;C20912;C14549</t>
  </si>
  <si>
    <t>neg-M292T394</t>
  </si>
  <si>
    <t>neg-M293T103</t>
  </si>
  <si>
    <t>Fenitrothion</t>
  </si>
  <si>
    <t>HMDB0041893</t>
  </si>
  <si>
    <t>C14442</t>
  </si>
  <si>
    <t>neg-M293T147</t>
  </si>
  <si>
    <t>4-[(2,4-Dihydroxyphenyl)azo]benzenesulfonic acid;Tizoxanide glucuronide</t>
  </si>
  <si>
    <t>HMDB0037835;HMDB0060643</t>
  </si>
  <si>
    <t>Pyrifenox</t>
  </si>
  <si>
    <t>C18804</t>
  </si>
  <si>
    <t>neg-M293T239</t>
  </si>
  <si>
    <t>neg-M293T257</t>
  </si>
  <si>
    <t>5-[(E)-2-(4-hydroxyphenyl)ethenyl]-2-[(1E)-3-methylbuta-1,3-dien-1-yl]benzene-1,3-diol;(1E)-7-(4-hydroxyphenyl)-1-phenylhept-1-ene-3,5-dione;(E)-1-[4-Hydroxy-3-(3-methyl-1,3-butadienyl)phenyl]-2-(3,5-dihydroxyphenyl)ethylene;1-Methoxy-4-[5-(4-methoxyphenoxy)-3-penten-1-ynyl]benzene</t>
  </si>
  <si>
    <t>HMDB0128993;HMDB0141084;HMDB0033331;HMDB0041305</t>
  </si>
  <si>
    <t>(2-Butylbenzofuran-3-yl)(4-hydroxyphenyl)ketone;Metazachlor</t>
  </si>
  <si>
    <t>C15049;C10948</t>
  </si>
  <si>
    <t>neg-M293T393</t>
  </si>
  <si>
    <t>(9S,10E,12Z,15Z)-9-Hydroxy-10,12,15-octadecatrienoic acid</t>
  </si>
  <si>
    <t>HMDB0031934</t>
  </si>
  <si>
    <t>13-OxoODE;9-OxoODE;A-12(13)-EpODE;13-HOTE;15(16)-EpODE;9(10)-EpODE;9-HOTE;17-Hydroxylinolenic acid;10-Oxo-11-octadecen-13-olide;Squamostanal A;15,16-Epoxy-9,12-octadecadienoic acid;(2'E,4'Z,8E)-Colneleic acid;12,13-Epoxy-9,15-octadecadienoic acid;2-Hydroxylinolenic acid;(9S,10E,12Z,15Z)-9-Hydroxy-10,12,15-octadecatrienoic acid;(9Z,12Z,14E)-16-Hydroxy-9,12,14-octadecatrienoic acid;Sterebin D;3,4-Dimethyl-5-pentyl-2-furanheptanoic acid;3,4-Dimethyl-5-propyl-2-furannonanoic acid;12(13)-epoxy-6Z,9Z-octadecadienoic acid;5-Heptyl-2-furanheptanoic acid;5-Hexyl-2-furanoctanoic acid;5-pentyl-2-furannonanoic acid;5-Butyl-3-methyl-2-furannonanoic acid</t>
  </si>
  <si>
    <t>HMDB0004668;HMDB0004669;HMDB0010200;HMDB0010203;HMDB0010206;HMDB0010220;HMDB0010224;HMDB0011108;HMDB0029786;HMDB0029969;HMDB0030950;HMDB0030995;HMDB0031088;HMDB0031103;HMDB0031934;HMDB0034586;HMDB0036832;HMDB0039603;HMDB0061644;HMDB0062288;HMDB0112093;HMDB0112099;HMDB0112102;HMDB0112103</t>
  </si>
  <si>
    <t>(9Z)-(13S)-12,13-Epoxyoctadeca-9,11-dienoic_acid;8-[(1R,2R)-3-Oxo-2-{(Z)-pent-2-enyl}cyclopentyl]octanoate;8-(5-Hexyl-furan-2-yl)-octanoic_acid;13-OxoODE;9-OxoODE;13(S)-HOT;9(S)-HOT;2(R)-HOT;17-Hydroxylinolenic_acid;Juvenile_hormone_I;Colneleate</t>
  </si>
  <si>
    <t>C04594;C04780;C13798;C14765;C14766;C16316;C16326;C16342;C16346;C19613;C19827</t>
  </si>
  <si>
    <t>neg-M293T52</t>
  </si>
  <si>
    <t>neg-M293T54</t>
  </si>
  <si>
    <t>3,4,5-trihydroxy-6-({15-hydroxy-11-methoxy-13-oxo-6,8,20-trioxapentacyclo[10.8.0.0虏,鈦?0鲁,鈦?0鹿鈦?鹿鈦筣icosa-1(12),2(9),4,10,14,16,18-heptaen-17-yl}oxy)oxane-2-carboxylic acid;3,4,5-trihydroxy-6-({17-hydroxy-11-methoxy-13-oxo-6,8,20-trioxapentacyclo[10.8.0.0虏,鈦?0鲁,鈦?0鹿鈦?鹿鈦筣icosa-1(12),2(9),4,10,14(19),15,17-heptaen-15-yl}oxy)oxane-2-carboxylic acid;3,4,5-trihydroxy-6-({15-hydroxy-11-methoxy-13-oxo-6,8,20-trioxapentacyclo[10.8.0.0虏,鈦?0鲁,鈦?0鹿鈦?鹿鈦筣icosa-1(12),2(9),4,10,14(19),15,17-heptaen-16-yl}oxy)oxane-2-carboxylic acid;3,4,5-trihydroxy-6-({16-hydroxy-11-methoxy-13-oxo-6,8,20-trioxapentacyclo[10.8.0.0虏,鈦?0鲁,鈦?0鹿鈦?鹿鈦筣icosa-1(12),2(9),4,10,14(19),15,17-heptaen-15-yl}oxy)oxane-2-carboxylic acid;3,4,5-trihydroxy-6-({12-methoxy-14-oxo-5,7,9,21-tetraoxahexacyclo[11.8.0.0虏,鹿鈦?0鲁,鈦?0鈦?鈦?0鹿鈦?虏鈦癩henicosa-1(13),2(10),11,15(20),16,18-hexaen-16-yl}oxy)oxane-2-carboxylic acid;(3-{3,5,7-trihydroxy-6-[3,4,5-trihydroxy-6-(hydroxymethyl)oxan-2-yl]-3,4-dihydro-2H-1-benzopyran-2-yl}phenyl)oxidanesulfonic acid;({3,4,5-trihydroxy-6-[3,5,7-trihydroxy-2-(3-hydroxyphenyl)-3,4-dihydro-2H-1-benzopyran-6-yl]oxan-2-yl}methoxy)sulfonic acid;[4,5-dihydroxy-2-(hydroxymethyl)-6-[3,5,7-trihydroxy-2-(3-hydroxyphenyl)-3,4-dihydro-2H-1-benzopyran-6-yl]oxan-3-yl]oxidanesulfonic acid;[3,5-dihydroxy-2-(hydroxymethyl)-6-[3,5,7-trihydroxy-2-(3-hydroxyphenyl)-3,4-dihydro-2H-1-benzopyran-6-yl]oxan-4-yl]oxidanesulfonic acid;[4,5-dihydroxy-6-(hydroxymethyl)-2-[3,5,7-trihydroxy-2-(3-hydroxyphenyl)-3,4-dihydro-2H-1-benzopyran-6-yl]oxan-3-yl]oxidanesulfonic acid;(3-{3,5,7-trihydroxy-8-[3,4,5-trihydroxy-6-(hydroxymethyl)oxan-2-yl]-3,4-dihydro-2H-1-benzopyran-2-yl}phenyl)oxidanesulfonic acid;({3,4,5-trihydroxy-6-[3,5,7-trihydroxy-2-(3-hydroxyphenyl)-3,4-dihydro-2H-1-benzopyran-8-yl]oxan-2-yl}methoxy)sulfonic acid;[4,5-dihydroxy-2-(hydroxymethyl)-6-[3,5,7-trihydroxy-2-(3-hydroxyphenyl)-3,4-dihydro-2H-1-benzopyran-8-yl]oxan-3-yl]oxidanesulfonic acid;[3,5-dihydroxy-2-(hydroxymethyl)-6-[3,5,7-trihydroxy-2-(3-hydroxyphenyl)-3,4-dihydro-2H-1-benzopyran-8-yl]oxan-4-yl]oxidanesulfonic acid;[4,5-dihydroxy-6-(hydroxymethyl)-2-[3,5,7-trihydroxy-2-(3-hydroxyphenyl)-3,4-dihydro-2H-1-benzopyran-8-yl]oxan-3-yl]oxidanesulfonic acid;[3-(3-oxo-3-{2,4,6-trihydroxy-3-[3,4,5-trihydroxy-6-(hydroxymethyl)oxan-2-yl]phenyl}propyl)phenyl]oxidanesulfonic acid;[(3,4,5-trihydroxy-6-{2,4,6-trihydroxy-3-[3-(3-hydroxyphenyl)propanoyl]phenyl}oxan-2-yl)methoxy]sulfonic acid;[4,5-dihydroxy-2-(hydroxymethyl)-6-{2,4,6-trihydroxy-3-[3-(3-hydroxyphenyl)propanoyl]phenyl}oxan-3-yl]oxidanesulfonic acid;[3,5-dihydroxy-2-(hydroxymethyl)-6-{2,4,6-trihydroxy-3-[3-(3-hydroxyphenyl)propanoyl]phenyl}oxan-4-yl]oxidanesulfonic acid;[4,5-dihydroxy-6-(hydroxymethyl)-2-{2,4,6-trihydroxy-3-[3-(3-hydroxyphenyl)propanoyl]phenyl}oxan-3-yl]oxidanesulfonic acid</t>
  </si>
  <si>
    <t>HMDB0128866;HMDB0128867;HMDB0128868;HMDB0128869;HMDB0128872;HMDB0126698;HMDB0126699;HMDB0126700;HMDB0126701;HMDB0126702;HMDB0126733;HMDB0126734;HMDB0126735;HMDB0126736;HMDB0126737;HMDB0132686;HMDB0132687;HMDB0132688;HMDB0132689;HMDB0132690</t>
  </si>
  <si>
    <t>4-[2,2-Dichloro-1-(4-methoxyphenyl)ethenyl]phenol;dTDP-beta-L-rhodinose</t>
  </si>
  <si>
    <t>C14237;C12447</t>
  </si>
  <si>
    <t>neg-M294T255</t>
  </si>
  <si>
    <t>Fenthion;6-{[3-(3,4-dimethoxyphenyl)-7-methoxy-8-methyl-4-oxo-4H-chromen-5-yl]oxy}-3,4,5-trihydroxyoxane-2-carboxylic acid;Medicarpin 3-O-(6'-malonylglucoside)</t>
  </si>
  <si>
    <t>HMDB0033209;HMDB0129588;HMDB0038776</t>
  </si>
  <si>
    <t>Fenthion;Medicarpin_3-O-glucoside-6'-malonate</t>
  </si>
  <si>
    <t>C14420;C16224</t>
  </si>
  <si>
    <t>neg-M294T384</t>
  </si>
  <si>
    <t>neg-M294T394</t>
  </si>
  <si>
    <t>2-ethyl-1,5-dimethyl-3,3-diphenylpyrrolinium (EDDP)</t>
  </si>
  <si>
    <t>HMDB0060931</t>
  </si>
  <si>
    <t>neg-M295T152</t>
  </si>
  <si>
    <t>neg-M295T384</t>
  </si>
  <si>
    <t>(10E,12Z)-9-HODE</t>
  </si>
  <si>
    <t>HMDB0062652</t>
  </si>
  <si>
    <t>13S-hydroxyoctadecadienoic acid;Alpha-dimorphecolic acid;9,10-Epoxyoctadecenoic acid;12,13-EpOME;9-HODE;(Z)-13-Oxo-9-octadecenoic acid;Avenoleic acid;12-Hydroxy-8,10-octadecadienoic acid;13-HODE;(10E,12Z)-9-HODE;(9Z,鈥?1E)-13-HODE</t>
  </si>
  <si>
    <t>HMDB0004667;HMDB0004670;HMDB0004701;HMDB0004702;HMDB0010223;HMDB0029796;HMDB0029978;HMDB0029998;HMDB0061708;HMDB0062652;HMDB0112194</t>
  </si>
  <si>
    <t>(9Z,12Z)-(8R)-Hydroxyoctadeca-9,12-dienoic_acid;Vernolic_acid;13(S)-HODE;9(S)-HODE;9(10)-EpOME;12(13)-EpOME;18-Oxooleate</t>
  </si>
  <si>
    <t>C08318;C08368;C14762;C14767;C14825;C14826;C19617</t>
  </si>
  <si>
    <t>neg-M296T151</t>
  </si>
  <si>
    <t>Bis(4'-chlorophenyl)acetate;1,1-Dichloro-2,2-bis(4-hydroxyphenyl)ethylene</t>
  </si>
  <si>
    <t>C06640;C14238</t>
  </si>
  <si>
    <t>neg-M296T167</t>
  </si>
  <si>
    <t>neg-M296T225</t>
  </si>
  <si>
    <t>1-Methoxyspirobrassinin;Sinalbin A</t>
  </si>
  <si>
    <t>HMDB0034303;HMDB0036650</t>
  </si>
  <si>
    <t>Melampodinin</t>
  </si>
  <si>
    <t>C09501</t>
  </si>
  <si>
    <t>neg-M296T292</t>
  </si>
  <si>
    <t>L-Cysteinylglycine disulfide;6-{3,5-dihydroxy-2-[3-(3,4,5-trimethoxyphenyl)prop-2-enoyl]phenoxy}-3,4,5-trihydroxyoxane-2-carboxylic acid;6-{3,5-dihydroxy-4-[3-(3,4,5-trimethoxyphenyl)prop-2-enoyl]phenoxy}-3,4,5-trihydroxyoxane-2-carboxylic acid;Salviaflaside;Sudachiin A</t>
  </si>
  <si>
    <t>HMDB0000709;HMDB0124877;HMDB0124878;HMDB0033705;HMDB0037336</t>
  </si>
  <si>
    <t>Iridin</t>
  </si>
  <si>
    <t>C10465</t>
  </si>
  <si>
    <t>neg-M296T384</t>
  </si>
  <si>
    <t>neg-M297T152</t>
  </si>
  <si>
    <t>neg-M297T167</t>
  </si>
  <si>
    <t>N-Acetylserotonin sulfate</t>
  </si>
  <si>
    <t>HMDB0060834</t>
  </si>
  <si>
    <t>2-Amino-1,2-bis(p-chlorophenyl)ethanol</t>
  </si>
  <si>
    <t>C15427</t>
  </si>
  <si>
    <t>neg-M297T174</t>
  </si>
  <si>
    <t>Menazon</t>
  </si>
  <si>
    <t>C19006</t>
  </si>
  <si>
    <t>neg-M297T197</t>
  </si>
  <si>
    <t>N-(1-Deoxy-1-fructosyl)threonine;1-Methyladenosine;N6-Methyladenosine;2'-O-Methyladenosine;3'-O-Methyladenosine</t>
  </si>
  <si>
    <t>HMDB0037843;HMDB0003331;HMDB0004044;HMDB0004326;HMDB0006023</t>
  </si>
  <si>
    <t>1-Methyladenosine;O6-Methyl-2'-deoxyguanosine</t>
  </si>
  <si>
    <t>C02494;C05031</t>
  </si>
  <si>
    <t>neg-M297T58</t>
  </si>
  <si>
    <t>5,13-dihydroxy-14-methoxy-8,17-dioxatetracyclo[8.7.0.0虏,鈦?0鹿鹿,鹿鈦禲heptadeca-1(10),2(7),3,5,11,13,15-heptaen-9-one;4,5-dihydroxy-14-methoxy-8,17-dioxatetracyclo[8.7.0.0虏,鈦?0鹿鹿,鹿鈦禲heptadeca-1(10),2(7),3,5,11(16),12,14-heptaen-9-one;3,5-dihydroxy-14-methoxy-8,17-dioxatetracyclo[8.7.0.0虏,鈦?0鹿鹿,鹿鈦禲heptadeca-1(10),2,4,6,11(16),12,14-heptaen-9-one;3,8-Dihydroxy-9-methoxycoumestan;3,8-Dihydroxy-1-methylanthraquinone-2-carboxylic acid;Sativol;Irilone;Glyzaglabrin;Trifoliol;Aflatoxin P1;Isotrifoliol;Ajocysteine</t>
  </si>
  <si>
    <t>HMDB0128460;HMDB0140315;HMDB0140318;HMDB0030562;HMDB0030830;HMDB0033722;HMDB0033820;HMDB0033859;HMDB0034139;HMDB0035914;HMDB0036305;HMDB0041052</t>
  </si>
  <si>
    <t>Bowdichione;Irilone;2',7-Dihydroxy-4',5'-methylenedioxyisoflavone;Aflatoxin_P1;5-Hydroxypseudobaptigenin</t>
  </si>
  <si>
    <t>C10202;C10467;C16226;C19587;C19727</t>
  </si>
  <si>
    <t>neg-M297T98</t>
  </si>
  <si>
    <t>neg-M298T151</t>
  </si>
  <si>
    <t>1-Methylseleno-N-acetyl-D-galactosamine</t>
  </si>
  <si>
    <t>C18893</t>
  </si>
  <si>
    <t>neg-M298T227</t>
  </si>
  <si>
    <t>Saphenic_acid_methyl_ester</t>
  </si>
  <si>
    <t>C12118</t>
  </si>
  <si>
    <t>neg-M299T142</t>
  </si>
  <si>
    <t>Carboxytolbutamide</t>
  </si>
  <si>
    <t>HMDB0041849</t>
  </si>
  <si>
    <t>Sodium_3-ethyl-7-isopropyl-1-azulenesulfonate;1D-1-Guanidino-3-amino-1,3-dideoxy-scyllo-inositol_4-phosphate;N1-Amidinostreptamine_6-phosphate</t>
  </si>
  <si>
    <t>C13414;C04812;C11351</t>
  </si>
  <si>
    <t>neg-M299T146</t>
  </si>
  <si>
    <t>neg-M299T212</t>
  </si>
  <si>
    <t>Coronene</t>
  </si>
  <si>
    <t>C19375</t>
  </si>
  <si>
    <t>neg-M299T259</t>
  </si>
  <si>
    <t>neg-M300T238</t>
  </si>
  <si>
    <t>neg-M301T149</t>
  </si>
  <si>
    <t>Garcinia lactone dibutyl ester</t>
  </si>
  <si>
    <t>HMDB0040462</t>
  </si>
  <si>
    <t>Vidarabine</t>
  </si>
  <si>
    <t>C07195</t>
  </si>
  <si>
    <t>neg-M301T422</t>
  </si>
  <si>
    <t>Retinyl ester</t>
  </si>
  <si>
    <t>HMDB0003598</t>
  </si>
  <si>
    <t>C02075</t>
  </si>
  <si>
    <t>Eicosapentaenoic acid;Retinyl ester;Methyltestosterone;8,15-Isopimaradien-18-oic acid;Siderone;Yucalexin B14;Yucalexin A16;8(17),12-Labdadiene-15,16-dial;Isopimaric acid;Cascarillone;8,13-Abietadien-18-oic acid;(ent-15beta,16beta)-15,16-Epoxy-3-kauranone;ent-8(17),13(16),14-Labdatrien-18-oic acid;Methenolone;2-Octenoylcarnitine</t>
  </si>
  <si>
    <t>HMDB0001999;HMDB0003598;HMDB0015655;HMDB0035692;HMDB0036703;HMDB0036709;HMDB0036775;HMDB0036805;HMDB0036811;HMDB0036826;HMDB0038172;HMDB0038687;HMDB0039486;HMDB0041928;HMDB0013324</t>
  </si>
  <si>
    <t>Abietate;(5Z,8Z,11Z,14Z,17Z)-Icosapentaenoic_acid;Methyltestosterone;Isopimaric_acid;Oryzalexin_A;(+)-Pimaric_acid;Kaur-16-en-18-oic_acid;Levopimaric_acid;Neoabietic_acid;Palustric_acid;(5Z,7E,9E,14Z,17Z)-Eicosapentaenoic_acid;Mibolerone;Stenbolone;17beta-Hydroxy-7alpha-methylandrost-4-en-3-one;17beta-Hydroxy-6beta-methylandrost-4-en-3-one;17-Hydroxy-19-nor-17alpha-pregn-5(10)-en-3-one;1,2,3,4,4a,9,10,10a-Octahydro-6-hydroxy-7-isopropyl-1,4a-dimethyl-1-phenanthrenemethanol;17beta-Hydroxy-5alpha-androst-2-ene-2-carboxaldehyde;2alpha-Methyl-5alpha-androstane-3,17-dione;17beta-Hydroxy-1,17-dimethylestr-5(10)-en-3-one;17beta-Hydroxy-6alpha-methylandrost-4-en-3-one;19-Nor-5alpha-pregnane-3,20-dione;17beta-Hydroxy-2alpha,17-dimethylestr-4-en-3-one;17abeta-Hydroxy-D-homoandrost-4-en-3-one;17beta-Hydroxy-4-methylandrost-4-en-3-one;17beta-Hydroxy-17-methyl-5alpha-androst-9(11)-en-3-one;9beta-Pimara-7,15-dien-19-oate;syn-Stemoden-19-oate</t>
  </si>
  <si>
    <t>C06087;C06428;C07198;C09118;C09148;C09159;C11874;C11888;C11889;C12077;C12083;C14255;C14490;C14588;C14890;C15003;C15008;C15017;C15036;C15070;C15184;C15188;C15259;C15318;C15412;C15460;C20149;C20208</t>
  </si>
  <si>
    <t>neg-M301T47</t>
  </si>
  <si>
    <t>Hexafluronium</t>
  </si>
  <si>
    <t>HMDB0015076</t>
  </si>
  <si>
    <t>trans,trans-Farnesyl_phosphate;Terpendole_I</t>
  </si>
  <si>
    <t>C20121;C20543</t>
  </si>
  <si>
    <t>neg-M302T169</t>
  </si>
  <si>
    <t>Phenoxybenzamine;Chlorphenoxamine</t>
  </si>
  <si>
    <t>HMDB0015061;HMDB0240223</t>
  </si>
  <si>
    <t>Evodiamine;Retigabine;Phenoxybenzamine</t>
  </si>
  <si>
    <t>C09187;C13826;C07435</t>
  </si>
  <si>
    <t>neg-M302T182</t>
  </si>
  <si>
    <t>neg-M302T422</t>
  </si>
  <si>
    <t>neg-M302T69_1</t>
  </si>
  <si>
    <t>Clofarabine</t>
  </si>
  <si>
    <t>HMDB0014769</t>
  </si>
  <si>
    <t>Cercosporin</t>
  </si>
  <si>
    <t>C10309</t>
  </si>
  <si>
    <t>neg-M303T170_1</t>
  </si>
  <si>
    <t>neg-M303T261</t>
  </si>
  <si>
    <t>[4-(2-phenylcyclobutyl)phenyl]oxidanesulfonic acid;[(1,3-diphenylbut-3-en-2-yl)oxy]sulfonic acid;[(1,3-diphenylbut-3-en-1-yl)oxy]sulfonic acid;[4-(4-phenylbut-1-en-2-yl)phenyl]oxidanesulfonic acid;[3-(4-phenylbut-1-en-2-yl)phenyl]oxidanesulfonic acid;Demonomethylchlorpromazine;3,5,6,7-tetrahydroxy-2-(3-hydroxyphenyl)-1位鈦?chromen-1-ylium;2-(3,5-dihydroxyphenyl)-3,5,7-trihydroxy-1位鈦?chromen-1-ylium;3,5,6,7-tetrahydroxy-2-(4-hydroxyphenyl)-1位鈦?chromen-1-ylium</t>
  </si>
  <si>
    <t>HMDB0134573;HMDB0135564;HMDB0135568;HMDB0135570;HMDB0135572;HMDB0061135;HMDB0130403;HMDB0130406;HMDB0140805</t>
  </si>
  <si>
    <t>Schisantherin_A;Lappaol_A;Gomisin_G</t>
  </si>
  <si>
    <t>C10881;C17684;C17819</t>
  </si>
  <si>
    <t>neg-M303T423</t>
  </si>
  <si>
    <t>neg-M303T439</t>
  </si>
  <si>
    <t>Cis-8,11,14,17-Eicosatetraenoic acid</t>
  </si>
  <si>
    <t>HMDB0002177</t>
  </si>
  <si>
    <t>L-Octanoylcarnitine</t>
  </si>
  <si>
    <t>HMDB0000791</t>
  </si>
  <si>
    <t>Sodium_oleate;L-Octanoylcarnitine</t>
  </si>
  <si>
    <t>C18601;C02838</t>
  </si>
  <si>
    <t>neg-M303T46</t>
  </si>
  <si>
    <t>LysoPA(a-25:0/0:0);Hyperforin;Sulfolithocholic acid</t>
  </si>
  <si>
    <t>HMDB0114762;HMDB0030463;HMDB0000907</t>
  </si>
  <si>
    <t>Hyperforin</t>
  </si>
  <si>
    <t>C07608</t>
  </si>
  <si>
    <t>neg-M304T169_1</t>
  </si>
  <si>
    <t>Sedoheptulose 7-phosphate(2-)</t>
  </si>
  <si>
    <t>HMDB0062754</t>
  </si>
  <si>
    <t>2-Dehydro-3-deoxy-D-arabino-heptonate_7-phosphate</t>
  </si>
  <si>
    <t>C04691</t>
  </si>
  <si>
    <t>neg-M304T194</t>
  </si>
  <si>
    <t>N-Acetyldehydroanonaine;Hydroxyanigorufone;Irenolone</t>
  </si>
  <si>
    <t>HMDB0041537;HMDB0034449;HMDB0040716</t>
  </si>
  <si>
    <t>neg-M304T205</t>
  </si>
  <si>
    <t>neg-M304T258</t>
  </si>
  <si>
    <t>Isomelitric acid A;Melitric acid A</t>
  </si>
  <si>
    <t>HMDB0039523;HMDB0040681</t>
  </si>
  <si>
    <t>Lithospermic_acid</t>
  </si>
  <si>
    <t>C08745</t>
  </si>
  <si>
    <t>neg-M304T324</t>
  </si>
  <si>
    <t>neg-M304T439</t>
  </si>
  <si>
    <t>neg-M305T194</t>
  </si>
  <si>
    <t>2-[2-hydroxy-3-(4-hydroxy-3-methoxyphenyl)propyl]benzene-1,3,5-triol;2-[2-hydroxy-3-(3-hydroxy-4-methoxyphenyl)propyl]benzene-1,3,5-triol;trans-O-Methylgrandmarin;6-O-Desmethyl-mycophenolic acid</t>
  </si>
  <si>
    <t>HMDB0127738;HMDB0127825;HMDB0039031;HMDB0060788</t>
  </si>
  <si>
    <t>Cimifugin;3-Hydroxy-7,8-dimethoxy-6-isopropoxy-2-naphthoate</t>
  </si>
  <si>
    <t>C09000;C21323</t>
  </si>
  <si>
    <t>neg-M305T324</t>
  </si>
  <si>
    <t>neg-M305T439</t>
  </si>
  <si>
    <t>neg-M305T455</t>
  </si>
  <si>
    <t>neg-M305T56_1</t>
  </si>
  <si>
    <t>Pelargonidin;6-{5-[2,3-dioxo-3-(2,4,6-trihydroxy-3-methoxyphenyl)propyl]-2-hydroxy-3-methoxyphenoxy}-3,4,5-trihydroxyoxane-2-carboxylic acid;6-{2-[3-(3,4-dihydroxy-5-methoxyphenyl)-2-oxopropanoyl]-3,5-dihydroxy-6-methoxyphenoxy}-3,4,5-trihydroxyoxane-2-carboxylic acid;6-{4-[3-(3,4-dihydroxy-5-methoxyphenyl)-2-oxopropanoyl]-3,5-dihydroxy-2-methoxyphenoxy}-3,4,5-trihydroxyoxane-2-carboxylic acid;6-{2-[3-(3,4-dihydroxy-5-methoxyphenyl)-2-oxopropanoyl]-3,5-dihydroxy-4-methoxyphenoxy}-3,4,5-trihydroxyoxane-2-carboxylic acid;6-{4-[2,3-dioxo-3-(2,4,6-trihydroxy-3-methoxyphenyl)propyl]-2-hydroxy-6-methoxyphenoxy}-3,4,5-trihydroxyoxane-2-carboxylic acid;6-{[3,7-dihydroxy-2-(1-hydroxy-5-methoxy-4-oxocyclohex-2-en-1-yl)-6-methoxy-4-oxo-4H-chromen-5-yl]oxy}-3,4,5-trihydroxyoxane-2-carboxylic acid;6-{[3,5-dihydroxy-2-(1-hydroxy-5-methoxy-4-oxocyclohex-2-en-1-yl)-6-methoxy-4-oxo-4H-chromen-7-yl]oxy}-3,4,5-trihydroxyoxane-2-carboxylic acid;6-{[5,7-dihydroxy-2-(1-hydroxy-5-methoxy-4-oxocyclohex-2-en-1-yl)-6-methoxy-4-oxo-4H-chromen-3-yl]oxy}-3,4,5-trihydroxyoxane-2-carboxylic acid;6-{[3,7-dihydroxy-2-(1-hydroxy-3-methoxy-4-oxocyclohex-2-en-1-yl)-6-methoxy-4-oxo-4H-chromen-5-yl]oxy}-3,4,5-trihydroxyoxane-2-carboxylic acid;6-{[3,5-dihydroxy-2-(1-hydroxy-3-methoxy-4-oxocyclohex-2-en-1-yl)-6-methoxy-4-oxo-4H-chromen-7-yl]oxy}-3,4,5-trihydroxyoxane-2-carboxylic acid;6-{[5,7-dihydroxy-2-(1-hydroxy-3-methoxy-4-oxocyclohex-2-en-1-yl)-6-methoxy-4-oxo-4H-chromen-3-yl]oxy}-3,4,5-trihydroxyoxane-2-carboxylic acid</t>
  </si>
  <si>
    <t>HMDB0003263;HMDB0128842;HMDB0128843;HMDB0128844;HMDB0128845;HMDB0128846;HMDB0128853;HMDB0128854;HMDB0128855;HMDB0128856;HMDB0128857;HMDB0128858</t>
  </si>
  <si>
    <t>4-Carboxy-4'-sulfoazobenzene</t>
  </si>
  <si>
    <t>C06673</t>
  </si>
  <si>
    <t>neg-M306T165</t>
  </si>
  <si>
    <t>1-[4,9-Dihydro-2-(methylthio)-1,3-thiazino[6,5-b]indol-4-yl]-2-propanone</t>
  </si>
  <si>
    <t>HMDB0038641</t>
  </si>
  <si>
    <t>neg-M306T224</t>
  </si>
  <si>
    <t>L-Glutathione, reduced</t>
  </si>
  <si>
    <t>HMDB0000125</t>
  </si>
  <si>
    <t>C00051</t>
  </si>
  <si>
    <t>neg-M306T321</t>
  </si>
  <si>
    <t>3,4,3',4'-Tetrachlorobiphenyl;2,2',5,5'-Tetrachlorobiphenyl;2,2',4,4'-Tetrachlorobiphenyl;2,2',4,5-Tetrachlorobiphenyl;2,3,4,4'-Tetrachlorobiphenyl;2,3,4,5-Tetrachlorobiphenyl;2,3,5,6-Tetrachlorobiphenyl;2,4,4',6-Tetrachlorobiphenyl;3,4,4',5-Tetrachlorobiphenyl</t>
  </si>
  <si>
    <t>C11057;C14199;C14247;C14360;C14361;C14362;C14363;C14364;C18114</t>
  </si>
  <si>
    <t>neg-M306T323</t>
  </si>
  <si>
    <t>neg-M306T439</t>
  </si>
  <si>
    <t>Succinylcholine</t>
  </si>
  <si>
    <t>HMDB0014347</t>
  </si>
  <si>
    <t>C07546</t>
  </si>
  <si>
    <t>neg-M306T455</t>
  </si>
  <si>
    <t>neg-M307T166_2</t>
  </si>
  <si>
    <t>Alprazolam;norsertraline</t>
  </si>
  <si>
    <t>HMDB0014548;HMDB0061002</t>
  </si>
  <si>
    <t>Alprazolam</t>
  </si>
  <si>
    <t>C06817</t>
  </si>
  <si>
    <t>neg-M307T224</t>
  </si>
  <si>
    <t>neg-M307T58</t>
  </si>
  <si>
    <t>8-Hydroxyluteolin 8-glucoside 3'-sulfate;({6-[5,7-dihydroxy-4-oxo-2-(2,4,5-trihydroxyphenyl)-4H-chromen-6-yl]-3,4,5-trihydroxyoxan-2-yl}methoxy)sulfonic acid;{6-[5,7-dihydroxy-4-oxo-2-(2,4,5-trihydroxyphenyl)-4H-chromen-6-yl]-4,5-dihydroxy-2-(hydroxymethyl)oxan-3-yl}oxidanesulfonic acid;{2-[5,7-dihydroxy-4-oxo-2-(2,4,5-trihydroxyphenyl)-4H-chromen-6-yl]-3,5-dihydroxy-6-(hydroxymethyl)oxan-4-yl}oxidanesulfonic acid;{2-[5,7-dihydroxy-4-oxo-2-(2,4,5-trihydroxyphenyl)-4H-chromen-6-yl]-4,5-dihydroxy-6-(hydroxymethyl)oxan-3-yl}oxidanesulfonic acid;(2-hydroxy-5-{5,6,7-trihydroxy-4-oxo-8-[3,4,5-trihydroxy-6-(hydroxymethyl)oxan-2-yl]-4H-chromen-2-yl}phenyl)oxidanesulfonic acid;({6-[2-(3,4-dihydroxyphenyl)-5,6,7-trihydroxy-4-oxo-4H-chromen-8-yl]-3,4,5-trihydroxyoxan-2-yl}methoxy)sulfonic acid;{6-[2-(3,4-dihydroxyphenyl)-5,6,7-trihydroxy-4-oxo-4H-chromen-8-yl]-4,5-dihydroxy-2-(hydroxymethyl)oxan-3-yl}oxidanesulfonic acid;{2-[2-(3,4-dihydroxyphenyl)-5,6,7-trihydroxy-4-oxo-4H-chromen-8-yl]-3,5-dihydroxy-6-(hydroxymethyl)oxan-4-yl}oxidanesulfonic acid;{2-[2-(3,4-dihydroxyphenyl)-5,6,7-trihydroxy-4-oxo-4H-chromen-8-yl]-4,5-dihydroxy-6-(hydroxymethyl)oxan-3-yl}oxidanesulfonic acid;({6-[5,7-dihydroxy-4-oxo-2-(2,4,5-trihydroxyphenyl)-4H-chromen-8-yl]-3,4,5-trihydroxyoxan-2-yl}methoxy)sulfonic acid;{6-[5,7-dihydroxy-4-oxo-2-(2,4,5-trihydroxyphenyl)-4H-chromen-8-yl]-4,5-dihydroxy-2-(hydroxymethyl)oxan-3-yl}oxidanesulfonic acid;{2-[5,7-dihydroxy-4-oxo-2-(2,4,5-trihydroxyphenyl)-4H-chromen-8-yl]-3,5-dihydroxy-6-(hydroxymethyl)oxan-4-yl}oxidanesulfonic acid;{2-[5,7-dihydroxy-4-oxo-2-(2,4,5-trihydroxyphenyl)-4H-chromen-8-yl]-4,5-dihydroxy-6-(hydroxymethyl)oxan-3-yl}oxidanesulfonic acid;[5-(3,5-dihydroxy-4-oxo-7-{[3,4,5-trihydroxy-6-(hydroxymethyl)oxan-2-yl]oxy}-4H-chromen-2-yl)-2-hydroxyphenyl]oxidanesulfonic acid</t>
  </si>
  <si>
    <t>HMDB0037596;HMDB0126136;HMDB0126137;HMDB0126138;HMDB0126139;HMDB0129305;HMDB0129306;HMDB0129307;HMDB0129308;HMDB0129309;HMDB0129316;HMDB0129317;HMDB0129318;HMDB0129319;HMDB0135161</t>
  </si>
  <si>
    <t>neg-M308T153</t>
  </si>
  <si>
    <t>Bis(4-isothiocyanatobutyl) disulfide;6-{[3,5-dihydroxy-2-(3-hydroxy-2,2-dimethyl-3,4-dihydro-2H-1-benzopyran-6-yl)-4-oxo-4H-chromen-7-yl]oxy}-3,4,5-trihydroxyoxane-2-carboxylic acid;6-{[3,7-dihydroxy-2-(3-hydroxy-2,2-dimethyl-3,4-dihydro-2H-1-benzopyran-6-yl)-4-oxo-4H-chromen-5-yl]oxy}-3,4,5-trihydroxyoxane-2-carboxylic acid;6-{[5,7-dihydroxy-2-(3-hydroxy-2,2-dimethyl-3,4-dihydro-2H-1-benzopyran-6-yl)-4-oxo-4H-chromen-3-yl]oxy}-3,4,5-trihydroxyoxane-2-carboxylic acid;Biochanin A 7-(6-methylmalonylglucoside);6''-O-Malonylwistin</t>
  </si>
  <si>
    <t>HMDB0034890;HMDB0126012;HMDB0126013;HMDB0126014;HMDB0030641;HMDB0039083</t>
  </si>
  <si>
    <t>5-(3-Hydroxy-4-acetoxybut-1-ynyl)-2,2'-bithiophene</t>
  </si>
  <si>
    <t>C04711</t>
  </si>
  <si>
    <t>neg-M308T182</t>
  </si>
  <si>
    <t>neg-M308T321</t>
  </si>
  <si>
    <t>neg-M309T146</t>
  </si>
  <si>
    <t>UDP-4-dehydro-6-deoxy-D-glucose</t>
  </si>
  <si>
    <t>HMDB0012300</t>
  </si>
  <si>
    <t>UDP-4-dehydro-6-deoxy-D-glucose;UDP-4-keto-rhamnose</t>
  </si>
  <si>
    <t>C04089;C17328</t>
  </si>
  <si>
    <t>neg-M309T153</t>
  </si>
  <si>
    <t>De-O-methylsterigmatocystin;Aurantricholide B;{3-[2-(3,5-dihydroxyphenyl)ethyl]phenyl}oxidanesulfonic acid</t>
  </si>
  <si>
    <t>HMDB0033657;HMDB0035230;HMDB0129951</t>
  </si>
  <si>
    <t>6-Demethylsterigmatocystin</t>
  </si>
  <si>
    <t>C03683</t>
  </si>
  <si>
    <t>neg-M309T370</t>
  </si>
  <si>
    <t>12(13)Ep-9-KODE</t>
  </si>
  <si>
    <t>HMDB0013623</t>
  </si>
  <si>
    <t>12(13)Ep-9-KODE;(9Z,11R,12S,13S,15Z)-12,13-Epoxy-11-hydroxy-9,15-octadecadienoic acid;Sterebin A;Auxin b</t>
  </si>
  <si>
    <t>HMDB0013623;HMDB0033505;HMDB0035337;HMDB0038484</t>
  </si>
  <si>
    <t>13(S)-HPOT;(9Z,12Z,15Z)-(7S,8S)-Dihydroxyoctadeca-9,12,15-trienoic_acid;Dihydroalbocycline;9(S)-HPOT;2(R)-HPOT;(9R,10E,12Z,15Z)-9-Hydroperoxyoctadeca-10,12,15-trienoate;(8E,10S,12Z,15Z)-10-Hydroperoxyoctadeca-8,12,15-trienoate</t>
  </si>
  <si>
    <t>C04785;C07357;C15753;C16321;C16341;C19936;C20704</t>
  </si>
  <si>
    <t>neg-M309T48_1</t>
  </si>
  <si>
    <t>neg-M309T48_2</t>
  </si>
  <si>
    <t>Diflubenzuron</t>
  </si>
  <si>
    <t>HMDB0031778</t>
  </si>
  <si>
    <t>C14427</t>
  </si>
  <si>
    <t>neg-M310T203</t>
  </si>
  <si>
    <t>BL II</t>
  </si>
  <si>
    <t>HMDB0039565</t>
  </si>
  <si>
    <t>neg-M310T280</t>
  </si>
  <si>
    <t>Paraoxon</t>
  </si>
  <si>
    <t>HMDB0013035</t>
  </si>
  <si>
    <t>Paraoxon;Liriodenine;3-Nitrobenzanthrone</t>
  </si>
  <si>
    <t>C06606;C09567;C20824</t>
  </si>
  <si>
    <t>neg-M310T370</t>
  </si>
  <si>
    <t>neg-M311T167</t>
  </si>
  <si>
    <t>neg-M311T48</t>
  </si>
  <si>
    <t>neg-M312T272</t>
  </si>
  <si>
    <t>neg-M313T257</t>
  </si>
  <si>
    <t>5,7-Dihydroxyflavone</t>
  </si>
  <si>
    <t>HMDB0036619</t>
  </si>
  <si>
    <t>C10028</t>
  </si>
  <si>
    <t>Valdecoxib</t>
  </si>
  <si>
    <t>HMDB0005033</t>
  </si>
  <si>
    <t>neg-M313T394</t>
  </si>
  <si>
    <t>neg-M313T46</t>
  </si>
  <si>
    <t>4-oxo-Retinoic acid;4-Oxo-13-cis-retinoate;Prexanthoperol;Yucalexin B5;Kahweol;Momilactone A;3,4,4'-Trihydroxy-5,5'-diisopropyl-2,2'-dimethylbiphenyl;12-Hydroxy-7-oxo-8,11,13-abietatrien-18-al;Methyl cis-p-coumarate 3-(3,7-dimethyl-2,6-octadienyl);Germanicol cinnamate</t>
  </si>
  <si>
    <t>HMDB0006285;HMDB0012789;HMDB0034712;HMDB0035200;HMDB0035602;HMDB0036748;HMDB0039614;HMDB0040746;HMDB0041152;HMDB0034514</t>
  </si>
  <si>
    <t>Jatrophatrione;Taxodione;17-Ethynyl-10-hydroxy-19-nortestosterone;3-Methoxy-androsta-3,5-diene-7,17-dione;10-Hydroxyestra-1,4-dien-3-one_acetate;beta-Estradiol_17-acetate;all-trans-4-Oxoretinoic_acid;Momilactone_A</t>
  </si>
  <si>
    <t>C09119;C09194;C14670;C14930;C14999;C15228;C16678;C18015</t>
  </si>
  <si>
    <t>neg-M313T52</t>
  </si>
  <si>
    <t>neg-M314T208</t>
  </si>
  <si>
    <t>Flusilazole</t>
  </si>
  <si>
    <t>HMDB0039815</t>
  </si>
  <si>
    <t>Flusilazole;5'-S-Methyl-5'-thioinosine</t>
  </si>
  <si>
    <t>C18733;C19787</t>
  </si>
  <si>
    <t>neg-M315T146</t>
  </si>
  <si>
    <t>dTDP-4-oxo-5-C-methyl-L-rhamnose</t>
  </si>
  <si>
    <t>C11460</t>
  </si>
  <si>
    <t>neg-M315T208</t>
  </si>
  <si>
    <t>D-4'-Phosphopantothenate;Avenanthramide 1c;(Z)-N-Coumaroyl-5-hydroxyanthranilic acid;Marshdine;Avenanthramide G</t>
  </si>
  <si>
    <t>HMDB0001016;HMDB0029284;HMDB0038577;HMDB0041141;HMDB0041516</t>
  </si>
  <si>
    <t>D-4'-Phosphopantothenate;Avenanthramide_A</t>
  </si>
  <si>
    <t>C03492;C08472</t>
  </si>
  <si>
    <t>neg-M316T261</t>
  </si>
  <si>
    <t>neg-M317T160</t>
  </si>
  <si>
    <t>Brompheniramine;Dexbrompheniramine;2-(3,4-dihydroxy-5-methoxyphenyl)-5,7-dihydroxy-3,4-dihydro-2H-1-benzopyran-4-one;2-(3,5-dihydroxy-4-methoxyphenyl)-5,7-dihydroxy-3,4-dihydro-2H-1-benzopyran-4-one;7-hydroxy-6-methoxy-3-(2,4,5-trihydroxyphenyl)-3,4-dihydro-2H-1-benzopyran-4-one;3-(2,5-dihydroxy-4-methoxyphenyl)-6,7-dihydroxy-3,4-dihydro-2H-1-benzopyran-4-one;3-(4-hydroxy-3-methoxyphenyl)-1-(2,4,6-trihydroxyphenyl)propane-1,2-dione;3,5,6,7-tetrahydroxy-2-(3-methoxyphenyl)-3,4-dihydro-2H-1-benzopyran-4-one;3-(3-methoxyphenyl)-1-(2,3,4,6-tetrahydroxyphenyl)propane-1,2-dione;3,5,7-trihydroxy-2-(3-hydroxy-5-methoxyphenyl)-3,4-dihydro-2H-1-benzopyran-4-one;3-(3-hydroxy-5-methoxyphenyl)-1-(2,4,6-trihydroxyphenyl)propane-1,2-dione;3,5,6,7-tetrahydroxy-2-(4-methoxyphenyl)-3,4-dihydro-2H-1-benzopyran-4-one;3-(4-methoxyphenyl)-1-(2,3,4,6-tetrahydroxyphenyl)propane-1,2-dione;3-(3,4-dihydroxy-5-methoxyphenyl)-1-(2,4,6-trihydroxyphenyl)prop-2-en-1-one;5,6,7-trihydroxy-2-(3-hydroxy-5-methoxyphenyl)-3,4-dihydro-2H-1-benzopyran-4-one;3,5,7-trihydroxy-2-(3-hydroxyphenyl)-6-methoxy-3,4-dihydro-2H-1-benzopyran-4-one;3-(3-hydroxyphenyl)-1-(2,4,6-trihydroxy-3-methoxyphenyl)propane-1,2-dione;5,6,7-trihydroxy-3-(3-hydroxy-4-methoxyphenyl)-3,4-dihydro-2H-1-benzopyran-4-one;3-(2,3-dihydroxy-4-methoxyphenyl)-5,7-dihydroxy-3,4-dihydro-2H-1-benzopyran-4-one;3-(2,5-dihydroxy-4-methoxyphenyl)-5,7-dihydroxy-3,4-dihydro-2H-1-benzopyran-4-one;5,6,7,8-tetrahydroxy-2-(4-methoxyphenyl)-3,4-dihydro-2H-1-benzopyran-4-one;3-(4-methoxyphenyl)-1-(2,3,4,5,6-pentahydroxyphenyl)prop-2-en-1-one;5,6,7-trihydroxy-2-(4-hydroxy-3-methoxyphenyl)-3,4-dihydro-2H-1-benzopyran-4-one;3-(4-hydroxy-3-methoxyphenyl)-1-(2,3,4,6-tetrahydroxyphenyl)prop-2-en-1-one;5,6,7-trihydroxy-2-(4-hydroxyphenyl)-8-methoxy-3,4-dihydro-2H-1-benzopyran-4-one;3,5,7-trihydroxy-2-(4-hydroxyphenyl)-8-methoxy-3,4-dihydro-2H-1-benzopyran-4-one;2,4,6-trihydroxy-2-[(4-hydroxy-3-methoxyphenyl)methyl]-2,3-dihydro-1-benzofuran-3-one;5,6,7-trihydroxy-3-(2-hydroxy-4-methoxyphenyl)-3,4-dihydro-2H-1-benzopyran-4-one;Tamarixetin;Mycochromone;Dihydroisorhamnetin;N-Acetylgalactosamine 4-sulphate;N-Acetylglucosamine 6-sulfate;N-Acetylgalactosamine 6-sulfate</t>
  </si>
  <si>
    <t>HMDB0001941;HMDB0014549;HMDB0124873;HMDB0124876;HMDB0125009;HMDB0125011;HMDB0125446;HMDB0126505;HMDB0126506;HMDB0126509;HMDB0126511;HMDB0127501;HMDB0127502;HMDB0128199;HMDB0128212;HMDB0128759;HMDB0128760;HMDB0129342;HMDB0129350;HMDB0129356;HMDB0130174;HMDB0130176;HMDB0130326;HMDB0130328;HMDB0130677;HMDB0132136;HMDB0133572;HMDB0133838;HMDB0002937;HMDB0033892;HMDB0037501;HMDB0000781;HMDB0000814;HMDB0000841</t>
  </si>
  <si>
    <t>Brompheniramine;Lecanoric_acid;Demethylsulochrin;N-Acetylglucosamine_4-sulfate;N-Acetyl-D-glucosamine_6-sulfate;N-Acetyl-D-galactosamine_6-sulfate;N-Acetylgalactosamine_4-sulfate</t>
  </si>
  <si>
    <t>C06857;C02868;C15504;C03953;C04132;C04255;C16265</t>
  </si>
  <si>
    <t>neg-M317T377</t>
  </si>
  <si>
    <t>neg-M318T296</t>
  </si>
  <si>
    <t>9-(4-Hydroxyphenyl)-2-methoxy-1H-phenalen-1-one;2-Hydroxy-4-(4-methoxyphenyl)-1H-phenalen-1-one;Benzo[a]pyrene-7,8-dihydrodiol-9,10-oxide;Mesoporphyrin IX</t>
  </si>
  <si>
    <t>HMDB0034690;HMDB0041462;HMDB0062470;HMDB0002379</t>
  </si>
  <si>
    <t>Benzo[a]pyrene-7,8-dihydrodiol-9,10-oxide</t>
  </si>
  <si>
    <t>C14853</t>
  </si>
  <si>
    <t>neg-M318T328</t>
  </si>
  <si>
    <t>Arginyl-Glutamate</t>
  </si>
  <si>
    <t>HMDB0028708</t>
  </si>
  <si>
    <t>neg-M318T377</t>
  </si>
  <si>
    <t>neg-M318T55_1</t>
  </si>
  <si>
    <t>3,4,5-trihydroxy-6-{4-[(E)-2-(3-hydroxy-5-{[3,4,5-trihydroxy-6-(hydroxymethyl)oxan-2-yl]oxy}phenyl)ethenyl]phenoxy}oxane-2-carboxylic acid;3,4,5-trihydroxy-6-{3-[(E)-2-(4-hydroxyphenyl)ethenyl]-5-{[3,4,5-trihydroxy-6-(hydroxymethyl)oxan-2-yl]oxy}phenoxy}oxane-2-carboxylic acid;3,4,5-trihydroxy-6-{3-hydroxy-5-[(E)-2-(4-{[3,4,5-trihydroxy-6-(hydroxymethyl)oxan-2-yl]oxy}phenyl)ethenyl]phenoxy}oxane-2-carboxylic acid;5'-Hydroxycastavinol;Cassiaside B;Mulberroside F</t>
  </si>
  <si>
    <t>HMDB0128507;HMDB0128508;HMDB0128536;HMDB0029813;HMDB0038477;HMDB0040126</t>
  </si>
  <si>
    <t>neg-M319T187</t>
  </si>
  <si>
    <t>Ponceau_MX;Ponceau_SX</t>
  </si>
  <si>
    <t>C19294;C19510</t>
  </si>
  <si>
    <t>neg-M319T392</t>
  </si>
  <si>
    <t>12R-Hydroxy-5Z,8Z,10E,14Z-eicosatetraenoic acid</t>
  </si>
  <si>
    <t>5,6-Epoxy-8,11,14-eicosatrienoic acid;8,9-Epoxyeicosatrienoic acid;14R,15S-EpETrE;15(S)-HETE;14,15-Epoxy-5,8,11-eicosatrienoic acid;11,12-Epoxyeicosatrienoic acid;8-HETE;16(R)-HETE;11(R)-HETE;20-Hydroxyeicosatetraenoic acid;12-HETE;18-Hydroxyarachidonic acid;9-HETE;11,12-EpETrE;5-HETE;19(S)-HETE;10-HETE;13-HETE;17-HETE;Annoglabasin E;Ucriol;8alpha,13R-Epoxy-14-labden-19-oic acid;2-Hydroxy-6-tridecylbenzoic acid;(ent-2alpha,3beta,15beta,16beta)-15,16-Epoxy-2,3-kauranediol;(ent-2alpha,3beta,15beta)-16-Kaurene-2,3,15-triol;Crispane;12 Hydroxy arachidonic acid;12S-hydroxy-5E,8Z,10Z,14Z-eicosatetraenoic acid;15R-hydroxy-5Z,8Z,11Z,13E-eicosatetraenoic acid;18-Hydroxy-5Z,8Z,11Z,14Z-eicosatetraenoic acid;7-HETE;8-hydroxy-5Z,9E,11Z,14Z-eicosatetraenoic acid;12,15-Epoxy-13,14-dimethyloctadeca-10,12,14-trienoic acid;12,15-Epoxy-13,14-dimethyloctadeca-12,14,16-trienoic acid;3-hydroxyoctanoyl carnitine</t>
  </si>
  <si>
    <t>HMDB0002190;HMDB0002232;HMDB0002283;HMDB0003876;HMDB0004264;HMDB0004673;HMDB0004679;HMDB0004680;HMDB0004682;HMDB0005998;HMDB0006111;HMDB0006245;HMDB0010222;HMDB0010409;HMDB0011134;HMDB0011136;HMDB0012508;HMDB0012567;HMDB0012598;HMDB0036262;HMDB0036705;HMDB0036810;HMDB0038520;HMDB0038688;HMDB0038689;HMDB0038694;HMDB0060101;HMDB0062287;HMDB0062294;HMDB0062302;HMDB0062431;HMDB0062433;HMDB0112068;HMDB0112071;HMDB0061634</t>
  </si>
  <si>
    <t>(15S)-15-Hydroxy-5,8,11-cis-13-trans-eicosatetraenoate;5(S)-HETE;20-HETE;19(S)-HETE;5,6-EET;8,9-EET;11,12-EET;14,15-EET;8(S)-HETE;12(S)-HETE;16(R)-HETE;9(S)-HETE;11(R)-HETE;12(R)-HETE;8(R)-HETE;3beta-Hydroxy-16beta-(hydroxymethyl)-5alpha-androstan-17-one;17beta-Hydroxy-2alpha-(hydroxymethyl)-5alpha-androstan-3-one;17-Methylandrost-5-ene-3beta,11beta,17beta-triol;17beta-Methoxyandrost-5-ene-3beta,16beta-diol;11beta,17beta-Dihydroxy-17-methyl-5alpha-androstan-3-one</t>
  </si>
  <si>
    <t>C04742;C04805;C14748;C14749;C14768;C14769;C14770;C14771;C14776;C14777;C14778;C14779;C14780;C14822;C14824;C14961;C15035;C15041;C15138;C15349</t>
  </si>
  <si>
    <t>neg-M319T53</t>
  </si>
  <si>
    <t>5-hydroxy-8-(2-hydroxypropan-2-yl)-4-(1-hydroxypropyl)-2H,8H,9H-furo[2,3-h]chromen-2-one;5-hydroxy-8-(2-hydroxypropan-2-yl)-4-(2-hydroxypropyl)-2H,8H,9H-furo[2,3-h]chromen-2-one;8-(1,2-dihydroxypropan-2-yl)-5-hydroxy-4-propyl-2H,8H,9H-furo[2,3-h]chromen-2-one;5-hydroxy-8-(2-hydroxypropan-2-yl)-4-(3-hydroxypropyl)-2H,8H,9H-furo[2,3-h]chromen-2-one;Mycophenolic acid;Helipyrone;Oleacein;Enoxacin;Flumazenil;Protoporphyrinogen IX;Ceanothine E;Adouetine Y</t>
  </si>
  <si>
    <t>HMDB0130121;HMDB0130122;HMDB0130123;HMDB0130124;HMDB0015159;HMDB0030742;HMDB0037321;HMDB0014610;HMDB0015336;HMDB0001097;HMDB0029342;HMDB0034101</t>
  </si>
  <si>
    <t>PR-toxin;Arctolide;Conchosin_B;Mycophenolate;1-(4-Hydroxy-3-methoxyphenyl)-2-(2-methoxyphenoxy)propane-1,3-diol;Enoxacin;Flumazenil;5-Oxoavermectin_''1b''_aglycone;Protoporphyrinogen_IX;Adouetine_Y;Crenatine_A</t>
  </si>
  <si>
    <t>C06079;C09298;C09373;C20380;C21422;C06979;C07825;C11962;C01079;C09994;C10002</t>
  </si>
  <si>
    <t>neg-M319T55</t>
  </si>
  <si>
    <t>neg-M319T57</t>
  </si>
  <si>
    <t>neg-M319T64</t>
  </si>
  <si>
    <t>Clofarabine;Citrusin B;Cefepime;6-{3-[3-(3,4-dihydroxyphenyl)-3-oxopropyl]-6-hydroxy-2-methoxyphenoxy}-3,4,5-trihydroxyoxane-2-carboxylic acid;6-{4-[3-(3,4-dihydroxyphenyl)-3-oxopropyl]-2-hydroxy-3-methoxyphenoxy}-3,4,5-trihydroxyoxane-2-carboxylic acid;6-{4-[3-(3,4-dihydroxy-2-methoxyphenyl)propanoyl]-2-hydroxyphenoxy}-3,4,5-trihydroxyoxane-2-carboxylic acid;6-{5-[3-(3,4-dihydroxy-2-methoxyphenyl)propanoyl]-2-hydroxyphenoxy}-3,4,5-trihydroxyoxane-2-carboxylic acid;6-{[3,5-dihydroxy-2-(4-hydroxy-3-methoxyphenyl)-3,4-dihydro-2H-1-benzopyran-7-yl]oxy}-3,4,5-trihydroxyoxane-2-carboxylic acid;6-{[3,5-dihydroxy-2-(3-hydroxy-4-methoxyphenyl)-3,4-dihydro-2H-1-benzopyran-7-yl]oxy}-3,4,5-trihydroxyoxane-2-carboxylic acid;3,4,5-trihydroxy-6-[2-methoxy-5-(3,5,7-trihydroxy-3,4-dihydro-2H-1-benzopyran-2-yl)phenoxy]oxane-2-carboxylic acid;6-{3,5-dihydroxy-2-[3-(3-hydroxy-4-methoxyphenyl)propanoyl]phenoxy}-3,4,5-trihydroxyoxane-2-carboxylic acid;6-{3,5-dihydroxy-4-[3-(3-hydroxy-4-methoxyphenyl)propanoyl]phenoxy}-3,4,5-trihydroxyoxane-2-carboxylic acid;3,4,5-trihydroxy-6-{2-methoxy-5-[3-oxo-3-(2,4,6-trihydroxyphenyl)propyl]phenoxy}oxane-2-carboxylic acid;6-({8-[2-(acetyloxy)propan-2-yl]-2-oxo-2H,8H,9H-furo[2,3-h]chromen-9-yl}oxy)-3,4,5-trihydroxyoxane-2-carboxylic acid;3,4,5-trihydroxy-6-{2,4,6-trihydroxy-3-[2-(4-methoxyphenyl)propanoyl]phenoxy}oxane-2-carboxylic acid;3,4,5-trihydroxy-6-{2,3,5-trihydroxy-6-[2-(4-methoxyphenyl)propanoyl]phenoxy}oxane-2-carboxylic acid;3,4,5-trihydroxy-6-{2,3,5-trihydroxy-4-[2-(4-methoxyphenyl)propanoyl]phenoxy}oxane-2-carboxylic acid;3,4,5-trihydroxy-6-{3,4,5-trihydroxy-2-[2-(4-methoxyphenyl)propanoyl]phenoxy}oxane-2-carboxylic acid;3,4,5-trihydroxy-6-{3,4,5-trihydroxy-2-[3-(4-methoxyphenyl)propanoyl]phenoxy}oxane-2-carboxylic acid;3,4,5-trihydroxy-6-{2,3,5-trihydroxy-4-[3-(4-methoxyphenyl)propanoyl]phenoxy}oxane-2-carboxylic acid;3,4,5-trihydroxy-6-{2,4,6-trihydroxy-3-[3-(4-methoxyphenyl)propanoyl]phenoxy}oxane-2-carboxylic acid;3,4,5-trihydroxy-6-{2,3,5-trihydroxy-6-[3-(4-methoxyphenyl)propanoyl]phenoxy}oxane-2-carboxylic acid;6-{[4,7-dihydroxy-3-(2-hydroxy-4-methoxyphenyl)-3,4-dihydro-2H-1-benzopyran-5-yl]oxy}-3,4,5-trihydroxyoxane-2-carboxylic acid;6-{[4,5-dihydroxy-3-(2-hydroxy-4-methoxyphenyl)-3,4-dihydro-2H-1-benzopyran-7-yl]oxy}-3,4,5-trihydroxyoxane-2-carboxylic acid;3,4,5-trihydroxy-6-[5-methoxy-2-(4,5,7-trihydroxy-3,4-dihydro-2H-1-benzopyran-3-yl)phenoxy]oxane-2-carboxylic acid;6-{3,5-dihydroxy-2-[2-(2-hydroxy-4-methoxyphenyl)propanoyl]phenoxy}-3,4,5-trihydroxyoxane-2-carboxylic acid;6-{3,5-dihydroxy-4-[2-(2-hydroxy-4-methoxyphenyl)propanoyl]phenoxy}-3,4,5-trihydroxyoxane-2-carboxylic acid;3,4,5-trihydroxy-6-{5-methoxy-2-[1-oxo-1-(2,4,6-trihydroxyphenyl)propan-2-yl]phenoxy}oxane-2-carboxylic acid;Torachrysone 8-(6-oxalylglucoside);3'-O-Methyl-(-)-epicatechin 7-O-glucuronide;4'-O-Methyl-(-)-epicatechin 3'-O-glucuronide</t>
  </si>
  <si>
    <t>HMDB0014769;HMDB0039231;HMDB0015483;HMDB0126061;HMDB0126062;HMDB0126063;HMDB0126064;HMDB0127766;HMDB0127827;HMDB0127828;HMDB0128070;HMDB0128071;HMDB0128072;HMDB0129103;HMDB0129995;HMDB0129996;HMDB0129997;HMDB0129998;HMDB0130204;HMDB0130205;HMDB0130206;HMDB0130207;HMDB0133859;HMDB0133860;HMDB0133861;HMDB0133867;HMDB0133868;HMDB0133869;HMDB0039135;HMDB0041659;HMDB0041674</t>
  </si>
  <si>
    <t>Cefepime</t>
  </si>
  <si>
    <t>C08111</t>
  </si>
  <si>
    <t>neg-M320T100</t>
  </si>
  <si>
    <t>7-Demethylmitomycin_B</t>
  </si>
  <si>
    <t>C21164</t>
  </si>
  <si>
    <t>neg-M320T183_1</t>
  </si>
  <si>
    <t>neg-M320T183_2</t>
  </si>
  <si>
    <t>neg-M320T209</t>
  </si>
  <si>
    <t>neg-M320T221</t>
  </si>
  <si>
    <t>2,3,7,8-Tetrachlorodibenzofuran</t>
  </si>
  <si>
    <t>C18104</t>
  </si>
  <si>
    <t>neg-M320T261</t>
  </si>
  <si>
    <t>neg-M320T392</t>
  </si>
  <si>
    <t>Istamycin_AP</t>
  </si>
  <si>
    <t>C17984</t>
  </si>
  <si>
    <t>neg-M320T69_1</t>
  </si>
  <si>
    <t>Beta-Citryl-L-glutamic acid</t>
  </si>
  <si>
    <t>HMDB0013220</t>
  </si>
  <si>
    <t>Buchananine;beta-Citryl-L-glutamate</t>
  </si>
  <si>
    <t>C10134;C20775</t>
  </si>
  <si>
    <t>neg-M320T96</t>
  </si>
  <si>
    <t>C06606</t>
  </si>
  <si>
    <t>neg-M321T106</t>
  </si>
  <si>
    <t>4-(3,4-Dihydroxyphenyl)-2,3-dihydro-2,3-dihydroxy-1H-phenalen-1-one;[1-(4-methoxyphenyl)-3-phenylpropoxy]sulfonic acid</t>
  </si>
  <si>
    <t>HMDB0037110;HMDB0135641</t>
  </si>
  <si>
    <t>Decarboxytetracenomycin_F1;Tetrangomycin;11-Deoxylandomycinone;Dinitramine</t>
  </si>
  <si>
    <t>C12374;C12396;C18682;C18785</t>
  </si>
  <si>
    <t>neg-M321T225</t>
  </si>
  <si>
    <t>L-gamma-Glutamyl-S-allylthio-L-cysteine</t>
  </si>
  <si>
    <t>HMDB0038515</t>
  </si>
  <si>
    <t>Karakin</t>
  </si>
  <si>
    <t>C08495</t>
  </si>
  <si>
    <t>neg-M321T403</t>
  </si>
  <si>
    <t>neg-M321T58</t>
  </si>
  <si>
    <t>neg-M322T106</t>
  </si>
  <si>
    <t>neg-M322T169</t>
  </si>
  <si>
    <t>2-(3,4-Dihydroxybenzoyloxy)-4,6-dihydroxybenzoate</t>
  </si>
  <si>
    <t>HMDB0059651</t>
  </si>
  <si>
    <t>2-Protocatechoylphloroglucinolcarboxylate</t>
  </si>
  <si>
    <t>C04524</t>
  </si>
  <si>
    <t>neg-M322T186_1</t>
  </si>
  <si>
    <t>neg-M322T217</t>
  </si>
  <si>
    <t>DG(8:0/18:0/0:0);DG(8:0/0:0/18:0);DG(8:0/i-18:0/0:0);DG(8:0/0:0/i-18:0);DG(10:0/16:0/0:0);DG(10:0/0:0/16:0);DG(10:0/i-16:0/0:0);DG(10:0/0:0/i-16:0);DG(12:0/14:0/0:0);DG(12:0/0:0/14:0);DG(i-12:0/14:0/0:0);DG(i-12:0/0:0/14:0);DG(i-12:0/i-14:0/0:0);DG(i-12:0/0:0/i-14:0);DG(12:0/i-14:0/0:0);DG(12:0/0:0/i-14:0);DG(13:0/13:0/0:0);DG(13:0/0:0/13:0);DG(i-13:0/13:0/0:0);DG(i-13:0/0:0/13:0);DG(a-13:0/i-13:0/0:0);DG(a-13:0/0:0/i-13:0);DG(i-13:0/a-13:0/0:0);DG(i-13:0/0:0/a-13:0);DG(a-13:0/13:0/0:0);DG(a-13:0/0:0/13:0);DG(i-13:0/i-13:0/0:0);DG(i-13:0/0:0/i-13:0);DG(13:0/i-13:0/0:0);DG(13:0/0:0/i-13:0);DG(13:0/a-13:0/0:0);DG(13:0/0:0/a-13:0);DG(a-13:0/a-13:0/0:0);DG(a-13:0/0:0/a-13:0);DG(14:0/12:0/0:0);DG(14:0/0:0/12:0);DG(i-14:0/12:0/0:0);DG(i-14:0/0:0/12:0);DG(i-14:0/i-12:0/0:0);DG(i-14:0/0:0/i-12:0);DG(14:0/i-12:0/0:0);DG(14:0/0:0/i-12:0);DG(16:0/10:0/0:0);DG(16:0/0:0/10:0);DG(i-16:0/10:0/0:0);DG(i-16:0/0:0/10:0);DG(18:0/8:0/0:0);DG(18:0/0:0/8:0);DG(i-18:0/8:0/0:0);DG(i-18:0/0:0/8:0)</t>
  </si>
  <si>
    <t>HMDB0092933;HMDB0092934;HMDB0092935;HMDB0092936;HMDB0092983;HMDB0092984;HMDB0092985;HMDB0092986;HMDB0093047;HMDB0093048;HMDB0093049;HMDB0093050;HMDB0093051;HMDB0093052;HMDB0093053;HMDB0093054;HMDB0093163;HMDB0093164;HMDB0093165;HMDB0093166;HMDB0093167;HMDB0093168;HMDB0093169;HMDB0093170;HMDB0093171;HMDB0093172;HMDB0093173;HMDB0093174;HMDB0093175;HMDB0093176;HMDB0093177;HMDB0093178;HMDB0093179;HMDB0093180;HMDB0093327;HMDB0093328;HMDB0093329;HMDB0093330;HMDB0093331;HMDB0093332;HMDB0093333;HMDB0093334;HMDB0093600;HMDB0093601;HMDB0093602;HMDB0093603;HMDB0093886;HMDB0093887;HMDB0093888;HMDB0093889</t>
  </si>
  <si>
    <t>neg-M322T221</t>
  </si>
  <si>
    <t>neg-M322T403</t>
  </si>
  <si>
    <t>neg-M323T407</t>
  </si>
  <si>
    <t>8,9-Epoxyeicosa-14(Z)-enoic acid</t>
  </si>
  <si>
    <t>neg-M323T469</t>
  </si>
  <si>
    <t>neg-M324T104</t>
  </si>
  <si>
    <t>Simulenoline;(2E,4E,8E)-Piperamide-C9:3;N-[2-Ethoxy-2-(4-methoxyphenyl)ethyl]cinnamide;Huajiaosimuline</t>
  </si>
  <si>
    <t>HMDB0031997;HMDB0038644;HMDB0039633;HMDB0040369</t>
  </si>
  <si>
    <t>Benalaxyl;Cycloxydim</t>
  </si>
  <si>
    <t>C10929;C10913</t>
  </si>
  <si>
    <t>neg-M324T321</t>
  </si>
  <si>
    <t>Midazolam;Dihyroxy-1H-indole glucuronide I</t>
  </si>
  <si>
    <t>HMDB0014821;HMDB0059997</t>
  </si>
  <si>
    <t>Midazolam;Pancratistatin;Nimustine_hydrochloride</t>
  </si>
  <si>
    <t>C07524;C08535;C11276</t>
  </si>
  <si>
    <t>neg-M324T470</t>
  </si>
  <si>
    <t>10-Nitrolinoleic acid;Bisoprolol;Small bacteriocin;N-[[3-Hydroxy-2-(2-pentenyl)cyclopentyl]acetyl]isoleucine;Dapiprazole;Methylgingerol;Diplodiatoxin;Corchorifatty acid A;Corchorifatty acid D;Dihydrocapsiate;5-O-Methylembelin</t>
  </si>
  <si>
    <t>HMDB0005049;HMDB0014750;HMDB0033503;HMDB0041248;HMDB0014443;HMDB0029852;HMDB0031471;HMDB0032664;HMDB0033243;HMDB0034781;HMDB0040867</t>
  </si>
  <si>
    <t>neg-M324T62</t>
  </si>
  <si>
    <t>6-{4-[5,7-dihydroxy-4-oxo-8-(3,4,5-trihydroxyoxan-2-yl)-4H-chromen-2-yl]phenoxy}-3,4,5-trihydroxyoxane-2-carboxylic acid;3,4,5-trihydroxy-6-{[7-hydroxy-2-(4-hydroxyphenyl)-4-oxo-8-(3,4,5-trihydroxyoxan-2-yl)-4H-chromen-5-yl]oxy}oxane-2-carboxylic acid;3,4,5-trihydroxy-6-{[5-hydroxy-2-(4-hydroxyphenyl)-4-oxo-8-(3,4,5-trihydroxyoxan-2-yl)-4H-chromen-7-yl]oxy}oxane-2-carboxylic acid;6-{[5,7-dihydroxy-4-oxo-2-phenyl-8-(3,4,5-trihydroxyoxan-2-yl)-4H-chromen-6-yl]oxy}-3,4,5-trihydroxyoxane-2-carboxylic acid;6-{[6,7-dihydroxy-4-oxo-2-phenyl-8-(3,4,5-trihydroxyoxan-2-yl)-4H-chromen-5-yl]oxy}-3,4,5-trihydroxyoxane-2-carboxylic acid;6-{[5,6-dihydroxy-4-oxo-2-phenyl-8-(3,4,5-trihydroxyoxan-2-yl)-4H-chromen-7-yl]oxy}-3,4,5-trihydroxyoxane-2-carboxylic acid;6-{3-[5,7-dihydroxy-4-oxo-8-(3,4,5-trihydroxyoxan-2-yl)-4H-chromen-2-yl]phenoxy}-3,4,5-trihydroxyoxane-2-carboxylic acid;3,4,5-trihydroxy-6-{[7-hydroxy-2-(3-hydroxyphenyl)-4-oxo-8-(3,4,5-trihydroxyoxan-2-yl)-4H-chromen-5-yl]oxy}oxane-2-carboxylic acid;3,4,5-trihydroxy-6-{[5-hydroxy-2-(3-hydroxyphenyl)-4-oxo-8-(3,4,5-trihydroxyoxan-2-yl)-4H-chromen-7-yl]oxy}oxane-2-carboxylic acid;Cicerin 7-(6-malonylglucoside)</t>
  </si>
  <si>
    <t>HMDB0127253;HMDB0127254;HMDB0127255;HMDB0127280;HMDB0127281;HMDB0127282;HMDB0127301;HMDB0127302;HMDB0127303;HMDB0040604</t>
  </si>
  <si>
    <t>Flumetsulam</t>
  </si>
  <si>
    <t>C18852</t>
  </si>
  <si>
    <t>neg-M325T182</t>
  </si>
  <si>
    <t>Pyridalyl</t>
  </si>
  <si>
    <t>C18484</t>
  </si>
  <si>
    <t>neg-M325T470</t>
  </si>
  <si>
    <t>neg-M325T50</t>
  </si>
  <si>
    <t>Alkaloid AQC2;Koenigine</t>
  </si>
  <si>
    <t>HMDB0038595;HMDB0030207</t>
  </si>
  <si>
    <t>Caribine;SB_218655</t>
  </si>
  <si>
    <t>C08522;C14316</t>
  </si>
  <si>
    <t>neg-M326T182</t>
  </si>
  <si>
    <t>neg-M326T203</t>
  </si>
  <si>
    <t>Sulfadoxine;Sulfadimethoxine;Biliverdin</t>
  </si>
  <si>
    <t>HMDB0015413;HMDB0015621;HMDB0001008</t>
  </si>
  <si>
    <t>Deoxyviolacein;Sulfadoxine;Biliverdin</t>
  </si>
  <si>
    <t>C21133;C07630;C00500</t>
  </si>
  <si>
    <t>neg-M327T380</t>
  </si>
  <si>
    <t>Megestrol;12-Methoxy-8,11,13-abietatrien-20,11-olide</t>
  </si>
  <si>
    <t>HMDB0014495;HMDB0038391</t>
  </si>
  <si>
    <t>9,11alpha-Epoxypregn-4-ene-3,20-dione;Pyrethrin_I;16-alpha,17-Epoxypregn-4-ene-3,20-dione;6beta,19-Epoxypregn-4-ene-3,20-dione;11beta,12beta-Epoxypregn-4-ene-3,20-dione;3-(Allyloxy)estra-1,3,5(10)-triene-16alpha,17beta-diol;(Z)-11beta,21-Dihydroxypregna-1,4,17(20)-trien-3-one;3-(Allyloxy)estra-1,3,5(10)-triene-16beta,17beta-diol</t>
  </si>
  <si>
    <t>C04379;C07594;C14681;C15130;C15187;C15254;C15303;C15443</t>
  </si>
  <si>
    <t>neg-M327T476</t>
  </si>
  <si>
    <t>neg-M328T241</t>
  </si>
  <si>
    <t>neg-M329T211</t>
  </si>
  <si>
    <t>Sandoricin</t>
  </si>
  <si>
    <t>HMDB0037555</t>
  </si>
  <si>
    <t>8,12-Diethylbacteriochlorophyllide_d</t>
  </si>
  <si>
    <t>C21432</t>
  </si>
  <si>
    <t>neg-M329T239_1</t>
  </si>
  <si>
    <t>Athidathion</t>
  </si>
  <si>
    <t>C18964</t>
  </si>
  <si>
    <t>neg-M329T257</t>
  </si>
  <si>
    <t>Oxomemazine;2-Phenylaminoadenosine</t>
  </si>
  <si>
    <t>HMDB0240230;HMDB0001069</t>
  </si>
  <si>
    <t>Gambirtannine;17alpha-Chloroethynylestradiol;Pyributicarb</t>
  </si>
  <si>
    <t>C17533;C15073;C18422</t>
  </si>
  <si>
    <t>neg-M329T47</t>
  </si>
  <si>
    <t>neg-M330T120</t>
  </si>
  <si>
    <t>Ranitidine;(24R)-5b,8b-Epidioxyergosta-6,22E-dien-3b-ol 3-glucoside</t>
  </si>
  <si>
    <t>HMDB0001930;HMDB0037956</t>
  </si>
  <si>
    <t>Triazamate</t>
  </si>
  <si>
    <t>C18770</t>
  </si>
  <si>
    <t>neg-M330T152</t>
  </si>
  <si>
    <t>UDP-2-acetamido-4-amino-2,4,6-trideoxy-alpha-D-glucose;UDP-4-amino-4,6-dideoxy-N-acetyl-beta-L-altrosamine;Manniflavanone</t>
  </si>
  <si>
    <t>C04630;C19961;C09763</t>
  </si>
  <si>
    <t>neg-M330T238</t>
  </si>
  <si>
    <t>5'-O-Desmethyl omeprazole;Valdecoxib</t>
  </si>
  <si>
    <t>HMDB0014011;HMDB0005033</t>
  </si>
  <si>
    <t>neg-M330T46</t>
  </si>
  <si>
    <t>Pandamarilactone 31;2-(2-hydroxypropan-2-yl)-6-(2-methylbut-3-en-2-yl)-2H,3H,7H-furo[3,2-g]chromen-7-one;Menadiol dibutyrate;Gibberellin A120;7-[(6-Hydroxy-3,7-dimethyl-2,7-octadienyl)oxy]-2H-1-benzopyran-2-one;Homochlorcyclizine;Clomipramine</t>
  </si>
  <si>
    <t>HMDB0039766;HMDB0130287;HMDB0032726;HMDB0038013;HMDB0039063;HMDB0240243;HMDB0015372</t>
  </si>
  <si>
    <t>Erythratidine;Bucharaine;Bucharidine;Salmefamol;O-Methyllycorenine;Tetramethrin;Heliettin;2,3-Dehydro-gibberellin_A9;1,3-Dibenzyltetramethyldisiloxane;Clomipramine</t>
  </si>
  <si>
    <t>C09424;C10649;C10652;C11771;C12241;C18373;C09267;C11866;C14252;C06918</t>
  </si>
  <si>
    <t>neg-M331T146</t>
  </si>
  <si>
    <t>neg-M331T384</t>
  </si>
  <si>
    <t>Mitiglinide;(E)-Piperolein A</t>
  </si>
  <si>
    <t>HMDB0015382;HMDB0030185</t>
  </si>
  <si>
    <t>Belladine</t>
  </si>
  <si>
    <t>C08518</t>
  </si>
  <si>
    <t>neg-M331T52_1</t>
  </si>
  <si>
    <t>neg-M331T64</t>
  </si>
  <si>
    <t>neg-M331T99</t>
  </si>
  <si>
    <t>3-[8-hydroxy-2-(hydroxymethyl)-2-(4-methylpent-3-en-1-yl)-2H-chromen-5-yl]propanoic acid;3-hydroxy-3-[8-hydroxy-2-methyl-2-(4-methylpent-3-en-1-yl)-2H-chromen-5-yl]propanoic acid;3-[6,8-dihydroxy-2-methyl-2-(4-methylpent-3-en-1-yl)-2H-chromen-5-yl]propanoic acid;3-[7,8-dihydroxy-2-methyl-2-(4-methylpent-3-en-1-yl)-2H-chromen-5-yl]propanoic acid;3-{2-[2-(3,3-dimethyloxiran-2-yl)ethyl]-8-hydroxy-2-methyl-2H-chromen-5-yl}propanoic acid;3-[8-hydroxy-5-methyl-5-(4-methylpent-3-en-1-yl)-3,6-dioxatricyclo[5.4.0.0虏,鈦碷undeca-1(11),7,9-trien-11-yl]propanoic acid;2-hydroxy-3-[8-hydroxy-2-methyl-2-(4-methylpent-3-en-1-yl)-2H-chromen-5-yl]propanoic acid;3-[8-hydroxy-2-(2-hydroxy-4-methylpent-3-en-1-yl)-2-methyl-2H-chromen-5-yl]propanoic acid;3-{8-hydroxy-2-[(3E)-5-hydroxy-4-methylpent-3-en-1-yl]-2-methyl-2H-chromen-5-yl}propanoic acid;3-[8-hydroxy-2-(5-hydroxy-4-methylpent-3-en-1-yl)-2-methyl-2H-chromen-5-yl]propanoic acid;3-[8-hydroxy-2-(1-hydroxy-4-methylpent-3-en-1-yl)-2-methyl-2H-chromen-5-yl]propanoic acid;(R)-Marmin;Gibberellin A61;Gibberellin A51;Gibberellin A45;Gibberellin A70;Avenestergenin B2</t>
  </si>
  <si>
    <t>HMDB0134705;HMDB0134706;HMDB0134707;HMDB0134708;HMDB0134709;HMDB0134710;HMDB0134711;HMDB0134712;HMDB0134713;HMDB0134714;HMDB0134715;HMDB0030787;HMDB0034987;HMDB0035041;HMDB0035042;HMDB0038014;HMDB0035266</t>
  </si>
  <si>
    <t>Gibberellin_A20;Trichothecin;Gibberellin_A4;Gibberellin_A51;Santiaguine</t>
  </si>
  <si>
    <t>C02035;C09742;C11864;C11865;C10170</t>
  </si>
  <si>
    <t>neg-M332T130</t>
  </si>
  <si>
    <t>Pefloxacin</t>
  </si>
  <si>
    <t>HMDB0014630</t>
  </si>
  <si>
    <t>neg-M332T97_2</t>
  </si>
  <si>
    <t>neg-M333T130</t>
  </si>
  <si>
    <t>3'-N'-Acetylfusarochromanone;3-(3,4-dihydroxyphenyl)-N-[2-(3,4-dihydroxyphenyl)ethyl]propanimidic acid;Piplartine</t>
  </si>
  <si>
    <t>HMDB0037499;HMDB0137022;HMDB0030341</t>
  </si>
  <si>
    <t>Piplartine;Crinamidine;Haemanthidine;9-O-Demethyl-2alpha-hydroxyhomolycorine;Triticonazole</t>
  </si>
  <si>
    <t>C10166;C12168;C12174;C12239;C18815</t>
  </si>
  <si>
    <t>neg-M333T345</t>
  </si>
  <si>
    <t>neg-M333T358</t>
  </si>
  <si>
    <t>Muricatetrocin C;Glacin B;Glacin A;Annonacin;Asitrilobin B;Rolliacocin;Asitrocinone;Squamoxinone C;Muricin C;Muricin A;Howiicin F;Isoannoreticuin;Annoreticuin;Gigantetrocinone;Isoannonacin A;cis-Goniothalamicin</t>
  </si>
  <si>
    <t>HMDB0031395;HMDB0032091;HMDB0032092;HMDB0033327;HMDB0033628;HMDB0034018;HMDB0035521;HMDB0035994;HMDB0036976;HMDB0036977;HMDB0037771;HMDB0039604;HMDB0039605;HMDB0040919;HMDB0041035;HMDB0041523</t>
  </si>
  <si>
    <t>Annonacin</t>
  </si>
  <si>
    <t>C20213</t>
  </si>
  <si>
    <t>neg-M333T51</t>
  </si>
  <si>
    <t>neg-M333T52</t>
  </si>
  <si>
    <t>neg-M333T64</t>
  </si>
  <si>
    <t>neg-M333T97</t>
  </si>
  <si>
    <t>Piplartine;Crinamidine;Haemanthidine;9-O-Demethyl-2alpha-hydroxyhomolycorine</t>
  </si>
  <si>
    <t>C10166;C12168;C12174;C12239</t>
  </si>
  <si>
    <t>neg-M334T261</t>
  </si>
  <si>
    <t>Brompheniramine;Dexbrompheniramine</t>
  </si>
  <si>
    <t>HMDB0001941;HMDB0014549</t>
  </si>
  <si>
    <t>Pyriftalid;Brompheniramine</t>
  </si>
  <si>
    <t>C18485;C06857</t>
  </si>
  <si>
    <t>neg-M334T289</t>
  </si>
  <si>
    <t>Pyriftalid;5-Oxo-delta-bilirubin;15-Oxo-beta-bilirubin;Magnesium_protoporphyrin_monomethyl_ester</t>
  </si>
  <si>
    <t>C18485;C20666;C20667;C04536</t>
  </si>
  <si>
    <t>neg-M334T358_2</t>
  </si>
  <si>
    <t>neg-M335T261</t>
  </si>
  <si>
    <t>5-hydroxy-4-(2-hydroxyphenyl)-8,8-dimethyl-2H,8H-pyrano[2,3-f]chromen-2-one;5-hydroxy-4-(3-hydroxyphenyl)-8,8-dimethyl-2H,8H-pyrano[2,3-f]chromen-2-one;5-hydroxy-4-(4-hydroxyphenyl)-8,8-dimethyl-2H,8H-pyrano[2,3-f]chromen-2-one;8-hydroxy-12,12-dimethyl-6-phenyl-3,11,14-trioxatetracyclo[8.5.0.0虏,鈦?0鹿鲁,鹿鈦礭pentadeca-1(10),2(7),5,8-tetraen-4-one;5-hydroxy-8-(hydroxymethyl)-8-methyl-4-phenyl-2H,8H-pyrano[2,3-f]chromen-2-one;3,5-dihydroxy-8,8-dimethyl-2-phenyl-4H,8H-pyrano[2,3-f]chromen-4-one;Glabrone;Kanzonol W;Dulciol D;Isosojagol;Atalantoflavone;Sojagol;Psoralidin;Phaseol;Musanolone D</t>
  </si>
  <si>
    <t>HMDB0126089;HMDB0126090;HMDB0126091;HMDB0126092;HMDB0126093;HMDB0127392;HMDB0029533;HMDB0029787;HMDB0029791;HMDB0030141;HMDB0030450;HMDB0034027;HMDB0034050;HMDB0037922;HMDB0041452</t>
  </si>
  <si>
    <t>Psoralidin;Sojagol;Firocoxib</t>
  </si>
  <si>
    <t>C10523;C10529;C18363</t>
  </si>
  <si>
    <t>neg-M335T298</t>
  </si>
  <si>
    <t>Peonidin</t>
  </si>
  <si>
    <t>HMDB0005797</t>
  </si>
  <si>
    <t>Peonidin;Phenobenzuron;2,6-Dichlorophenol-4-(1,4-naphthoquinone_imine)</t>
  </si>
  <si>
    <t>C08726;C19090;C01285</t>
  </si>
  <si>
    <t>neg-M335T372</t>
  </si>
  <si>
    <t>neg-M335T55</t>
  </si>
  <si>
    <t>Kaempferol 7-(6''-galloylglucoside);2,4,5-trihydroxy-3-[3-hydroxy-4-methoxy-5-(3,4,5-trihydroxybenzoyloxy)benzoyloxy]benzoic acid;3-[3,4-dihydroxy-5-(3,4,5-trihydroxybenzoyloxy)benzoyloxy]-2,5-dihydroxy-4-methoxybenzoic acid;3-[2,5-dihydroxy-4-methoxy-3-(3,4,5-trihydroxybenzoyloxy)benzoyloxy]-4,5-dihydroxybenzoic acid;3-hydroxy-4-methoxy-5-[2,4,5-trihydroxy-3-(3,4,5-trihydroxybenzoyloxy)benzoyloxy]benzoic acid;3,4-dihydroxy-5-[3-hydroxy-4-methoxy-5-(2,3,4,5-tetrahydroxybenzoyloxy)benzoyloxy]benzoic acid;3-[3,4-dihydroxy-5-(2,3,4,5-tetrahydroxybenzoyloxy)benzoyloxy]-5-hydroxy-4-methoxybenzoic acid</t>
  </si>
  <si>
    <t>HMDB0037439;HMDB0128345;HMDB0128346;HMDB0128358;HMDB0128359;HMDB0128372;HMDB0128373</t>
  </si>
  <si>
    <t>neg-M336T220</t>
  </si>
  <si>
    <t>5-Carboxy-lumiracoxib;2-Oxoclopidogrel;Nicotinic acid mononucleotide</t>
  </si>
  <si>
    <t>HMDB0060775;HMDB0013929;HMDB0001132</t>
  </si>
  <si>
    <t>Phenthoate</t>
  </si>
  <si>
    <t>C14429</t>
  </si>
  <si>
    <t>neg-M336T298</t>
  </si>
  <si>
    <t>Famotidine;3,4,8,9,10-pentahydroxy-6-oxo-6H-benzo[c]chromene-1-carboxylic acid</t>
  </si>
  <si>
    <t>HMDB0001919;HMDB0126633</t>
  </si>
  <si>
    <t>neg-M336T358</t>
  </si>
  <si>
    <t>LysoPC(P-18:1(9Z))</t>
  </si>
  <si>
    <t>HMDB0010408</t>
  </si>
  <si>
    <t>neg-M336T372</t>
  </si>
  <si>
    <t>neg-M337T220</t>
  </si>
  <si>
    <t>6-Demethylgriseofulvin</t>
  </si>
  <si>
    <t>HMDB0041813</t>
  </si>
  <si>
    <t>Griseophenone_B</t>
  </si>
  <si>
    <t>C18837</t>
  </si>
  <si>
    <t>neg-M337T49</t>
  </si>
  <si>
    <t>neg-M337T71</t>
  </si>
  <si>
    <t>1,2,3,7,8-Pentachlorodibenzofuran;2,3,4,7,8-Pentachlorodibenzofuran</t>
  </si>
  <si>
    <t>C18105;C18106</t>
  </si>
  <si>
    <t>neg-M338T209</t>
  </si>
  <si>
    <t>Bruceantinol</t>
  </si>
  <si>
    <t>C08750</t>
  </si>
  <si>
    <t>neg-M339T264</t>
  </si>
  <si>
    <t>Diphenadione</t>
  </si>
  <si>
    <t>C18698</t>
  </si>
  <si>
    <t>neg-M339T394</t>
  </si>
  <si>
    <t>9-HOTE</t>
  </si>
  <si>
    <t>HMDB0010224</t>
  </si>
  <si>
    <t>Ganodermic acid TQ</t>
  </si>
  <si>
    <t>HMDB0037893</t>
  </si>
  <si>
    <t>neg-M339T429</t>
  </si>
  <si>
    <t>neg-M339T55</t>
  </si>
  <si>
    <t>neg-M340T187</t>
  </si>
  <si>
    <t>6-Deoxy-6-sulfo-D-fructose_1-phosphate</t>
  </si>
  <si>
    <t>C20831</t>
  </si>
  <si>
    <t>neg-M340T266</t>
  </si>
  <si>
    <t>neg-M340T57</t>
  </si>
  <si>
    <t>Dorzolamide;{4-[(E)-2-(2,3,5-trihydroxyphenyl)ethenyl]phenyl}oxidanesulfonic acid;{5-[(E)-2-(3,5-dihydroxyphenyl)ethenyl]-2-hydroxyphenyl}oxidanesulfonic acid;{2,6-dihydroxy-4-[(E)-2-(4-hydroxyphenyl)ethenyl]phenyl}oxidanesulfonic acid;{4-[(E)-2-(3,4,5-trihydroxyphenyl)ethenyl]phenyl}oxidanesulfonic acid;{4-[3-(3,5-dihydroxyphenyl)oxiran-2-yl]phenyl}oxidanesulfonic acid;6-(4-{5,7-dihydroxy-4-oxo-8-[3,4,5-trihydroxy-6-(hydroxymethyl)oxan-2-yl]-3,4-dihydro-2H-1-benzopyran-2-yl}phenoxy)-3,4,5-trihydroxyoxane-2-carboxylic acid;3,4,5-trihydroxy-6-{[7-hydroxy-2-(4-hydroxyphenyl)-4-oxo-8-[3,4,5-trihydroxy-6-(hydroxymethyl)oxan-2-yl]-3,4-dihydro-2H-1-benzopyran-5-yl]oxy}oxane-2-carboxylic acid;3,4,5-trihydroxy-6-{[5-hydroxy-2-(4-hydroxyphenyl)-4-oxo-8-[3,4,5-trihydroxy-6-(hydroxymethyl)oxan-2-yl]-3,4-dihydro-2H-1-benzopyran-7-yl]oxy}oxane-2-carboxylic acid;2-(2,5-dihydroxy-4-methoxyphenyl)-5,7-dihydroxy-6-[3,4,5-trihydroxy-6-(hydroxymethyl)oxan-2-yl]-8-(3,4,5-trihydroxyoxan-2-yl)-4H-chromen-4-one;2-(3,4-dihydroxyphenyl)-5,7-dihydroxy-3,6-bis[3,4,5-trihydroxy-6-(hydroxymethyl)oxan-2-yl]-4H-chromen-4-one;7-{[3,4-dihydroxy-6-(hydroxymethyl)-5-{[3,4,5-trihydroxy-6-(hydroxymethyl)oxan-2-yl]oxy}oxan-2-yl]oxy}-3,5-dihydroxy-2-(4-hydroxyphenyl)-4H-chromen-4-one;Rutin;Luteolin 6-C-glucoside 8-C-arabinoside;Meloside L;Quercetin 8-C-(2''-rhamnosylglucoside);Kaempferol 7-sophoroside;Isoorientin 7-glucoside;Allivicin;Paeonoside;Panasenoside;Quercetin 3-galactoside 7-rhamnoside;Calendoflavobioside;Quercetin 7-rutinoside;Multinoside A;Quercetin 7-(rhamnosylglucoside);Quercetin 3-(2-glucosylrhamnoside);Isoquercitrin 4''-rhamnoside;Isorhamnetin 3-O-[b-D-xylopyranosyl-(1-&gt;6)-b-D-glucopyranoside];Rheinoside A;2-(3,4-dihydroxyphenyl)-5,7-dihydroxy-6,8-bis[3,4,5-trihydroxy-6-(hydroxymethyl)oxan-2-yl]-4H-chromen-4-one;2-(3,4-dihydroxyphenyl)-5-hydroxy-7-{[3,4,5-trihydroxy-6-(hydroxymethyl)oxan-2-yl]oxy}-3-[(3,4,5-trihydroxy-6-methyloxan-2-yl)oxy]-4H-chromen-4-one</t>
  </si>
  <si>
    <t>HMDB0015007;HMDB0128516;HMDB0128521;HMDB0128526;HMDB0128527;HMDB0128535;HMDB0124776;HMDB0124777;HMDB0124778;HMDB0126910;HMDB0127002;HMDB0136153;HMDB0003249;HMDB0029258;HMDB0029478;HMDB0029812;HMDB0032908;HMDB0033824;HMDB0037431;HMDB0037433;HMDB0037534;HMDB0037538;HMDB0037933;HMDB0037934;HMDB0037935;HMDB0039383;HMDB0040486;HMDB0040489;HMDB0040490;HMDB0040715;HMDB0126934;HMDB0135150</t>
  </si>
  <si>
    <t>Aristolochic_acid;Dorzolamide;Chlorobenzilate;Rutin;Lucenin-2;Kaempferol_3-O-beta-D-glucosyl-(1-&gt;2)-beta-D-glucoside;Kaempferol_3-O-beta-D-glucosylgalactoside;Multinoside_A;Quercetin_3-O-rhamnoside_7-O-glucoside</t>
  </si>
  <si>
    <t>C08469;C06969;C14574;C05625;C10102;C12634;C16490;C17563;C19796</t>
  </si>
  <si>
    <t>neg-M341T148</t>
  </si>
  <si>
    <t>neg-M341T151</t>
  </si>
  <si>
    <t>3-[2,4-dihydroxy-3-(3-methylbut-2-en-1-yl)phenyl]-1-(3,4-dihydroxyphenyl)propan-1-one;3-(4-hydroxyphenyl)-1-[2,4,6-trihydroxy-3-(3-methylbut-2-en-1-yl)phenyl]propan-1-one;5-[(E)-2-(2,4-dihydroxyphenyl)ethenyl]-4-methoxy-2-(3-methylbut-2-en-1-yl)benzene-1,3-diol;5-[(E)-2-(2,4-dihydroxy-5-methoxyphenyl)ethenyl]-2-(3-methylbut-2-en-1-yl)benzene-1,3-diol;5-[(E)-2-(4-hydroxy-3-methoxyphenyl)ethenyl]-2-[(1E)-3-hydroxy-3-methylbut-1-en-1-yl]benzene-1,3-diol;6-[(E)-2-(4-hydroxy-3-methoxyphenyl)ethenyl]-3-[(1E)-3-methylbut-1-en-1-yl]benzene-1,2,4-triol;5-[(E)-2-(2,5-dihydroxy-4-methoxyphenyl)ethenyl]-2-[(1E)-3-methylbut-1-en-1-yl]benzene-1,3-diol;5-[3-(4-hydroxy-3-methoxyphenyl)oxiran-2-yl]-2-[(1E)-3-methylbut-1-en-1-yl]benzene-1,3-diol;5-[(E)-2-(4-hydroxy-3-methoxyphenyl)ethenyl]-2-[3-(propan-2-yl)oxiran-2-yl]benzene-1,3-diol;5-[(E)-2-(4-hydroxy-3-methoxyphenyl)ethenyl]-2-[(1E)-4-hydroxy-3-methylbut-1-en-1-yl]benzene-1,3-diol;3-phenyl-1-[2,4,6-trihydroxy-3-(4-hydroxy-3-methylbut-2-en-1-yl)phenyl]propan-1-one;3-phenyl-1-{2,4,6-trihydroxy-3-[(2E)-4-hydroxy-3-methylbut-2-en-1-yl]phenyl}propan-1-one;1-{3-[(3,3-dimethyloxiran-2-yl)methyl]-2,4,6-trihydroxyphenyl}-3-phenylpropan-1-one;3-phenyl-1-[2,3,4,6-tetrahydroxy-5-(3-methylbut-2-en-1-yl)phenyl]propan-1-one;3-(3-hydroxyphenyl)-1-[2,4,6-trihydroxy-3-(3-methylbut-2-en-1-yl)phenyl]propan-1-one;3-hydroxy-3-phenyl-1-[2,4,6-trihydroxy-3-(3-methylbut-2-en-1-yl)phenyl]propan-1-one;3-methoxy-5-[7-methoxy-3-methyl-5-(prop-1-en-1-yl)-2,3-dihydro-1-benzofuran-2-yl]benzene-1,2-diol;1-(4-hydroxy-3-methoxyphenyl)-7-(3-hydroxyphenyl)heptane-3,5-dione;1-(3,4-dihydroxyphenyl)-7-(3-methoxyphenyl)heptane-3,5-dione;1-(2,4-dihydroxyphenyl)-3-[4-hydroxy-3-(4-hydroxy-3-methylbut-2-en-1-yl)phenyl]propan-1-one;1-(2,4-dihydroxyphenyl)-3-{4-hydroxy-3-[(2E)-4-hydroxy-3-methylbut-2-en-1-yl]phenyl}propan-1-one;1-(2,4-dihydroxyphenyl)-3-hydroxy-3-[4-hydroxy-3-(3-methylbut-2-en-1-yl)phenyl]propan-1-one;1-(2,4-dihydroxyphenyl)-3-{3-[(3,3-dimethyloxiran-2-yl)methyl]-4-hydroxyphenyl}propan-1-one;3-[4-hydroxy-3-(3-methylbut-2-en-1-yl)phenyl]-1-(2,4,5-trihydroxyphenyl)propan-1-one;3-[3,4-dihydroxy-5-(3-methylbut-2-en-1-yl)phenyl]-1-(2,4-dihydroxyphenyl)propan-1-one;3-[4-hydroxy-3-(3-methylbut-2-en-1-yl)phenyl]-1-(2,4,6-trihydroxyphenyl)propan-1-one;3-[4-hydroxy-3-(3-methylbut-2-en-1-yl)phenyl]-1-(2,3,4-trihydroxyphenyl)propan-1-one;Austrobailignan 7;Hydroxygaleon;7-Hydroxyaustrobailignan 5;1,2,3,4-Tetrahydro-1-[1-hydroxy-3-(4-hydroxyphenyl)-2-propenyl]-7-methoxy-2,6-naphthalenediol</t>
  </si>
  <si>
    <t>HMDB0124814;HMDB0124916;HMDB0125557;HMDB0125565;HMDB0129044;HMDB0129051;HMDB0129056;HMDB0129072;HMDB0129079;HMDB0129085;HMDB0129259;HMDB0129261;HMDB0129263;HMDB0129265;HMDB0129267;HMDB0129268;HMDB0130863;HMDB0133499;HMDB0133500;HMDB0135881;HMDB0135882;HMDB0135883;HMDB0135884;HMDB0135885;HMDB0135886;HMDB0135887;HMDB0135888;HMDB0030859;HMDB0031535;HMDB0038930;HMDB0041400</t>
  </si>
  <si>
    <t>Phaseollidin_hydrate;Deoxymiroestrol;3-Linalylflaviolin</t>
  </si>
  <si>
    <t>C05229;C18164;C20984</t>
  </si>
  <si>
    <t>neg-M341T168</t>
  </si>
  <si>
    <t>3-(3,4-dimethoxyphenyl)-5-hydroxy-7-methoxy-8-methyl-4H-chromen-4-one;Zapotin;4',5,6,7-Tetramethoxyflavone;1,4,6-Trihydroxy-5-methoxy-7-prenylxanthone;Dulxanthone A;Dulxanthone D;1,5,8-Trihydroxy-3-methyl-2-prenylxanthone;(1R,2S,5R,6S)-6-(3,4-Dihydroxyphenyl)-2-(3,4-methylenedioxyphenyl)-3,7-dioxabicyclo-[3,3,0]octane;6-({[3,4,5-trihydroxy-6-(hydroxymethyl)oxan-2-yl]oxy}methyl)oxane-2,3,4,5-tetrol;Melibiose;Cellobiose;D-Maltose;Alpha-Lactose;Sucrose;Lactulose;Trehalose;Isomaltose;Galactinol;3-b-Galactopyranosyl glucose;Epimelibiose;Turanose;Kojibiose;Neotrehalose;Sakebiose;Inulobiose;Galabiose;Maltulose;Mannobiose;DEAE-cellulose;Allolactose;Glucinol;Trehalulose;Fagopyritol A1;beta-Lactose;Glucose-1,3-mannose oligosaccharide;2-{[3,4-dihydroxy-2,5-bis(hydroxymethyl)oxolan-2-yl]oxy}-6-(hydroxymethyl)oxane-3,4,5-triol</t>
  </si>
  <si>
    <t>HMDB0129572;HMDB0029461;HMDB0030575;HMDB0031289;HMDB0031992;HMDB0032736;HMDB0034182;HMDB0059746;HMDB0133305;HMDB0000048;HMDB0000055;HMDB0000163;HMDB0000186;HMDB0000258;HMDB0000740;HMDB0000975;HMDB0002923;HMDB0005826;HMDB0006603;HMDB0006792;HMDB0011740;HMDB0011742;HMDB0029880;HMDB0029882;HMDB0029898;HMDB0029902;HMDB0029919;HMDB0029933;HMDB0033368;HMDB0038489;HMDB0039237;HMDB0039727;HMDB0039876;HMDB0041627;HMDB0060068;HMDB0125600</t>
  </si>
  <si>
    <t>4',5,6,7-Tetramethoxyflavone;3-(4-Methoxyphenyl)-5,6,7-trimethoxy-4H-1-benzopyran-4-one;UWM6;Sucrose;Cellobiose;Maltose;Lactose;Isomaltose;alpha-Maltose;alpha,alpha-Trehalose;alpha-D-Galactosyl-(1-&gt;3)-1D-myo-inositol;Nigerose;Inulobiose;Levanbiose;Mannobiose;Palatinose;beta-Lactose;beta-Maltose;Laminaribiose;4-O-beta-D-Glucopyranosyl-D-mannose;alpha-D-Glucosyl-(1,3)-D-mannose;alpha-D-Aldosyl_beta-D-fructoside;Epimelibiose;Melibiose;alpha-Cellobiose;beta-Cellobiose;Lactulose;Gentiobiose;Sophorose;2-alpha-D-Glucosyl-D-glucose;beta-D-Fructofuranosyl-alpha-D-mannopyranoside;Kojibiose;Maltulose;Melibiulose;Turanose;3-O-alpha-D-Mannopyranosyl-alpha-D-mannopyranose;4-O-beta-D-Mannopyranosyl-D-glucopyranose;Mannobiose;beta-1,2-Mannobiose</t>
  </si>
  <si>
    <t>C14472;C15076;C18678;C00089;C00185;C00208;C00243;C00252;C00897;C01083;C01235;C01518;C01711;C01725;C01728;C01742;C01970;C01971;C02048;C02964;C04147;C04219;C05400;C05402;C06421;C06422;C07064;C08240;C08250;C15548;C18068;C19632;C19633;C19634;C19636;C19773;C20236;C20861;C21336</t>
  </si>
  <si>
    <t>neg-M341T198</t>
  </si>
  <si>
    <t>Novobiocin</t>
  </si>
  <si>
    <t>HMDB0015185</t>
  </si>
  <si>
    <t>C05080</t>
  </si>
  <si>
    <t>neg-M341T384</t>
  </si>
  <si>
    <t>Farnesylcysteine</t>
  </si>
  <si>
    <t>HMDB0011627</t>
  </si>
  <si>
    <t>C19691</t>
  </si>
  <si>
    <t>neg-M341T415_1</t>
  </si>
  <si>
    <t>7-(4-Hydroxy-3-methoxyphenyl)-5-methoxy-1-phenyl-3-heptanone;Sulfolithocholylglycine</t>
  </si>
  <si>
    <t>HMDB0029525;HMDB0002639</t>
  </si>
  <si>
    <t>neg-M341T55</t>
  </si>
  <si>
    <t>.alpha.,.beta.-Trehalose</t>
  </si>
  <si>
    <t>HMDB0000975</t>
  </si>
  <si>
    <t>C01083</t>
  </si>
  <si>
    <t>3-(3,4-dimethoxyphenyl)-5-hydroxy-7-methoxy-8-methyl-4H-chromen-4-one;Zapotin;4',5,6,7-Tetramethoxyflavone;1,4,6-Trihydroxy-5-methoxy-7-prenylxanthone;Dulxanthone A;Dulxanthone D;1,5,8-Trihydroxy-3-methyl-2-prenylxanthone;(1R,2S,5R,6S)-6-(3,4-Dihydroxyphenyl)-2-(3,4-methylenedioxyphenyl)-3,7-dioxabicyclo-[3,3,0]octane</t>
  </si>
  <si>
    <t>HMDB0129572;HMDB0029461;HMDB0030575;HMDB0031289;HMDB0031992;HMDB0032736;HMDB0034182;HMDB0059746</t>
  </si>
  <si>
    <t>4',5,6,7-Tetramethoxyflavone;3-(4-Methoxyphenyl)-5,6,7-trimethoxy-4H-1-benzopyran-4-one;UWM6</t>
  </si>
  <si>
    <t>C14472;C15076;C18678</t>
  </si>
  <si>
    <t>neg-M341T73</t>
  </si>
  <si>
    <t>4-O-.beta.-Galactopyranosyl-D-mannopyranose</t>
  </si>
  <si>
    <t>neg-M342T199</t>
  </si>
  <si>
    <t>neg-M342T225</t>
  </si>
  <si>
    <t>Coenzyme_B</t>
  </si>
  <si>
    <t>C04628</t>
  </si>
  <si>
    <t>neg-M342T261</t>
  </si>
  <si>
    <t>O-Desmethylindomethacin</t>
  </si>
  <si>
    <t>HMDB0060545</t>
  </si>
  <si>
    <t>Gliotoxin</t>
  </si>
  <si>
    <t>C10595</t>
  </si>
  <si>
    <t>neg-M342T384</t>
  </si>
  <si>
    <t>neg-M342T55</t>
  </si>
  <si>
    <t>neg-M343T259</t>
  </si>
  <si>
    <t>neg-M343T331</t>
  </si>
  <si>
    <t>neg-M343T56</t>
  </si>
  <si>
    <t>Dolichyl diphosphate</t>
  </si>
  <si>
    <t>HMDB0001513</t>
  </si>
  <si>
    <t>Robenacoxib;Diclobutrazol;6'''-Deamino-6'''-hydroxyparomomycin_II;Rottlerin</t>
  </si>
  <si>
    <t>C20708;C11235;C21262;C10721</t>
  </si>
  <si>
    <t>neg-M344T169</t>
  </si>
  <si>
    <t xml:space="preserve">Cyclic GMP;Guanosine 2',3'-cyclic phosphate </t>
  </si>
  <si>
    <t>HMDB0001314;HMDB0011629</t>
  </si>
  <si>
    <t>3',5'-Cyclic_GMP;2',3'-Cyclic_GMP;3'-Keto-3'-deoxy-AMP</t>
  </si>
  <si>
    <t>C00942;C06194;C07025</t>
  </si>
  <si>
    <t>neg-M344T331</t>
  </si>
  <si>
    <t>neg-M344T63</t>
  </si>
  <si>
    <t>neg-M345T143</t>
  </si>
  <si>
    <t>N1-(2-Hydroxyethyl)flurazepam</t>
  </si>
  <si>
    <t>HMDB0060853</t>
  </si>
  <si>
    <t>neg-M345T427</t>
  </si>
  <si>
    <t>Mosinone A</t>
  </si>
  <si>
    <t>HMDB0031228</t>
  </si>
  <si>
    <t>Europine</t>
  </si>
  <si>
    <t>C10301</t>
  </si>
  <si>
    <t>neg-M345T52_2</t>
  </si>
  <si>
    <t>neg-M346T100</t>
  </si>
  <si>
    <t>Oxomemazine</t>
  </si>
  <si>
    <t>HMDB0240230</t>
  </si>
  <si>
    <t>neg-M346T143</t>
  </si>
  <si>
    <t>Embramine;5-Hydroxydantrolene</t>
  </si>
  <si>
    <t>HMDB0240239;HMDB0060776</t>
  </si>
  <si>
    <t>neg-M346T162</t>
  </si>
  <si>
    <t>5'-Hydroxypiroxicam;(卤)-Fenarimol;3,4,5-trihydroxy-6-{[5-hydroxy-2-(4-methoxyphenyl)-4-oxo-6-[3,4,5-trihydroxy-6-(hydroxymethyl)oxan-2-yl]-4H-chromen-7-yl]oxy}oxane-2-carboxylic acid;3,4,5-trihydroxy-6-{[7-hydroxy-2-(4-methoxyphenyl)-4-oxo-6-[3,4,5-trihydroxy-6-(hydroxymethyl)oxan-2-yl]-4H-chromen-5-yl]oxy}oxane-2-carboxylic acid;3,4,5-trihydroxy-6-(4-{5-hydroxy-7-methoxy-4-oxo-8-[3,4,5-trihydroxy-6-(hydroxymethyl)oxan-2-yl]-4H-chromen-2-yl}phenoxy)oxane-2-carboxylic acid;3,4,5-trihydroxy-6-{[2-(4-hydroxyphenyl)-7-methoxy-4-oxo-8-[3,4,5-trihydroxy-6-(hydroxymethyl)oxan-2-yl]-4H-chromen-5-yl]oxy}oxane-2-carboxylic acid;3,4,5-trihydroxy-6-({5-hydroxy-7-methoxy-4-oxo-2-phenyl-8-[3,4,5-trihydroxy-6-(hydroxymethyl)oxan-2-yl]-4H-chromen-6-yl}oxy)oxane-2-carboxylic acid;3,4,5-trihydroxy-6-({6-hydroxy-7-methoxy-4-oxo-2-phenyl-8-[3,4,5-trihydroxy-6-(hydroxymethyl)oxan-2-yl]-4H-chromen-5-yl}oxy)oxane-2-carboxylic acid;3,4,5-trihydroxy-6-(3-{5-hydroxy-7-methoxy-4-oxo-8-[3,4,5-trihydroxy-6-(hydroxymethyl)oxan-2-yl]-4H-chromen-2-yl}phenoxy)oxane-2-carboxylic acid;3,4,5-trihydroxy-6-{[2-(3-hydroxyphenyl)-7-methoxy-4-oxo-8-[3,4,5-trihydroxy-6-(hydroxymethyl)oxan-2-yl]-4H-chromen-5-yl]oxy}oxane-2-carboxylic acid;3,4,5-trihydroxy-6-{[5-hydroxy-2-(3-methoxyphenyl)-4-oxo-6-[3,4,5-trihydroxy-6-(hydroxymethyl)oxan-2-yl]-4H-chromen-7-yl]oxy}oxane-2-carboxylic acid;3,4,5-trihydroxy-6-{[7-hydroxy-2-(3-methoxyphenyl)-4-oxo-6-[3,4,5-trihydroxy-6-(hydroxymethyl)oxan-2-yl]-4H-chromen-5-yl]oxy}oxane-2-carboxylic acid;3,4,5-trihydroxy-6-{[2-(3-hydroxyphenyl)-7-methoxy-4-oxo-6-[3,4,5-trihydroxy-6-(hydroxymethyl)oxan-2-yl]-4H-chromen-5-yl]oxy}oxane-2-carboxylic acid;3,4,5-trihydroxy-6-(3-{5-hydroxy-7-methoxy-4-oxo-6-[3,4,5-trihydroxy-6-(hydroxymethyl)oxan-2-yl]-4H-chromen-2-yl}phenoxy)oxane-2-carboxylic acid</t>
  </si>
  <si>
    <t>HMDB0014096;HMDB0040599;HMDB0127108;HMDB0127109;HMDB0127137;HMDB0127138;HMDB0127184;HMDB0127185;HMDB0127207;HMDB0127208;HMDB0127375;HMDB0127376;HMDB0128568;HMDB0128569</t>
  </si>
  <si>
    <t>Fenarimol;Triarimol</t>
  </si>
  <si>
    <t>C11226;C18932</t>
  </si>
  <si>
    <t>neg-M347T221</t>
  </si>
  <si>
    <t>neg-M347T446</t>
  </si>
  <si>
    <t>neg-M347T54</t>
  </si>
  <si>
    <t>1-(2,4,6-trihydroxyphenyl)-3-(3,4,5-trimethoxyphenyl)propan-1-one;2-[3-hydroxy-2-methoxy-4-(methoxymethyl)phenyl]-3,4-dihydro-2H-1-benzopyran-3,5,7-triol;Torasemide;5'-O-Desmethyl omeprazole;Ticagrelor</t>
  </si>
  <si>
    <t>HMDB0124870;HMDB0127865;HMDB0014359;HMDB0014011;HMDB0015702</t>
  </si>
  <si>
    <t>Nitidine;Chelerythrine;Compound_VII</t>
  </si>
  <si>
    <t>C09595;C12227;C06489</t>
  </si>
  <si>
    <t>neg-M347T64</t>
  </si>
  <si>
    <t>neg-M347T99</t>
  </si>
  <si>
    <t>Enalaprilat;2,4,5-trihydroxy-5-(methylamino)-3,4-diphenylpentanoic acid;2,3,5-trihydroxy-5-(methylamino)-3,4-diphenylpentanoic acid;2,5-dihydroxy-4-(3-hydroxyphenyl)-5-(methylamino)-3-phenylpentanoic acid;2,5-dihydroxy-3-(3-hydroxyphenyl)-5-(methylamino)-4-phenylpentanoic acid;2,5-dihydroxy-4-(4-hydroxyphenyl)-5-(methylamino)-3-phenylpentanoic acid;2,5-dihydroxy-3-(4-hydroxyphenyl)-5-(methylamino)-4-phenylpentanoic acid;2,5-dihydroxy-4-(2-hydroxyphenyl)-5-(methylamino)-3-phenylpentanoic acid;2,5-dihydroxy-3-(2-hydroxyphenyl)-5-(methylamino)-4-phenylpentanoic acid;N-[2-(3,4-dihydroxyphenyl)ethyl]-3-(4-hydroxy-3-methoxyphenyl)propanimidic acid</t>
  </si>
  <si>
    <t>HMDB0041886;HMDB0134809;HMDB0134810;HMDB0134811;HMDB0134812;HMDB0134813;HMDB0134814;HMDB0134817;HMDB0134818;HMDB0137096</t>
  </si>
  <si>
    <t>Funebrine;Enalaprilate;Ambelline;Pretazettine;Tazettine;2-O-Acetylpseudolycorine</t>
  </si>
  <si>
    <t>C10145;C11720;C08517;C08536;C12179;C12237</t>
  </si>
  <si>
    <t>neg-M348T446</t>
  </si>
  <si>
    <t>5,6-epoxy,18R-HEPE;Carnosic acid;11b-Hydroxyprogesterone;7'-Carboxy-gamma-tocotrienol;Hulupone;Adhulupone;(1(10)E,4E,6a,9b)-9-(2-Methylbutanoyloxy)-1(10),4,11(13)-germacratrien-12,6-olide;(1(10)E,4E,6a,9b)-9-(3-Methylbutanoyloxy)-1(10),4,11(13)-germacratrien-12,6-olide;Petasitin;6-Angeloylfuranofukinol;4-Deoxycohumulone;ent-7alpha,12beta-Dihydroxy-16-kauren-19,6beta-olide;ent-15-Kaurene-17,19-dioic acid;7,18-Dihydroxykaurenolide;(9Z,11S,16S)-1-Acetoxy-9,17-octadecadiene-12,14-diyne-11,16-diol</t>
  </si>
  <si>
    <t>HMDB0062410;HMDB0002358;HMDB0004031;HMDB0012851;HMDB0030103;HMDB0030136;HMDB0031374;HMDB0031375;HMDB0035637;HMDB0036146;HMDB0036623;HMDB0036700;HMDB0036726;HMDB0036761;HMDB0038966</t>
  </si>
  <si>
    <t>AMD_070;Callicarpone;7beta,12alpha-Dihydroxykaurenolide;Marrubiin;Premarrubiin;Gibberellin_A14_aldehyde;Gibberellin_A12;Gibberellin_A53_aldehyde;17beta-Hydroxy-4-oxa-5alpha-androst-1-en-3-one_acetate;13-Hydroxy-2-(hydroxymethylene)-3-oxo-13,17-seco-5alpha-androstan-17-oic_acid,_delta-lactone;5,6-Epoxy-18R-HEPE</t>
  </si>
  <si>
    <t>C20266;C09067;C09081;C09128;C09177;C11853;C11857;C11905;C15068;C15459;C18175</t>
  </si>
  <si>
    <t>neg-M348T55</t>
  </si>
  <si>
    <t>Ampicillin;Cefradine</t>
  </si>
  <si>
    <t>HMDB0014559;HMDB0015428</t>
  </si>
  <si>
    <t>Ampicillin;Cephradine;(p-Aminobenzyl)penicillin;Vat_Yellow_4</t>
  </si>
  <si>
    <t>C06574;C06897;C11749;C19545</t>
  </si>
  <si>
    <t>neg-M349T404</t>
  </si>
  <si>
    <t>4'-O-Methylkanzonol W</t>
  </si>
  <si>
    <t>HMDB0032602</t>
  </si>
  <si>
    <t>neg-M349T476</t>
  </si>
  <si>
    <t>neg-M349T55</t>
  </si>
  <si>
    <t>neg-M350T208</t>
  </si>
  <si>
    <t>[3-(7-hydroxy-4-oxo-4H-chromen-2-yl)phenyl]oxidanesulfonic acid;[3-(3-hydroxy-4-oxo-4H-chromen-2-yl)phenyl]oxidanesulfonic acid;{4-[(6-hydroxy-3-oxo-2,3-dihydro-1-benzofuran-2-ylidene)methyl]phenyl}oxidanesulfonic acid;2'-C-Methylmyricetin 3-rhamnoside 5'-gallate;2-O-p-Coumaroyl-1,6-digalloyl-beta-D-glucopyranoside;6-O-p-Coumaroyl-1,2-digalloylglucose;2-O-(4-Hydroxycinnamoyl)-1,6-di-O-galloyl-beta-D-glucopyranose;{[5-({4,5-dihydroxy-2-[4-(7-hydroxy-4-oxo-3,4-dihydro-2H-1-benzopyran-2-yl)phenoxy]-6-(hydroxymethyl)oxan-3-yl}oxy)-3,4-dihydroxyoxolan-3-yl]methoxy}sulfonic acid;[2-({4,5-dihydroxy-2-[4-(7-hydroxy-4-oxo-3,4-dihydro-2H-1-benzopyran-2-yl)phenoxy]-6-(hydroxymethyl)oxan-3-yl}oxy)-4-hydroxy-4-(hydroxymethyl)oxolan-3-yl]oxidanesulfonic acid;({5-[(2-{4-[3-(2,4-dihydroxyphenyl)-3-oxoprop-1-en-1-yl]phenoxy}-4,5-dihydroxy-6-(hydroxymethyl)oxan-3-yl)oxy]-3,4-dihydroxyoxolan-3-yl}methoxy)sulfonic acid;{2-[(2-{4-[3-(2,4-dihydroxyphenyl)-3-oxoprop-1-en-1-yl]phenoxy}-4,5-dihydroxy-6-(hydroxymethyl)oxan-3-yl)oxy]-4-hydroxy-4-(hydroxymethyl)oxolan-3-yl}oxidanesulfonic acid</t>
  </si>
  <si>
    <t>HMDB0133344;HMDB0134560;HMDB0137537;HMDB0037785;HMDB0039168;HMDB0039170;HMDB0039193;HMDB0124936;HMDB0124937;HMDB0134886;HMDB0134887</t>
  </si>
  <si>
    <t>neg-M350T317</t>
  </si>
  <si>
    <t>Meloxicam</t>
  </si>
  <si>
    <t>HMDB0014952</t>
  </si>
  <si>
    <t>C08169</t>
  </si>
  <si>
    <t>neg-M350T476</t>
  </si>
  <si>
    <t>15-deoxy-PGD2;5-oxo-12-HETE;5,12-dihydroxy-6,8,10,14,17-eicosapentaenoic acid;15-Keto-13,14-dihydroprostaglandin A2;Prostaglandin J2;Prostaglandin A2;12-Keto-leukotriene B4;Prostaglandin B2;Delta-12-Prostaglandin J2;Leukotriene B5;5-Oxo-6-trans-leukotriene B4;7'-Carboxy-gamma-chromanol;Crispanone;8alpha-8-Hydroxy-12-oxo-13-abieten-18-oic acid;(ent-16betaOH)-16,17-Dihydroxy-9(11)-kauren-19-oic acid;(ent-6alpha,7alpha)-6,7-Dihydroxy-16-kauren-19-oic acid;Dehydropinifolic acid;Phytocassane B;15d PGD2;bicyclo-PGE2;Prostaglandin-c2;prostaglandin-a2</t>
  </si>
  <si>
    <t>HMDB0062298;HMDB0062423;HMDB0062486;HMDB0001244;HMDB0002710;HMDB0002752;HMDB0004234;HMDB0004236;HMDB0004238;HMDB0005073;HMDB0012824;HMDB0012850;HMDB0035286;HMDB0035878;HMDB0036760;HMDB0036763;HMDB0036828;HMDB0041055;HMDB0060046;HMDB0060054;HMDB0060095;HMDB0062524</t>
  </si>
  <si>
    <t>12-Keto-leukotriene_B4;Prostaglandin_A2;Prostaglandin_B2;Prostaglandin_C2;Prostaglandin_J2;delta-12-Prostaglandin_J2;Lathyrol;17-Oxogrindelic_acid;6beta,7beta-Dihydroxykaurenoic_acid;Di-n-hexyl_phthalate;5,6-Epoxytetraene;17beta-Hydroxy-4-oxa-5alpha-androstan-3-one_acetate;3beta,13-Dihydroxy-16-(hydroxymethylene)-13,17-seco-5alpha-androstan-17-oic_acid,_delta-lactone;Resolvin_E2</t>
  </si>
  <si>
    <t>C05949;C05953;C05954;C05955;C05957;C05958;C09125;C09150;C11876;C14504;C14815;C14913;C15159;C18173</t>
  </si>
  <si>
    <t>neg-M350T73</t>
  </si>
  <si>
    <t>neg-M351T207</t>
  </si>
  <si>
    <t>Petunidin</t>
  </si>
  <si>
    <t>HMDB0003173</t>
  </si>
  <si>
    <t>Petunidin;Deacetylepithienamycin_F</t>
  </si>
  <si>
    <t>C08727;C20816</t>
  </si>
  <si>
    <t>neg-M351T275</t>
  </si>
  <si>
    <t>Arbutin_6-phosphate;Zoxamide</t>
  </si>
  <si>
    <t>C06187;C18903</t>
  </si>
  <si>
    <t>neg-M351T302</t>
  </si>
  <si>
    <t>Encainide;Tebufenozide</t>
  </si>
  <si>
    <t>C06978;C18526</t>
  </si>
  <si>
    <t>neg-M351T345</t>
  </si>
  <si>
    <t>neg-M351T52_1</t>
  </si>
  <si>
    <t>neg-M352T158</t>
  </si>
  <si>
    <t>neg-M352T208</t>
  </si>
  <si>
    <t>neg-M353T158</t>
  </si>
  <si>
    <t>Famotidine</t>
  </si>
  <si>
    <t>HMDB0001919</t>
  </si>
  <si>
    <t>Chlorpromazine_hydrochloride;dTDP-3-amino-3,4,6-trideoxy-D-glucose;dTDP-beta-L-daunosamine;dTDP-2,6-dideoxy-D-kanosamine;dTDP-L-ristosamine;dTDP-4-methylamino-2,4-dideoxy-beta-L-xylose</t>
  </si>
  <si>
    <t>C07952;C11910;C12443;C18030;C18092;C21355</t>
  </si>
  <si>
    <t>neg-M353T207</t>
  </si>
  <si>
    <t>neg-M353T311</t>
  </si>
  <si>
    <t>Prostaglandin H1</t>
  </si>
  <si>
    <t>HMDB0013041</t>
  </si>
  <si>
    <t>3,3-Difluoro-5alpha-androstan-17beta-yl_acetate</t>
  </si>
  <si>
    <t>C14477</t>
  </si>
  <si>
    <t>neg-M353T439</t>
  </si>
  <si>
    <t>3-[4-hydroxy-3-(4-hydroxy-3-methylbut-2-en-1-yl)-2-methoxyphenyl]-1-(3-hydroxyphenyl)prop-2-en-1-one;3-[4,5-dihydroxy-2-methoxy-3-(3-methylbut-2-en-1-yl)phenyl]-1-(3-hydroxyphenyl)prop-2-en-1-one;3-[4,6-dihydroxy-2-methoxy-3-(3-methylbut-2-en-1-yl)phenyl]-1-(3-hydroxyphenyl)prop-2-en-1-one;1-(3,5-dihydroxyphenyl)-3-[4-hydroxy-2-methoxy-3-(3-methylbut-2-en-1-yl)phenyl]prop-2-en-1-one;3-{3-[(3,3-dimethyloxiran-2-yl)methyl]-4-hydroxy-2-methoxyphenyl}-1-(3-hydroxyphenyl)prop-2-en-1-one;1-(4,5-dihydroxy-7-methoxy-2,2-dimethyl-3,4-dihydro-2H-1-benzopyran-6-yl)-3-phenylprop-2-en-1-one;1-(3,4-dihydroxyphenyl)-3-(5-methoxy-2,2-dimethyl-2H-chromen-6-yl)propan-1-one;3-(7-hydroxy-5-methoxy-2,2-dimethyl-2H-chromen-6-yl)-1-(4-hydroxyphenyl)propan-1-one;3-[2-(hydroxymethyl)-5-methoxy-2-methyl-2H-chromen-6-yl]-1-(4-hydroxyphenyl)propan-1-one;3-hydroxy-1-(4-hydroxyphenyl)-3-(5-methoxy-2,2-dimethyl-2H-chromen-6-yl)propan-1-one;1-(2,4-dihydroxyphenyl)-3-(5-methoxy-2,2-dimethyl-2H-chromen-6-yl)propan-1-one;1-(4-hydroxyphenyl)-3-{11-methoxy-5,5-dimethyl-3,6-dioxatricyclo[5.4.0.0虏,鈦碷undeca-1(7),8,10-trien-10-yl}propan-1-one;7-(4-hydroxy-3-methoxyphenyl)-1-(3-methoxyphenyl)hept-1-ene-3,5-dione;1-(4-hydroxy-3-methoxyphenyl)-7-(3-methoxyphenyl)hept-1-ene-3,5-dione;(1Z)-2-hydroxy-1,7-bis(3-methoxyphenyl)hept-1-ene-3,5-dione;1,7-bis(3-methoxyphenyl)heptane-2,3,5-trione;7-hydroxy-1,7-bis(3-methoxyphenyl)hept-1-ene-3,5-dione;1-(3-hydroxy-5-methoxyphenyl)-7-(3-methoxyphenyl)hept-1-ene-3,5-dione;7-(3-hydroxy-5-methoxyphenyl)-1-(3-methoxyphenyl)hept-1-ene-3,5-dione;6-hydroxy-1,7-bis(3-methoxyphenyl)hept-1-ene-3,5-dione;4-hydroxy-1,7-bis(3-methoxyphenyl)hept-1-ene-3,5-dione;5-methoxy-4-(3-methylbut-2-en-1-yl)-8,17-dioxatetracyclo[8.7.0.0虏,鈦?0鹿鹿,鹿鈦禲heptadeca-2(7),3,5,11(16),12,14-hexaene-13,14-diol;4-(4-hydroxy-3-methylbut-2-en-1-yl)-5-methoxy-8,17-dioxatetracyclo[8.7.0.0虏,鈦?0鹿鹿,鹿鈦禲heptadeca-2(7),3,5,11(16),12,14-hexaen-14-ol;4-[(3,3-dimethyloxiran-2-yl)methyl]-5-methoxy-8,17-dioxatetracyclo[8.7.0.0虏,鈦?0鹿鹿,鹿鈦禲heptadeca-2(7),3,5,11(16),12,14-hexaen-14-ol;5-methoxy-4-(3-methylbut-2-en-1-yl)-8,17-dioxatetracyclo[8.7.0.0虏,鈦?0鹿鹿,鹿鈦禲heptadeca-2(7),3,5,11(16),12,14-hexaene-14,15-diol;5-methoxy-4-(3-methylbut-2-en-1-yl)-8,17-dioxatetracyclo[8.7.0.0虏,鈦?0鹿鹿,鹿鈦禲heptadeca-2(7),3,5,11(16),12,14-hexaene-6,14-diol;5-methoxy-4-(3-methylbut-2-en-1-yl)-8,17-dioxatetracyclo[8.7.0.0虏,鈦?0鹿鹿,鹿鈦禲heptadeca-2(7),3,5,11,13,15-hexaene-12,14-diol;5-methoxy-4-(3-methylbut-2-en-1-yl)-8,17-dioxatetracyclo[8.7.0.0虏,鈦?0鹿鹿,鹿鈦禲heptadeca-2(7),3,5,11(16),12,14-hexaene-3,14-diol;14-methoxy-6-(3-methylbut-2-en-1-yl)-8,17-dioxatetracyclo[8.7.0.0虏,鈦?0鹿鹿,鹿鈦禲heptadeca-2(7),3,5,11(16),12,14-hexaene-4,5-diol;14-methoxy-6-(3-methylbut-2-en-1-yl)-8,17-dioxatetracyclo[8.7.0.0虏,鈦?0鹿鹿,鹿鈦禲heptadeca-2(7),3,5,11,13,15-hexaene-5,13-diol;6-(4-hydroxy-3-methylbut-2-en-1-yl)-14-methoxy-8,17-dioxatetracyclo[8.7.0.0虏,鈦?0鹿鹿,鹿鈦禲heptadeca-2(7),3,5,11(16),12,14-hexaen-5-ol;6-[(3,3-dimethyloxiran-2-yl)methyl]-14-methoxy-8,17-dioxatetracyclo[8.7.0.0虏,鈦?0鹿鹿,鹿鈦禲heptadeca-2(7),3,5,11(16),12,14-hexaen-5-ol;14-methoxy-6-(3-methylbut-2-en-1-yl)-8,17-dioxatetracyclo[8.7.0.0虏,鈦?0鹿鹿,鹿鈦禲heptadeca-2(7),3,5,11(16),12,14-hexaene-5,15-diol;14-methoxy-6-(3-methylbut-2-en-1-yl)-8,17-dioxatetracyclo[8.7.0.0虏,鈦?0鹿鹿,鹿鈦禲heptadeca-2(7),3,5,11,13,15-hexaene-5,12-diol;3-(2-hydroxy-4-methoxyphenyl)-8,8-dimethyl-2H,3H,4H,8H-pyrano[2,3-f]chromen-3-ol;1-Methoxyphaseollidin;2,3-Dihydro-7-methoxy-2-(3-methoxy-4,5-methylenedioxyphenyl)-3-methyl-5-(1-propenyl)benzofuran;Aurantiumal;Cristacarpin;Glyceollin IV;3'-Hydroxy-4'-methoxyglabridin;Lansiumarin C;Xanthogalenol;Licoagrochalcone D;Licoagrochalcone C;Xanthohumol;Gancaonin I;Epoxybergamottin;1H-Indol-3-ylacetyl-myo-inositol</t>
  </si>
  <si>
    <t>HMDB0124821;HMDB0124825;HMDB0124827;HMDB0124834;HMDB0124836;HMDB0125806;HMDB0125845;HMDB0125846;HMDB0125848;HMDB0125849;HMDB0125850;HMDB0125852;HMDB0133464;HMDB0133465;HMDB0133479;HMDB0133483;HMDB0133491;HMDB0133512;HMDB0133523;HMDB0133531;HMDB0133536;HMDB0133798;HMDB0133800;HMDB0133801;HMDB0133802;HMDB0133803;HMDB0133804;HMDB0133805;HMDB0135852;HMDB0135853;HMDB0135855;HMDB0135856;HMDB0135857;HMDB0135858;HMDB0140767;HMDB0029319;HMDB0030716;HMDB0030735;HMDB0034025;HMDB0034264;HMDB0034414;HMDB0034838;HMDB0035002;HMDB0035371;HMDB0035428;HMDB0037479;HMDB0038756;HMDB0039067;HMDB0031182</t>
  </si>
  <si>
    <t>Dinocton_6;Cristacarpin;Futoquinol;Xanthohumol;Notopterol;Indole-3-acetyl-myo-inositol;Indole-3-acetyl-beta-1-D-glucoside;Ansatrienin_A</t>
  </si>
  <si>
    <t>C18922;C10206;C10574;C16417;C17499;C03868;C04197;C12098</t>
  </si>
  <si>
    <t>neg-M353T469</t>
  </si>
  <si>
    <t>Valganciclovir;Propofol glucuronide;4-O-alpha-D-Galactopyranosylcalystegine B2;6-oxo-famciclovir</t>
  </si>
  <si>
    <t>HMDB0015548;HMDB0060933;HMDB0038228;HMDB0061100</t>
  </si>
  <si>
    <t>Streptobiosamine;Talampanel</t>
  </si>
  <si>
    <t>C07655;C13670</t>
  </si>
  <si>
    <t>neg-M354T158</t>
  </si>
  <si>
    <t>neg-M354T270</t>
  </si>
  <si>
    <t>4,4',5,5',6,6'-hexahydroxy-[1,1'-biphenyl]-2,2'-dicarboxylic acid;2,4,5-trihydroxy-3-(3,4,5-trihydroxybenzoyloxy)benzoic acid;3,4-dihydroxy-5-(2,3,4,5-tetrahydroxybenzoyloxy)benzoic acid;2,3,4-trihydroxy-5-(3,4,5-trihydroxybenzoyloxy)benzoic acid;3,4,5-trihydroxy-6-{[5-hydroxy-2-(4-hydroxyphenyl)-7-methoxy-4-oxo-8-[3,4,5-trihydroxy-6-(hydroxymethyl)oxan-2-yl]-4H-chromen-6-yl]oxy}oxane-2-carboxylic acid;6-(4-{5,6-dihydroxy-7-methoxy-4-oxo-8-[3,4,5-trihydroxy-6-(hydroxymethyl)oxan-2-yl]-4H-chromen-2-yl}phenoxy)-3,4,5-trihydroxyoxane-2-carboxylic acid;3,4,5-trihydroxy-6-{[6-hydroxy-2-(4-hydroxyphenyl)-7-methoxy-4-oxo-8-[3,4,5-trihydroxy-6-(hydroxymethyl)oxan-2-yl]-4H-chromen-5-yl]oxy}oxane-2-carboxylic acid;3,4,5-trihydroxy-6-(2-hydroxy-5-{5-hydroxy-7-methoxy-4-oxo-8-[3,4,5-trihydroxy-6-(hydroxymethyl)oxan-2-yl]-4H-chromen-2-yl}phenoxy)oxane-2-carboxylic acid;3,4,5-trihydroxy-6-(2-hydroxy-4-{5-hydroxy-7-methoxy-4-oxo-8-[3,4,5-trihydroxy-6-(hydroxymethyl)oxan-2-yl]-4H-chromen-2-yl}phenoxy)oxane-2-carboxylic acid;6-{[2-(3,4-dihydroxyphenyl)-7-methoxy-4-oxo-8-[3,4,5-trihydroxy-6-(hydroxymethyl)oxan-2-yl]-4H-chromen-5-yl]oxy}-3,4,5-trihydroxyoxane-2-carboxylic acid;3,4,5-trihydroxy-6-{[5-hydroxy-2-(4-hydroxy-3-methoxyphenyl)-4-oxo-6-[3,4,5-trihydroxy-6-(hydroxymethyl)oxan-2-yl]-4H-chromen-7-yl]oxy}oxane-2-carboxylic acid;3,4,5-trihydroxy-6-{[7-hydroxy-2-(4-hydroxy-3-methoxyphenyl)-4-oxo-6-[3,4,5-trihydroxy-6-(hydroxymethyl)oxan-2-yl]-4H-chromen-5-yl]oxy}oxane-2-carboxylic acid;6-(4-{5,7-dihydroxy-4-oxo-6-[3,4,5-trihydroxy-6-(hydroxymethyl)oxan-2-yl]-4H-chromen-2-yl}-2-methoxyphenoxy)-3,4,5-trihydroxyoxane-2-carboxylic acid;6-{[2-(3,4-dihydroxyphenyl)-7-methoxy-4-oxo-6-[3,4,5-trihydroxy-6-(hydroxymethyl)oxan-2-yl]-4H-chromen-5-yl]oxy}-3,4,5-trihydroxyoxane-2-carboxylic acid;3,4,5-trihydroxy-6-(2-hydroxy-4-{5-hydroxy-7-methoxy-4-oxo-6-[3,4,5-trihydroxy-6-(hydroxymethyl)oxan-2-yl]-4H-chromen-2-yl}phenoxy)oxane-2-carboxylic acid;3,4,5-trihydroxy-6-(2-hydroxy-5-{5-hydroxy-7-methoxy-4-oxo-6-[3,4,5-trihydroxy-6-(hydroxymethyl)oxan-2-yl]-4H-chromen-2-yl}phenoxy)oxane-2-carboxylic acid</t>
  </si>
  <si>
    <t>HMDB0126632;HMDB0128309;HMDB0128310;HMDB0128311;HMDB0127143;HMDB0127144;HMDB0127145;HMDB0127150;HMDB0127151;HMDB0127152;HMDB0127359;HMDB0127360;HMDB0127361;HMDB0128551;HMDB0128552;HMDB0128553</t>
  </si>
  <si>
    <t>Fluchloralin</t>
  </si>
  <si>
    <t>C18730</t>
  </si>
  <si>
    <t>neg-M354T469</t>
  </si>
  <si>
    <t>neg-M355T159</t>
  </si>
  <si>
    <t>5-Amino-6-(5'-phosphoribitylamino)uracil;6-{4-[(1E)-2-carboxyeth-1-en-1-yl]-2-hydroxyphenoxy}-3,4,5-trihydroxyoxane-2-carboxylic acid;6-{5-[(1E)-2-carboxyeth-1-en-1-yl]-2-hydroxyphenoxy}-3,4,5-trihydroxyoxane-2-carboxylic acid;6-{[(2E)-3-(3,4-dihydroxyphenyl)prop-2-enoyl]oxy}-3,4,5-trihydroxyoxane-2-carboxylic acid;6-[4-(2-carboxy-2-oxoethyl)phenoxy]-3,4,5-trihydroxyoxane-2-carboxylic acid;3,4,5-trihydroxy-6-{[3-(4-hydroxyphenyl)-2-oxopropanoyl]oxy}oxane-2-carboxylic acid;6-[4-(3-carboxyoxiran-2-yl)phenoxy]-3,4,5-trihydroxyoxane-2-carboxylic acid;3,4,5-trihydroxy-6-[3-(4-hydroxyphenyl)oxirane-2-carbonyloxy]oxane-2-carboxylic acid;6-{4-[(1E)-2-carboxyeth-1-en-1-yl]-3-hydroxyphenoxy}-3,4,5-trihydroxyoxane-2-carboxylic acid;6-{2-[(1E)-2-carboxyeth-1-en-1-yl]-5-hydroxyphenoxy}-3,4,5-trihydroxyoxane-2-carboxylic acid;6-{[(2E)-3-(2,4-dihydroxyphenyl)prop-2-enoyl]oxy}-3,4,5-trihydroxyoxane-2-carboxylic acid;6-[4-(2-carboxyeth-1-en-1-yl)-2-hydroxyphenoxy]-3,4,5-trihydroxyoxane-2-carboxylic acid;6-[5-(2-carboxyeth-1-en-1-yl)-2-hydroxyphenoxy]-3,4,5-trihydroxyoxane-2-carboxylic acid;6-{[3-(3,4-dihydroxyphenyl)prop-2-enoyl]oxy}-3,4,5-trihydroxyoxane-2-carboxylic acid;6-[3-(2-carboxyeth-1-en-1-yl)-5-hydroxyphenoxy]-3,4,5-trihydroxyoxane-2-carboxylic acid;6-{[3-(3,5-dihydroxyphenyl)prop-2-enoyl]oxy}-3,4,5-trihydroxyoxane-2-carboxylic acid;6-[3-(2-carboxyeth-1-en-1-yl)-2-hydroxyphenoxy]-3,4,5-trihydroxyoxane-2-carboxylic acid;6-[2-(2-carboxyeth-1-en-1-yl)-6-hydroxyphenoxy]-3,4,5-trihydroxyoxane-2-carboxylic acid;6-[2-(3-carboxyoxiran-2-yl)phenoxy]-3,4,5-trihydroxyoxane-2-carboxylic acid;3,4,5-trihydroxy-6-[3-(2-hydroxyphenyl)oxirane-2-carbonyloxy]oxane-2-carboxylic acid;6-[3-(2-carboxyeth-1-en-1-yl)-4-hydroxyphenoxy]-3,4,5-trihydroxyoxane-2-carboxylic acid;6-[2-(2-carboxyeth-1-en-1-yl)-4-hydroxyphenoxy]-3,4,5-trihydroxyoxane-2-carboxylic acid;6-{[3-(2,5-dihydroxyphenyl)prop-2-enoyl]oxy}-3,4,5-trihydroxyoxane-2-carboxylic acid;6-{3-[(1E)-2-carboxyeth-1-en-1-yl]-2-hydroxyphenoxy}-3,4,5-trihydroxyoxane-2-carboxylic acid;6-{2-[(1E)-2-carboxyeth-1-en-1-yl]-6-hydroxyphenoxy}-3,4,5-trihydroxyoxane-2-carboxylic acid;6-{[(2E)-3-(2,3-dihydroxyphenyl)prop-2-enoyl]oxy}-3,4,5-trihydroxyoxane-2-carboxylic acid;6-{3-[(1E)-2-carboxyeth-1-en-1-yl]-5-hydroxyphenoxy}-3,4,5-trihydroxyoxane-2-carboxylic acid;6-{[(2E)-3-(3,5-dihydroxyphenyl)prop-2-enoyl]oxy}-3,4,5-trihydroxyoxane-2-carboxylic acid;Caffeic acid 3-O-glucuronide;Caffeic acid 4-O-glucuronide;Caffeoyl C1-glucuronide;5-amino-1-(5-phospho-D-ribosyl)imidazole-4-carboxylate;N5-Carboxyaminoimidazole ribonucleotide</t>
  </si>
  <si>
    <t>HMDB0003841;HMDB0124957;HMDB0124958;HMDB0124959;HMDB0125407;HMDB0125408;HMDB0125827;HMDB0125828;HMDB0126407;HMDB0126408;HMDB0126409;HMDB0127959;HMDB0127960;HMDB0127961;HMDB0128006;HMDB0128007;HMDB0134084;HMDB0134085;HMDB0134089;HMDB0134090;HMDB0134093;HMDB0134094;HMDB0134095;HMDB0135269;HMDB0135270;HMDB0135271;HMDB0135463;HMDB0135464;HMDB0041705;HMDB0041707;HMDB0041709;HMDB0006273;HMDB0012268</t>
  </si>
  <si>
    <t>5-Amino-6-(5'-phospho-D-ribitylamino)uracil;Etobenzanid;1-(5-Phospho-D-ribosyl)-5-amino-4-imidazolecarboxylate;5-Carboxyamino-1-(5-phospho-D-ribosyl)imidazole</t>
  </si>
  <si>
    <t>C04454;C18500;C04751;C15667</t>
  </si>
  <si>
    <t>neg-M355T469</t>
  </si>
  <si>
    <t>Fragransol C</t>
  </si>
  <si>
    <t>2-arylbenzofuran flavonoids</t>
  </si>
  <si>
    <t>HMDB0030333</t>
  </si>
  <si>
    <t>1-(3,4-dihydroxyphenyl)-3-[4-hydroxy-2-methoxy-3-(3-methylbut-2-en-1-yl)phenyl]propan-1-one;3-[4-hydroxy-3-(4-hydroxy-3-methylbut-2-en-1-yl)-2-methoxyphenyl]-1-(3-hydroxyphenyl)propan-1-one;3-[4,5-dihydroxy-2-methoxy-3-(3-methylbut-2-en-1-yl)phenyl]-1-(3-hydroxyphenyl)propan-1-one;3-[4,6-dihydroxy-2-methoxy-3-(3-methylbut-2-en-1-yl)phenyl]-1-(3-hydroxyphenyl)propan-1-one;1-(3,5-dihydroxyphenyl)-3-[4-hydroxy-2-methoxy-3-(3-methylbut-2-en-1-yl)phenyl]propan-1-one;3-{3-[(3,3-dimethyloxiran-2-yl)methyl]-4-hydroxy-2-methoxyphenyl}-1-(3-hydroxyphenyl)propan-1-one;3-hydroxy-3-[4-hydroxy-2-methoxy-3-(3-methylbut-2-en-1-yl)phenyl]-1-(3-hydroxyphenyl)propan-1-one;1-[2,4-dihydroxy-3-(4-hydroxy-3-methylbut-2-en-1-yl)-6-methoxyphenyl]-3-phenylpropan-1-one;1-[2,4-dihydroxy-6-methoxy-3-(3-methylbut-2-en-1-yl)phenyl]-3-hydroxy-3-phenylpropan-1-one;1-{3-[(3,3-dimethyloxiran-2-yl)methyl]-2,4-dihydroxy-6-methoxyphenyl}-3-phenylpropan-1-one;3-phenyl-1-[2,4,5-trihydroxy-6-methoxy-3-(3-methylbut-2-en-1-yl)phenyl]propan-1-one;1-[2,4-dihydroxy-6-methoxy-3-(3-methylbut-2-en-1-yl)phenyl]-3-(3-hydroxyphenyl)propan-1-one;1-(4,5-dihydroxy-7-methoxy-2,2-dimethyl-3,4-dihydro-2H-1-benzopyran-6-yl)-3-phenylpropan-1-one;2,6-dimethoxy-4-[7-methoxy-3-methyl-5-(prop-1-en-1-yl)-2,3-dihydro-1-benzofuran-2-yl]phenol;1-(4-hydroxy-3-methoxyphenyl)-7-(3-methoxyphenyl)heptane-3,5-dione;2-hydroxy-1,7-bis(3-methoxyphenyl)heptane-3,5-dione;1-hydroxy-1,7-bis(3-methoxyphenyl)heptane-3,5-dione;1-(3-hydroxy-5-methoxyphenyl)-7-(3-methoxyphenyl)heptane-3,5-dione;4-hydroxy-1,7-bis(3-methoxyphenyl)heptane-3,5-dione;2,3-dimethoxy-5-[7-methoxy-3-methyl-5-(prop-1-en-1-yl)-2,3-dihydro-1-benzofuran-2-yl]phenol;Fragransol C;Chalepin acetate;Myricanone;Mammea B/AD cyclo D;Mammea B/AC cyclo D;Gingerenone A;alpha,beta-Dihydroxanthohumol;1,2,3,4-Tetrahydro-1-[1-hydroxy-3-(4-hydroxyphenyl)-2-propenyl]-6,7-dimethoxy-2-naphthalenol</t>
  </si>
  <si>
    <t>HMDB0124800;HMDB0124822;HMDB0124826;HMDB0124829;HMDB0124835;HMDB0124837;HMDB0124838;HMDB0124922;HMDB0124924;HMDB0124927;HMDB0124928;HMDB0124929;HMDB0125807;HMDB0130876;HMDB0133468;HMDB0133485;HMDB0133495;HMDB0133516;HMDB0133539;HMDB0138808;HMDB0030333;HMDB0030666;HMDB0030798;HMDB0033879;HMDB0033880;HMDB0035403;HMDB0035440;HMDB0041401</t>
  </si>
  <si>
    <t>Rutamarin;Gingerenone_A;Denudatin_B;Kadsurenone</t>
  </si>
  <si>
    <t>C09308;C10460;C10554;C10638</t>
  </si>
  <si>
    <t>neg-M355T48_1</t>
  </si>
  <si>
    <t>neg-M356T280</t>
  </si>
  <si>
    <t>neg-M356T469</t>
  </si>
  <si>
    <t>Methyl-2-alpha-L-fucopyranosyl-beta-D-galactoside</t>
  </si>
  <si>
    <t>C04698</t>
  </si>
  <si>
    <t>neg-M357T150</t>
  </si>
  <si>
    <t>Tarennoside;10-Deoxygeniposidic_acid;Sweroside;202-791;2-Phenethylsulfanyl-5,6,7,8-tetrahydro-benzo[4,5]thieno[2,3-d]pyrimidin-4-ylamine</t>
  </si>
  <si>
    <t>C11654;C11672;C17071;C13762;C11567</t>
  </si>
  <si>
    <t>neg-M357T257_1</t>
  </si>
  <si>
    <t>neg-M357T469</t>
  </si>
  <si>
    <t>Sulpiride;Cyclacillin</t>
  </si>
  <si>
    <t>HMDB0014535;HMDB0015135</t>
  </si>
  <si>
    <t>Tepraloxydim;Cyclacillin</t>
  </si>
  <si>
    <t>C18540;C12766</t>
  </si>
  <si>
    <t>neg-M357T47</t>
  </si>
  <si>
    <t>neg-M357T48</t>
  </si>
  <si>
    <t>neg-M358T216</t>
  </si>
  <si>
    <t>Sinigrin</t>
  </si>
  <si>
    <t>HMDB0034070</t>
  </si>
  <si>
    <t>BMS_204352;Sinigrin</t>
  </si>
  <si>
    <t>C13830;C08427</t>
  </si>
  <si>
    <t>neg-M358T254</t>
  </si>
  <si>
    <t>Florasulam;BMS_204352;Sinigrin</t>
  </si>
  <si>
    <t>C18850;C13830;C08427</t>
  </si>
  <si>
    <t>neg-M358T469</t>
  </si>
  <si>
    <t>Grepafloxacin;Enrofloxacin</t>
  </si>
  <si>
    <t>HMDB0014509;HMDB0029861</t>
  </si>
  <si>
    <t>Grepafloxacin;Etoxazole</t>
  </si>
  <si>
    <t>C11368;C18495</t>
  </si>
  <si>
    <t>neg-M359T147</t>
  </si>
  <si>
    <t>5,8-dihydroxy-2-(4-hydroxy-3-methoxyphenyl)-3,7-dimethoxy-4H-chromen-4-one;5,8-dihydroxy-2-(3-hydroxy-4-methoxyphenyl)-3,7-dimethoxy-4H-chromen-4-one;2-(3,4-dimethoxyphenyl)-5,7,8-trihydroxy-3-methoxy-4H-chromen-4-one;5,7-dihydroxy-2-(3-hydroxy-4-methoxyphenyl)-3,6-dimethoxy-4H-chromen-4-one;5,6-dihydroxy-2-(3-hydroxy-4-methoxyphenyl)-3,7-dimethoxy-4H-chromen-4-one;3,5-dihydroxy-2-(3-hydroxy-4-methoxyphenyl)-6,7-dimethoxy-4H-chromen-4-one;2-(3,4-dihydroxyphenyl)-5-hydroxy-3,6,7-trimethoxy-4H-chromen-4-one;3,5,7-trihydroxy-6,8-dimethoxy-2-(4-methoxyphenyl)-4H-chromen-4-one;5,7,8-trihydroxy-3,6-dimethoxy-2-(4-methoxyphenyl)-4H-chromen-4-one;5,6,7-trihydroxy-3,8-dimethoxy-2-(4-methoxyphenyl)-4H-chromen-4-one;5,7-dihydroxy-2-(4-hydroxyphenyl)-3,6,8-trimethoxy-4H-chromen-4-one;5,7-dihydroxy-2-(4-hydroxy-3,5-dimethoxyphenyl)-8-methoxy-4H-chromen-4-one;2-(3,4-dimethoxyphenyl)-5,7,8-trihydroxy-6-methoxy-4H-chromen-4-one;Rosmarinic acid;Acerosin;Jaceidin;Majoranin;Sudachitin;Sideritiflavone;3,5,6-Trihydroxy-3',4',7-trimethoxyflavone;Agamanone;3,5,8-Trihydroxy-3',4',7-trimethoxyflavone;3-(3,4-dihydroxyphenyl)-2-{[(2E)-3-(3,4-dihydroxyphenyl)prop-2-enoyl]oxy}propanoic acid;O-Desmethylindomethacin</t>
  </si>
  <si>
    <t>HMDB0129270;HMDB0129271;HMDB0129272;HMDB0130255;HMDB0130256;HMDB0130257;HMDB0130258;HMDB0137986;HMDB0137988;HMDB0137993;HMDB0137995;HMDB0138011;HMDB0138519;HMDB0003572;HMDB0030812;HMDB0033819;HMDB0037334;HMDB0037335;HMDB0038356;HMDB0040344;HMDB0040472;HMDB0040877;HMDB0124941;HMDB0060545</t>
  </si>
  <si>
    <t>Rosmarinate;Chrysosplenol_D;6-Methoxyaromadendrin_3-O-acetate;Acerosin;Chrysosplenol_C;Oxyanin_A;Oxyanin_B;Thymonin;Arcapillin;Irigenin;Versiconol</t>
  </si>
  <si>
    <t>C01850;C04552;C09764;C09982;C10031;C10115;C10116;C10191;C17787;C17957;C20508</t>
  </si>
  <si>
    <t>neg-M359T151</t>
  </si>
  <si>
    <t>Quassinol;Casegravol isovalerate;4-Acetylzearalenone;3',4',5',7,8-Pentamethoxyflavan;6'-O-Formylmarmin;Lepidine C;Lepidine;Lyciumoside III</t>
  </si>
  <si>
    <t>HMDB0037235;HMDB0039034;HMDB0039100;HMDB0040311;HMDB0040796;HMDB0032717;HMDB0033437;HMDB0039553</t>
  </si>
  <si>
    <t>Triptolide;Euponin;Fastigilin_C;Molephantinin;Multigilin;Lariciresinol;Dibenzo-18-crown-6;(-)-Lariciresinol</t>
  </si>
  <si>
    <t>C09204;C09449;C09452;C09513;C09514;C10646;C14289;C20454</t>
  </si>
  <si>
    <t>neg-M359T200</t>
  </si>
  <si>
    <t>neg-M359T257</t>
  </si>
  <si>
    <t>N-(1-Deoxy-1-fructosyl)tyrosine</t>
  </si>
  <si>
    <t>HMDB0037845</t>
  </si>
  <si>
    <t>LY395153</t>
  </si>
  <si>
    <t>C13676</t>
  </si>
  <si>
    <t>neg-M359T46</t>
  </si>
  <si>
    <t>N1-(2,4-Dimethoxybenzyl)-n2-(2-(pyridin-2-yl) ethyl)oxalamide</t>
  </si>
  <si>
    <t>HMDB0032224</t>
  </si>
  <si>
    <t>Acrinol</t>
  </si>
  <si>
    <t>C12677</t>
  </si>
  <si>
    <t>neg-M359T56</t>
  </si>
  <si>
    <t>Aldosterone;Cortisone;19-Oic-deoxycorticosterone;Prednisolone;Tricyclodehydroisohumulone;7-Methylrosmanol;Clemastine</t>
  </si>
  <si>
    <t>HMDB0000037;HMDB0002802;HMDB0012613;HMDB0014998;HMDB0030165;HMDB0035813;HMDB0014428</t>
  </si>
  <si>
    <t>Cortisone;Aldosterone;Prednisolone;Cinerin_II;Tricyclodehydroisohumulone;Aldosterone_hemiacetal;Clemastine</t>
  </si>
  <si>
    <t>C00762;C01780;C07369;C09846;C10723;C18039;C06913</t>
  </si>
  <si>
    <t>neg-M360T230</t>
  </si>
  <si>
    <t>Bezafibrate;Kuwanol E;Ichangin 4-glucoside</t>
  </si>
  <si>
    <t>HMDB0015465;HMDB0035941;HMDB0039340</t>
  </si>
  <si>
    <t>BQ_518;Glucosyl-limonin</t>
  </si>
  <si>
    <t>C11589;C06740</t>
  </si>
  <si>
    <t>neg-M360T254</t>
  </si>
  <si>
    <t>neg-M360T46</t>
  </si>
  <si>
    <t>5-[(6-hydroxy-3,7-dimethylocta-2,7-dien-1-yl)oxy]-7-methoxy-2H-chromen-2-one;2-(4-Allyl-2-methoxyphenoxy)-1-(4-hydroxy-3-methoxyphenyl)-1-propanol;(1(10)E,4E,6a,8b)-8-Angeloyloxy-14-oxo-1(10),4,11(13)-germacratrien-12,6-olide;5-(6-Hydroxy-3,7-dimethyl-2,7-octadienyloxy)-7-methoxycoumarin;Malabaricano;3-Dehydronobilin;Rosmadial;Isoachifolidiene;Columbaridione;Safficinolide</t>
  </si>
  <si>
    <t>HMDB0136701;HMDB0031753;HMDB0031889;HMDB0032955;HMDB0034179;HMDB0036691;HMDB0038219;HMDB0038690;HMDB0040388;HMDB0040421</t>
  </si>
  <si>
    <t>Phalaenopsine_T</t>
  </si>
  <si>
    <t>C10361</t>
  </si>
  <si>
    <t>neg-M361T146</t>
  </si>
  <si>
    <t>neg-M361T264</t>
  </si>
  <si>
    <t>(-)-Matairesinol 4'-[apiosyl-(1-&gt;2)-glucoside]</t>
  </si>
  <si>
    <t>HMDB0032830</t>
  </si>
  <si>
    <t>dTDP-D-forosamine</t>
  </si>
  <si>
    <t>C18034</t>
  </si>
  <si>
    <t>neg-M361T394</t>
  </si>
  <si>
    <t>neg-M361T46</t>
  </si>
  <si>
    <t>neg-M362T158</t>
  </si>
  <si>
    <t>5,7-dihydroxy-2-(3,4,5-trimethoxyphenyl)-3,4-dihydro-2H-1-benzopyran-4-one;1-(2,4,6-trihydroxyphenyl)-3-(3,4,5-trimethoxyphenyl)prop-2-en-1-one;2-hydroxy-2-(4-hydroxyphenyl)ethyl (2Z)-2-hydroxy-3-(4-hydroxy-3-methoxyphenyl)prop-2-enoate;2-hydroxy-2-(4-hydroxyphenyl)ethyl 3-(2,4-dihydroxy-3-methoxyphenyl)prop-2-enoate;2-(3,4-dihydroxyphenyl)-2-hydroxyethyl 3-(4-hydroxy-3-methoxyphenyl)prop-2-enoate;2-hydroxy-2-(4-hydroxyphenyl)ethyl 3-(2,4-dihydroxy-5-methoxyphenyl)prop-2-enoate;2-hydroxy-2-(4-hydroxyphenyl)ethyl 3-(3,4-dihydroxy-5-methoxyphenyl)prop-2-enoate;2-hydroxy-2-(4-hydroxyphenyl)ethyl 3-(4-hydroxy-3-methoxyphenyl)oxirane-2-carboxylate;Muscomin</t>
  </si>
  <si>
    <t>HMDB0124860;HMDB0124863;HMDB0135787;HMDB0135789;HMDB0135790;HMDB0135791;HMDB0135792;HMDB0135793;HMDB0037250</t>
  </si>
  <si>
    <t>(6R)-2-Acetyl-6-(3-acetyl-2,4,6-trihydroxy-5-methylphenyl)-3-hydroxy-6-methyl-2,4-cyclohexadien-1-one</t>
  </si>
  <si>
    <t>C15591</t>
  </si>
  <si>
    <t>neg-M362T394</t>
  </si>
  <si>
    <t>3-Epinobilin;Gibberellin A113;3-Oxo-6b-angeloyloxy-7(11)-eremophilen-12,8a-olide;Annuolide G;Gibberellin A37;Epirosmanol;Verimol G;Isorosmanol;Gibberellin A64;Gibberellin A44;7'-O-Methylmarmin;19-Noraldosterone</t>
  </si>
  <si>
    <t>HMDB0036690;HMDB0032819;HMDB0032896;HMDB0034605;HMDB0035047;HMDB0035812;HMDB0036474;HMDB0036661;HMDB0036894;HMDB0036901;HMDB0040795;HMDB0041795</t>
  </si>
  <si>
    <t>neg-M363T152</t>
  </si>
  <si>
    <t>neg-M363T185</t>
  </si>
  <si>
    <t>Bumetanide;Embramine;3,4,5-trihydroxy-6-[3-hydroxy-2-(7-hydroxy-4-oxo-3,4-dihydro-2H-1-benzopyran-2-yl)-5-methoxy-4-(3-methylbut-2-en-1-yl)phenoxy]oxane-2-carboxylic acid;6-({2-[2,6-dihydroxy-4-methoxy-3-(3-methylbut-2-en-1-yl)phenyl]-4-oxo-3,4-dihydro-2H-1-benzopyran-7-yl}oxy)-3,4,5-trihydroxyoxane-2-carboxylic acid;3,4,5-trihydroxy-6-[3-hydroxy-2-(7-hydroxy-4-oxo-3,4-dihydro-2H-1-benzopyran-2-yl)-5-methoxy-6-(3-methylbut-2-en-1-yl)phenoxy]oxane-2-carboxylic acid;3,4,5-trihydroxy-6-[5-hydroxy-2-(7-hydroxy-4-oxo-3,4-dihydro-2H-1-benzopyran-2-yl)-3-methoxy-4-(3-methylbut-2-en-1-yl)phenoxy]oxane-2-carboxylic acid;6-({2-[4,6-dihydroxy-2-methoxy-3-(3-methylbut-2-en-1-yl)phenyl]-4-oxo-3,4-dihydro-2H-1-benzopyran-7-yl}oxy)-3,4,5-trihydroxyoxane-2-carboxylic acid;3,4,5-trihydroxy-6-[5-hydroxy-4-(7-hydroxy-4-oxo-3,4-dihydro-2H-1-benzopyran-2-yl)-3-methoxy-2-(3-methylbut-2-en-1-yl)phenoxy]oxane-2-carboxylic acid;6-{4-[3-(4,5-dihydroxy-7-methoxy-2,2-dimethyl-3,4-dihydro-2H-1-benzopyran-6-yl)-3-oxoprop-1-en-1-yl]phenoxy}-3,4,5-trihydroxyoxane-2-carboxylic acid;3,4,5-trihydroxy-6-({4-hydroxy-6-[(2E)-3-(4-hydroxyphenyl)prop-2-enoyl]-7-methoxy-2,2-dimethyl-3,4-dihydro-2H-1-benzopyran-5-yl}oxy)oxane-2-carboxylic acid</t>
  </si>
  <si>
    <t>HMDB0015024;HMDB0240239;HMDB0124794;HMDB0124795;HMDB0124796;HMDB0124797;HMDB0124798;HMDB0124799;HMDB0125808;HMDB0125809</t>
  </si>
  <si>
    <t>Flavonol_3-O-[alpha-L-rhamnosyl-(1-&gt;6)-beta-D-glucoside]</t>
  </si>
  <si>
    <t>C04194</t>
  </si>
  <si>
    <t>neg-M363T204</t>
  </si>
  <si>
    <t>Bumetanide</t>
  </si>
  <si>
    <t>HMDB0015024</t>
  </si>
  <si>
    <t>neg-M363T384</t>
  </si>
  <si>
    <t>neg-M364T221</t>
  </si>
  <si>
    <t>neg-M364T384</t>
  </si>
  <si>
    <t>Gibberellin A110;Gibberellin A112;3b-Hydroxy-6b-angeloyloxy-7(11)-eremophilen-12,8b-olide;Cohumulone;Bakkenolide C;Gibberellin A53;3b-Hydroxy-6b-tigloyloxy-7(11)-eremophilen-12,8b-olide;12,20-Dioxo-leukotriene B4</t>
  </si>
  <si>
    <t>HMDB0032010;HMDB0032011;HMDB0032895;HMDB0033981;HMDB0034999;HMDB0036895;HMDB0040989;HMDB0060094</t>
  </si>
  <si>
    <t>Gibberellin_A53;Ingenol;Gibberellin_A14;Gibberellin_A15_open_lactone</t>
  </si>
  <si>
    <t>C06094;C09112;C11858;C11860</t>
  </si>
  <si>
    <t>neg-M364T60</t>
  </si>
  <si>
    <t>neg-M365T404</t>
  </si>
  <si>
    <t>2alpha,3alpha-(Difluoromethylene)-5alpha-androstan-17beta-ol_acetate;Cetiedil</t>
  </si>
  <si>
    <t>C15322;C13786</t>
  </si>
  <si>
    <t>neg-M365T408</t>
  </si>
  <si>
    <t>neg-M366T149_1</t>
  </si>
  <si>
    <t>Kuwanon Q;Kuwanon R</t>
  </si>
  <si>
    <t>HMDB0030113;HMDB0030114</t>
  </si>
  <si>
    <t>Bicuculline;Capnoidine;Thiadiazin</t>
  </si>
  <si>
    <t>C09364;C09372;C18628</t>
  </si>
  <si>
    <t>neg-M366T153</t>
  </si>
  <si>
    <t>neg-M366T162</t>
  </si>
  <si>
    <t>neg-M366T221</t>
  </si>
  <si>
    <t>neg-M366T225</t>
  </si>
  <si>
    <t>5'-Hydroxymethyl meloxicam</t>
  </si>
  <si>
    <t>HMDB0060780</t>
  </si>
  <si>
    <t>neg-M366T408</t>
  </si>
  <si>
    <t>3, 5-Tetradecadiencarnitine</t>
  </si>
  <si>
    <t>HMDB0013331</t>
  </si>
  <si>
    <t>neg-M366T476</t>
  </si>
  <si>
    <t>4,4-Difluoropregn-5-ene-3,20-dione</t>
  </si>
  <si>
    <t>C15152</t>
  </si>
  <si>
    <t>neg-M367T136</t>
  </si>
  <si>
    <t>neg-M367T142</t>
  </si>
  <si>
    <t>neg-M367T152</t>
  </si>
  <si>
    <t>2-(3,4-dihydroxyphenyl)-3,5-dihydroxy-8,8-dimethyl-4H,8H-pyrano[2,3-f]chromen-4-one;5,8-dihydroxy-4-(4-hydroxyphenyl)-12,12-dimethyl-3,11,14-trioxatetracyclo[8.5.0.0虏,鈦?0鹿鲁,鹿鈦礭pentadeca-1(10),2(7),4,8-tetraen-6-one;3,5-dihydroxy-8-(hydroxymethyl)-2-(4-hydroxyphenyl)-8-methyl-4H,8H-pyrano[2,3-f]chromen-4-one;2-(2,4-dihydroxyphenyl)-5-hydroxy-8-(hydroxymethyl)-8-methyl-4H,8H-pyrano[3,2-g]chromen-4-one;5-hydroxy-8,8-dimethyl-2-(2,4,5-trihydroxyphenyl)-4H,8H-pyrano[3,2-g]chromen-4-one;5-hydroxy-8,8-dimethyl-2-(2,3,4-trihydroxyphenyl)-4H,8H-pyrano[3,2-g]chromen-4-one;5-(2,4-dihydroxyphenyl)-9-hydroxy-14,14-dimethyl-4,12,15-trioxatetracyclo[8.5.0.0鲁,鈦?0鹿鹿,鹿鲁]pentadeca-1(10),2,5,8-tetraen-7-one;12alpha-Hydroxyerosone</t>
  </si>
  <si>
    <t>HMDB0127389;HMDB0127390;HMDB0127391;HMDB0127426;HMDB0127427;HMDB0127428;HMDB0127429;HMDB0034141</t>
  </si>
  <si>
    <t>Velloquercetin;PD116740;Deoxynogalonate;(1'S,5'S)-Averufin</t>
  </si>
  <si>
    <t>C10194;C12401;C18629;C20574</t>
  </si>
  <si>
    <t>neg-M367T256</t>
  </si>
  <si>
    <t>{3-hydroxy-5-oxo-2-[3-(sulfooxy)phenyl]-5H-chromen-7-yl}oxidanium;[3-(3,5,7-trihydroxy-5H-chromen-2-yl)phenyl]oxidanesulfonic acid</t>
  </si>
  <si>
    <t>HMDB0125156;HMDB0127945</t>
  </si>
  <si>
    <t>Spiro[benzofuran-2(3H),1'-[2]cyclohexene]-7-chloro-4,6-dimethoxy-6'-methyl-2'-(methylthio)-3,4'-dione;Oxine-copper</t>
  </si>
  <si>
    <t>C15300;C18879</t>
  </si>
  <si>
    <t>neg-M367T418</t>
  </si>
  <si>
    <t>neg-M367T455</t>
  </si>
  <si>
    <t>1-(4-hydroxy-3-methoxyphenyl)-3-(5-methoxy-2,2-dimethyl-2H-chromen-6-yl)propan-1-one;2',4-Dihydroxy-4',6'-dimethoxy-3'-prenylchalcone;9-Hydroxy-4-(3,7-dimethyl-2,6-octadienyloxy)-psoralen;Kanzonol P</t>
  </si>
  <si>
    <t>HMDB0125890;HMDB0038815;HMDB0039057;HMDB0041193</t>
  </si>
  <si>
    <t>4,4-Bis[4-(acetyloxy)phenyl]3-hexanone</t>
  </si>
  <si>
    <t>C15145</t>
  </si>
  <si>
    <t>neg-M368T152</t>
  </si>
  <si>
    <t>Griseofulvin;7-Hydroxymethyl-12-methylbenz[a]anthracene sulfate</t>
  </si>
  <si>
    <t>HMDB0014544;HMDB0060420</t>
  </si>
  <si>
    <t>Griseofulvin;7-Hydroxymethyl-12-methylbenz[a]anthracene_sulfate</t>
  </si>
  <si>
    <t>C06686;C19562</t>
  </si>
  <si>
    <t>neg-M368T255</t>
  </si>
  <si>
    <t>Thelephoric acid</t>
  </si>
  <si>
    <t>HMDB0030552</t>
  </si>
  <si>
    <t>neg-M368T271</t>
  </si>
  <si>
    <t>Amidosulfuron</t>
  </si>
  <si>
    <t>C10933</t>
  </si>
  <si>
    <t>neg-M368T418</t>
  </si>
  <si>
    <t>neg-M368T455</t>
  </si>
  <si>
    <t>Estradiol-17beta 3-sulfate</t>
  </si>
  <si>
    <t>HMDB0004448</t>
  </si>
  <si>
    <t>Estradiol-17beta_3-sulfate</t>
  </si>
  <si>
    <t>C08357</t>
  </si>
  <si>
    <t>neg-M369T179_1</t>
  </si>
  <si>
    <t>neg-M369T423</t>
  </si>
  <si>
    <t>Fortimicin_AO;Rosmarinine</t>
  </si>
  <si>
    <t>C17972;C10380</t>
  </si>
  <si>
    <t>neg-M369T436</t>
  </si>
  <si>
    <t>neg-M369T52</t>
  </si>
  <si>
    <t>neg-M369T62</t>
  </si>
  <si>
    <t>5'-Hydroxytenoxicam</t>
  </si>
  <si>
    <t>HMDB0014098</t>
  </si>
  <si>
    <t>4'-O-Demethylrebeccamycin</t>
  </si>
  <si>
    <t>C19700</t>
  </si>
  <si>
    <t>neg-M370T165</t>
  </si>
  <si>
    <t>Shoyuflavone A;{4-[2-hydroxy-3-(2,4,6-trihydroxyphenyl)propyl]-2-methoxyphenyl}oxidanesulfonic acid;{[1-(4-hydroxy-3-methoxyphenyl)-3-(2,4,6-trihydroxyphenyl)propan-2-yl]oxy}sulfonic acid;{5-[2-hydroxy-3-(2,4,6-trihydroxyphenyl)propyl]-2-methoxyphenyl}oxidanesulfonic acid;{[1-(3-hydroxy-4-methoxyphenyl)-3-(2,4,6-trihydroxyphenyl)propan-2-yl]oxy}sulfonic acid</t>
  </si>
  <si>
    <t>HMDB0034582;HMDB0127773;HMDB0127774;HMDB0127835;HMDB0127836</t>
  </si>
  <si>
    <t>Pyrazosulfuron</t>
  </si>
  <si>
    <t>C18889</t>
  </si>
  <si>
    <t>neg-M370T261</t>
  </si>
  <si>
    <t>neg-M370T331</t>
  </si>
  <si>
    <t>1-dodecanoyl-glycero-3-phosphate;LysoPA(i-12:0/0:0);Acetylsalvipisone</t>
  </si>
  <si>
    <t>HMDB0062319;HMDB0114763;HMDB0031877</t>
  </si>
  <si>
    <t>Tephrowatsin_A;3,6-Dimethoxyestra-1,3,5(10),6,8-pentaene-17beta-carboxylic_acid_methyl_ester</t>
  </si>
  <si>
    <t>C09970;C15030</t>
  </si>
  <si>
    <t>neg-M370T436</t>
  </si>
  <si>
    <t>neg-M371T177</t>
  </si>
  <si>
    <t>Cervonoyl ethanolamide;Nabilone;(3R, 6'Z)-3,4-Dihydro-8-hydroxy-3-(6-pentadecenyl)-1H-2-benzopyran-1-one;CE(20:4(8Z,11Z,14Z,17Z));CE(20:4(5Z,8Z,11Z,14Z))</t>
  </si>
  <si>
    <t>HMDB0013627;HMDB0014629;HMDB0041301;HMDB0010371;HMDB0006726</t>
  </si>
  <si>
    <t>3-Ethoxyandrosta-3,5-dien-17beta-ol_propanoate</t>
  </si>
  <si>
    <t>C15057</t>
  </si>
  <si>
    <t>neg-M371T223</t>
  </si>
  <si>
    <t>Sulforhodamine B</t>
  </si>
  <si>
    <t>HMDB0031987</t>
  </si>
  <si>
    <t>Ohioensin-A</t>
  </si>
  <si>
    <t>C09956</t>
  </si>
  <si>
    <t>neg-M371T228</t>
  </si>
  <si>
    <t>6-[2-carboxy-2,2-bis(hydroxymethyl)ethoxy]-3,4,5-trihydroxyoxane-2-carboxylic acid;3,4,5-trihydroxy-6-{[3-hydroxy-2,2-bis(hydroxymethyl)propanoyl]oxy}oxane-2-carboxylic acid;3-O-alpha-D-Glucopyranuronosyl-D-xylose;Aldobiouronic acid D3</t>
  </si>
  <si>
    <t>HMDB0127654;HMDB0127655;HMDB0039723;HMDB0040737</t>
  </si>
  <si>
    <t>Tributyltin_chloride</t>
  </si>
  <si>
    <t>C15224</t>
  </si>
  <si>
    <t>neg-M371T439</t>
  </si>
  <si>
    <t>neg-M372T212</t>
  </si>
  <si>
    <t>6-{[7,8,8,13,21,22-hexahydroxy-19-(hydroxymethyl)-3,6,16-trioxo-2,17,20,23-tetraoxapentacyclo[16.3.1.1鈦?鹿鹿.0鈦?鈦?0鹿鈦?鹿鈦礭tricosa-4,10,12,14-tetraen-12-yl]oxy}-3,4,5-trihydroxyoxane-2-carboxylic acid;6-{[7,8,8,12,21,22-hexahydroxy-19-(hydroxymethyl)-3,6,16-trioxo-2,17,20,23-tetraoxapentacyclo[16.3.1.1鈦?鹿鹿.0鈦?鈦?0鹿鈦?鹿鈦礭tricosa-4,10,12,14-tetraen-13-yl]oxy}-3,4,5-trihydroxyoxane-2-carboxylic acid</t>
  </si>
  <si>
    <t>HMDB0126657;HMDB0126658</t>
  </si>
  <si>
    <t>neg-M372T241</t>
  </si>
  <si>
    <t>Gluconapin</t>
  </si>
  <si>
    <t>HMDB0038427</t>
  </si>
  <si>
    <t>C08415</t>
  </si>
  <si>
    <t>neg-M372T335</t>
  </si>
  <si>
    <t>Xerocomic acid;Grevilline D;Grevilline C;{3-[2-hydroxy-3-(2,4,6-trihydroxyphenyl)propyl]phenyl}oxidanesulfonic acid;{[1-(3-hydroxyphenyl)-3-(2,4,6-trihydroxyphenyl)propan-2-yl]oxy}sulfonic acid;{[4-(7-hydroxy-8-methoxy-2-oxo-2H-chromen-6-yl)-2-methylbut-2-en-1-yl]oxy}sulfonic acid;({3-[(7-methoxy-2-oxo-2H-chromen-8-yl)methyl]-2-methyloxiran-2-yl}methoxy)sulfonic acid;{[1-(6-hydroxy-7-methoxy-2-oxo-2H-chromen-8-yl)-3-methylbut-3-en-2-yl]oxy}sulfonic acid;[3-hydroxy-4-(7-methoxy-2-oxo-2H-chromen-8-yl)-2-methylidenebutoxy]sulfonic acid;{[4-hydroxy-1-(7-methoxy-2-oxo-2H-chromen-8-yl)-3-methylidenebutan-2-yl]oxy}sulfonic acid;{[2-hydroxy-1-(7-methoxy-2-oxo-2H-chromen-8-yl)-3-methylbut-3-en-1-yl]oxy}sulfonic acid;{[1-hydroxy-1-(7-methoxy-2-oxo-2H-chromen-8-yl)-3-methylbut-3-en-2-yl]oxy}sulfonic acid;[2-(7-methoxy-2-oxo-2H-chromen-8-yl)-1-(2-methyloxiran-2-yl)ethoxy]sulfonic acid;Pentabromodiphenyl ethers;1,3,5-Tribromo-2-(2,4-dibromophenoxy)benzene</t>
  </si>
  <si>
    <t>HMDB0029460;HMDB0033246;HMDB0033250;HMDB0127752;HMDB0127753;HMDB0128653;HMDB0132699;HMDB0132708;HMDB0132713;HMDB0132714;HMDB0132717;HMDB0132718;HMDB0132720;HMDB0037516;HMDB0037532</t>
  </si>
  <si>
    <t>N-Acetylmuramic_acid_6-phosphate;N-Acetyl-beta-muramate_6-phosphate;N-Acetylmuramic_acid_alpha-1-phosphate;CV_2961;2,2',4,4',5-Pentabromodiphenyl_ether</t>
  </si>
  <si>
    <t>C16698;C19770;C21027;C15551;C18203</t>
  </si>
  <si>
    <t>neg-M372T439</t>
  </si>
  <si>
    <t>gamma-Crocetin;Piperochromanoic acid</t>
  </si>
  <si>
    <t>HMDB0035099;HMDB0040634</t>
  </si>
  <si>
    <t>(17Z)-3,11-Dioxopregna-4,17(20)-dien-21-oic_acid_methyl_ester</t>
  </si>
  <si>
    <t>C15267</t>
  </si>
  <si>
    <t>neg-M372T57</t>
  </si>
  <si>
    <t>N-Acetylmuramic_acid_6-phosphate;N-Acetyl-beta-muramate_6-phosphate;N-Acetylmuramic_acid_alpha-1-phosphate</t>
  </si>
  <si>
    <t>C16698;C19770;C21027</t>
  </si>
  <si>
    <t>neg-M373T146</t>
  </si>
  <si>
    <t>Neodiospyrin;{4-[(E)-2-{3,5-dihydroxy-4-[(1E)-3-methylbuta-1,3-dien-1-yl]phenyl}ethenyl]phenyl}oxidanesulfonic acid;Vitisin A</t>
  </si>
  <si>
    <t>HMDB0029538;HMDB0129030;HMDB0036348</t>
  </si>
  <si>
    <t>Diospyrin;Isodiospyrin</t>
  </si>
  <si>
    <t>C10332;C10358</t>
  </si>
  <si>
    <t>neg-M373T211</t>
  </si>
  <si>
    <t>Cinolazepam</t>
  </si>
  <si>
    <t>HMDB0015533</t>
  </si>
  <si>
    <t>neg-M373T455</t>
  </si>
  <si>
    <t>N-Desmethyltamoxifen;(2-{4-[(1E)-1,2-diphenylbut-1-en-1-yl]phenoxy}ethyl)(methyl)amine</t>
  </si>
  <si>
    <t>HMDB0013866;HMDB0144313</t>
  </si>
  <si>
    <t>N-Desmethyltamoxifen</t>
  </si>
  <si>
    <t>C16546</t>
  </si>
  <si>
    <t>neg-M374T166</t>
  </si>
  <si>
    <t>Gravacridonolchlorine</t>
  </si>
  <si>
    <t>HMDB0029329</t>
  </si>
  <si>
    <t>neg-M374T183</t>
  </si>
  <si>
    <t>neg-M374T211</t>
  </si>
  <si>
    <t>Azidocillin</t>
  </si>
  <si>
    <t>HMDB0015685</t>
  </si>
  <si>
    <t>SC-1271</t>
  </si>
  <si>
    <t>C10969</t>
  </si>
  <si>
    <t>neg-M374T469</t>
  </si>
  <si>
    <t>Haloperidol</t>
  </si>
  <si>
    <t>HMDB0014645</t>
  </si>
  <si>
    <t>Haloperidol;Cellobionate</t>
  </si>
  <si>
    <t>C01814;C20888</t>
  </si>
  <si>
    <t>neg-M375T161</t>
  </si>
  <si>
    <t>neg-M375T202</t>
  </si>
  <si>
    <t>neg-M375T426</t>
  </si>
  <si>
    <t>3-Hydroxyquinine;11-Hydroxytubotaiwine</t>
  </si>
  <si>
    <t>HMDB0001091;HMDB0040799</t>
  </si>
  <si>
    <t>3-Hydroxyquinine</t>
  </si>
  <si>
    <t>C07344</t>
  </si>
  <si>
    <t>neg-M375T449</t>
  </si>
  <si>
    <t>10'-Apo-beta-caroten-10'-al;10'-Apo-beta-carotenal</t>
  </si>
  <si>
    <t>HMDB0036887;HMDB0059605</t>
  </si>
  <si>
    <t>9-cis-10'-Apo-beta-carotenal;all-trans-10'-Apo-beta-carotenal</t>
  </si>
  <si>
    <t>C20692;C20695</t>
  </si>
  <si>
    <t>neg-M375T53</t>
  </si>
  <si>
    <t>neg-M376T56</t>
  </si>
  <si>
    <t>Bruceoside_A</t>
  </si>
  <si>
    <t>C08753</t>
  </si>
  <si>
    <t>neg-M377T146</t>
  </si>
  <si>
    <t>neg-M377T370</t>
  </si>
  <si>
    <t>4R-Hydroxy solifenacin;Pentosidine</t>
  </si>
  <si>
    <t>HMDB0061127;HMDB0003933</t>
  </si>
  <si>
    <t>12alpha-(Chloromethyl)-12-hydroxy-pregn-4-ene-3,20-dione</t>
  </si>
  <si>
    <t>C14923</t>
  </si>
  <si>
    <t>neg-M377T426</t>
  </si>
  <si>
    <t>Demethylcalabaxanthone</t>
  </si>
  <si>
    <t>Benzopyrans</t>
  </si>
  <si>
    <t>HMDB0030656</t>
  </si>
  <si>
    <t>Demethylcalabaxanthone;6,11-Dihydroxy-3-methyl-3-(4-methyl-3-pentenyl)-3H,7H-pyrano[2,3-c]xanthen-7-one;Avenanthramide A2</t>
  </si>
  <si>
    <t>HMDB0030656;HMDB0040350;HMDB0029297</t>
  </si>
  <si>
    <t>Isouvaretin;Uvaretin</t>
  </si>
  <si>
    <t>C09759;C09978</t>
  </si>
  <si>
    <t>neg-M377T446</t>
  </si>
  <si>
    <t>Gibberellin A99</t>
  </si>
  <si>
    <t>HMDB0041231</t>
  </si>
  <si>
    <t>Carinol;Niveusin C;Gibberellin A52;15-Hydroxyleptocarpin;Gibberellin A17;Gibberellin A66;Gibberellin A125;(1E,4Z,6a,8b,10a)-8-(2-Methylbutanoyloxy)-10,15-dihydroxy-3-oxo-1,4,11(13)-germacratrien-12,6-olide;Gibberellin A99;Gibberellin A102;De-O-methylsimmondsin;Levofloxacin;Ofloxacin</t>
  </si>
  <si>
    <t>HMDB0030657;HMDB0034474;HMDB0035053;HMDB0036694;HMDB0036897;HMDB0036900;HMDB0036945;HMDB0041002;HMDB0041231;HMDB0041349;HMDB0041208;HMDB0001929;HMDB0015296</t>
  </si>
  <si>
    <t>Chaparrinone;Cnicin;Eupahyssopin;Niveusin_C;Ofloxacin;Levofloxacin</t>
  </si>
  <si>
    <t>C08757;C09362;C09433;C09517;C07321;C07660</t>
  </si>
  <si>
    <t>neg-M377T54</t>
  </si>
  <si>
    <t>Etizolam</t>
  </si>
  <si>
    <t>HMDB0041890</t>
  </si>
  <si>
    <t>Coumachlor</t>
  </si>
  <si>
    <t>C16805</t>
  </si>
  <si>
    <t>neg-M377T55</t>
  </si>
  <si>
    <t>Carbenicillin</t>
  </si>
  <si>
    <t>HMDB0014717</t>
  </si>
  <si>
    <t>C06869</t>
  </si>
  <si>
    <t>neg-M377T58</t>
  </si>
  <si>
    <t>Avenanthramide A2</t>
  </si>
  <si>
    <t>HMDB0029297</t>
  </si>
  <si>
    <t>neg-M378T202</t>
  </si>
  <si>
    <t>neg-M378T268</t>
  </si>
  <si>
    <t>2-Bromo-5-hydroxy-N-[2-(4-hydroxyphenyl)ethyl]-4-methoxy-N-methylbenzamide;Coumaphos</t>
  </si>
  <si>
    <t>C12252;C11025</t>
  </si>
  <si>
    <t>neg-M378T280</t>
  </si>
  <si>
    <t>neg-M378T426</t>
  </si>
  <si>
    <t>neg-M378T446</t>
  </si>
  <si>
    <t>Droperidol</t>
  </si>
  <si>
    <t>HMDB0014593</t>
  </si>
  <si>
    <t>Clavamycin_B;Clavamycin_C</t>
  </si>
  <si>
    <t>C17362;C17363</t>
  </si>
  <si>
    <t>neg-M378T55</t>
  </si>
  <si>
    <t>Gonyautoxin V;2-(3,4-dihydroxy-5-methoxyphenyl)-3,5,7-trihydroxy-6-methoxy-4H-chromen-4-one;3,5,7-trihydroxy-2-(1-hydroxy-3-methoxy-4-oxocyclohexa-2,5-dien-1-yl)-6-methoxy-4H-chromen-4-one;2-(3,4-dimethoxyphenyl)-3,5,6,7,8-pentahydroxy-4H-chromen-4-one;2-(2,3-dihydroxy-4-methoxyphenyl)-3,5,7-trihydroxy-6-methoxy-4H-chromen-4-one;2-(2,5-dihydroxy-4-methoxyphenyl)-3,5,7-trihydroxy-6-methoxy-4H-chromen-4-one;Fosphenytoin;2-{4,6-dihydroxy-2-methoxy-3-[3-methyl-4-(sulfooxy)but-2-en-1-yl]phenyl}acetic acid;2-[4,6-dihydroxy-2-methoxy-3-(3-methylbut-2-en-1-yl)phenyl]-2-(sulfooxy)acetic acid</t>
  </si>
  <si>
    <t>HMDB0033513;HMDB0128749;HMDB0128750;HMDB0129279;HMDB0130277;HMDB0130281;HMDB0015417;HMDB0125491;HMDB0125507</t>
  </si>
  <si>
    <t>Gonyautoxin_5;Fosphenytoin</t>
  </si>
  <si>
    <t>C20018;C07840</t>
  </si>
  <si>
    <t>neg-M379T158</t>
  </si>
  <si>
    <t>Urate_D-ribonucleotide</t>
  </si>
  <si>
    <t>C03312</t>
  </si>
  <si>
    <t>neg-M379T192</t>
  </si>
  <si>
    <t>Ecabet;3-Methyl-3-butenyl apiosyl-(1-&gt;6)-glucoside;Prenyl apiosyl-(1-&gt;6)-glucoside;Prenyl arabinosyl-(1-&gt;6)-glucoside</t>
  </si>
  <si>
    <t>HMDB0015613;HMDB0031954;HMDB0031956;HMDB0041360</t>
  </si>
  <si>
    <t>Scarlet_Red</t>
  </si>
  <si>
    <t>C19520</t>
  </si>
  <si>
    <t>neg-M379T384</t>
  </si>
  <si>
    <t>Ganoderic acid F</t>
  </si>
  <si>
    <t>HMDB0035988</t>
  </si>
  <si>
    <t>neg-M379T426</t>
  </si>
  <si>
    <t>Gibberellin A75;8-Oxodiacetoxyscirpenol;(S)-Bitalin A 12-glucoside;Gibberellin A86;Methyl helianthenoate A glucoside</t>
  </si>
  <si>
    <t>HMDB0036893;HMDB0037056;HMDB0038328;HMDB0038450;HMDB0040899</t>
  </si>
  <si>
    <t>Lactitol_dihydrate;9-Aminocamptothecin</t>
  </si>
  <si>
    <t>C13542;C16822</t>
  </si>
  <si>
    <t>neg-M379T446</t>
  </si>
  <si>
    <t>Ecabet</t>
  </si>
  <si>
    <t>HMDB0015613</t>
  </si>
  <si>
    <t>N-(1-Deoxy-1-fructosyl)tryptophan;Garcinone A;8-Desoxygartanin;6-Deoxy-gamma-mangostin;(E)-4-(3,7-Dimethyl-2,6-octadienyl)-1,3,5-trihydroxyxanthone;Mangostinone</t>
  </si>
  <si>
    <t>HMDB0037847;HMDB0029509;HMDB0030701;HMDB0038552;HMDB0040351;HMDB0041292</t>
  </si>
  <si>
    <t>2,2-Dimethyl-3-[4-(acetyloxy)phenyl]-4-ethyl-2H-1-benzopyran-7-ol_acetate;Scarlet_Red</t>
  </si>
  <si>
    <t>C15050;C19520</t>
  </si>
  <si>
    <t>neg-M379T476</t>
  </si>
  <si>
    <t>3,4,5-trihydroxy-6-{[(2Z)-2-(phenylmethylidene)heptyl]oxy}oxane-2-carboxylic acid;Pteroside B;Cinncassiol C;Deacetylisovaltrate;6b-Angeloyl-3b,8b,9b-trihydroxy-7(11)-eremophilen-12,8-olide</t>
  </si>
  <si>
    <t>HMDB0126521;HMDB0030760;HMDB0035166;HMDB0035840;HMDB0041228</t>
  </si>
  <si>
    <t>Chaparrin;Cinncassiol_C1</t>
  </si>
  <si>
    <t>C08756;C17643</t>
  </si>
  <si>
    <t>neg-M379T55</t>
  </si>
  <si>
    <t>Guanosine monophosphate;8-Oxo-dGMP;Cyclic pyranopterin monophosphate</t>
  </si>
  <si>
    <t>HMDB0001397;HMDB0011670;HMDB0059639</t>
  </si>
  <si>
    <t>Diphyllin;Tetracenomycin_F1_methylester;GMP;Guanosine_3'-phosphate;Precursor_Z;8-Oxo-dGMP</t>
  </si>
  <si>
    <t>C10559;C12373;C00144;C06193;C18239;C19968</t>
  </si>
  <si>
    <t>neg-M380T141</t>
  </si>
  <si>
    <t>3-(1,1-Dimethyl-2-propenyl)-8-(3-methyl-2-butenyl)xanthyletin;PA(15:0/20:0);PA(20:0/15:0);PA(21:0/14:0);PA(22:0/13:0);PA(10:0/a-25:0);PA(20:0/a-15:0);PA(20:0/i-15:0);PA(21:0/i-14:0);PA(22:0/a-13:0);PA(22:0/i-13:0);PA(a-13:0/i-22:0);PA(a-21:0/14:0);PA(a-21:0/i-14:0);PA(a-25:0/10:0);PA(i-13:0/i-22:0);PA(i-20:0/15:0);PA(i-20:0/a-15:0);PA(i-20:0/i-15:0);PA(i-21:0/14:0);PA(i-21:0/i-14:0);PA(i-22:0/13:0);PA(i-22:0/a-13:0);PA(i-22:0/i-13:0)</t>
  </si>
  <si>
    <t>HMDB0030730;HMDB0114819;HMDB0115063;HMDB0115227;HMDB0115239;HMDB0115610;HMDB0115630;HMDB0115637;HMDB0115653;HMDB0115663;HMDB0115669;HMDB0115713;HMDB0115718;HMDB0115735;HMDB0115745;HMDB0115809;HMDB0115834;HMDB0115844;HMDB0115851;HMDB0115863;HMDB0115880;HMDB0115892;HMDB0115903;HMDB0115909</t>
  </si>
  <si>
    <t>6alpha-Fluoro-11beta,17-dihydroxypregn-4-ene-3,20-dione;9-Fluoro-11beta,16alpha-dihydroxypregn-4-ene-3,20-dione</t>
  </si>
  <si>
    <t>C15172;C15380</t>
  </si>
  <si>
    <t>neg-M380T152_1</t>
  </si>
  <si>
    <t>neg-M380T158</t>
  </si>
  <si>
    <t>neg-M380T223</t>
  </si>
  <si>
    <t>neg-M380T261</t>
  </si>
  <si>
    <t>neg-M380T446</t>
  </si>
  <si>
    <t>Azelastine;(R)-Pantothenic acid 4'-O-b-D-glucoside;Cis-zeatin-7-N-glucoside;Cis-zeatin-9-N-glucoside;Cis-zeatin-O-glucoside;Raphanatin;cis-Zeatin 9-glucoside</t>
  </si>
  <si>
    <t>HMDB0015107;HMDB0033965;HMDB0012201;HMDB0012202;HMDB0012203;HMDB0032000;HMDB0041369</t>
  </si>
  <si>
    <t>Azelastine;O-beta-D-Glucosylzeatin;O-beta-D-Glucopyranosyl-cis-zeatin;trans-Zeatin-7-beta-D-glucoside;Pyridaben</t>
  </si>
  <si>
    <t>C07768;C03423;C15546;C16443;C18614</t>
  </si>
  <si>
    <t>neg-M380T476</t>
  </si>
  <si>
    <t>neg-M380T52</t>
  </si>
  <si>
    <t>neg-M380T55</t>
  </si>
  <si>
    <t>(4-{[2-methoxy-4-(prop-2-en-1-yl)phenoxy]carbonyl}phenyl)oxidanesulfonic acid;Glucose isomerase from streptomyces rubiginosus</t>
  </si>
  <si>
    <t>HMDB0135252;HMDB0032295</t>
  </si>
  <si>
    <t>4-Hydroxy-6-methylpretetramide</t>
  </si>
  <si>
    <t>C06628</t>
  </si>
  <si>
    <t>neg-M381T146</t>
  </si>
  <si>
    <t>(+)-12a-Hydroxypachyrrhizone</t>
  </si>
  <si>
    <t>HMDB0030774</t>
  </si>
  <si>
    <t>Bikaverin;Nogalonate</t>
  </si>
  <si>
    <t>C10306;C12416</t>
  </si>
  <si>
    <t>neg-M381T261</t>
  </si>
  <si>
    <t>3,5-dihydroxy-2-(4-hydroxy-3-methoxyphenyl)-8,8-dimethyl-4H,8H-pyrano[2,3-f]chromen-4-one;2-(2,4-dihydroxy-5-methoxyphenyl)-5-hydroxy-8,8-dimethyl-4H,8H-pyrano[3,2-g]chromen-4-one;Mollicellin A;Mollicellin B;Artonin K</t>
  </si>
  <si>
    <t>HMDB0127405;HMDB0127441;HMDB0033339;HMDB0033340;HMDB0040673</t>
  </si>
  <si>
    <t>Austrobailignan_1;12-Deoxyaklanonic_acid</t>
  </si>
  <si>
    <t>C10546;C12420</t>
  </si>
  <si>
    <t>neg-M381T476</t>
  </si>
  <si>
    <t>Eletriptan</t>
  </si>
  <si>
    <t>Indoles and derivatives</t>
  </si>
  <si>
    <t>HMDB0014361</t>
  </si>
  <si>
    <t>neg-M381T481</t>
  </si>
  <si>
    <t>8-Hydroxyluteolin 8-sulfate;Quercetin 3'-sulfate;[3-(3,5,6,7-tetrahydroxy-4-oxo-4H-chromen-2-yl)phenyl]oxidanesulfonic acid;[2-hydroxy-5-(5,6,7-trihydroxy-4-oxo-4H-chromen-2-yl)phenyl]oxidanesulfonic acid</t>
  </si>
  <si>
    <t>HMDB0037597;HMDB0041770;HMDB0125318;HMDB0131947</t>
  </si>
  <si>
    <t>Quercetin_3-sulfate</t>
  </si>
  <si>
    <t>C00616</t>
  </si>
  <si>
    <t>neg-M382T146</t>
  </si>
  <si>
    <t>Felodipine;Pantoprazole</t>
  </si>
  <si>
    <t>HMDB0015158;HMDB0005017</t>
  </si>
  <si>
    <t>Pantoprazole</t>
  </si>
  <si>
    <t>C11806</t>
  </si>
  <si>
    <t>neg-M382T153</t>
  </si>
  <si>
    <t>Daphnoretin methyl ether;2-amino-4-({1-[(carboxymethyl)-C-hydroxycarbonimidoyl]-2-{[2-(3,4-dimethoxyphenyl)-1-{[2-(3,4-dimethoxyphenyl)ethyl]-C-hydroxycarbonimidoyl}-2-hydroxyethyl]sulfanyl}ethyl}-C-hydroxycarbonimidoyl)butanoic acid;2-amino-4-({1-[(carboxymethyl)-C-hydroxycarbonimidoyl]-2-{[1-(3,4-dimethoxyphenyl)-2-{[2-(3,4-dimethoxyphenyl)ethyl]-C-hydroxycarbonimidoyl}-2-hydroxyethyl]sulfanyl}ethyl}-C-hydroxycarbonimidoyl)butanoic acid</t>
  </si>
  <si>
    <t>HMDB0039046;HMDB0135489;HMDB0135490</t>
  </si>
  <si>
    <t>Lilaline;Pachyrrhizone;Arnottin_II;Tetracenomycin_F1</t>
  </si>
  <si>
    <t>C10602;C10512;C12258;C12367</t>
  </si>
  <si>
    <t>neg-M382T158</t>
  </si>
  <si>
    <t>neg-M382T476</t>
  </si>
  <si>
    <t>Dihydrozeatin-7-N-dihydrozeatin;Dihydrozeatin-9-N-glucoside;Dihydrozeatin-O-glucoside</t>
  </si>
  <si>
    <t>HMDB0012211;HMDB0012213;HMDB0012214</t>
  </si>
  <si>
    <t>Dihydrozeatin-O-glucoside</t>
  </si>
  <si>
    <t>C16448</t>
  </si>
  <si>
    <t>neg-M383T146</t>
  </si>
  <si>
    <t>HMDB0014971</t>
  </si>
  <si>
    <t>neg-M383T476</t>
  </si>
  <si>
    <t>3,4,5-trihydroxy-6-{[1-(4-methoxyphenyl)-4-methylpentan-3-yl]oxy}oxane-2-carboxylic acid;Tryptophyl-Tyrosine;Tyrosyl-Tryptophan</t>
  </si>
  <si>
    <t>HMDB0132969;HMDB0029095;HMDB0029116</t>
  </si>
  <si>
    <t>neg-M384T185</t>
  </si>
  <si>
    <t>neg-M384T476</t>
  </si>
  <si>
    <t>N-Desmethyleletriptan</t>
  </si>
  <si>
    <t>HMDB0013919</t>
  </si>
  <si>
    <t>neg-M385T377</t>
  </si>
  <si>
    <t>neg-M387T207</t>
  </si>
  <si>
    <t>neg-M387T236</t>
  </si>
  <si>
    <t>Salicyluric beta-D-glucuronide</t>
  </si>
  <si>
    <t>HMDB0240252</t>
  </si>
  <si>
    <t>neg-M387T391</t>
  </si>
  <si>
    <t>neg-M387T485</t>
  </si>
  <si>
    <t>2,4,6-Phenanthrenetriol 2-O-b-D-glucoside;3-(3,4-dihydroxyphenyl)-1-methoxy-1-oxopropan-2-yl (2E)-3-(4-hydroxy-3-methoxyphenyl)prop-2-enoate;3-(4-hydroxy-3-methoxyphenyl)-1-methoxy-1-oxopropan-2-yl (2E)-3-(3,4-dihydroxyphenyl)prop-2-enoate;3,4,5-trihydroxy-6-(2-oxo-1,2-diphenylethoxy)oxane-2-carboxylic acid;5-Hydroxy-3,3',4',7,8-pentamethoxyflavone;3'-Hydroxy-4',5,6,7,8-pentamethoxyflavone;4'-Hydroxy-3',5,6,7,8-pentamethoxyflavone;2'-Hydroxy-3,4',5',7,8-pentamethoxyflavone;Artemetin;Dimethyl (1R*,2S*,3S*)-2-carboxy-3-(3,4-dihydroxyphenyl)-2,3-dihydro-5,6-dihydroxy-1H-indene-1-acetate;5-Hydroxyauranetin;Demethylnobiletin;7-Hydroxy-3',4',5,6,8-pentamethoxyflavone;Berberine chloride;3,4,5-trihydroxy-6-{[8-(hydroxymethyl)-8-methyl-6-(2-methylpropanoyl)-2-oxo-4-phenyl-2H,8H-pyrano[2,3-f]chromen-5-yl]oxy}oxane-2-carboxylic acid;3,4,5-trihydroxy-6-{2-[5-hydroxy-8,8-dimethyl-6-(2-methylpropanoyl)-2-oxo-2H,8H-pyrano[2,3-f]chromen-4-yl]phenoxy}oxane-2-carboxylic acid;3,4,5-trihydroxy-6-{[4-(2-hydroxyphenyl)-8,8-dimethyl-6-(2-methylpropanoyl)-2-oxo-2H,8H-pyrano[2,3-f]chromen-5-yl]oxy}oxane-2-carboxylic acid;3,4,5-trihydroxy-6-{[6-(2-hydroxy-2-methylpropanoyl)-8,8-dimethyl-2-oxo-4-phenyl-2H,8H-pyrano[2,3-f]chromen-5-yl]oxy}oxane-2-carboxylic acid;3,4,5-trihydroxy-6-{4-[5-hydroxy-8,8-dimethyl-6-(2-methylpropanoyl)-2-oxo-2H,8H-pyrano[2,3-f]chromen-4-yl]phenoxy}oxane-2-carboxylic acid;3,4,5-trihydroxy-6-{[4-(4-hydroxyphenyl)-8,8-dimethyl-6-(2-methylpropanoyl)-2-oxo-2H,8H-pyrano[2,3-f]chromen-5-yl]oxy}oxane-2-carboxylic acid;6-{[12,12-dimethyl-9-(2-methylpropanoyl)-4-oxo-6-phenyl-3,11,14-trioxatetracyclo[8.5.0.0虏,鈦?0鹿鲁,鹿鈦礭pentadeca-1,5,7,9-tetraen-8-yl]oxy}-3,4,5-trihydroxyoxane-2-carboxylic acid;3,4,5-trihydroxy-6-{[6-(3-hydroxy-2-methylpropanoyl)-8,8-dimethyl-2-oxo-4-phenyl-2H,8H-pyrano[2,3-f]chromen-5-yl]oxy}oxane-2-carboxylic acid;3,4,5-trihydroxy-6-{3-[5-hydroxy-8,8-dimethyl-6-(2-methylpropanoyl)-2-oxo-2H,8H-pyrano[2,3-f]chromen-4-yl]phenoxy}oxane-2-carboxylic acid;3,4,5-trihydroxy-6-{[4-(3-hydroxyphenyl)-8,8-dimethyl-6-(2-methylpropanoyl)-2-oxo-2H,8H-pyrano[2,3-f]chromen-5-yl]oxy}oxane-2-carboxylic acid</t>
  </si>
  <si>
    <t>HMDB0036335;HMDB0124950;HMDB0124951;HMDB0135189;HMDB0029227;HMDB0029545;HMDB0029547;HMDB0029979;HMDB0030095;HMDB0031955;HMDB0033275;HMDB0037571;HMDB0040722;HMDB0041837;HMDB0126097;HMDB0126099;HMDB0126100;HMDB0126101;HMDB0126102;HMDB0126103;HMDB0126105;HMDB0126108;HMDB0126110;HMDB0126111</t>
  </si>
  <si>
    <t>(1'S,5'S)-5'-Hydroxyaverantin;(1'S,5'R)-5'-Hydroxyaverantin;Ampicillin_sodium;Berberine_chloride</t>
  </si>
  <si>
    <t>C20500;C20501;C13652;C12679</t>
  </si>
  <si>
    <t>neg-M387T55</t>
  </si>
  <si>
    <t>Sucrose</t>
  </si>
  <si>
    <t>HMDB0000258</t>
  </si>
  <si>
    <t>C00089</t>
  </si>
  <si>
    <t>2,4,6-Phenanthrenetriol 2-O-b-D-glucoside;3-(3,4-dihydroxyphenyl)-1-methoxy-1-oxopropan-2-yl (2E)-3-(4-hydroxy-3-methoxyphenyl)prop-2-enoate;3-(4-hydroxy-3-methoxyphenyl)-1-methoxy-1-oxopropan-2-yl (2E)-3-(3,4-dihydroxyphenyl)prop-2-enoate;3,4,5-trihydroxy-6-(2-oxo-1,2-diphenylethoxy)oxane-2-carboxylic acid;5-Hydroxy-3,3',4',7,8-pentamethoxyflavone;3'-Hydroxy-4',5,6,7,8-pentamethoxyflavone;4'-Hydroxy-3',5,6,7,8-pentamethoxyflavone;2'-Hydroxy-3,4',5',7,8-pentamethoxyflavone;Artemetin;Dimethyl (1R*,2S*,3S*)-2-carboxy-3-(3,4-dihydroxyphenyl)-2,3-dihydro-5,6-dihydroxy-1H-indene-1-acetate;5-Hydroxyauranetin;Demethylnobiletin;7-Hydroxy-3',4',5,6,8-pentamethoxyflavone;Berberine chloride</t>
  </si>
  <si>
    <t>HMDB0036335;HMDB0124950;HMDB0124951;HMDB0135189;HMDB0029227;HMDB0029545;HMDB0029547;HMDB0029979;HMDB0030095;HMDB0031955;HMDB0033275;HMDB0037571;HMDB0040722;HMDB0041837</t>
  </si>
  <si>
    <t>neg-M387T73</t>
  </si>
  <si>
    <t>neg-M388T267</t>
  </si>
  <si>
    <t>N-Acetylneuraminic acid 9-phosphate;N-Acetylneuraminate 9-phosphate;Acetyl adenylate</t>
  </si>
  <si>
    <t>HMDB0004381;HMDB0006268;HMDB0006880</t>
  </si>
  <si>
    <t>N-Acetylneuraminate_9-phosphate;Acetyl_adenylate</t>
  </si>
  <si>
    <t>C06241;C05993</t>
  </si>
  <si>
    <t>neg-M388T391</t>
  </si>
  <si>
    <t>Isomammein;Mammea B/AB;Mammea B/BA;Armillasin;(S)-Neomammein;Tanabalin</t>
  </si>
  <si>
    <t>HMDB0030781;HMDB0030782;HMDB0030783;HMDB0038742;HMDB0039060;HMDB0041330</t>
  </si>
  <si>
    <t>Pyrethrin_II;Saucernetin;(+)-Veraguensin;Tanabalin</t>
  </si>
  <si>
    <t>C09894;C10879;C10892;C20205</t>
  </si>
  <si>
    <t>neg-M388T439</t>
  </si>
  <si>
    <t>Biocytin</t>
  </si>
  <si>
    <t>HMDB0003134</t>
  </si>
  <si>
    <t>C05552</t>
  </si>
  <si>
    <t>neg-M388T55</t>
  </si>
  <si>
    <t>neg-M389T428</t>
  </si>
  <si>
    <t>neg-M389T56</t>
  </si>
  <si>
    <t>DIMBOA-Glc;Fosamprenavir</t>
  </si>
  <si>
    <t>HMDB0029710;HMDB0015416</t>
  </si>
  <si>
    <t>Deacetylcephalosporin_C;DIMBOA-glucoside;(2R)-2-beta-D-Glucopyranosyloxy-4-hydroxy-7-methoxy-(2H)-1,4-benzoxazin-3(4H)-one</t>
  </si>
  <si>
    <t>C03112;C04831;C15768</t>
  </si>
  <si>
    <t>neg-M390T217</t>
  </si>
  <si>
    <t>neg-M390T255_2</t>
  </si>
  <si>
    <t>Adenosine_5'-phosphate_disodium</t>
  </si>
  <si>
    <t>C18344</t>
  </si>
  <si>
    <t>neg-M390T281</t>
  </si>
  <si>
    <t>neg-M390T295</t>
  </si>
  <si>
    <t>neg-M390T310</t>
  </si>
  <si>
    <t>neg-M390T66</t>
  </si>
  <si>
    <t>neg-M391T448</t>
  </si>
  <si>
    <t>MG(0:0/18:1(11Z)/0:0);MG(0:0/18:1(9Z)/0:0);MG(18:1(11Z)/0:0/0:0);MG(18:1(9Z)/0:0/0:0);Stearoyllactic acid;3-(2-Heptenyloxy)-2-hydroxypropyl undecanoate;Monooleoylglycerol</t>
  </si>
  <si>
    <t>HMDB0011536;HMDB0011537;HMDB0011566;HMDB0011567;HMDB0033372;HMDB0034031;HMDB0094684</t>
  </si>
  <si>
    <t>neg-M391T46</t>
  </si>
  <si>
    <t>Caryoptosidic acid;Azidocillin;Antrafenine</t>
  </si>
  <si>
    <t>HMDB0034249;HMDB0015685;HMDB0015488</t>
  </si>
  <si>
    <t>Shanzhiside</t>
  </si>
  <si>
    <t>C17066</t>
  </si>
  <si>
    <t>neg-M391T477</t>
  </si>
  <si>
    <t>neg-M391T66</t>
  </si>
  <si>
    <t>Epithienamycin_E</t>
  </si>
  <si>
    <t>C11755</t>
  </si>
  <si>
    <t>neg-M392T221</t>
  </si>
  <si>
    <t>Ethidium_bromide</t>
  </si>
  <si>
    <t>C11161</t>
  </si>
  <si>
    <t>neg-M392T295</t>
  </si>
  <si>
    <t>neg-M392T66</t>
  </si>
  <si>
    <t>neg-M393T152</t>
  </si>
  <si>
    <t>neg-M393T224</t>
  </si>
  <si>
    <t>neg-M393T267</t>
  </si>
  <si>
    <t>2-{[hydroxy({3,4,8,9,10-pentahydroxy-6-oxo-6H-benzo[c]chromen-1-yl})methylidene]amino}acetic acid</t>
  </si>
  <si>
    <t>HMDB0126665</t>
  </si>
  <si>
    <t>neg-M393T394</t>
  </si>
  <si>
    <t>N-Acetylserotonin glucuronide;Garcinone B;Rotenone</t>
  </si>
  <si>
    <t>HMDB0060833;HMDB0029510;HMDB0034436</t>
  </si>
  <si>
    <t>Rotenone;Macluraxanthone;Deguelin</t>
  </si>
  <si>
    <t>C07593;C10076;C10417</t>
  </si>
  <si>
    <t>neg-M393T447</t>
  </si>
  <si>
    <t>neg-M393T48_1</t>
  </si>
  <si>
    <t>AS 1-5</t>
  </si>
  <si>
    <t>HMDB0032843</t>
  </si>
  <si>
    <t>neg-M393T48_2</t>
  </si>
  <si>
    <t>neg-M394T173</t>
  </si>
  <si>
    <t>Ritipenem_acoxil_hydrate</t>
  </si>
  <si>
    <t>C14295</t>
  </si>
  <si>
    <t>neg-M394T394</t>
  </si>
  <si>
    <t>Mefloquine</t>
  </si>
  <si>
    <t>HMDB0014502</t>
  </si>
  <si>
    <t>Mefloquine;Pyridate</t>
  </si>
  <si>
    <t>C07633;C18803</t>
  </si>
  <si>
    <t>neg-M395T384</t>
  </si>
  <si>
    <t>Gartanin;BR-Xanthone A;gamma-Mangostin;Curcumin I;4-(1,1-Dimethyl-2-propenyl)-1,3,5,6-tetrahydroxy-7-prenylxanthone</t>
  </si>
  <si>
    <t>HMDB0030700;HMDB0033328;HMDB0035795;HMDB0039611;HMDB0041338</t>
  </si>
  <si>
    <t>Gartanin;Fluotrimazole</t>
  </si>
  <si>
    <t>C10063;C18939</t>
  </si>
  <si>
    <t>neg-M395T395</t>
  </si>
  <si>
    <t>7,8-Dehydroastaxanthianthin</t>
  </si>
  <si>
    <t>HMDB0036872</t>
  </si>
  <si>
    <t>neg-M395T48</t>
  </si>
  <si>
    <t>neg-M395T95</t>
  </si>
  <si>
    <t>Kuwanon Z</t>
  </si>
  <si>
    <t>HMDB0033297</t>
  </si>
  <si>
    <t>Sulfazecin</t>
  </si>
  <si>
    <t>C20927</t>
  </si>
  <si>
    <t>neg-M396T148_1</t>
  </si>
  <si>
    <t>4,11-Dichloro-5,12-dihydroquino[2,3-b]acridine-7,14-dione</t>
  </si>
  <si>
    <t>HMDB0037810</t>
  </si>
  <si>
    <t>neg-M396T162</t>
  </si>
  <si>
    <t>neg-M396T384</t>
  </si>
  <si>
    <t>R-L3;2-Methoxyestrone_3-sulfate</t>
  </si>
  <si>
    <t>C13824;C08358</t>
  </si>
  <si>
    <t>neg-M396T54</t>
  </si>
  <si>
    <t>Methylscopolamine</t>
  </si>
  <si>
    <t>HMDB0014605</t>
  </si>
  <si>
    <t>neg-M397T149</t>
  </si>
  <si>
    <t>N-Feruloylglycyl-L-phenylalanine;Oxopurpureine</t>
  </si>
  <si>
    <t>HMDB0029356;HMDB0033522</t>
  </si>
  <si>
    <t>8-Demethylnovobiocic_acid</t>
  </si>
  <si>
    <t>C20629</t>
  </si>
  <si>
    <t>neg-M397T150</t>
  </si>
  <si>
    <t>Eletriptan N-oxide;2-(3,5-dimethoxyphenyl)-5-hydroxy-7-methoxy-6-(3-methylbut-2-en-1-yl)-3,4-dihydro-2H-1-benzopyran-4-one;Kanzonol M</t>
  </si>
  <si>
    <t>HMDB0060898;HMDB0132662;HMDB0041101</t>
  </si>
  <si>
    <t>N-Benzoyl-D-arginine-4-nitroanilide</t>
  </si>
  <si>
    <t>C04303</t>
  </si>
  <si>
    <t>neg-M397T239</t>
  </si>
  <si>
    <t>neg-M397T261</t>
  </si>
  <si>
    <t>3-hydroxy-2-(4-hydroxy-3,5-dimethoxyphenyl)-5-sulfino-3,4-dihydro-2H-1-benzopyran-7-olate;3-hydroxy-2-(3-hydroxy-2,4-dimethoxyphenyl)-5-sulfino-3,4-dihydro-2H-1-benzopyran-7-olate;3-hydroxy-2-(3-hydroxy-2,4-dimethoxyphenyl)-7-sulfino-3,4-dihydro-2H-1-benzopyran-5-olate</t>
  </si>
  <si>
    <t>HMDB0127811;HMDB0127884;HMDB0127908</t>
  </si>
  <si>
    <t>Ethoxysulfuron;2-Amino-5-formylamino-6-(5-phospho-D-ribosylamino)pyrimidin-4(3H)-one</t>
  </si>
  <si>
    <t>C18440;C15563</t>
  </si>
  <si>
    <t>neg-M397T384</t>
  </si>
  <si>
    <t>3,4,5-trihydroxy-6-{[1-(4-methoxyphenyl)-4-methyl-3-oxopentyl]oxy}oxane-2-carboxylic acid;3,4,5-trihydroxy-6-{[5-(4-methoxyphenyl)-2-methyl-3-oxopentyl]oxy}oxane-2-carboxylic acid;3,4,5-trihydroxy-6-{[5-(4-methoxyphenyl)-2-methyl-3-oxopentan-2-yl]oxy}oxane-2-carboxylic acid;3,4,5-trihydroxy-6-{[1-(4-methoxyphenyl)-4-methyl-3-oxopentan-2-yl]oxy}oxane-2-carboxylic acid;Methyl 3,4-dihydroxy-5-prenylbenzoate 3-glucoside;Methyl (3x,10R)-dihydroxy-11-dodecene-6,8-diynoate 10-glucoside;N-Acetyl-9-O-lactoylneuraminic acid</t>
  </si>
  <si>
    <t>HMDB0132960;HMDB0132964;HMDB0132966;HMDB0132967;HMDB0040121;HMDB0040896;HMDB0000768</t>
  </si>
  <si>
    <t>neg-M397T410</t>
  </si>
  <si>
    <t>neg-M397T48</t>
  </si>
  <si>
    <t>neg-M397T54</t>
  </si>
  <si>
    <t>3,4,5-trihydroxy-6-{[4-methoxy-6-(3-oxoprop-1-en-1-yl)-2H-1,3-benzodioxol-5-yl]oxy}oxane-2-carboxylic acid;3,4,5-trihydroxy-6-{[5-methoxy-6-(3-oxoprop-1-en-1-yl)-2H-1,3-benzodioxol-4-yl]oxy}oxane-2-carboxylic acid</t>
  </si>
  <si>
    <t>HMDB0128691;HMDB0128692</t>
  </si>
  <si>
    <t>neg-M398T149</t>
  </si>
  <si>
    <t>Olsalazine-O-sulfate</t>
  </si>
  <si>
    <t>HMDB0060600</t>
  </si>
  <si>
    <t>neg-M398T175</t>
  </si>
  <si>
    <t>3,4,5-trihydroxy-6-{5-methoxy-2-[(1E)-3-oxopent-1-en-1-yl]phenoxy}oxane-2-carboxylic acid;3,4,5-trihydroxy-6-{[(4E)-5-(4-methoxyphenyl)-3-oxopent-4-en-2-yl]oxy}oxane-2-carboxylic acid;3,4,5-trihydroxy-6-{[(4E)-5-(4-methoxyphenyl)-3-oxopent-4-en-1-yl]oxy}oxane-2-carboxylic acid</t>
  </si>
  <si>
    <t>HMDB0132990;HMDB0132991;HMDB0132995</t>
  </si>
  <si>
    <t>Adiantifoline</t>
  </si>
  <si>
    <t>C09323</t>
  </si>
  <si>
    <t>neg-M398T298</t>
  </si>
  <si>
    <t>neg-M398T384</t>
  </si>
  <si>
    <t>Farnesyl pyrophosphate</t>
  </si>
  <si>
    <t>HMDB0000961</t>
  </si>
  <si>
    <t>trans,trans-Farnesyl_diphosphate;Nerolidyl_diphosphate;2-cis,6-trans-Farnesyl_diphosphate;(2Z,6Z)-Farnesyl_diphosphate</t>
  </si>
  <si>
    <t>C00448;C06111;C16826;C19760</t>
  </si>
  <si>
    <t>neg-M399T219</t>
  </si>
  <si>
    <t>Corchoionoside B</t>
  </si>
  <si>
    <t>HMDB0030975</t>
  </si>
  <si>
    <t>neg-M399T429</t>
  </si>
  <si>
    <t>3'-N-Acetyl-4'-O-(14-methylheptadecanoyl)fusarochromanone;Violaxanthin;Capsanthin 3,6-epoxide;Cucurbitaxanthin B;Capsanthin 5,6-epoxide;Heteroxanthin;Auroxanthin;Salmoxanthin;Capsochrome;Cycloviolaxanthin;beta-Carotenone;Cucurbitachrome 1;Neoxanthin;Capsorubin</t>
  </si>
  <si>
    <t>HMDB0038565;HMDB0003101;HMDB0033260;HMDB0035320;HMDB0036588;HMDB0036873;HMDB0036876;HMDB0036912;HMDB0036913;HMDB0038106;HMDB0039023;HMDB0041581;HMDB0003020;HMDB0036924</t>
  </si>
  <si>
    <t>Capsorubin;Neoxanthin;Violaxanthin;9'-cis-Neoxanthin;9-cis-Violaxanthin;4-Hydroxymyxol;(2S,2'S)-Oscillol;Nostoxanthin</t>
  </si>
  <si>
    <t>C08585;C08606;C08614;C13431;C13433;C15932;C16274;C16284</t>
  </si>
  <si>
    <t>neg-M400T130</t>
  </si>
  <si>
    <t>neg-M400T255</t>
  </si>
  <si>
    <t>Triasulfuron</t>
  </si>
  <si>
    <t>C10961</t>
  </si>
  <si>
    <t>neg-M400T294</t>
  </si>
  <si>
    <t>ent-Epicatechin-(4alpha-&gt;8)-ent-epicatechin 3-gallate;ent-Epicatechin-(4alpha-&gt;8)-ent-epicatechin 3'-gallate</t>
  </si>
  <si>
    <t>HMDB0037965;HMDB0037966</t>
  </si>
  <si>
    <t>Dithiopyr;Triasulfuron</t>
  </si>
  <si>
    <t>C18826;C10961</t>
  </si>
  <si>
    <t>neg-M400T298</t>
  </si>
  <si>
    <t>neg-M401T439</t>
  </si>
  <si>
    <t>Aspidofractine;16-Methoxytabersonine;Hirsuteine;Corynantheine</t>
  </si>
  <si>
    <t>C09040;C11675;C16971;C17872</t>
  </si>
  <si>
    <t>neg-M401T447</t>
  </si>
  <si>
    <t>Sorbitan palmitate;CE(MonoMe(13,5));CE(11D6);CE(11M7);CE(12D5)</t>
  </si>
  <si>
    <t>HMDB0029887;HMDB0061674;HMDB0112203;HMDB0112204;HMDB0112206</t>
  </si>
  <si>
    <t>2,3-Bis-(O-phytanyl)-sn-glycerol_1-phosphate</t>
  </si>
  <si>
    <t>C20518</t>
  </si>
  <si>
    <t>neg-M402T57</t>
  </si>
  <si>
    <t>Ochratoxin A;Lithol Rubine</t>
  </si>
  <si>
    <t>HMDB0029399;HMDB0041567</t>
  </si>
  <si>
    <t>Ochratoxin_A;6-(alpha-D-Glucosaminyl)-1D-myo-inositol_1,2-cyclic_phosphate</t>
  </si>
  <si>
    <t>C09955;C16070</t>
  </si>
  <si>
    <t>neg-M403T288</t>
  </si>
  <si>
    <t>neg-M403T372</t>
  </si>
  <si>
    <t>Chondrillasterol 3-[glucosyl-(1-&gt;4)-glucoside];Fulvestrant</t>
  </si>
  <si>
    <t>HMDB0033886;HMDB0015082</t>
  </si>
  <si>
    <t>neg-M403T422</t>
  </si>
  <si>
    <t>(E)-4'-Methylresveratrol 3-glucoside;Citromitin;Pinostilbenoside</t>
  </si>
  <si>
    <t>HMDB0034117;HMDB0037313;HMDB0039273</t>
  </si>
  <si>
    <t>Mallotophenone;Dimethomorph</t>
  </si>
  <si>
    <t>C10708;C18583</t>
  </si>
  <si>
    <t>neg-M403T439</t>
  </si>
  <si>
    <t>Mammeigin;Dihydroxycitracridone I</t>
  </si>
  <si>
    <t>HMDB0030785;HMDB0031401</t>
  </si>
  <si>
    <t>Myxochelin_A;Osajin;Apholate</t>
  </si>
  <si>
    <t>C12220;C10511;C19329</t>
  </si>
  <si>
    <t>neg-M404T217</t>
  </si>
  <si>
    <t>neg-M404T261</t>
  </si>
  <si>
    <t>Cyfluthrin</t>
  </si>
  <si>
    <t>C10982</t>
  </si>
  <si>
    <t>neg-M404T278</t>
  </si>
  <si>
    <t>6-{[2-(3,4-dihydroxyphenyl)-8-[2-(3,4-dihydroxyphenyl)-3,7-dihydroxy-3,4-dihydro-2H-1-benzopyran-4-yl]-3,5-dihydroxy-3,4-dihydro-2H-1-benzopyran-7-yl]oxy}-3,4,5-trihydroxyoxane-2-carboxylic acid;6-(4-{4-[2-(3,4-dihydroxyphenyl)-3,5,7-trihydroxy-3,4-dihydro-2H-1-benzopyran-8-yl]-3,7-dihydroxy-3,4-dihydro-2H-1-benzopyran-2-yl}-2-hydroxyphenoxy)-3,4,5-trihydroxyoxane-2-carboxylic acid;6-(5-{4-[2-(3,4-dihydroxyphenyl)-3,5,7-trihydroxy-3,4-dihydro-2H-1-benzopyran-8-yl]-3,7-dihydroxy-3,4-dihydro-2H-1-benzopyran-2-yl}-2-hydroxyphenoxy)-3,4,5-trihydroxyoxane-2-carboxylic acid;6-{[2-(3,4-dihydroxyphenyl)-4-[2-(3,4-dihydroxyphenyl)-3,5,7-trihydroxy-3,4-dihydro-2H-1-benzopyran-8-yl]-3-hydroxy-3,4-dihydro-2H-1-benzopyran-7-yl]oxy}-3,4,5-trihydroxyoxane-2-carboxylic acid;6-(5-{8-[2-(3,4-dihydroxyphenyl)-3,7-dihydroxy-3,4-dihydro-2H-1-benzopyran-4-yl]-3,5,7-trihydroxy-3,4-dihydro-2H-1-benzopyran-2-yl}-2-hydroxyphenoxy)-3,4,5-trihydroxyoxane-2-carboxylic acid;3-O-beta-D-Galactopyranosylproanthocyanidin A5'</t>
  </si>
  <si>
    <t>HMDB0135068;HMDB0135069;HMDB0135070;HMDB0135071;HMDB0135072;HMDB0039862</t>
  </si>
  <si>
    <t>Difenoconazole</t>
  </si>
  <si>
    <t>C18459</t>
  </si>
  <si>
    <t>neg-M404T439</t>
  </si>
  <si>
    <t>Secologanin;Geniposide;Verbenalin;N5-Dinitrophenyl-L-ornithine_methyl_ester</t>
  </si>
  <si>
    <t>C01852;C09781;C09802;C04541</t>
  </si>
  <si>
    <t>neg-M405T157</t>
  </si>
  <si>
    <t>Annoglabasin C</t>
  </si>
  <si>
    <t>HMDB0036263</t>
  </si>
  <si>
    <t>neg-M405T439</t>
  </si>
  <si>
    <t>Tadalafil;Hetacillin</t>
  </si>
  <si>
    <t>HMDB0014958;HMDB0014877</t>
  </si>
  <si>
    <t>Hetacillin</t>
  </si>
  <si>
    <t>C11729</t>
  </si>
  <si>
    <t>neg-M405T455</t>
  </si>
  <si>
    <t>Honyucitrin</t>
  </si>
  <si>
    <t>HMDB0033536</t>
  </si>
  <si>
    <t>Rubraflavone A;Mammea A/AB;Mammea A/BA;Mammea A/BB;Kanzonol Z;Honyucitrin;Licocoumarin A;Mammeisin;Xanthohumol E;(S)-Cajaflavanone;Gancaonin Q;Albanin D;Gemifloxacin</t>
  </si>
  <si>
    <t>HMDB0030628;HMDB0030778;HMDB0030779;HMDB0030780;HMDB0033099;HMDB0033536;HMDB0033611;HMDB0034269;HMDB0034917;HMDB0037444;HMDB0038875;HMDB0038876;HMDB0015286</t>
  </si>
  <si>
    <t>Mammeisin;Senaetnine</t>
  </si>
  <si>
    <t>C09275;C10386</t>
  </si>
  <si>
    <t>neg-M406T150</t>
  </si>
  <si>
    <t>Erysothiopine;5-Hydroxy, 6-methoxy duloxetine sulfate;{5-[(E)-2-{3,5-dihydroxy-4-[(1E)-3-methylbuta-1,3-dien-1-yl]phenyl}ethenyl]-2-hydroxyphenyl}oxidanesulfonic acid;Permethrin;Hexacarboxylporphyrin I;Porphinehexacarboxylic acid;Hexacarboxylporphyrin III</t>
  </si>
  <si>
    <t>HMDB0030257;HMDB0061128;HMDB0129089;HMDB0015604;HMDB0000743;HMDB0000780;HMDB0001952</t>
  </si>
  <si>
    <t>S-Succinylglutathione;Permethrin;trans-Permethrin</t>
  </si>
  <si>
    <t>C03174;C14388;C19864</t>
  </si>
  <si>
    <t>neg-M406T229</t>
  </si>
  <si>
    <t>Cefixime</t>
  </si>
  <si>
    <t>HMDB0014809</t>
  </si>
  <si>
    <t>Cefixime;Glucoerysolin</t>
  </si>
  <si>
    <t>C06881;C08410</t>
  </si>
  <si>
    <t>neg-M406T439</t>
  </si>
  <si>
    <t>Trifluoperazine</t>
  </si>
  <si>
    <t>HMDB0014969</t>
  </si>
  <si>
    <t>Renilla_luciferin;Trifluoperazine</t>
  </si>
  <si>
    <t>C00982;C07168</t>
  </si>
  <si>
    <t>neg-M406T455</t>
  </si>
  <si>
    <t>Todatriol glucoside</t>
  </si>
  <si>
    <t>HMDB0037260</t>
  </si>
  <si>
    <t>Loganin</t>
  </si>
  <si>
    <t>C01433</t>
  </si>
  <si>
    <t>neg-M407T455</t>
  </si>
  <si>
    <t>3-O-Methylniveusin A</t>
  </si>
  <si>
    <t>HMDB0039084</t>
  </si>
  <si>
    <t>Vernoflexuoside;Tetramethylrosamine</t>
  </si>
  <si>
    <t>C09579;C11622</t>
  </si>
  <si>
    <t>neg-M407T46</t>
  </si>
  <si>
    <t>Tamsulosin;3-O-Methylniveusin A</t>
  </si>
  <si>
    <t>HMDB0014844;HMDB0039084</t>
  </si>
  <si>
    <t>Tamsulosin;Vernoflexuoside;Proacaciberin</t>
  </si>
  <si>
    <t>C07124;C09579;C08337</t>
  </si>
  <si>
    <t>neg-M407T48</t>
  </si>
  <si>
    <t>PC(16:0/P-18:1(11Z));PC(16:0/P-18:1(9Z));PC(16:1(9Z)/P-18:0);PC(18:1(11Z)/P-16:0);PC(18:1(9Z)/P-16:0);PC(O-16:0/18:2(9Z,12Z));PC(P-16:0/18:1(11Z));PC(P-16:0/18:1(9Z));PC(P-18:0/16:1(9Z));PC(P-18:1(11Z)/16:0);PC(P-18:1(9Z)/16:0)</t>
  </si>
  <si>
    <t>HMDB0007996;HMDB0007997;HMDB0008028;HMDB0008093;HMDB0008126;HMDB0011151;HMDB0011209;HMDB0011210;HMDB0011240;HMDB0011272;HMDB0011305</t>
  </si>
  <si>
    <t>neg-M407T66_1</t>
  </si>
  <si>
    <t>neg-M408T161_2</t>
  </si>
  <si>
    <t>({4-[2,4-dihydroxy-3-(3-methylbut-2-en-1-yl)benzoyl]-5-(2,4-dihydroxyphenyl)-3-{4-[(E)-2-(2,4-dihydroxyphenyl)ethenyl]-2,6-dihydroxyphenyl}cyclohex-1-en-1-yl}methoxy)sulfonic acid;{5-[2,4-dihydroxy-3-(3-methylbut-2-en-1-yl)benzoyl]-6-(2,4-dihydroxyphenyl)-4-{4-[(E)-2-(2,4-dihydroxyphenyl)ethenyl]-2,6-dihydroxyphenyl}-2-methylcyclohex-2-en-1-yl}oxidanesulfonic acid;[(4-{3-[6-(2,4-dihydroxyphenyl)-2-{4-[(E)-2-(2,4-dihydroxyphenyl)ethenyl]-2,6-dihydroxyphenyl}-4-methylcyclohex-3-ene-1-carbonyl]-2,6-dihydroxyphenyl}-2-methylbut-2-en-1-yl)oxy]sulfonic acid;{[(2E)-4-{3-[6-(2,4-dihydroxyphenyl)-2-{4-[(E)-2-(2,4-dihydroxyphenyl)ethenyl]-2,6-dihydroxyphenyl}-4-methylcyclohex-3-ene-1-carbonyl]-2,6-dihydroxyphenyl}-2-methylbut-2-en-1-yl]oxy}sulfonic acid</t>
  </si>
  <si>
    <t>HMDB0126283;HMDB0126291;HMDB0126299;HMDB0126306</t>
  </si>
  <si>
    <t>neg-M408T169</t>
  </si>
  <si>
    <t>1-(5-Phosphoribosyl)-4-(N-succinocarboxamide)-5-aminoimidazole</t>
  </si>
  <si>
    <t>C04811</t>
  </si>
  <si>
    <t>neg-M408T184</t>
  </si>
  <si>
    <t>neg-M408T229</t>
  </si>
  <si>
    <t>neg-M408T446</t>
  </si>
  <si>
    <t>N-Carbamoyl glucuronide lorcaserin;SN-38</t>
  </si>
  <si>
    <t>HMDB0061159;HMDB0060510</t>
  </si>
  <si>
    <t>SN-38</t>
  </si>
  <si>
    <t>C11173</t>
  </si>
  <si>
    <t>neg-M408T66</t>
  </si>
  <si>
    <t>neg-M409T145</t>
  </si>
  <si>
    <t>neg-M409T206</t>
  </si>
  <si>
    <t>2-(Methylthio)ethyl glucosinolate</t>
  </si>
  <si>
    <t>HMDB0038408</t>
  </si>
  <si>
    <t>19-Bromoaplysiatoxin</t>
  </si>
  <si>
    <t>C16770</t>
  </si>
  <si>
    <t>neg-M409T229</t>
  </si>
  <si>
    <t>6-Methylthioguanosine monophosphate</t>
  </si>
  <si>
    <t>HMDB0060413</t>
  </si>
  <si>
    <t>6-Methylthioguanosine_monophosphate</t>
  </si>
  <si>
    <t>C16620</t>
  </si>
  <si>
    <t>neg-M409T239</t>
  </si>
  <si>
    <t>Butoconazole</t>
  </si>
  <si>
    <t>HMDB0014777</t>
  </si>
  <si>
    <t>C08065</t>
  </si>
  <si>
    <t>neg-M409T48</t>
  </si>
  <si>
    <t>neg-M409T54</t>
  </si>
  <si>
    <t>neg-M410T199</t>
  </si>
  <si>
    <t>dADP</t>
  </si>
  <si>
    <t>HMDB0001508</t>
  </si>
  <si>
    <t>dADP;Carfentrazone-ethyl</t>
  </si>
  <si>
    <t>C00206;C11094</t>
  </si>
  <si>
    <t>neg-M410T239</t>
  </si>
  <si>
    <t>{11-hydroxy-16,18-dioxo-6,8,19-trioxapentacyclo[10.7.0.0虏,鈦?0鲁,鈦?0鹿鲁,鹿鈦穄nonadeca-1(12),2(9),4,10,13(17)-pentaen-14-yl}oxidanesulfonic acid</t>
  </si>
  <si>
    <t>HMDB0126147</t>
  </si>
  <si>
    <t>Turgorin</t>
  </si>
  <si>
    <t>C10837</t>
  </si>
  <si>
    <t>neg-M410T476</t>
  </si>
  <si>
    <t>Dihydroxyfumitremorgin C;Tasosartan;Loteprednol</t>
  </si>
  <si>
    <t>HMDB0038581;HMDB0015439;HMDB0015011</t>
  </si>
  <si>
    <t>12alpha,13alpha-Dihydroxyfumitremorgin_C</t>
  </si>
  <si>
    <t>C20605</t>
  </si>
  <si>
    <t>neg-M411T239</t>
  </si>
  <si>
    <t>neg-M411T332</t>
  </si>
  <si>
    <t>neg-M412T146</t>
  </si>
  <si>
    <t>CerP(d18:0/16:0)</t>
  </si>
  <si>
    <t>HMDB0010698</t>
  </si>
  <si>
    <t>neg-M413T146</t>
  </si>
  <si>
    <t>heparan sulfate alpha-D-glucosaminide</t>
  </si>
  <si>
    <t>HMDB0060481</t>
  </si>
  <si>
    <t>neg-M413T381</t>
  </si>
  <si>
    <t>PA(16:1(9Z)/24:1(15Z));PA(18:0/22:2(13Z,16Z));PA(18:1(11Z)/22:1(13Z));PA(18:1(9Z)/22:1(13Z));PA(18:2(9Z,12Z)/22:0);PA(20:1(11Z)/20:1(11Z));PA(22:0/18:2(9Z,12Z));PA(22:1(13Z)/18:1(11Z));PA(22:1(13Z)/18:1(9Z));PA(22:2(13Z,16Z)/18:0);PA(24:1(15Z)/16:1(9Z));PA(20:0/20:2(11Z,14Z));PA(20:2(11Z,14Z)/20:0)</t>
  </si>
  <si>
    <t>HMDB0114872;HMDB0114889;HMDB0114913;HMDB0114938;HMDB0114964;HMDB0115104;HMDB0115248;HMDB0115276;HMDB0115277;HMDB0115301;HMDB0115459;HMDB0115528;HMDB0115543</t>
  </si>
  <si>
    <t>Spicamycin;Septacidin</t>
  </si>
  <si>
    <t>C15751;C15754</t>
  </si>
  <si>
    <t>neg-M413T426</t>
  </si>
  <si>
    <t>Naltrindole;Gambierol</t>
  </si>
  <si>
    <t>C18128;C20004</t>
  </si>
  <si>
    <t>neg-M413T53</t>
  </si>
  <si>
    <t>neg-M413T59</t>
  </si>
  <si>
    <t>neg-M414T146</t>
  </si>
  <si>
    <t>neg-M414T193</t>
  </si>
  <si>
    <t>neg-M414T207</t>
  </si>
  <si>
    <t>neg-M415T145</t>
  </si>
  <si>
    <t>neg-M415T146</t>
  </si>
  <si>
    <t>Narcotoline;Adlumidiceine</t>
  </si>
  <si>
    <t>HMDB0033440;HMDB0040552</t>
  </si>
  <si>
    <t>Alanycarb;Narcotoline</t>
  </si>
  <si>
    <t>C18414;C09593</t>
  </si>
  <si>
    <t>neg-M415T152</t>
  </si>
  <si>
    <t>neg-M415T156_1</t>
  </si>
  <si>
    <t>3,4-dihydroxy-5-{[(2E)-3-[4-hydroxy-3-(sulfooxy)phenyl]prop-2-enoyl]oxy}cyclohex-1-ene-1-carboxylic acid;5-{[(2E)-3-(3,4-dihydroxyphenyl)prop-2-enoyl]oxy}-3-hydroxy-4-(sulfooxy)cyclohex-1-ene-1-carboxylic acid;5-{[(2E)-3-(3,4-dihydroxyphenyl)prop-2-enoyl]oxy}-4-hydroxy-3-(sulfooxy)cyclohex-1-ene-1-carboxylic acid;Theacitrin A;Samarangenin A;Prodelphinidin A2 3'-gallate</t>
  </si>
  <si>
    <t>HMDB0130154;HMDB0130155;HMDB0130156;HMDB0031888;HMDB0039717;HMDB0039730</t>
  </si>
  <si>
    <t>neg-M415T207</t>
  </si>
  <si>
    <t>neg-M415T235</t>
  </si>
  <si>
    <t>3,4,5-trihydroxy-6-[3-methoxy-4-(3-phenylprop-2-en-1-yl)phenoxy]oxane-2-carboxylic acid;8-Acetoxypinoresinol;4'-Methylliquiritigenin 7-rhamnoside</t>
  </si>
  <si>
    <t>HMDB0130339;HMDB0033280;HMDB0040545</t>
  </si>
  <si>
    <t>1-Acetoxypinoresinol;Lophotoxin</t>
  </si>
  <si>
    <t>C10544;C13680</t>
  </si>
  <si>
    <t>neg-M415T370</t>
  </si>
  <si>
    <t>Istamycin_A3;Istamycin_B3</t>
  </si>
  <si>
    <t>C17989;C17993</t>
  </si>
  <si>
    <t>neg-M415T425</t>
  </si>
  <si>
    <t>Forasartan</t>
  </si>
  <si>
    <t>HMDB0015434</t>
  </si>
  <si>
    <t>Distigmine</t>
  </si>
  <si>
    <t>C16823</t>
  </si>
  <si>
    <t>neg-M415T446</t>
  </si>
  <si>
    <t>Neferine</t>
  </si>
  <si>
    <t>HMDB0034104</t>
  </si>
  <si>
    <t>Dauricine</t>
  </si>
  <si>
    <t>C09419</t>
  </si>
  <si>
    <t>neg-M415T61_1</t>
  </si>
  <si>
    <t>neg-M415T61_2</t>
  </si>
  <si>
    <t>5,7-dihydroxy-2-(4-hydroxy-3-methoxyphenyl)-6,8-bis[3,4,5-trihydroxy-6-(hydroxymethyl)oxan-2-yl]-4H-chromen-4-one;5,7-dihydroxy-2-(4-hydroxy-3-methoxyphenyl)-3,6-bis[3,4,5-trihydroxy-6-(hydroxymethyl)oxan-2-yl]-4H-chromen-4-one;Isorhamnetin 3-O-[b-D-glucopyranosyl-(1-&gt;2)-a-L-rhamnopyranoside];Azaleatin 3-rutinoside;Isorhamnetin 3-glucoside 4'-rhamnoside;3,8-Diglucosyldiosmetin;6,8-Diglucosyldiosmetin;Isoscoparin 2''-O-glucoside;Sexangularetin 3-glucoside 7-rhamnoside;Subulin;Pasternoside;Isorhamnetin 3-O-[b-L-rhamnofuranosyl-(1-&gt;6)-D-glucopyranoside];Calendoflavoside;Keioside;Scoparin 2''-glucoside;Crosatoside A</t>
  </si>
  <si>
    <t>HMDB0126961;HMDB0127030;HMDB0037085;HMDB0037361;HMDB0037375;HMDB0037409;HMDB0037410;HMDB0037422;HMDB0037443;HMDB0037500;HMDB0037743;HMDB0037744;HMDB0037745;HMDB0037746;HMDB0038813;HMDB0039124</t>
  </si>
  <si>
    <t>Tenitramine;Zinc_protoporphyrin-9</t>
  </si>
  <si>
    <t>C17719;C03184</t>
  </si>
  <si>
    <t>neg-M416T207</t>
  </si>
  <si>
    <t>neg-M416T257</t>
  </si>
  <si>
    <t>3'-Galloylprodelphinidin B2;Theasinensin B</t>
  </si>
  <si>
    <t>HMDB0037648;HMDB0038359</t>
  </si>
  <si>
    <t>neg-M416T370</t>
  </si>
  <si>
    <t>neg-M417T148</t>
  </si>
  <si>
    <t>Flucarbazone-sodium</t>
  </si>
  <si>
    <t>C18851</t>
  </si>
  <si>
    <t>neg-M417T163</t>
  </si>
  <si>
    <t>d-Tocotrienol;delta3,5-Deoxytigogenin;delta3,5-Deoxyneotigogenin;alpha-Micropteroxanthin B;beta-Micropteroxanthin;Latanoprost</t>
  </si>
  <si>
    <t>HMDB0030008;HMDB0034192;HMDB0034421;HMDB0038504;HMDB0038505;HMDB0014792</t>
  </si>
  <si>
    <t>delta-Tocotrienol;6-Geranylgeranyl-2-methylbenzene-1,4-diol</t>
  </si>
  <si>
    <t>C14156;C20737</t>
  </si>
  <si>
    <t>neg-M417T222</t>
  </si>
  <si>
    <t>{4-[3-(5-methoxy-2,2-dimethyl-2H-chromen-6-yl)propanoyl]phenyl}oxidanesulfonic acid;{4-[1-hydroxy-3-(5-methoxy-2,2-dimethyl-2H-chromen-6-yl)prop-2-en-1-yl]phenyl}oxidanesulfonic acid;{[1-(4-hydroxyphenyl)-3-(5-methoxy-2,2-dimethyl-2H-chromen-6-yl)prop-2-en-1-yl]oxy}sulfonic acid;5-Hexenyl glucosinolate</t>
  </si>
  <si>
    <t>HMDB0125860;HMDB0125877;HMDB0125878;HMDB0038416</t>
  </si>
  <si>
    <t>neg-M417T225_1</t>
  </si>
  <si>
    <t>3-hydroxy-5-sulfino-2-[3-(sulfooxy)phenyl]-3,4-dihydro-2H-1-benzopyran-7-olate;3-hydroxy-7-sulfino-2-[3-(sulfooxy)phenyl]-3,4-dihydro-2H-1-benzopyran-5-olate</t>
  </si>
  <si>
    <t>HMDB0127816;HMDB0127910</t>
  </si>
  <si>
    <t>Cephalothin_sodium</t>
  </si>
  <si>
    <t>C08100</t>
  </si>
  <si>
    <t>neg-M417T242</t>
  </si>
  <si>
    <t>Shoyuflavone C;S-(1,2-Dichlorovinyl)glutathione;Fast green FCF</t>
  </si>
  <si>
    <t>HMDB0034590;HMDB0060504;HMDB0038220</t>
  </si>
  <si>
    <t>S-(1,2-Dichlorovinyl)glutathione</t>
  </si>
  <si>
    <t>C14868</t>
  </si>
  <si>
    <t>neg-M417T476</t>
  </si>
  <si>
    <t>neg-M417T64</t>
  </si>
  <si>
    <t>Alginic acid;S-(1,2-Dichlorovinyl)glutathione</t>
  </si>
  <si>
    <t>HMDB0029940;HMDB0060504</t>
  </si>
  <si>
    <t>neg-M418T155</t>
  </si>
  <si>
    <t>S-(2,2-Dichloro-1-hydroxy)ethyl glutathione</t>
  </si>
  <si>
    <t>HMDB0060506</t>
  </si>
  <si>
    <t>S-(2,2-Dichloro-1-hydroxy)ethyl_glutathione</t>
  </si>
  <si>
    <t>C14861</t>
  </si>
  <si>
    <t>neg-M418T304</t>
  </si>
  <si>
    <t>Fenvalerate;5,7-dihydroxy-2-(4-hydroxyphenyl)-8-(3,4,5-trihydroxyoxan-2-yl)-4H-chromen-4-one;5,6,7-trihydroxy-2-phenyl-8-(3,4,5-trihydroxyoxan-2-yl)-4H-chromen-4-one;5,7-dihydroxy-2-(3-hydroxyphenyl)-8-(3,4,5-trihydroxyoxan-2-yl)-4H-chromen-4-one;5-Hydroxy-3,3',7,8-tetramethoxy-4',5'-methylenedioxyflavone</t>
  </si>
  <si>
    <t>HMDB0031791;HMDB0127225;HMDB0127230;HMDB0127233;HMDB0041257</t>
  </si>
  <si>
    <t>Fenvalerate;Esfenvalerate;1-Hydroxy-2-(beta-D-glucosyloxy)-9,10-anthraquinone;Frangulin_B;Versiconol_acetate</t>
  </si>
  <si>
    <t>C10988;C18147;C04719;C10349;C20506</t>
  </si>
  <si>
    <t>neg-M418T316</t>
  </si>
  <si>
    <t>neg-M418T476</t>
  </si>
  <si>
    <t>Cortisone acetate;Citreoviridin C;Citreoviridin A;Melleolide F;Armillyl orsellinate;Virolongin B</t>
  </si>
  <si>
    <t>HMDB0015459;HMDB0030523;HMDB0030868;HMDB0035027;HMDB0035774;HMDB0036462</t>
  </si>
  <si>
    <t>Cortisone_acetate;Prednisolone_acetate;Citreoviridin</t>
  </si>
  <si>
    <t>C08173;C08180;C16766</t>
  </si>
  <si>
    <t>neg-M418T69</t>
  </si>
  <si>
    <t>neg-M419T304</t>
  </si>
  <si>
    <t>2-{[5,7-dihydroxy-2-(3-hydroxyphenyl)-5H-chromen-3-yl]oxy}oxane-3,4,5-triol;(R)-Rutaretin 1'-(6''-sinapoylglucoside)</t>
  </si>
  <si>
    <t>HMDB0127911;HMDB0039041</t>
  </si>
  <si>
    <t>Secogalioside;9-Bromo-16alpha-methyl-pregn-4-ene-3,11,20-trione</t>
  </si>
  <si>
    <t>C11674;C14918</t>
  </si>
  <si>
    <t>neg-M421T146</t>
  </si>
  <si>
    <t>Melithiazol_A;Melithiazole_E</t>
  </si>
  <si>
    <t>C15696;C15712</t>
  </si>
  <si>
    <t>neg-M421T410</t>
  </si>
  <si>
    <t>Lovastatin_acid</t>
  </si>
  <si>
    <t>C21130</t>
  </si>
  <si>
    <t>neg-M421T54</t>
  </si>
  <si>
    <t>{[3,4-dihydroxy-5-(hydroxymethyl)-2-{[3,4,5-trihydroxy-6-(hydroxymethyl)oxan-2-yl]oxy}oxolan-2-yl]methoxy}sulfonic acid;{[3,4-dihydroxy-5-(hydroxymethyl)-5-{[3,4,5-trihydroxy-6-(hydroxymethyl)oxan-2-yl]oxy}oxolan-2-yl]methoxy}sulfonic acid;[4-hydroxy-2,5-bis(hydroxymethyl)-5-{[3,4,5-trihydroxy-6-(hydroxymethyl)oxan-2-yl]oxy}oxolan-3-yl]oxidanesulfonic acid;[4-hydroxy-2,5-bis(hydroxymethyl)-2-{[3,4,5-trihydroxy-6-(hydroxymethyl)oxan-2-yl]oxy}oxolan-3-yl]oxidanesulfonic acid;7-chloro-2-(3,4-dimethoxyphenyl)-8-hydroxy-3,5,6-trimethoxy-4H-chromen-4-one;7-chloro-2-(3,4-dimethoxyphenyl)-6-hydroxy-3,5,8-trimethoxy-4H-chromen-4-one;7-chloro-2-(3,4-dimethoxyphenyl)-5-hydroxy-3,6,8-trimethoxy-4H-chromen-4-one;7-chloro-2-(3,4-dimethoxyphenyl)-3-hydroxy-5,6,8-trimethoxy-4H-chromen-4-one;7-chloro-2-(3-hydroxy-4-methoxyphenyl)-3,5,6,8-tetramethoxy-4H-chromen-4-one;7-chloro-2-(4-hydroxy-3-methoxyphenyl)-3,5,6,8-tetramethoxy-4H-chromen-4-one;3,4,5-trihydroxy-6-{[5-hydroxy-2-(4-hydroxyphenyl)-4-oxo-6,8-bis[3,4,5-trihydroxy-6-(hydroxymethyl)oxan-2-yl]-3,4-dihydro-2H-1-benzopyran-7-yl]oxy}oxane-2-carboxylic acid;6-(4-{5,7-dihydroxy-4-oxo-6,8-bis[3,4,5-trihydroxy-6-(hydroxymethyl)oxan-2-yl]-3,4-dihydro-2H-1-benzopyran-2-yl}phenoxy)-3,4,5-trihydroxyoxane-2-carboxylic acid;3,4,5-trihydroxy-6-{[7-hydroxy-2-(4-hydroxyphenyl)-4-oxo-6,8-bis[3,4,5-trihydroxy-6-(hydroxymethyl)oxan-2-yl]-3,4-dihydro-2H-1-benzopyran-5-yl]oxy}oxane-2-carboxylic acid;3-[(3,4-dihydroxy-6-methyl-5-{[3,4,5-trihydroxy-6-(hydroxymethyl)oxan-2-yl]oxy}oxan-2-yl)oxy]-2-(3,4-dihydroxyphenyl)-5-hydroxy-7-{[3,4,5-trihydroxy-6-(hydroxymethyl)oxan-2-yl]oxy}-4H-chromen-4-one;7-{[3,4-dihydroxy-6-(hydroxymethyl)-5-{[3,4,5-trihydroxy-6-(hydroxymethyl)oxan-2-yl]oxy}oxan-2-yl]oxy}-5-hydroxy-2-(4-hydroxyphenyl)-3-{[3,4,5-trihydroxy-6-(hydroxymethyl)oxan-2-yl]oxy}-4H-chromen-4-one;Kaempferol 3-sophorotrioside;Kaempferol 3-sophoroside 7-glucoside;Quercetin 3-(2G-rhamnosylgentiobioside);Quercetin 3-rutinoside 7-galactoside;Quercetin 3-(2G-glucosylrutinoside);Quercetin 3-(3R-glucosylrutinoside);Hyperin 6''-[glucosyl-(1-&gt;3)-rhamnoside];Quercetin 3-O-glucosyl-rutinoside</t>
  </si>
  <si>
    <t>HMDB0125625;HMDB0125626;HMDB0125627;HMDB0125628;HMDB0135835;HMDB0135836;HMDB0135837;HMDB0135838;HMDB0135839;HMDB0135840;HMDB0126861;HMDB0126862;HMDB0126863;HMDB0135148;HMDB0136152;HMDB0032008;HMDB0037207;HMDB0037936;HMDB0037957;HMDB0037960;HMDB0039363;HMDB0039375;HMDB0041771</t>
  </si>
  <si>
    <t>2-Sulfotrehalose;Kaempferol_3-sophorotrioside</t>
  </si>
  <si>
    <t>C20985;C12635</t>
  </si>
  <si>
    <t>neg-M422T146</t>
  </si>
  <si>
    <t>2-amino-4-({2-[(1-carboxy-1-hydroxy-2-methylpropan-2-yl)sulfanyl]-1-[(carboxymethyl)-C-hydroxycarbonimidoyl]ethyl}-C-hydroxycarbonimidoyl)butanoic acid;2-amino-4-({2-[(1-carboxy-2-hydroxy-1-methylpropyl)sulfanyl]-1-[(carboxymethyl)-C-hydroxycarbonimidoyl]ethyl}-C-hydroxycarbonimidoyl)butanoic acid</t>
  </si>
  <si>
    <t>HMDB0128932;HMDB0129122</t>
  </si>
  <si>
    <t>Rotenonone</t>
  </si>
  <si>
    <t>C10525</t>
  </si>
  <si>
    <t>neg-M422T221</t>
  </si>
  <si>
    <t>Glucoiberin;DG(15:0/22:2(13Z,16Z)/0:0);DG(22:2(13Z,16Z)/15:0/0:0);DG(15:0/0:0/22:2n6);DG(18:0/0:0/18:2n6)</t>
  </si>
  <si>
    <t>HMDB0038406;HMDB0007088;HMDB0007648;HMDB0056000;HMDB0056048</t>
  </si>
  <si>
    <t>Glucoiberin</t>
  </si>
  <si>
    <t>C08411</t>
  </si>
  <si>
    <t>neg-M422T98</t>
  </si>
  <si>
    <t>1-O-p-Coumaroyl-(b-D-glucose 6-O-sulfate);{4-[(1E)-3-oxo-3-[(3,4,5,6-tetrahydroxyoxan-2-yl)methoxy]prop-1-en-1-yl]phenyl}oxidanesulfonic acid</t>
  </si>
  <si>
    <t>HMDB0041174;HMDB0125132</t>
  </si>
  <si>
    <t>neg-M423T146_1</t>
  </si>
  <si>
    <t>Erysothiopine;5-Hydroxy, 6-methoxy duloxetine sulfate</t>
  </si>
  <si>
    <t>HMDB0030257;HMDB0061128</t>
  </si>
  <si>
    <t>Adifoline;S-Succinylglutathione</t>
  </si>
  <si>
    <t>C09020;C03174</t>
  </si>
  <si>
    <t>neg-M423T423</t>
  </si>
  <si>
    <t>1b-Hydroxycholic acid;3b,4b,7a,12a-Tetrahydroxy-5b-cholanoic acid;2b,3a,7a,12a-Tetrahydroxy-5b-cholanoic acid;3a,7a,12a,19-Tetrahydroxy-5b-cholanoic acid;3a,6b,7b,12a-Tetrahydroxy-5b-cholanoic acid;3a,6b,7b,12b-Tetrahydroxy-5b-cholanoic acid;3a,6b,7a,12a-Tetrahydroxy-5b-cholanoic acid;1,3,7,12-Tetrahydroxycholan-24-oic acid;3a,4b,7a,12a-Tetrahydroxy-5b-cholanoic acid;1b,3a,7b-Trihydroxy-5b-cholanoic acid;3a,7b,21-Trihydroxy-5b-cholanoic acid;Geranylgeranylcysteine</t>
  </si>
  <si>
    <t>HMDB0000307;HMDB0000311;HMDB0000316;HMDB0000340;HMDB0000367;HMDB0000377;HMDB0000399;HMDB0000433;HMDB0000437;HMDB0013158;HMDB0013192;HMDB0011678</t>
  </si>
  <si>
    <t>alpha-Phocaecholic_acid</t>
  </si>
  <si>
    <t>C17651</t>
  </si>
  <si>
    <t>neg-M423T469</t>
  </si>
  <si>
    <t>Eprosartan;6-Hydroxymelatonin glucuronide;Sitagliptin</t>
  </si>
  <si>
    <t>HMDB0015014;HMDB0060786;HMDB0015390</t>
  </si>
  <si>
    <t>Eprosartan</t>
  </si>
  <si>
    <t>C07467</t>
  </si>
  <si>
    <t>neg-M424T148</t>
  </si>
  <si>
    <t>Melatonin glucuronide</t>
  </si>
  <si>
    <t>HMDB0060830</t>
  </si>
  <si>
    <t>neg-M424T165</t>
  </si>
  <si>
    <t>neg-M424T323</t>
  </si>
  <si>
    <t>(2E)-3-phenyl-1-[2,4,6-trihydroxy-3-(4-hydroxy-3-methylbut-2-en-1-yl)-5-(3-methylbut-2-en-1-yl)phenyl]prop-2-en-1-one;(2E)-3-phenyl-1-{2,4,6-trihydroxy-3-[(2E)-4-hydroxy-3-methylbut-2-en-1-yl]-5-(3-methylbut-2-en-1-yl)phenyl}prop-2-en-1-one;(2E)-1-{3-[(3,3-dimethyloxiran-2-yl)methyl]-2,4,6-trihydroxy-5-(3-methylbut-2-en-1-yl)phenyl}-3-phenylprop-2-en-1-one;(2E)-3-(3-hydroxyphenyl)-1-[2,4,6-trihydroxy-3,5-bis(3-methylbut-2-en-1-yl)phenyl]prop-2-en-1-one;(2E)-3-phenyl-1-[2,4,6-trihydroxy-3-(4-hydroxy-3,7-dimethylocta-2,6-dien-1-yl)phenyl]prop-2-en-1-one;(2E)-3-phenyl-1-{2,4,6-trihydroxy-3-[(2Z)-4-hydroxy-3-(4-methylpent-3-en-1-yl)but-2-en-1-yl]phenyl}prop-2-en-1-one;(2E)-3-phenyl-1-[2,4,6-trihydroxy-3-(8-hydroxy-3,7-dimethylocta-2,6-dien-1-yl)phenyl]prop-2-en-1-one;(2E)-3-phenyl-1-{2,4,6-trihydroxy-3-[(6E)-8-hydroxy-3,7-dimethylocta-2,6-dien-1-yl]phenyl}prop-2-en-1-one;(2E)-3-phenyl-1-[2,4,6-trihydroxy-3-(5-hydroxy-3,7-dimethylocta-2,6-dien-1-yl)phenyl]prop-2-en-1-one;(2E)-3-phenyl-1-(2,4,6-trihydroxy-3-{[3-methyl-3-(4-methylpent-3-en-1-yl)oxiran-2-yl]methyl}phenyl)prop-2-en-1-one;(2E)-1-{3-[5-(3,3-dimethyloxiran-2-yl)-3-methylpent-2-en-1-yl]-2,4,6-trihydroxyphenyl}-3-phenylprop-2-en-1-one;(2E)-1-[3-(3,7-dimethylocta-2,6-dien-1-yl)-2,4,5,6-tetrahydroxyphenyl]-3-phenylprop-2-en-1-one;(2E)-1-[3-(3,7-dimethylocta-2,6-dien-1-yl)-2,4,6-trihydroxyphenyl]-3-(3-hydroxyphenyl)prop-2-en-1-one;2-[2-(3,7-dimethylocta-2,6-dien-1-yl)-5-hydroxy-3-methoxyphenyl]-1-benzofuran-5,6-diol;2-[5-hydroxy-2-(8-hydroxy-3,7-dimethylocta-2,6-dien-1-yl)-3-methoxyphenyl]-1-benzofuran-6-ol;2-[5-hydroxy-2-(4-hydroxy-3,7-dimethylocta-2,6-dien-1-yl)-3-methoxyphenyl]-1-benzofuran-6-ol;2-[5-hydroxy-2-(5-hydroxy-3,7-dimethylocta-2,6-dien-1-yl)-3-methoxyphenyl]-1-benzofuran-6-ol;2-{2-[5-(3,3-dimethyloxiran-2-yl)-3-methylpent-2-en-1-yl]-5-hydroxy-3-methoxyphenyl}-1-benzofuran-6-ol;2-(5-hydroxy-3-methoxy-2-{[3-methyl-3-(4-methylpent-3-en-1-yl)oxiran-2-yl]methyl}phenyl)-1-benzofuran-6-ol;2-[2-(3,7-dimethylocta-2,6-dien-1-yl)-5-hydroxy-3-methoxyphenyl]-1-benzofuran-6,7-diol;2-[2-(3,7-dimethylocta-2,6-dien-1-yl)-5-hydroxy-3-methoxyphenyl]-1-benzofuran-4,6-diol;4-(3,7-dimethylocta-2,6-dien-1-yl)-3-(6-hydroxy-1-benzofuran-2-yl)-5-methoxybenzene-1,2-diol;4-(3,7-dimethylocta-2,6-dien-1-yl)-5-(6-hydroxy-1-benzofuran-2-yl)-3-methoxybenzene-1,2-diol;3-Hydroxyglabrol;(E)-2',4,4',6'-Tetrahydroxy-3',5'-diprenylchalcone;3'-Geranyl-2',4,4',6'-tetrahydroxychalcone;1-(2,4-Dihydroxyphenyl)-3-[8-hydroxy-2-methyl-2-(4-methyl-3-pentenyl)-2H-1-benzopyran-5-yl]-1-propanone;Kuwanol D;3'-Geranyl-2',3,4,4'-tetrahydroxychalcone;(E)-2'-Geranyl-3',4',7-trihydroxyflavanone;1-Hydroxy-3,5-dimethoxy-2,4-diprenylxanthone;6-beta-hydroxydexamethasone</t>
  </si>
  <si>
    <t>HMDB0133051;HMDB0133053;HMDB0133055;HMDB0133057;HMDB0133094;HMDB0133096;HMDB0133098;HMDB0133100;HMDB0133102;HMDB0133104;HMDB0133106;HMDB0133108;HMDB0133110;HMDB0140618;HMDB0140619;HMDB0140621;HMDB0140622;HMDB0140623;HMDB0140624;HMDB0140625;HMDB0140626;HMDB0140627;HMDB0140628;HMDB0029532;HMDB0031235;HMDB0031236;HMDB0031922;HMDB0034017;HMDB0035255;HMDB0040317;HMDB0041275;HMDB0061022</t>
  </si>
  <si>
    <t>Silafluofen;Abyssinone_V;Lonchocarpol_A</t>
  </si>
  <si>
    <t>C18412;C09319;C09724</t>
  </si>
  <si>
    <t>neg-M424T423</t>
  </si>
  <si>
    <t>Asebotoxin_II;Dimethamine</t>
  </si>
  <si>
    <t>C09063;C10767</t>
  </si>
  <si>
    <t>neg-M425T166</t>
  </si>
  <si>
    <t>Glucotropaeolin</t>
  </si>
  <si>
    <t>HMDB0038419</t>
  </si>
  <si>
    <t>C02153</t>
  </si>
  <si>
    <t>neg-M426T166</t>
  </si>
  <si>
    <t>Cefpodoxime</t>
  </si>
  <si>
    <t>HMDB0015486</t>
  </si>
  <si>
    <t>C08114</t>
  </si>
  <si>
    <t>neg-M426T216</t>
  </si>
  <si>
    <t>Adenosine phosphosulfate</t>
  </si>
  <si>
    <t>HMDB0001003</t>
  </si>
  <si>
    <t>Adenylyl_sulfate;Imibenconazole</t>
  </si>
  <si>
    <t>C00224;C18468</t>
  </si>
  <si>
    <t>neg-M426T254_1</t>
  </si>
  <si>
    <t>neg-M426T53</t>
  </si>
  <si>
    <t>Cefpodoxime;Ceftibuten</t>
  </si>
  <si>
    <t>HMDB0015486;HMDB0015485</t>
  </si>
  <si>
    <t>Cefpodoxime;Fentin_acetate;Ceftibuten</t>
  </si>
  <si>
    <t>C08114;C18728;C08117</t>
  </si>
  <si>
    <t>neg-M427T157</t>
  </si>
  <si>
    <t>Austalide L;O-Desmethylvenlafaxine glucuronide;Steviobioside</t>
  </si>
  <si>
    <t>HMDB0030158;HMDB0061172;HMDB0036707</t>
  </si>
  <si>
    <t>Dolastatin_10</t>
  </si>
  <si>
    <t>C11280</t>
  </si>
  <si>
    <t>neg-M427T380_1</t>
  </si>
  <si>
    <t>6-[2-(carboxymethyl)-3,5-dihydroxy-4-(3-methylbut-2-en-1-yl)phenoxy]-3,4,5-trihydroxyoxane-2-carboxylic acid;6-[4-(carboxymethyl)-3,5-dihydroxy-2-(3-methylbut-2-en-1-yl)phenoxy]-3,4,5-trihydroxyoxane-2-carboxylic acid;6-[2-(carboxymethyl)-3,5-dihydroxy-6-(3-methylbut-2-en-1-yl)phenoxy]-3,4,5-trihydroxyoxane-2-carboxylic acid;3,4,5-trihydroxy-6-({2-[2,4,6-trihydroxy-3-(3-methylbut-2-en-1-yl)phenyl]acetyl}oxy)oxane-2-carboxylic acid</t>
  </si>
  <si>
    <t>HMDB0125492;HMDB0125493;HMDB0125494;HMDB0125495</t>
  </si>
  <si>
    <t>Eupachloroxin;Haemocorin</t>
  </si>
  <si>
    <t>C09425;C09932</t>
  </si>
  <si>
    <t>neg-M427T53</t>
  </si>
  <si>
    <t>neg-M428T149</t>
  </si>
  <si>
    <t>{2,6-dimethoxy-4-[3-oxo-3-(2,4,6-trihydroxyphenyl)prop-1-en-1-yl]phenyl}oxidanesulfonic acid;6-{[2-(3,4-dihydroxyphenyl)-5-hydroxy-4-oxo-6,8-bis[3,4,5-trihydroxy-6-(hydroxymethyl)oxan-2-yl]-4H-chromen-7-yl]oxy}-3,4,5-trihydroxyoxane-2-carboxylic acid;6-{[2-(3,4-dihydroxyphenyl)-7-hydroxy-4-oxo-6,8-bis[3,4,5-trihydroxy-6-(hydroxymethyl)oxan-2-yl]-4H-chromen-5-yl]oxy}-3,4,5-trihydroxyoxane-2-carboxylic acid;6-(5-{5,7-dihydroxy-4-oxo-6,8-bis[3,4,5-trihydroxy-6-(hydroxymethyl)oxan-2-yl]-4H-chromen-2-yl}-2-hydroxyphenoxy)-3,4,5-trihydroxyoxane-2-carboxylic acid;6-(4-{5,7-dihydroxy-4-oxo-6,8-bis[3,4,5-trihydroxy-6-(hydroxymethyl)oxan-2-yl]-4H-chromen-2-yl}-2-hydroxyphenoxy)-3,4,5-trihydroxyoxane-2-carboxylic acid;6-(5-{5,7-dihydroxy-4-oxo-3,6-bis[3,4,5-trihydroxy-6-(hydroxymethyl)oxan-2-yl]-4H-chromen-2-yl}-2-hydroxyphenoxy)-3,4,5-trihydroxyoxane-2-carboxylic acid;6-{[2-(3,4-dihydroxyphenyl)-5-hydroxy-4-oxo-3,6-bis[3,4,5-trihydroxy-6-(hydroxymethyl)oxan-2-yl]-4H-chromen-7-yl]oxy}-3,4,5-trihydroxyoxane-2-carboxylic acid;6-(4-{5,7-dihydroxy-4-oxo-3,6-bis[3,4,5-trihydroxy-6-(hydroxymethyl)oxan-2-yl]-4H-chromen-2-yl}-2-hydroxyphenoxy)-3,4,5-trihydroxyoxane-2-carboxylic acid;6-{[2-(3,4-dihydroxyphenyl)-7-hydroxy-4-oxo-3,6-bis[3,4,5-trihydroxy-6-(hydroxymethyl)oxan-2-yl]-4H-chromen-5-yl]oxy}-3,4,5-trihydroxyoxane-2-carboxylic acid;Kaempferol 3-sophoroside 7-glucuronide</t>
  </si>
  <si>
    <t>HMDB0124891;HMDB0126948;HMDB0126949;HMDB0126950;HMDB0126951;HMDB0127017;HMDB0127018;HMDB0127019;HMDB0127020;HMDB0038769</t>
  </si>
  <si>
    <t>neg-M428T339</t>
  </si>
  <si>
    <t>neg-M429T142</t>
  </si>
  <si>
    <t>Halofuginone</t>
  </si>
  <si>
    <t>HMDB0031784</t>
  </si>
  <si>
    <t>neg-M429T394</t>
  </si>
  <si>
    <t>Balagyptin</t>
  </si>
  <si>
    <t>HMDB0041332</t>
  </si>
  <si>
    <t>Hymatoxin_A</t>
  </si>
  <si>
    <t>C09109</t>
  </si>
  <si>
    <t>neg-M429T449</t>
  </si>
  <si>
    <t>Mammea E/BB;Mammea E/BA;Armillarilin;Melleolide H</t>
  </si>
  <si>
    <t>HMDB0030814;HMDB0030815;HMDB0031673;HMDB0038788</t>
  </si>
  <si>
    <t>Athamantin</t>
  </si>
  <si>
    <t>C09123</t>
  </si>
  <si>
    <t>neg-M429T52</t>
  </si>
  <si>
    <t>neg-M429T57</t>
  </si>
  <si>
    <t>Cefoperazone</t>
  </si>
  <si>
    <t>HMDB0015424</t>
  </si>
  <si>
    <t>C06883</t>
  </si>
  <si>
    <t>neg-M429T63</t>
  </si>
  <si>
    <t>Phalloidin</t>
  </si>
  <si>
    <t>C08439</t>
  </si>
  <si>
    <t>neg-M430T229</t>
  </si>
  <si>
    <t>Rimsulfuron</t>
  </si>
  <si>
    <t>C10952</t>
  </si>
  <si>
    <t>neg-M430T246</t>
  </si>
  <si>
    <t>Oxynarcotine;7,14-dihydroxy-6-methoxy-4,12-dimethyl-5-(3-methylbutanoyl)-10-oxo-2,9-dioxatricyclo[9.4.0.0鲁,鈦竇pentadeca-1(11),3(8),4,6,12,14-hexaene-15-carbaldehyde;7,14-dihydroxy-15-(hydroxymethyl)-6-methoxy-4,12-dimethyl-5-(3-methylbut-2-enoyl)-2,9-dioxatricyclo[9.4.0.0鲁,鈦竇pentadeca-1(11),3(8),4,6,12,14-hexaen-10-one;Podofilox;Lignans;Dulxanthone G;Dulxanthone H;Edulone A</t>
  </si>
  <si>
    <t>HMDB0030247;HMDB0139003;HMDB0139004;HMDB0015310;HMDB0031452;HMDB0034935;HMDB0034936;HMDB0034960</t>
  </si>
  <si>
    <t>Picropodophyllin;Podophyllotoxin</t>
  </si>
  <si>
    <t>C10871;C10874</t>
  </si>
  <si>
    <t>neg-M430T264_1</t>
  </si>
  <si>
    <t>3-hydroxy-2-[3-methoxy-4-(sulfooxy)phenyl]-5-sulfino-3,4-dihydro-2H-1-benzopyran-7-olate;3-hydroxy-2-[4-methoxy-3-(sulfooxy)phenyl]-5-sulfino-3,4-dihydro-2H-1-benzopyran-7-olate;3-hydroxy-2-[4-methoxy-3-(sulfooxy)phenyl]-7-sulfino-3,4-dihydro-2H-1-benzopyran-5-olate;Miconazole</t>
  </si>
  <si>
    <t>HMDB0127802;HMDB0127876;HMDB0127897;HMDB0015242</t>
  </si>
  <si>
    <t>Phosphonoformyl-CMP</t>
  </si>
  <si>
    <t>C17945</t>
  </si>
  <si>
    <t>neg-M430T449</t>
  </si>
  <si>
    <t>neg-M430T46</t>
  </si>
  <si>
    <t>Naltrindole</t>
  </si>
  <si>
    <t>C18128</t>
  </si>
  <si>
    <t>neg-M430T58</t>
  </si>
  <si>
    <t>Sulbenicillin</t>
  </si>
  <si>
    <t>C11170</t>
  </si>
  <si>
    <t>neg-M430T68</t>
  </si>
  <si>
    <t>Ochratoxin C</t>
  </si>
  <si>
    <t>HMDB0029400</t>
  </si>
  <si>
    <t>neg-M430T96</t>
  </si>
  <si>
    <t>5-Methyl-5,6,7,8-tetrahydromethanopterin</t>
  </si>
  <si>
    <t>C04488</t>
  </si>
  <si>
    <t>neg-M431T175</t>
  </si>
  <si>
    <t>6-Heptenyl glucosinolate</t>
  </si>
  <si>
    <t>HMDB0038425</t>
  </si>
  <si>
    <t>neg-M431T229</t>
  </si>
  <si>
    <t>Mollicellin F</t>
  </si>
  <si>
    <t>HMDB0033338</t>
  </si>
  <si>
    <t>neg-M431T48_2</t>
  </si>
  <si>
    <t>neg-M431T56</t>
  </si>
  <si>
    <t>Apigenin 4'-O-glucoside;5,6,7-trihydroxy-2-phenyl-8-[3,4,5-trihydroxy-6-(hydroxymethyl)oxan-2-yl]-4H-chromen-4-one;5,7-dihydroxy-2-(3-hydroxyphenyl)-8-[3,4,5-trihydroxy-6-(hydroxymethyl)oxan-2-yl]-4H-chromen-4-one;5,6-dihydroxy-2-(4-hydroxyphenyl)-7-methoxy-8-(3,4,5-trihydroxyoxan-2-yl)-4H-chromen-4-one;2-(3,4-dihydroxyphenyl)-5-hydroxy-7-methoxy-8-(3,4,5-trihydroxyoxan-2-yl)-4H-chromen-4-one;5,7-dihydroxy-2-(4-hydroxy-3-methoxyphenyl)-8-(3,4,5-trihydroxyoxan-2-yl)-4H-chromen-4-one;5,7-dihydroxy-2-(3-hydroxyphenyl)-6-[3,4,5-trihydroxy-6-(hydroxymethyl)oxan-2-yl]-4H-chromen-4-one;3,4,5-trihydroxy-6-[(5-hydroxy-4-oxo-2-phenyl-3,4-dihydro-2H-1-benzopyran-7-yl)oxy]oxane-2-carboxylic acid;3,4,5-trihydroxy-6-[(7-hydroxy-4-oxo-2-phenyl-3,4-dihydro-2H-1-benzopyran-5-yl)oxy]oxane-2-carboxylic acid;6-[3,5-dihydroxy-2-(3-phenylprop-2-enoyl)phenoxy]-3,4,5-trihydroxyoxane-2-carboxylic acid;6-[3,5-dihydroxy-4-(3-phenylprop-2-enoyl)phenoxy]-3,4,5-trihydroxyoxane-2-carboxylic acid;6-{3,5-dihydroxy-2-[(2E)-3-phenylprop-2-enoyl]phenoxy}-3,4,5-trihydroxyoxane-2-carboxylic acid;3,4,5-trihydroxy-6-[(7-hydroxy-4-oxo-3-phenyl-3,4-dihydro-2H-1-benzopyran-5-yl)oxy]oxane-2-carboxylic acid;3,4,5-trihydroxy-6-[(5-hydroxy-4-oxo-3-phenyl-3,4-dihydro-2H-1-benzopyran-7-yl)oxy]oxane-2-carboxylic acid;3,4,5-trihydroxy-6-[(8-hydroxy-4-oxo-2-phenyl-3,4-dihydro-2H-1-benzopyran-5-yl)oxy]oxane-2-carboxylic acid;2-(3,4-dihydroxyphenyl)-7-{[3,4,5-trihydroxy-6-(hydroxymethyl)oxan-2-yl]oxy}-4H-chromen-4-one;alpha-Rhamnorobin;6-Hydroxydaidzein 4'-glucoside;1,8-Dihydroxy-3-hydroxymethylanthraquinone 8-O-b-D-glucoside;Isogenistein 7-glucoside;Genistin;w-O-beta-D-Glucopyranosylaloeemodin;Cosmosiin;1-O-beta-D-Glucopyranosylaloeemodin;Genistein 5-glucoside;Glucoemodin;6-C-Fucosylluteolin;Kaempferol 3-O-alpha-L-rhamnofuranoside;Dihydrodaidzein 7-O-glucuronide;3,5-dihydroxy-2-(4-hydroxyphenyl)-7-[(3,4,5-trihydroxy-6-methyloxan-2-yl)oxy]-4H-chromen-4-one;5,7-dihydroxy-2-(4-hydroxyphenyl)-6-[3,4,5-trihydroxy-6-(hydroxymethyl)oxan-2-yl]-4H-chromen-4-one;5,7-dihydroxy-2-(4-hydroxyphenyl)-8-[3,4,5-trihydroxy-6-(hydroxymethyl)oxan-2-yl]-4H-chromen-4-one;5,7-dihydroxy-2-(4-hydroxyphenyl)-3-[(3,4,5-trihydroxy-6-methyloxan-2-yl)oxy]-4H-chromen-4-one</t>
  </si>
  <si>
    <t>HMDB0041591;HMDB0127134;HMDB0127136;HMDB0127223;HMDB0127224;HMDB0127294;HMDB0127358;HMDB0128089;HMDB0128090;HMDB0128094;HMDB0128095;HMDB0128107;HMDB0129987;HMDB0129988;HMDB0134579;HMDB0141940;HMDB0029501;HMDB0029577;HMDB0029679;HMDB0033982;HMDB0033988;HMDB0034405;HMDB0037340;HMDB0038293;HMDB0038740;HMDB0038887;HMDB0038898;HMDB0040542;HMDB0041722;HMDB0126551;HMDB0127106;HMDB0127129;HMDB0127485</t>
  </si>
  <si>
    <t>Vitexin;Isovitexin;Apigenin_7-O-beta-D-glucoside;Genistein_7-O-beta-D-glucoside;Emodin_8-glucoside;Genistein_8-C-glucoside;Afzelin;Chlorobiocic_acid</t>
  </si>
  <si>
    <t>C01460;C01714;C04608;C09126;C10345;C10420;C16911;C12471</t>
  </si>
  <si>
    <t>neg-M431T58</t>
  </si>
  <si>
    <t>{2-hydroxy-5-[3-(5-methoxy-2,2-dimethyl-2H-chromen-6-yl)prop-2-enoyl]phenyl}oxidanesulfonic acid;{4-[3-(7-hydroxy-5-methoxy-2,2-dimethyl-2H-chromen-6-yl)prop-2-enoyl]phenyl}oxidanesulfonic acid;(4-{3-[2-(hydroxymethyl)-5-methoxy-2-methyl-2H-chromen-6-yl]prop-2-enoyl}phenyl)oxidanesulfonic acid;({6-[3-(4-hydroxyphenyl)-3-oxoprop-1-en-1-yl]-5-methoxy-2-methyl-2H-chromen-2-yl}methoxy)sulfonic acid;{4-[3-(5-methoxy-2,2-dimethyl-2H-chromen-6-yl)oxirane-2-carbonyl]phenyl}oxidanesulfonic acid;[4-(3-{11-methoxy-5,5-dimethyl-3,6-dioxatricyclo[5.4.0.0虏,鈦碷undeca-1(7),8,10-trien-10-yl}prop-2-enoyl)phenyl]oxidanesulfonic acid</t>
  </si>
  <si>
    <t>HMDB0125863;HMDB0125867;HMDB0125872;HMDB0125873;HMDB0125882;HMDB0125886</t>
  </si>
  <si>
    <t>neg-M432T179</t>
  </si>
  <si>
    <t>neg-M432T439</t>
  </si>
  <si>
    <t>neg-M432T57</t>
  </si>
  <si>
    <t>7-(3,4-dihydroxy-5-methoxyphenyl)-6,11-dihydroxy-3-(4-hydroxyphenyl)-2位鈦?8-dioxatricyclo[7.3.1.0鈦?鹿鲁]trideca-1(13),2,4,6,9,11-hexaen-2-ylium;Ceramide (d18:1/24:0);Cer(d18:0/24:1(15Z));N-Lignoceroylsphingosine</t>
  </si>
  <si>
    <t>HMDB0134833;HMDB0004956;HMDB0011769;HMDB0000831</t>
  </si>
  <si>
    <t>neg-M433T153_1</t>
  </si>
  <si>
    <t>Halosulfuron-methyl</t>
  </si>
  <si>
    <t>HMDB0034859</t>
  </si>
  <si>
    <t>C18442</t>
  </si>
  <si>
    <t>neg-M433T169</t>
  </si>
  <si>
    <t>neg-M433T394</t>
  </si>
  <si>
    <t>Artobiloxanthone</t>
  </si>
  <si>
    <t>HMDB0034021</t>
  </si>
  <si>
    <t>neg-M433T404</t>
  </si>
  <si>
    <t>neg-M433T57</t>
  </si>
  <si>
    <t>Fukinolic acid;Avicularin;Quercetin 3-arabinoside;6-Hydroxyluteolin 6-xyloside;Quercetin 7-xyloside</t>
  </si>
  <si>
    <t>HMDB0029499;HMDB0030860;HMDB0033795;HMDB0037595;HMDB0037927</t>
  </si>
  <si>
    <t>neg-M434T183</t>
  </si>
  <si>
    <t>PA(22:4(7Z,10Z,13Z,16Z)/22:5(4Z,7Z,10Z,13Z,16Z));PA(22:4(7Z,10Z,13Z,16Z)/22:5(7Z,10Z,13Z,16Z,19Z));PA(22:5(4Z,7Z,10Z,13Z,16Z)/22:4(7Z,10Z,13Z,16Z));PA(22:5(7Z,10Z,13Z,16Z,19Z)/22:4(7Z,10Z,13Z,16Z))</t>
  </si>
  <si>
    <t>HMDB0115344;HMDB0115345;HMDB0115370;HMDB0115395</t>
  </si>
  <si>
    <t>neg-M434T476</t>
  </si>
  <si>
    <t>Cadabicine;Mabioside D</t>
  </si>
  <si>
    <t>HMDB0033451;HMDB0040655</t>
  </si>
  <si>
    <t>Thalicoside_A</t>
  </si>
  <si>
    <t>C08985</t>
  </si>
  <si>
    <t>neg-M435T384</t>
  </si>
  <si>
    <t>Albanin B;Artonin E;Artonin J;Citbismine F</t>
  </si>
  <si>
    <t>HMDB0034143;HMDB0035186;HMDB0040675;HMDB0034473</t>
  </si>
  <si>
    <t>Sanggenon_A</t>
  </si>
  <si>
    <t>C17869</t>
  </si>
  <si>
    <t>neg-M435T418</t>
  </si>
  <si>
    <t>S-Octyl_GSH</t>
  </si>
  <si>
    <t>C11302</t>
  </si>
  <si>
    <t>neg-M435T59</t>
  </si>
  <si>
    <t>15,16-dihydroxy-11,17,18-trimethoxy-6,8,20-trioxapentacyclo[10.8.0.0虏,鈦?0鲁,鈦?0鹿鈦?鹿鈦筣icosa-1(12),2(9),4,10,14,16,18-heptaen-13-one;Theaflagallin</t>
  </si>
  <si>
    <t>HMDB0128899;HMDB0033287</t>
  </si>
  <si>
    <t>4-Demethylpremithramycinone;Versiconal_hemiacetal_acetate</t>
  </si>
  <si>
    <t>C12382;C20505</t>
  </si>
  <si>
    <t>neg-M436T287</t>
  </si>
  <si>
    <t>Doripenem;Sulfinpyrazone sulfone</t>
  </si>
  <si>
    <t>HMDB0041883;HMDB0060944</t>
  </si>
  <si>
    <t>neg-M436T383</t>
  </si>
  <si>
    <t>neg-M436T384</t>
  </si>
  <si>
    <t>{4-[1-hydroxy-3-(5-methoxy-2,2-dimethyl-2H-chromen-6-yl)propyl]phenyl}oxidanesulfonic acid;[1-(4-hydroxyphenyl)-3-(5-methoxy-2,2-dimethyl-2H-chromen-6-yl)propoxy]sulfonic acid</t>
  </si>
  <si>
    <t>HMDB0125906;HMDB0125907</t>
  </si>
  <si>
    <t>Moxifloxacin_hydrochloride;Secogalioside;9-Bromo-16alpha-methyl-pregn-4-ene-3,11,20-trione</t>
  </si>
  <si>
    <t>C08054;C11674;C14918</t>
  </si>
  <si>
    <t>neg-M437T423</t>
  </si>
  <si>
    <t>Pitavastatin</t>
  </si>
  <si>
    <t>HMDB0041991</t>
  </si>
  <si>
    <t>neg-M437T55</t>
  </si>
  <si>
    <t>{4,8-dihydroxy-17-methoxy-10-oxo-2-oxatricyclo[13.2.2.1鲁,鈦穄icosa-1(17),3,5,7(20),15,18-hexaen-14-yl}oxidanesulfonic acid;{4,14-dihydroxy-17-methoxy-10-oxo-2-oxatricyclo[13.2.2.1鲁,鈦穄icosa-1(17),3,5,7(20),15,18-hexaen-8-yl}oxidanesulfonic acid;{4,8-dihydroxy-17-methoxy-10-oxo-2-oxatricyclo[13.2.2.1鲁,鈦穄icosa-1(17),3,5,7(20),15,18-hexaen-11-yl}oxidanesulfonic acid;{4,11-dihydroxy-17-methoxy-10-oxo-2-oxatricyclo[13.2.2.1鲁,鈦穄icosa-1(17),3,5,7(20),15,18-hexaen-8-yl}oxidanesulfonic acid;{4,8-dihydroxy-17-methoxy-10-oxo-2-oxatricyclo[13.2.2.1鲁,鈦穄icosa-1(17),3,5,7(20),15,18-hexaen-9-yl}oxidanesulfonic acid;{4,9-dihydroxy-17-methoxy-10-oxo-2-oxatricyclo[13.2.2.1鲁,鈦穄icosa-1(17),3,5,7(20),15,18-hexaen-8-yl}oxidanesulfonic acid</t>
  </si>
  <si>
    <t>HMDB0133431;HMDB0133432;HMDB0133434;HMDB0133435;HMDB0133437;HMDB0133438</t>
  </si>
  <si>
    <t>neg-M437T62</t>
  </si>
  <si>
    <t>neg-M438T147</t>
  </si>
  <si>
    <t>neg-M438T422</t>
  </si>
  <si>
    <t>2-(2,4-dihydroxyphenyl)-3-(3,7-dimethylocta-2,6-dien-1-yl)-6,7-dihydroxy-4H-chromen-4-one;2-(2,4-dihydroxyphenyl)-7-hydroxy-3-(4-hydroxy-3,7-dimethylocta-2,6-dien-1-yl)-4H-chromen-4-one;2-(2,4-dihydroxyphenyl)-7-hydroxy-3-[(2Z)-4-hydroxy-3-(4-methylpent-3-en-1-yl)but-2-en-1-yl]-4H-chromen-4-one;2-(2,4-dihydroxyphenyl)-7-hydroxy-3-(8-hydroxy-3,7-dimethylocta-2,6-dien-1-yl)-4H-chromen-4-one;2-(2,4-dihydroxyphenyl)-7-hydroxy-3-[(6E)-8-hydroxy-3,7-dimethylocta-2,6-dien-1-yl]-4H-chromen-4-one;2-(2,4-dihydroxyphenyl)-7-hydroxy-3-(5-hydroxy-3,7-dimethylocta-2,6-dien-1-yl)-4H-chromen-4-one;2-(2,4-dihydroxyphenyl)-7-hydroxy-3-{[3-methyl-3-(4-methylpent-3-en-1-yl)oxiran-2-yl]methyl}-4H-chromen-4-one;2-(2,4-dihydroxyphenyl)-3-[5-(3,3-dimethyloxiran-2-yl)-3-methylpent-2-en-1-yl]-7-hydroxy-4H-chromen-4-one;2-(2,4-dihydroxyphenyl)-3-(3,7-dimethylocta-2,6-dien-1-yl)-5,7-dihydroxy-4H-chromen-4-one;3-(3,7-dimethylocta-2,6-dien-1-yl)-7-hydroxy-2-(2,4,5-trihydroxyphenyl)-4H-chromen-4-one;3-(3,7-dimethylocta-2,6-dien-1-yl)-7-hydroxy-2-(2,3,4-trihydroxyphenyl)-4H-chromen-4-one;2-(2,4-dihydroxyphenyl)-5,7-dihydroxy-6-(3-methylbut-1-en-1-yl)-3-(3-methylbut-2-en-1-yl)-4H-chromen-4-one;Mulberrin;Cyclomammeisin;Mammea A/AB cyclo F;Kuwanon D;Kuwanon F;Glyurallin B;Cajanone;Kuwanol C;Albanin E;Isoangustone A</t>
  </si>
  <si>
    <t>HMDB0129592;HMDB0129593;HMDB0129594;HMDB0129595;HMDB0129596;HMDB0129597;HMDB0129598;HMDB0129599;HMDB0129600;HMDB0129601;HMDB0129602;HMDB0132646;HMDB0029507;HMDB0030710;HMDB0030713;HMDB0030861;HMDB0030863;HMDB0031927;HMDB0033804;HMDB0034098;HMDB0038879;HMDB0038905</t>
  </si>
  <si>
    <t>neg-M439T222</t>
  </si>
  <si>
    <t>Gluconasturtiin;(4-{8-[4,5-dihydroxy-6-(hydroxymethyl)-3-[(3,4,5-trihydroxy-6-methyloxan-2-yl)oxy]oxan-2-yl]-5,7-dihydroxy-4-oxo-3,4-dihydro-2H-1-benzopyran-2-yl}phenyl)oxidanesulfonic acid;({6-[5,7-dihydroxy-2-(4-hydroxyphenyl)-4-oxo-3,4-dihydro-2H-1-benzopyran-8-yl]-3,4-dihydroxy-5-[(3,4,5-trihydroxy-6-methyloxan-2-yl)oxy]oxan-2-yl}methoxy)sulfonic acid;{6-[5,7-dihydroxy-2-(4-hydroxyphenyl)-4-oxo-3,4-dihydro-2H-1-benzopyran-8-yl]-4-hydroxy-2-(hydroxymethyl)-5-[(3,4,5-trihydroxy-6-methyloxan-2-yl)oxy]oxan-3-yl}oxidanesulfonic acid;{2-[5,7-dihydroxy-2-(4-hydroxyphenyl)-4-oxo-3,4-dihydro-2H-1-benzopyran-8-yl]-5-hydroxy-6-(hydroxymethyl)-3-[(3,4,5-trihydroxy-6-methyloxan-2-yl)oxy]oxan-4-yl}oxidanesulfonic acid;[(6-{5,7-dihydroxy-4-oxo-2-phenyl-6-[3,4,5-trihydroxy-6-(hydroxymethyl)oxan-2-yl]-3,4-dihydro-2H-1-benzopyran-8-yl}-3,4,5-trihydroxyoxan-2-yl)methoxy]sulfonic acid;[(6-{5,7-dihydroxy-4-oxo-2-phenyl-8-[3,4,5-trihydroxy-6-(hydroxymethyl)oxan-2-yl]-3,4-dihydro-2H-1-benzopyran-6-yl}-3,4,5-trihydroxyoxan-2-yl)methoxy]sulfonic acid;(2-{5,7-dihydroxy-4-oxo-2-phenyl-6-[3,4,5-trihydroxy-6-(hydroxymethyl)oxan-2-yl]-3,4-dihydro-2H-1-benzopyran-8-yl}-4,5-dihydroxy-6-(hydroxymethyl)oxan-3-yl)oxidanesulfonic acid;(2-{5,7-dihydroxy-4-oxo-2-phenyl-6-[3,4,5-trihydroxy-6-(hydroxymethyl)oxan-2-yl]-3,4-dihydro-2H-1-benzopyran-8-yl}-3,5-dihydroxy-6-(hydroxymethyl)oxan-4-yl)oxidanesulfonic acid;(6-{5,7-dihydroxy-4-oxo-2-phenyl-6-[3,4,5-trihydroxy-6-(hydroxymethyl)oxan-2-yl]-3,4-dihydro-2H-1-benzopyran-8-yl}-4,5-dihydroxy-2-(hydroxymethyl)oxan-3-yl)oxidanesulfonic acid;(6-{5,7-dihydroxy-4-oxo-2-phenyl-8-[3,4,5-trihydroxy-6-(hydroxymethyl)oxan-2-yl]-3,4-dihydro-2H-1-benzopyran-6-yl}-4,5-dihydroxy-2-(hydroxymethyl)oxan-3-yl)oxidanesulfonic acid;(2-{5,7-dihydroxy-4-oxo-2-phenyl-8-[3,4,5-trihydroxy-6-(hydroxymethyl)oxan-2-yl]-3,4-dihydro-2H-1-benzopyran-6-yl}-3,5-dihydroxy-6-(hydroxymethyl)oxan-4-yl)oxidanesulfonic acid;(2-{5,7-dihydroxy-4-oxo-2-phenyl-8-[3,4,5-trihydroxy-6-(hydroxymethyl)oxan-2-yl]-3,4-dihydro-2H-1-benzopyran-6-yl}-4,5-dihydroxy-6-(hydroxymethyl)oxan-3-yl)oxidanesulfonic acid</t>
  </si>
  <si>
    <t>HMDB0038423;HMDB0124772;HMDB0124773;HMDB0124774;HMDB0124775;HMDB0126875;HMDB0126876;HMDB0126877;HMDB0126878;HMDB0126879;HMDB0126880;HMDB0126881;HMDB0126882</t>
  </si>
  <si>
    <t>Gluconasturtiin</t>
  </si>
  <si>
    <t>C08417</t>
  </si>
  <si>
    <t>neg-M439T383</t>
  </si>
  <si>
    <t>PA(20:3(5Z,8Z,11Z)/24:1(15Z));PA(20:4(5Z,8Z,11Z,14Z)/24:0);PA(20:4(8Z,11Z,14Z,17Z)/24:0);PA(22:0/22:4(7Z,10Z,13Z,16Z));PA(22:2(13Z,16Z)/22:2(13Z,16Z));PA(22:4(7Z,10Z,13Z,16Z)/22:0);PA(24:0/20:4(5Z,8Z,11Z,14Z));PA(24:0/20:4(8Z,11Z,14Z,17Z));PA(24:1(15Z)/20:3(5Z,8Z,11Z));PA(20:3(8Z,11Z,14Z)/24:1(15Z));PA(24:1(15Z)/20:3(8Z,11Z,14Z))</t>
  </si>
  <si>
    <t>HMDB0115143;HMDB0115169;HMDB0115196;HMDB0115263;HMDB0115316;HMDB0115340;HMDB0115443;HMDB0115444;HMDB0115469;HMDB0115586;HMDB0115605</t>
  </si>
  <si>
    <t>neg-M439T394</t>
  </si>
  <si>
    <t>neg-M439T439</t>
  </si>
  <si>
    <t>Deaminohydroxyblasticidin_S</t>
  </si>
  <si>
    <t>C03860</t>
  </si>
  <si>
    <t>neg-M439T55</t>
  </si>
  <si>
    <t>Cephapirin;Cefapirin</t>
  </si>
  <si>
    <t>HMDB0015270;HMDB0030451</t>
  </si>
  <si>
    <t>Cephapirin</t>
  </si>
  <si>
    <t>C06896</t>
  </si>
  <si>
    <t>neg-M440T280</t>
  </si>
  <si>
    <t>Quinoxyfen</t>
  </si>
  <si>
    <t>C18892</t>
  </si>
  <si>
    <t>neg-M440T439</t>
  </si>
  <si>
    <t>Vilazodone;2-(2,4-dihydroxyphenyl)-3-(3,7-dimethylocta-2,6-dien-1-yl)-5,7-dihydroxy-3,4-dihydro-2H-1-benzopyran-4-one;2-(2,4-dihydroxyphenyl)-5,7-dihydroxy-6-(3-methylbut-1-en-1-yl)-3-(3-methylbut-2-en-1-yl)-3,4-dihydro-2H-1-benzopyran-4-one;(2E)-3-(4-hydroxyphenyl)-1-[2,4,6-trihydroxy-3-(4-hydroxy-3-methylbut-2-en-1-yl)-5-(3-methylbut-2-en-1-yl)phenyl]prop-2-en-1-one;(2E)-3-(4-hydroxyphenyl)-1-{2,4,6-trihydroxy-3-[(2E)-4-hydroxy-3-methylbut-2-en-1-yl]-5-(3-methylbut-2-en-1-yl)phenyl}prop-2-en-1-one;(2E)-1-{3-[(3,3-dimethyloxiran-2-yl)methyl]-2,4,6-trihydroxy-5-(3-methylbut-2-en-1-yl)phenyl}-3-(4-hydroxyphenyl)prop-2-en-1-one;2-[3-(4-hydroxyphenyl)oxirane-2-carbonyl]-4,6-bis(3-methylbut-2-en-1-yl)benzene-1,3,5-triol;(2E)-3-(3,4-dihydroxyphenyl)-1-[2,4,6-trihydroxy-3,5-bis(3-methylbut-2-en-1-yl)phenyl]prop-2-en-1-one;(2E)-3-(4-hydroxyphenyl)-1-[2,4,6-trihydroxy-3-(4-hydroxy-3,7-dimethylocta-2,6-dien-1-yl)phenyl]prop-2-en-1-one;(2E)-3-(4-hydroxyphenyl)-1-{2,4,6-trihydroxy-3-[(2Z)-4-hydroxy-3-(4-methylpent-3-en-1-yl)but-2-en-1-yl]phenyl}prop-2-en-1-one;3-(4-hydroxyphenyl)-1-[2,4,6-trihydroxy-3-(8-hydroxy-3,7-dimethylocta-2,6-dien-1-yl)phenyl]prop-2-en-1-one;3-(4-hydroxyphenyl)-1-{2,4,6-trihydroxy-3-[(6E)-8-hydroxy-3,7-dimethylocta-2,6-dien-1-yl]phenyl}prop-2-en-1-one;(2E)-3-(4-hydroxyphenyl)-1-[2,4,6-trihydroxy-3-(5-hydroxy-3,7-dimethylocta-2,6-dien-1-yl)phenyl]prop-2-en-1-one;(2E)-3-(4-hydroxyphenyl)-1-(2,4,6-trihydroxy-3-{[3-methyl-3-(4-methylpent-3-en-1-yl)oxiran-2-yl]methyl}phenyl)prop-2-en-1-one;(2E)-1-{3-[5-(3,3-dimethyloxiran-2-yl)-3-methylpent-2-en-1-yl]-2,4,6-trihydroxyphenyl}-3-(4-hydroxyphenyl)prop-2-en-1-one;(2E)-1-[3-(3,7-dimethylocta-2,6-dien-1-yl)-2,4,5,6-tetrahydroxyphenyl]-3-(4-hydroxyphenyl)prop-2-en-1-one;(2E)-3-(3,4-dihydroxyphenyl)-1-[3-(3,7-dimethylocta-2,6-dien-1-yl)-2,4,6-trihydroxyphenyl]prop-2-en-1-one;(2E)-3-(2,4-dihydroxyphenyl)-1-[3-(3,7-dimethylocta-2,6-dien-1-yl)-2,4,6-trihydroxyphenyl]prop-2-en-1-one;3-[3,4-dihydroxy-5-(3-methylbut-2-en-1-yl)phenyl]-5,7-dihydroxy-8-(3-methylbut-2-en-1-yl)-3,4-dihydro-2H-1-benzopyran-4-one;Glisoflavanone;Kuwanon E;(卤)-2',4',5,7-Tetrahydroxy-3',8-diprenylisoflavanone;Dulxanthone C;beta-Mangostin;3-Methyl-2-butenyl-(-)-piperitol;(S)-3',4',5,7-Tetrahydroxy-5',8-diprenylflavanone;1,7-Dihydroxy-3,6-dimethoxy-2,8-diprenylxanthone</t>
  </si>
  <si>
    <t>HMDB0015637;HMDB0129603;HMDB0132647;HMDB0133035;HMDB0133036;HMDB0133037;HMDB0133038;HMDB0133039;HMDB0133062;HMDB0133063;HMDB0133064;HMDB0133065;HMDB0133066;HMDB0133068;HMDB0133069;HMDB0133070;HMDB0133071;HMDB0133072;HMDB0134737;HMDB0030149;HMDB0030862;HMDB0031743;HMDB0031917;HMDB0036596;HMDB0037097;HMDB0038868;HMDB0041259</t>
  </si>
  <si>
    <t>2,2-Dimethyl-3-(4-methoxyphenyl)-4-ethyl-7-hydroxy-2H-1-benzopyran-8-methanol_diacetate;Bisphenol_A_ethoxylate_diacrylate;Sophoraflavanone_G</t>
  </si>
  <si>
    <t>C15161;C15209;C18053</t>
  </si>
  <si>
    <t>neg-M440T55</t>
  </si>
  <si>
    <t>neg-M440T66</t>
  </si>
  <si>
    <t>Aconifine;Norbinaltorphimine</t>
  </si>
  <si>
    <t>C08655;C18130</t>
  </si>
  <si>
    <t>neg-M441T211</t>
  </si>
  <si>
    <t>neg-M441T394</t>
  </si>
  <si>
    <t>6-[2-(carboxymethyl)-5-hydroxy-3-methoxy-4-(3-methylbut-2-en-1-yl)phenoxy]-3,4,5-trihydroxyoxane-2-carboxylic acid;6-[4-(carboxymethyl)-5-hydroxy-3-methoxy-2-(3-methylbut-2-en-1-yl)phenoxy]-3,4,5-trihydroxyoxane-2-carboxylic acid;6-({2-[4,6-dihydroxy-2-methoxy-3-(3-methylbut-2-en-1-yl)phenyl]acetyl}oxy)-3,4,5-trihydroxyoxane-2-carboxylic acid;6-[4-(2-carboxy-2-hydroxyethyl)-2-(4-hydroxy-3-methylbut-2-en-1-yl)phenoxy]-3,4,5-trihydroxyoxane-2-carboxylic acid;3,4,5-trihydroxy-6-({2-hydroxy-3-[4-hydroxy-3-(4-hydroxy-3-methylbut-2-en-1-yl)phenyl]propanoyl}oxy)oxane-2-carboxylic acid;6-[4-(2-carboxy-1,2-dihydroxyethyl)-2-(3-methylbut-2-en-1-yl)phenoxy]-3,4,5-trihydroxyoxane-2-carboxylic acid;6-({2,3-dihydroxy-3-[4-hydroxy-3-(3-methylbut-2-en-1-yl)phenyl]propanoyl}oxy)-3,4,5-trihydroxyoxane-2-carboxylic acid;6-[4-(2-carboxy-2-hydroxyethyl)-2-[(3,3-dimethyloxiran-2-yl)methyl]phenoxy]-3,4,5-trihydroxyoxane-2-carboxylic acid;6-[(3-{3-[(3,3-dimethyloxiran-2-yl)methyl]-4-hydroxyphenyl}-2-hydroxypropanoyl)oxy]-3,4,5-trihydroxyoxane-2-carboxylic acid;6-[5-(2-carboxy-2-hydroxyethyl)-2-hydroxy-3-(3-methylbut-2-en-1-yl)phenoxy]-3,4,5-trihydroxyoxane-2-carboxylic acid;6-[4-(2-carboxy-2-hydroxyethyl)-2-hydroxy-6-(3-methylbut-2-en-1-yl)phenoxy]-3,4,5-trihydroxyoxane-2-carboxylic acid;6-({3-[3,4-dihydroxy-5-(3-methylbut-2-en-1-yl)phenyl]-2-hydroxypropanoyl}oxy)-3,4,5-trihydroxyoxane-2-carboxylic acid;1-O-E-Cinnamoyl-(6-arabinosylglucose)</t>
  </si>
  <si>
    <t>HMDB0125468;HMDB0125469;HMDB0125470;HMDB0133268;HMDB0133269;HMDB0133273;HMDB0133274;HMDB0133278;HMDB0133279;HMDB0133283;HMDB0133284;HMDB0133285;HMDB0030294</t>
  </si>
  <si>
    <t>neg-M441T455</t>
  </si>
  <si>
    <t>neg-M441T55</t>
  </si>
  <si>
    <t>neg-M442T183</t>
  </si>
  <si>
    <t>neg-M442T184</t>
  </si>
  <si>
    <t>Chitobiose;6-[4-(2-carboxy-2-hydroxyethyl)-2-(3-methylbut-2-en-1-yl)phenoxy]-3,4,5-trihydroxyoxane-2-carboxylic acid;3,4,5-trihydroxy-6-({2-hydroxy-3-[4-hydroxy-3-(3-methylbut-2-en-1-yl)phenyl]propanoyl}oxy)oxane-2-carboxylic acid;6-[6-(1-carboxyethyl)-3-hydroxy-2-(3-methylbut-2-en-1-yl)phenoxy]-3,4,5-trihydroxyoxane-2-carboxylic acid;6-[4-(1-carboxyethyl)-3-hydroxy-2-(3-methylbut-2-en-1-yl)phenoxy]-3,4,5-trihydroxyoxane-2-carboxylic acid;6-({2-[2,4-dihydroxy-3-(3-methylbut-2-en-1-yl)phenyl]propanoyl}oxy)-3,4,5-trihydroxyoxane-2-carboxylic acid;6-[4-(1-carboxyethyl)-2-hydroxy-6-(3-methylbut-2-en-1-yl)phenoxy]-3,4,5-trihydroxyoxane-2-carboxylic acid;6-[5-(1-carboxyethyl)-2-hydroxy-3-(3-methylbut-2-en-1-yl)phenoxy]-3,4,5-trihydroxyoxane-2-carboxylic acid;6-({2-[3,4-dihydroxy-5-(3-methylbut-2-en-1-yl)phenyl]propanoyl}oxy)-3,4,5-trihydroxyoxane-2-carboxylic acid;6-(2-Carboxyethyl)-7-hydroxy-2,2-dimethyl-4-chromanone glucoside</t>
  </si>
  <si>
    <t>HMDB0003556;HMDB0133206;HMDB0133207;HMDB0134165;HMDB0134166;HMDB0134167;HMDB0134757;HMDB0134758;HMDB0134759;HMDB0034032</t>
  </si>
  <si>
    <t>neg-M442T211</t>
  </si>
  <si>
    <t>5,14-bis(acetyloxy)-4-hydroxy-9-oxo-8,17-dioxatetracyclo[8.7.0.0虏,鈦?0鹿鹿,鹿鈦禲heptadeca-1(10),2,4,6,11,13,15-heptaen-13-yl acetate;5,14-bis(acetyloxy)-15-hydroxy-9-oxo-8,17-dioxatetracyclo[8.7.0.0虏,鈦?0鹿鹿,鹿鈦禲heptadeca-1(10),2(7),3,5,11,13,15-heptaen-13-yl acetate;5,14-bis(acetyloxy)-6-hydroxy-9-oxo-8,17-dioxatetracyclo[8.7.0.0虏,鈦?0鹿鹿,鹿鈦禲heptadeca-1(10),2(7),3,5,11,13,15-heptaen-13-yl acetate;5,13-bis(acetyloxy)-12-hydroxy-9-oxo-8,17-dioxatetracyclo[8.7.0.0虏,鈦?0鹿鹿,鹿鈦禲heptadeca-1(10),2(7),3,5,11,13,15-heptaen-14-yl acetate;5,14-bis(acetyloxy)-3-hydroxy-9-oxo-8,17-dioxatetracyclo[8.7.0.0虏,鈦?0鹿鹿,鹿鈦禲heptadeca-1(10),2,4,6,11,13,15-heptaen-13-yl acetate;5,13-bis(acetyloxy)-9-oxo-8,17-dioxatetracyclo[8.7.0.0虏,鈦?0鹿鹿,鹿鈦禲heptadeca-1(10),2(7),3,5,11,13,15-heptaen-14-yl 2-hydroxyacetate;5,14-bis(acetyloxy)-9-oxo-8,17-dioxatetracyclo[8.7.0.0虏,鈦?0鹿鹿,鹿鈦禲heptadeca-1(10),2(7),3,5,11,13,15-heptaen-13-yl 2-hydroxyacetate;13,14-bis(acetyloxy)-9-oxo-8,17-dioxatetracyclo[8.7.0.0虏,鈦?0鹿鹿,鹿鈦禲heptadeca-1(10),2(7),3,5,11,13,15-heptaen-5-yl 2-hydroxyacetate</t>
  </si>
  <si>
    <t>HMDB0128404;HMDB0128405;HMDB0128406;HMDB0128407;HMDB0128408;HMDB0128409;HMDB0128410;HMDB0128411</t>
  </si>
  <si>
    <t>neg-M442T236</t>
  </si>
  <si>
    <t>Spinosin A</t>
  </si>
  <si>
    <t>HMDB0037465</t>
  </si>
  <si>
    <t>neg-M442T394</t>
  </si>
  <si>
    <t>neg-M442T60</t>
  </si>
  <si>
    <t>Campesteryl elaidate;alpha-Amyrin palmitate</t>
  </si>
  <si>
    <t>HMDB0036288;HMDB0036660</t>
  </si>
  <si>
    <t>Victorin_C</t>
  </si>
  <si>
    <t>C08443</t>
  </si>
  <si>
    <t>neg-M442T64</t>
  </si>
  <si>
    <t>Econazole_nitrate</t>
  </si>
  <si>
    <t>C08069</t>
  </si>
  <si>
    <t>neg-M443T146</t>
  </si>
  <si>
    <t>{4-[2,3-dioxo-3-(2,4,6-trihydroxy-3-methoxyphenyl)propyl]-2-hydroxy-6-methoxyphenyl}oxidanesulfonic acid</t>
  </si>
  <si>
    <t>HMDB0128847</t>
  </si>
  <si>
    <t>neg-M443T394</t>
  </si>
  <si>
    <t>1-O-[2-(L-Cysteinamido)-2-deoxy-alpha-D-glucopyranosyl]-1D-myo-inositol</t>
  </si>
  <si>
    <t>C19703</t>
  </si>
  <si>
    <t>neg-M443T46</t>
  </si>
  <si>
    <t>Tetramethylquercetin 3-rutinoside</t>
  </si>
  <si>
    <t>HMDB0039337</t>
  </si>
  <si>
    <t>neg-M443T61</t>
  </si>
  <si>
    <t>neg-M444T147</t>
  </si>
  <si>
    <t>IDP</t>
  </si>
  <si>
    <t>HMDB0003335</t>
  </si>
  <si>
    <t>IDP;dXDP</t>
  </si>
  <si>
    <t>C00104;C01347</t>
  </si>
  <si>
    <t>neg-M444T208</t>
  </si>
  <si>
    <t>neg-M444T61</t>
  </si>
  <si>
    <t>neg-M445T145</t>
  </si>
  <si>
    <t>neg-M445T167</t>
  </si>
  <si>
    <t>Benzobicyclon</t>
  </si>
  <si>
    <t>C18536</t>
  </si>
  <si>
    <t>neg-M445T48_1</t>
  </si>
  <si>
    <t>neg-M445T59</t>
  </si>
  <si>
    <t>neg-M445T60</t>
  </si>
  <si>
    <t>neg-M446T166</t>
  </si>
  <si>
    <t>neg-M446T280</t>
  </si>
  <si>
    <t>3,6-dihydroxy-2-[3-methoxy-4-(sulfooxy)phenyl]-5-sulfino-3,4-dihydro-2H-1-benzopyran-7-olate;3-hydroxy-2-[3-hydroxy-5-methoxy-4-(sulfooxy)phenyl]-5-sulfino-3,4-dihydro-2H-1-benzopyran-7-olate;3-hydroxy-2-[3-methoxy-4-(sulfooxy)phenyl]-7-(sulfinooxy)-3,4-dihydro-2H-1-benzopyran-5-olate;3,6-dihydroxy-2-[4-methoxy-3-(sulfooxy)phenyl]-5-sulfino-3,4-dihydro-2H-1-benzopyran-7-olate;3-hydroxy-2-[2-hydroxy-4-methoxy-3-(sulfooxy)phenyl]-5-sulfino-3,4-dihydro-2H-1-benzopyran-7-olate;3,6-dihydroxy-2-[4-methoxy-3-(sulfooxy)phenyl]-7-sulfino-3,4-dihydro-2H-1-benzopyran-5-olate;3-hydroxy-2-[2-hydroxy-4-methoxy-3-(sulfooxy)phenyl]-7-sulfino-3,4-dihydro-2H-1-benzopyran-5-olate</t>
  </si>
  <si>
    <t>HMDB0127804;HMDB0127810;HMDB0127822;HMDB0127879;HMDB0127883;HMDB0127899;HMDB0127907</t>
  </si>
  <si>
    <t>DNDS</t>
  </si>
  <si>
    <t>C13706</t>
  </si>
  <si>
    <t>neg-M446T56_1</t>
  </si>
  <si>
    <t>neg-M446T56_2</t>
  </si>
  <si>
    <t>neg-M446T59</t>
  </si>
  <si>
    <t>6,11-dihydroxy-7-(3-hydroxy-4,5-dimethoxyphenyl)-3-(4-hydroxyphenyl)-2位鈦?8-dioxatricyclo[7.3.1.0鈦?鹿鲁]trideca-1(13),2,4,6,9,11-hexaen-2-ylium;Pigment A aglycone;Benzofenap;6-{[12-(6,11-dihydroxy-2,2,5-trimethyl-10-oxo-3,4,5,10-tetrahydro-2H-1-oxa-5-azatetraphen-4-yl)-6-hydroxy-2,2,5-trimethyl-10-oxo-5,10-dihydro-2H-1-oxa-5-azatetraphen-11-yl]oxy}-3,4,5-trihydroxyoxane-2-carboxylic acid;6-{[4-(6,11-dihydroxy-2,2,5-trimethyl-10-oxo-5,10-dihydro-2H-1-oxa-5-azatetraphen-12-yl)-11-hydroxy-2,2,5-trimethyl-10-oxo-3,4,5,10-tetrahydro-2H-1-oxa-5-azatetraphen-6-yl]oxy}-3,4,5-trihydroxyoxane-2-carboxylic acid;6-{[4-(6,11-dihydroxy-2,2,5-trimethyl-10-oxo-5,10-dihydro-2H-1-oxa-5-azatetraphen-12-yl)-6-hydroxy-2,2,5-trimethyl-10-oxo-3,4,5,10-tetrahydro-2H-1-oxa-5-azatetraphen-11-yl]oxy}-3,4,5-trihydroxyoxane-2-carboxylic acid;6-{[12-(6,11-dihydroxy-2,2,5-trimethyl-10-oxo-3,4,5,10-tetrahydro-2H-1-oxa-5-azatetraphen-4-yl)-11-hydroxy-2,2,5-trimethyl-10-oxo-5,10-dihydro-2H-1-oxa-5-azatetraphen-6-yl]oxy}-3,4,5-trihydroxyoxane-2-carboxylic acid</t>
  </si>
  <si>
    <t>HMDB0134853;HMDB0029250;HMDB0041340;HMDB0135321;HMDB0135322;HMDB0135323;HMDB0135324</t>
  </si>
  <si>
    <t>Benzofenap</t>
  </si>
  <si>
    <t>C18555</t>
  </si>
  <si>
    <t>neg-M447T280</t>
  </si>
  <si>
    <t>4-Ketoanhydrochlortetracycline</t>
  </si>
  <si>
    <t>C06626</t>
  </si>
  <si>
    <t>neg-M447T48_1</t>
  </si>
  <si>
    <t>neg-M447T57_2</t>
  </si>
  <si>
    <t>Isosakuranin;7-Hydroxy-8-O-methylaloin B;Puddumin A;Chalconosakuranetin;Aromadendrin 4'-methyl ether 7-rhamnoside;Piperenol C;Ochratoxin C</t>
  </si>
  <si>
    <t>HMDB0029481;HMDB0031586;HMDB0033741;HMDB0037509;HMDB0040561;HMDB0041536;HMDB0029400</t>
  </si>
  <si>
    <t>Sakuranin</t>
  </si>
  <si>
    <t>C17391</t>
  </si>
  <si>
    <t>neg-M448T261</t>
  </si>
  <si>
    <t>6-(Methylthio)hexyl glucosinolate;Mollicellin F</t>
  </si>
  <si>
    <t>HMDB0038409;HMDB0033338</t>
  </si>
  <si>
    <t>Glucolesquerellin</t>
  </si>
  <si>
    <t>C17250</t>
  </si>
  <si>
    <t>neg-M448T280</t>
  </si>
  <si>
    <t>neg-M448T56</t>
  </si>
  <si>
    <t>neg-M449T107</t>
  </si>
  <si>
    <t>neg-M449T146</t>
  </si>
  <si>
    <t>C.I. Food Red 6</t>
  </si>
  <si>
    <t>HMDB0032738</t>
  </si>
  <si>
    <t>neg-M449T261</t>
  </si>
  <si>
    <t>Exserohilone;Cyfluthrin</t>
  </si>
  <si>
    <t>C10593;C10982</t>
  </si>
  <si>
    <t>neg-M449T280</t>
  </si>
  <si>
    <t>[2,2-dimethyl-6-(3,5,7-trihydroxy-4-oxo-4H-chromen-2-yl)-3,4-dihydro-2H-1-benzopyran-3-yl]oxidanesulfonic acid</t>
  </si>
  <si>
    <t>HMDB0126015</t>
  </si>
  <si>
    <t>neg-M449T298</t>
  </si>
  <si>
    <t>neg-M449T476</t>
  </si>
  <si>
    <t>neg-M449T56</t>
  </si>
  <si>
    <t>Melleolide L;2-{[5,7-dihydroxy-2-(4-hydroxy-3-methoxyphenyl)-5H-chromen-3-yl]oxy}oxane-3,4,5-triol;Luteolinidin 3-O-glucoside;Pelargonidin 3-galactoside;Cyanidin 3-rhamnoside;Peonidin 3-arabinoside;Petunidin 3-arabinoside;Pelargonidin 5-galactoside;Isopeonidin 3-arabinoside;Isopeonidin 3-xyloside;Peonidin 3-xyloside</t>
  </si>
  <si>
    <t>HMDB0035067;HMDB0127920;HMDB0029248;HMDB0033682;HMDB0037975;HMDB0038089;HMDB0038094;HMDB0041170;HMDB0041750;HMDB0041755;HMDB0041767</t>
  </si>
  <si>
    <t>Pelargonidin_3-O-glucoside</t>
  </si>
  <si>
    <t>C12137</t>
  </si>
  <si>
    <t>neg-M449T69</t>
  </si>
  <si>
    <t>neg-M450T107</t>
  </si>
  <si>
    <t>neg-M450T158</t>
  </si>
  <si>
    <t>neg-M450T476</t>
  </si>
  <si>
    <t>Artobiloxanthone;4-Hydroxy-5-(3',4'-dihydroxyphenyl)-valeric acid-O-methyl-O-glucuronide;4-Hydroxy-5-(3',5'-dihydroxyphenyl)-valeric acid-O-methyl-O-glucuronide</t>
  </si>
  <si>
    <t>HMDB0034021;HMDB0059972;HMDB0059974</t>
  </si>
  <si>
    <t>neg-M450T69</t>
  </si>
  <si>
    <t>neg-M451T414</t>
  </si>
  <si>
    <t>Heteroartonin A</t>
  </si>
  <si>
    <t>HMDB0041323</t>
  </si>
  <si>
    <t>3'-Demethylstaurosporine</t>
  </si>
  <si>
    <t>C07349</t>
  </si>
  <si>
    <t>neg-M452T169</t>
  </si>
  <si>
    <t>(beta-1-O-[N-(2-hydroxymethyl-3-chlorophenyl)-anthraniloyl]-D-glucupyranuronic acid);(beta-1-O-[N-(2-methyl-3-chlorophenyl-4-hydroxy)anthraniloyl]-D-glucupyranuronic acid);(beta-1-O-[N-(2-methyl-3-chlorophenyl-5-hydroxy) anthraniloyl]-D-glucupyranuronic acid;Epifisetinidol-(4beta-&gt;8)-epicatechin-(6-&gt;4beta)-epifisetinidol;[4,8'':4'',8''''-Terflavan]-3,3'',3'''',4',4''',4'''',4''''',5,5'',5'''',7,7'',7''''-tridecol</t>
  </si>
  <si>
    <t>HMDB0060033;HMDB0060035;HMDB0060036;HMDB0032006;HMDB0039144</t>
  </si>
  <si>
    <t>ent-Fisetinidol-(4beta-&gt;8)-catechin-(6-&gt;4beta)-ent-fisetinidol</t>
  </si>
  <si>
    <t>C10225</t>
  </si>
  <si>
    <t>neg-M452T209</t>
  </si>
  <si>
    <t>(-)-Epigallocatechin 3-cinnamate</t>
  </si>
  <si>
    <t>HMDB0038831</t>
  </si>
  <si>
    <t>neg-M452T383</t>
  </si>
  <si>
    <t>PA(22:4(7Z,10Z,13Z,16Z)/24:1(15Z));PA(22:5(4Z,7Z,10Z,13Z,16Z)/24:0);PA(22:5(7Z,10Z,13Z,16Z,19Z)/24:0);PA(24:0/22:5(4Z,7Z,10Z,13Z,16Z));PA(24:0/22:5(7Z,10Z,13Z,16Z,19Z));PA(24:1(15Z)/22:4(7Z,10Z,13Z,16Z))</t>
  </si>
  <si>
    <t>HMDB0115348;HMDB0115374;HMDB0115399;HMDB0115450;HMDB0115451;HMDB0115476</t>
  </si>
  <si>
    <t>neg-M453T170</t>
  </si>
  <si>
    <t>beta-Funaltrexamine;Azocyclotin</t>
  </si>
  <si>
    <t>C18127;C11092</t>
  </si>
  <si>
    <t>neg-M453T258</t>
  </si>
  <si>
    <t>neg-M453T383</t>
  </si>
  <si>
    <t>Verapamil</t>
  </si>
  <si>
    <t>HMDB0001850</t>
  </si>
  <si>
    <t>Verapamil;13-Desoxyterpendole_I;beta-Paxitriol</t>
  </si>
  <si>
    <t>C07188;C20542;C20593</t>
  </si>
  <si>
    <t>neg-M453T430</t>
  </si>
  <si>
    <t>Desoxylimonin;Obacunone;1-Hydroxy-3,6,7-trimethoxy-2-(3-methyl-2-butenyl)-8-(3-hydroxy-3-methyl-1E-butenyl)-xanthone;1-Hydroxy-3,6,7-trimethoxy-2-(2-hydroxy-3-methyl-3-butenyl)-8-(3-methyl-2-butenyl)-xanthone;1-Hydroxy-3,6,7-trimethoxy-2-(3-methyl-2-butenyl)-8-(2-hydroxy-3-methyl-3-butenyl)-xanthone;Fluphenazine</t>
  </si>
  <si>
    <t>HMDB0035031;HMDB0035858;HMDB0039918;HMDB0039919;HMDB0039920;HMDB0014761</t>
  </si>
  <si>
    <t>Obacunone;Fluphenazine</t>
  </si>
  <si>
    <t>C08775;C07010</t>
  </si>
  <si>
    <t>neg-M453T57_2</t>
  </si>
  <si>
    <t>[(4-{3-[2-(2,4-dihydroxyphenyl)-2-oxoethyl]-4,6-dihydroxy-2-methoxyphenyl}-2-methylbut-2-en-1-yl)oxy]sulfonic acid</t>
  </si>
  <si>
    <t>HMDB0125476</t>
  </si>
  <si>
    <t>Kinamycin_D</t>
  </si>
  <si>
    <t>C12394</t>
  </si>
  <si>
    <t>neg-M454T147</t>
  </si>
  <si>
    <t>neg-M454T160</t>
  </si>
  <si>
    <t>neg-M454T258</t>
  </si>
  <si>
    <t>(2R)-2-Hydroxy-2-(4-hydroxyphenyl)ethyl glucosinolate</t>
  </si>
  <si>
    <t>HMDB0037132</t>
  </si>
  <si>
    <t>Pyrazolate</t>
  </si>
  <si>
    <t>C11123</t>
  </si>
  <si>
    <t>neg-M454T430</t>
  </si>
  <si>
    <t>O-Demethyl-N-demethyl-staurosporine</t>
  </si>
  <si>
    <t>C21128</t>
  </si>
  <si>
    <t>neg-M454T57</t>
  </si>
  <si>
    <t>neg-M455T391</t>
  </si>
  <si>
    <t>neg-M455T455</t>
  </si>
  <si>
    <t>Kurarinol;Kuraridinol</t>
  </si>
  <si>
    <t>C17444;C17445</t>
  </si>
  <si>
    <t>neg-M455T57</t>
  </si>
  <si>
    <t>(2R)-2-Hydroxy-2-phenylethyl glucosinolate</t>
  </si>
  <si>
    <t>HMDB0037205</t>
  </si>
  <si>
    <t>Glucolimnanthin;Glucoaubrietin;Glucobarbarin</t>
  </si>
  <si>
    <t>C08414;C17273;C17274</t>
  </si>
  <si>
    <t>neg-M455T67</t>
  </si>
  <si>
    <t>3,4,5-trihydroxy-6-[(4,5,6-trihydroxy-2-{[(3-methoxy-3-oxopropanoyl)oxy]methyl}oxan-3-yl)oxy]oxane-2-carboxylic acid;3,4,5-trihydroxy-6-[(2,3,5-trihydroxy-6-{[(3-methoxy-3-oxopropanoyl)oxy]methyl}oxan-4-yl)oxy]oxane-2-carboxylic acid;3,4,5-trihydroxy-6-[(2,4,5-trihydroxy-6-{[(3-methoxy-3-oxopropanoyl)oxy]methyl}oxan-3-yl)oxy]oxane-2-carboxylic acid;3,4,5-trihydroxy-6-{1-methoxy-1,3-dioxo-3-[(3,4,5,6-tetrahydroxyoxan-2-yl)methoxy]propan-2-yl}oxane-2-carboxylic acid</t>
  </si>
  <si>
    <t>HMDB0130022;HMDB0130023;HMDB0130024;HMDB0130025</t>
  </si>
  <si>
    <t>neg-M456T192</t>
  </si>
  <si>
    <t>26-(2-Glucosyl-6-acetylglucosyl]-1,3,11,22-tetrahydroxyergosta-5,24-dien-26-oate</t>
  </si>
  <si>
    <t>HMDB0040406</t>
  </si>
  <si>
    <t>neg-M456T455</t>
  </si>
  <si>
    <t>Holyrine_A</t>
  </si>
  <si>
    <t>C21127</t>
  </si>
  <si>
    <t>neg-M457T455</t>
  </si>
  <si>
    <t>neg-M457T67</t>
  </si>
  <si>
    <t>Raltitrexed;(+)-Pinoresinol 4-O-[beta-D-Glucopyranosyl-(1-&gt;2)-[beta-D-glucopyranosyl-(1-&gt;6)]-beta-D-glucopyranoside]</t>
  </si>
  <si>
    <t>HMDB0014438;HMDB0040669</t>
  </si>
  <si>
    <t>ICI_D1694</t>
  </si>
  <si>
    <t>C11372</t>
  </si>
  <si>
    <t>neg-M458T152</t>
  </si>
  <si>
    <t>Thioguanosine 5'-diphosphate;PA(20:1(11Z)/15:0);DG(20:4(5Z,8Z,11Z,14Z)/22:6(4Z,7Z,10Z,13Z,16Z,19Z)/0:0);DG(20:4(8Z,11Z,14Z,17Z)/22:6(4Z,7Z,10Z,13Z,16Z,19Z)/0:0);DG(20:5(5Z,8Z,11Z,14Z,17Z)/22:5(4Z,7Z,10Z,13Z,16Z)/0:0);DG(20:5(5Z,8Z,11Z,14Z,17Z)/22:5(7Z,10Z,13Z,16Z,19Z)/0:0);DG(22:5(4Z,7Z,10Z,13Z,16Z)/20:5(5Z,8Z,11Z,14Z,17Z)/0:0);DG(22:5(7Z,10Z,13Z,16Z,19Z)/20:5(5Z,8Z,11Z,14Z,17Z)/0:0);DG(22:6(4Z,7Z,10Z,13Z,16Z,19Z)/20:4(5Z,8Z,11Z,14Z)/0:0);DG(22:6(4Z,7Z,10Z,13Z,16Z,19Z)/20:4(8Z,11Z,14Z,17Z)/0:0);DG(20:4n6/0:0/22:6n3);DG(22:5n6/0:0/20:5n3);DG(20:4n3/0:0/22:6n3);DG(20:5n3/0:0/22:5n3)</t>
  </si>
  <si>
    <t>HMDB0060874;HMDB0115093;HMDB0007527;HMDB0007556;HMDB0007583;HMDB0007584;HMDB0007723;HMDB0007752;HMDB0007779;HMDB0007780;HMDB0056341;HMDB0056363;HMDB0056380;HMDB0056382</t>
  </si>
  <si>
    <t>neg-M458T295</t>
  </si>
  <si>
    <t>Sporidesmin_J</t>
  </si>
  <si>
    <t>C16768</t>
  </si>
  <si>
    <t>neg-M458T349</t>
  </si>
  <si>
    <t>neg-M458T68</t>
  </si>
  <si>
    <t>neg-M459T297</t>
  </si>
  <si>
    <t>neg-M459T57</t>
  </si>
  <si>
    <t>Anhydrochlortetracycline</t>
  </si>
  <si>
    <t>C18297</t>
  </si>
  <si>
    <t>neg-M460T365</t>
  </si>
  <si>
    <t>neg-M460T55</t>
  </si>
  <si>
    <t>neg-M460T58</t>
  </si>
  <si>
    <t>3-Phosphoglycerol-glutathione</t>
  </si>
  <si>
    <t>C03928</t>
  </si>
  <si>
    <t>neg-M461T297</t>
  </si>
  <si>
    <t>neg-M461T365</t>
  </si>
  <si>
    <t>neg-M462T385</t>
  </si>
  <si>
    <t>Gentamicin_C2;Gentamicin_C2b;Gentamicin_C2a</t>
  </si>
  <si>
    <t>C02033;C17706;C21270</t>
  </si>
  <si>
    <t>neg-M462T427</t>
  </si>
  <si>
    <t>3,7-dihydroxy-2-(4-hydroxy-3-methoxyphenyl)-5-{[3,4,5-trihydroxy-6-(hydroxymethyl)oxan-2-yl]oxy}-1位鈦?chromen-1-ylium;5,7-dihydroxy-2-(4-hydroxy-3-methoxyphenyl)-3-{[3,4,5-trihydroxy-6-(hydroxymethyl)oxan-2-yl]oxy}-1位鈦?chromen-1-ylium;2-{[5,7-dihydroxy-2-(4-hydroxy-3-methoxyphenyl)-5H-chromen-3-yl]oxy}-6-(hydroxymethyl)oxane-3,4,5-triol;Peonidin-3-glucoside;Isopeonidin 3-galactoside;Isopeonidin 3-glucoside;Hydroxymethylbilane</t>
  </si>
  <si>
    <t>HMDB0125113;HMDB0125116;HMDB0127935;HMDB0013689;HMDB0041751;HMDB0041752;HMDB0001137</t>
  </si>
  <si>
    <t>Peonidin_3-O-glucoside;Hydroxymethylbilane</t>
  </si>
  <si>
    <t>C12141;C01024</t>
  </si>
  <si>
    <t>neg-M463T176</t>
  </si>
  <si>
    <t>4-Hydroxyglucobrassicin</t>
  </si>
  <si>
    <t>C08422</t>
  </si>
  <si>
    <t>neg-M463T202</t>
  </si>
  <si>
    <t>neg-M463T260</t>
  </si>
  <si>
    <t>Perfluorononanoic acid</t>
  </si>
  <si>
    <t>Organohalogen compounds</t>
  </si>
  <si>
    <t>Alkyl halides</t>
  </si>
  <si>
    <t>HMDB0061739</t>
  </si>
  <si>
    <t>neg-M463T414</t>
  </si>
  <si>
    <t>1-(11Z-eicosenoyl)-glycero-3-phosphate</t>
  </si>
  <si>
    <t>HMDB0062305</t>
  </si>
  <si>
    <t>Pristimerin;Sisomicin</t>
  </si>
  <si>
    <t>C08633;C00494</t>
  </si>
  <si>
    <t>neg-M464T155</t>
  </si>
  <si>
    <t>Betanidin 5-[E-feruloyl-(-&gt;5)-apiosyl-(1-&gt;2)-glucoside];15-Epibetanidin 5-[E-feruloyl-(-&gt;3)-apiosyl-(1-&gt;2)-glucoside]</t>
  </si>
  <si>
    <t>HMDB0037052;HMDB0039899</t>
  </si>
  <si>
    <t>neg-M464T384</t>
  </si>
  <si>
    <t>4-Hydroxy-5-(3',4',5'-trihydroxyphenyl)-valeric acid-O-methyl-O-glucuronide</t>
  </si>
  <si>
    <t>HMDB0059970</t>
  </si>
  <si>
    <t>neg-M464T446</t>
  </si>
  <si>
    <t>Temocaprilat</t>
  </si>
  <si>
    <t>HMDB0061721</t>
  </si>
  <si>
    <t>C11373</t>
  </si>
  <si>
    <t>neg-M465T182</t>
  </si>
  <si>
    <t>Melledonal B</t>
  </si>
  <si>
    <t>HMDB0037043</t>
  </si>
  <si>
    <t>neg-M465T194</t>
  </si>
  <si>
    <t>neg-M465T207</t>
  </si>
  <si>
    <t>neg-M465T224</t>
  </si>
  <si>
    <t>neg-M465T446</t>
  </si>
  <si>
    <t>neg-M466T207</t>
  </si>
  <si>
    <t>neg-M466T216</t>
  </si>
  <si>
    <t>(2,6-dihydroxy-4-{4-hydroxy-7-methyl-11-oxo-2,8-dioxatricyclo[7.3.1.0鈦?鹿鲁]trideca-1(12),3,5(13),6,9-pentaen-3-yl}phenoxy)dihydroxyoxo-位鈦?sulfanylium</t>
  </si>
  <si>
    <t>HMDB0124751</t>
  </si>
  <si>
    <t>neg-M466T224_1</t>
  </si>
  <si>
    <t>neg-M466T476</t>
  </si>
  <si>
    <t>N-Desmethylrosuvastatin</t>
  </si>
  <si>
    <t>HMDB0060942</t>
  </si>
  <si>
    <t>neg-M467T220</t>
  </si>
  <si>
    <t>{3,8,15-trihydroxy-16,17-dimethoxy-9-oxotricyclo[12.3.1.1虏,鈦禲nonadeca-1(17),2,4,6(19),14(18),15-hexaen-7-yl}oxidanesulfonic acid;{3,7,15-trihydroxy-16,17-dimethoxy-9-oxotricyclo[12.3.1.1虏,鈦禲nonadeca-1(17),2,4,6(19),14(18),15-hexaen-8-yl}oxidanesulfonic acid;Agrocin 84</t>
  </si>
  <si>
    <t>HMDB0133716;HMDB0133717;HMDB0030532</t>
  </si>
  <si>
    <t>5'-Benzoylphosphoadenosine</t>
  </si>
  <si>
    <t>C06433</t>
  </si>
  <si>
    <t>neg-M467T224</t>
  </si>
  <si>
    <t>Castamollissin;Neocretanin;(beta-1-O-[N-(2-formyl-3-chlorophenyl)anthraniloyl]-D-glucupyranuronic acid)</t>
  </si>
  <si>
    <t>HMDB0038888;HMDB0039311;HMDB0060032</t>
  </si>
  <si>
    <t>Glucoalyssin</t>
  </si>
  <si>
    <t>C08400</t>
  </si>
  <si>
    <t>neg-M467T380</t>
  </si>
  <si>
    <t>4-Phenylbutyl glucosinolate</t>
  </si>
  <si>
    <t>HMDB0038415</t>
  </si>
  <si>
    <t>neg-M467T476</t>
  </si>
  <si>
    <t>neg-M467T52</t>
  </si>
  <si>
    <t>neg-M468T148</t>
  </si>
  <si>
    <t>neg-M468T151</t>
  </si>
  <si>
    <t>neg-M468T216</t>
  </si>
  <si>
    <t>SM(d18:1/16:0)</t>
  </si>
  <si>
    <t>HMDB0010169</t>
  </si>
  <si>
    <t>neg-M468T242</t>
  </si>
  <si>
    <t>neg-M468T255</t>
  </si>
  <si>
    <t>neg-M468T476</t>
  </si>
  <si>
    <t>Epicatechin 3-glucoside;2-(3-hydroxyphenyl)-8-[3,4,5-trihydroxy-6-(hydroxymethyl)oxan-2-yl]-3,4-dihydro-2H-1-benzopyran-3,5,6,7-tetrol;6-{3,5-dihydroxy-2-[2-hydroxy-3-(3-hydroxyphenyl)propyl]phenoxy}-3,4,5-trihydroxyoxane-2-carboxylic acid;6-{3,5-dihydroxy-4-[2-hydroxy-3-(3-hydroxyphenyl)propyl]phenoxy}-3,4,5-trihydroxyoxane-2-carboxylic acid;3,4,5-trihydroxy-6-{3-[2-hydroxy-3-(2,4,6-trihydroxyphenyl)propyl]phenoxy}oxane-2-carboxylic acid;3,4,5-trihydroxy-6-{[6-(4-hydroxy-3-methylbut-2-en-1-yl)-8-methoxy-2-oxo-2H-chromen-7-yl]oxy}oxane-2-carboxylic acid;6-({6-[(3,3-dimethyloxiran-2-yl)methyl]-8-methoxy-2-oxo-2H-chromen-7-yl}oxy)-3,4,5-trihydroxyoxane-2-carboxylic acid;6-({8-[(3,3-dimethyloxiran-2-yl)methyl]-7-methoxy-2-oxo-2H-chromen-6-yl}oxy)-3,4,5-trihydroxyoxane-2-carboxylic acid;3,4,5-trihydroxy-6-({3-[(7-methoxy-2-oxo-2H-chromen-8-yl)methyl]-2-methyloxiran-2-yl}methoxy)oxane-2-carboxylic acid;3,4,5-trihydroxy-6-{[8-(2-hydroxy-3-methylbut-3-en-1-yl)-7-methoxy-2-oxo-2H-chromen-6-yl]oxy}oxane-2-carboxylic acid;3,4,5-trihydroxy-6-[3-hydroxy-4-(7-methoxy-2-oxo-2H-chromen-8-yl)-2-methylidenebutoxy]oxane-2-carboxylic acid;3,4,5-trihydroxy-6-{[4-hydroxy-1-(7-methoxy-2-oxo-2H-chromen-8-yl)-3-methylidenebutan-2-yl]oxy}oxane-2-carboxylic acid;3,4,5-trihydroxy-6-{[2-hydroxy-1-(7-methoxy-2-oxo-2H-chromen-8-yl)-3-methylbut-3-en-1-yl]oxy}oxane-2-carboxylic acid;3,4,5-trihydroxy-6-{[1-hydroxy-1-(7-methoxy-2-oxo-2H-chromen-8-yl)-3-methylbut-3-en-2-yl]oxy}oxane-2-carboxylic acid;3,4,5-trihydroxy-6-[2-(7-methoxy-2-oxo-2H-chromen-8-yl)-1-(2-methyloxiran-2-yl)ethoxy]oxane-2-carboxylic acid;(-)-epicatechin-3'-O-glucuronide;Aspalathin;Precarthamin;7-Hydroxybutylidenephthalide 7-(6-malonylglucoside);(-)-Epicatechin 6-C-glucoside;(+)-Catechin 6-C-glucoside;(-)-Epicatechin 8-C-glucoside;(+)-Catechin 8-C-glucoside;Catechin 3'-glucoside;Catechin 5-glucoside;Catechin 7-glucoside;(-)-Epicatechin 8-C-galactoside</t>
  </si>
  <si>
    <t>HMDB0037943;HMDB0126706;HMDB0127749;HMDB0127750;HMDB0127751;HMDB0128652;HMDB0128654;HMDB0132695;HMDB0132697;HMDB0132707;HMDB0132711;HMDB0132712;HMDB0132715;HMDB0132716;HMDB0132719;HMDB0029164;HMDB0030851;HMDB0031967;HMDB0034753;HMDB0037399;HMDB0037400;HMDB0037401;HMDB0037402;HMDB0037946;HMDB0037948;HMDB0037949;HMDB0039823</t>
  </si>
  <si>
    <t>Indol-3-ylacetyl-myo-inositol_L-arabinoside</t>
  </si>
  <si>
    <t>C04611</t>
  </si>
  <si>
    <t>neg-M469T182</t>
  </si>
  <si>
    <t>neg-M469T280</t>
  </si>
  <si>
    <t>neg-M469T51</t>
  </si>
  <si>
    <t>PC(18:2(9Z,12Z)/24:1(15Z));PC(18:3(6Z,9Z,12Z)/24:0);PC(18:3(9Z,12Z,15Z)/24:0);PC(20:1(11Z)/22:2(13Z,16Z));PC(20:2(11Z,14Z)/22:1(13Z));PC(20:3(5Z,8Z,11Z)/22:0);PC(20:3(8Z,11Z,14Z)/22:0);PC(22:0/20:3(5Z,8Z,11Z));PC(22:0/20:3(8Z,11Z,14Z));PC(22:1(13Z)/20:2(11Z,14Z));PC(22:2(13Z,16Z)/20:1(11Z));PC(24:0/18:3(6Z,9Z,12Z));PC(24:0/18:3(9Z,12Z,15Z));PC(24:1(15Z)/18:2(9Z,12Z));PE-NMe(20:2(11Z,14Z)/24:1(15Z));PE-NMe(20:3(5Z,8Z,11Z)/24:0);PE-NMe(20:3(8Z,11Z,14Z)/24:0);PE-NMe(22:1(13Z)/22:2(13Z,16Z));PE-NMe(22:2(13Z,16Z)/22:1(13Z));PE-NMe(24:0/20:3(5Z,8Z,11Z));PE-NMe(24:0/20:3(8Z,11Z,14Z));PE-NMe(24:1(15Z)/20:2(11Z,14Z))</t>
  </si>
  <si>
    <t>HMDB0008158;HMDB0008190;HMDB0008223;HMDB0008317;HMDB0008349;HMDB0008381;HMDB0008413;HMDB0008540;HMDB0008541;HMDB0008571;HMDB0008603;HMDB0008764;HMDB0008765;HMDB0008796;HMDB0113365;HMDB0113392;HMDB0113420;HMDB0113557;HMDB0113584;HMDB0113716;HMDB0113717;HMDB0113742</t>
  </si>
  <si>
    <t>neg-M470T147</t>
  </si>
  <si>
    <t>neg-M470T178</t>
  </si>
  <si>
    <t>Desoxylimonin;Obacunone;1-Hydroxy-3,6,7-trimethoxy-2-(3-methyl-2-butenyl)-8-(3-hydroxy-3-methyl-1E-butenyl)-xanthone;1-Hydroxy-3,6,7-trimethoxy-2-(2-hydroxy-3-methyl-3-butenyl)-8-(3-methyl-2-butenyl)-xanthone;1-Hydroxy-3,6,7-trimethoxy-2-(3-methyl-2-butenyl)-8-(2-hydroxy-3-methyl-3-butenyl)-xanthone;Butyl (S)-3-hydroxybutyrate [arabinosyl-(1-&gt;6)-glucoside]</t>
  </si>
  <si>
    <t>HMDB0035031;HMDB0035858;HMDB0039918;HMDB0039919;HMDB0039920;HMDB0039214</t>
  </si>
  <si>
    <t>Puromycin;Obacunone</t>
  </si>
  <si>
    <t>C01610;C08775</t>
  </si>
  <si>
    <t>neg-M470T69_1</t>
  </si>
  <si>
    <t>neg-M470T69_2</t>
  </si>
  <si>
    <t>neg-M471T107</t>
  </si>
  <si>
    <t>Quinacetol_sulfate</t>
  </si>
  <si>
    <t>C18944</t>
  </si>
  <si>
    <t>neg-M471T439</t>
  </si>
  <si>
    <t>Pradimicin_B;Sanggenon_C;Sanggenon_D</t>
  </si>
  <si>
    <t>C06783;C09834;C09835</t>
  </si>
  <si>
    <t>neg-M472T158</t>
  </si>
  <si>
    <t>neg-M472T262</t>
  </si>
  <si>
    <t>Flavin Mononucleotide</t>
  </si>
  <si>
    <t>HMDB0001520</t>
  </si>
  <si>
    <t>FMN</t>
  </si>
  <si>
    <t>C00061</t>
  </si>
  <si>
    <t>neg-M472T287</t>
  </si>
  <si>
    <t>CMP-N-trimethyl-2-aminoethylphosphonate</t>
  </si>
  <si>
    <t>HMDB0060072</t>
  </si>
  <si>
    <t>C05674</t>
  </si>
  <si>
    <t>neg-M472T70</t>
  </si>
  <si>
    <t>3,4,5-trihydroxy-6-{[(1E)-5-oxo-1,7-diphenylhept-1-en-3-yl]oxy}oxane-2-carboxylic acid;3,4,5-trihydroxy-6-{[(6E)-3-oxo-1,7-diphenylhept-6-en-1-yl]oxy}oxane-2-carboxylic acid;3,4,5-trihydroxy-6-{3-[(1E)-5-oxo-7-phenylhept-1-en-1-yl]phenoxy}oxane-2-carboxylic acid;3,4,5-trihydroxy-6-{3-[(6E)-3-oxo-7-phenylhept-6-en-1-yl]phenoxy}oxane-2-carboxylic acid;3,4,5-trihydroxy-6-{4-[(1E)-5-oxo-7-phenylhept-1-en-1-yl]phenoxy}oxane-2-carboxylic acid;3,4,5-trihydroxy-6-{4-[(6E)-3-oxo-7-phenylhept-6-en-1-yl]phenoxy}oxane-2-carboxylic acid;3,4,5-trihydroxy-6-[(3-oxo-1,7-diphenylhept-6-en-2-yl)oxy]oxane-2-carboxylic acid;3,4,5-trihydroxy-6-{[(3E)-5-oxo-1,7-diphenylhept-3-en-2-yl]oxy}oxane-2-carboxylic acid;3,4,5-trihydroxy-6-[(5-oxo-1,7-diphenylhept-3-en-1-yl)oxy]oxane-2-carboxylic acid;3,4,5-trihydroxy-6-[(3-oxo-1,7-diphenylhept-4-en-1-yl)oxy]oxane-2-carboxylic acid;3,4,5-trihydroxy-6-[3-(5-oxo-7-phenylhept-3-en-1-yl)phenoxy]oxane-2-carboxylic acid;3,4,5-trihydroxy-6-[3-(3-oxo-7-phenylhept-4-en-1-yl)phenoxy]oxane-2-carboxylic acid;3,4,5-trihydroxy-6-[4-(5-oxo-7-phenylhept-3-en-1-yl)phenoxy]oxane-2-carboxylic acid;3,4,5-trihydroxy-6-[4-(3-oxo-7-phenylhept-4-en-1-yl)phenoxy]oxane-2-carboxylic acid;3,4,5-trihydroxy-6-[(3-oxo-1,7-diphenylhept-4-en-2-yl)oxy]oxane-2-carboxylic acid;3,4,5-trihydroxy-6-[2-(5-oxo-7-phenylhept-3-en-1-yl)phenoxy]oxane-2-carboxylic acid;3,4,5-trihydroxy-6-[2-(3-oxo-7-phenylhept-4-en-1-yl)phenoxy]oxane-2-carboxylic acid;Atrovirinone</t>
  </si>
  <si>
    <t>HMDB0133936;HMDB0133938;HMDB0133940;HMDB0133942;HMDB0133944;HMDB0133946;HMDB0133952;HMDB0134635;HMDB0134637;HMDB0134639;HMDB0134641;HMDB0134643;HMDB0134645;HMDB0134647;HMDB0134651;HMDB0134653;HMDB0134654;HMDB0036981</t>
  </si>
  <si>
    <t>Senampeline_A</t>
  </si>
  <si>
    <t>C10388</t>
  </si>
  <si>
    <t>neg-M473T219</t>
  </si>
  <si>
    <t>m-Trigallic acid</t>
  </si>
  <si>
    <t>HMDB0030559</t>
  </si>
  <si>
    <t>neg-M474T287</t>
  </si>
  <si>
    <t>neg-M474T350</t>
  </si>
  <si>
    <t>3-Sulfodeoxycholic acid</t>
  </si>
  <si>
    <t>HMDB0002504</t>
  </si>
  <si>
    <t>neg-M474T55</t>
  </si>
  <si>
    <t>FMNH2;6''-O-Acetyldaidzin;Raltitrexed</t>
  </si>
  <si>
    <t>HMDB0001142;HMDB0030689;HMDB0014438</t>
  </si>
  <si>
    <t>Reduced_FMN;ICI_D1694</t>
  </si>
  <si>
    <t>C01847;C11372</t>
  </si>
  <si>
    <t>neg-M475T239</t>
  </si>
  <si>
    <t>Cefazolin_sodium</t>
  </si>
  <si>
    <t>C08098</t>
  </si>
  <si>
    <t>neg-M475T61</t>
  </si>
  <si>
    <t>neg-M476T245</t>
  </si>
  <si>
    <t>PC(14:0/P-18:1(11Z));PC(14:0/P-18:1(9Z));PC(14:1(9Z)/P-18:0);PC(16:1(9Z)/P-16:0);PC(P-16:0/16:1(9Z));PC(P-18:0/14:1(9Z));PC(P-18:1(11Z)/14:0);PC(P-18:1(9Z)/14:0);PC(o-16:1(9Z)/16:1(9Z))</t>
  </si>
  <si>
    <t>HMDB0007897;HMDB0007898;HMDB0007929;HMDB0008027;HMDB0011207;HMDB0011237;HMDB0011269;HMDB0011302;HMDB0013411</t>
  </si>
  <si>
    <t>neg-M476T366</t>
  </si>
  <si>
    <t>neg-M476T428</t>
  </si>
  <si>
    <t>neg-M476T61</t>
  </si>
  <si>
    <t>neg-M477T159_2</t>
  </si>
  <si>
    <t>Pimozide</t>
  </si>
  <si>
    <t>HMDB0015232</t>
  </si>
  <si>
    <t>C07566</t>
  </si>
  <si>
    <t>neg-M477T266</t>
  </si>
  <si>
    <t>3,4,5-trihydroxy-6-{[5-hydroxy-4-oxo-2-(3,4,5-trihydroxyphenyl)-4H-chromen-7-yl]oxy}oxane-2-carboxylic acid;3,4,5-trihydroxy-6-{[7-hydroxy-4-oxo-2-(3,4,5-trihydroxyphenyl)-4H-chromen-5-yl]oxy}oxane-2-carboxylic acid;6-[4-(5,7-dihydroxy-4-oxo-4H-chromen-2-yl)-2,6-dihydroxyphenoxy]-3,4,5-trihydroxyoxane-2-carboxylic acid;6-[5-(5,7-dihydroxy-4-oxo-4H-chromen-2-yl)-2,3-dihydroxyphenoxy]-3,4,5-trihydroxyoxane-2-carboxylic acid;3,4,5-trihydroxy-6-[3-hydroxy-5-(3,5,7-trihydroxy-4-oxo-4H-chromen-2-yl)phenoxy]oxane-2-carboxylic acid;6-{[2-(3,5-dihydroxyphenyl)-3,7-dihydroxy-4-oxo-4H-chromen-5-yl]oxy}-3,4,5-trihydroxyoxane-2-carboxylic acid;6-{[2-(3,5-dihydroxyphenyl)-3,5-dihydroxy-4-oxo-4H-chromen-7-yl]oxy}-3,4,5-trihydroxyoxane-2-carboxylic acid;6-{[2-(3,5-dihydroxyphenyl)-5,7-dihydroxy-4-oxo-4H-chromen-3-yl]oxy}-3,4,5-trihydroxyoxane-2-carboxylic acid;3,4,5-trihydroxy-6-{[3,5,7-trihydroxy-2-(3-hydroxyphenyl)-4-oxo-4H-chromen-6-yl]oxy}oxane-2-carboxylic acid;3,4,5-trihydroxy-6-[3-(3,5,6,7-tetrahydroxy-4-oxo-4H-chromen-2-yl)phenoxy]oxane-2-carboxylic acid;3,4,5-trihydroxy-6-{[3,6,7-trihydroxy-2-(3-hydroxyphenyl)-4-oxo-4H-chromen-5-yl]oxy}oxane-2-carboxylic acid;3,4,5-trihydroxy-6-{[3,5,6-trihydroxy-2-(3-hydroxyphenyl)-4-oxo-4H-chromen-7-yl]oxy}oxane-2-carboxylic acid;3,4,5-trihydroxy-6-{[5,6,7-trihydroxy-2-(3-hydroxyphenyl)-4-oxo-4H-chromen-3-yl]oxy}oxane-2-carboxylic acid;3,4,5-trihydroxy-6-{[3,5,7-trihydroxy-2-(4-hydroxyphenyl)-4-oxo-4H-chromen-6-yl]oxy}oxane-2-carboxylic acid;3,4,5-trihydroxy-6-[4-(3,5,6,7-tetrahydroxy-4-oxo-4H-chromen-2-yl)phenoxy]oxane-2-carboxylic acid;3,4,5-trihydroxy-6-{[3,6,7-trihydroxy-2-(4-hydroxyphenyl)-4-oxo-4H-chromen-5-yl]oxy}oxane-2-carboxylic acid;3,4,5-trihydroxy-6-{[3,5,6-trihydroxy-2-(4-hydroxyphenyl)-4-oxo-4H-chromen-7-yl]oxy}oxane-2-carboxylic acid;3,4,5-trihydroxy-6-{[5,6,7-trihydroxy-2-(4-hydroxyphenyl)-4-oxo-4H-chromen-3-yl]oxy}oxane-2-carboxylic acid;3,4,5-trihydroxy-6-[2-hydroxy-5-(3,5,7-trihydroxy-4-oxo-4H-chromen-2-yl)phenoxy]oxane-2-carboxylic acid;6-{[2-(3,4-dihydroxyphenyl)-3,7-dihydroxy-4-oxo-4H-chromen-5-yl]oxy}-3,4,5-trihydroxyoxane-2-carboxylic acid;6-{[2-(3,4-dihydroxyphenyl)-3,5-dihydroxy-4-oxo-4H-chromen-7-yl]oxy}-3,4,5-trihydroxyoxane-2-carboxylic acid;3,4,5-trihydroxy-6-{[5,7,8-trihydroxy-2-(4-hydroxyphenyl)-4-oxo-4H-chromen-6-yl]oxy}oxane-2-carboxylic acid;3,4,5-trihydroxy-6-{[6,7,8-trihydroxy-2-(4-hydroxyphenyl)-4-oxo-4H-chromen-5-yl]oxy}oxane-2-carboxylic acid;3,4,5-trihydroxy-6-{[5,6,8-trihydroxy-2-(4-hydroxyphenyl)-4-oxo-4H-chromen-7-yl]oxy}oxane-2-carboxylic acid;3,4,5-trihydroxy-6-[4-(5,6,7,8-tetrahydroxy-4-oxo-4H-chromen-2-yl)phenoxy]oxane-2-carboxylic acid;6-{[2-(2,4-dihydroxyphenyl)-5,7-dihydroxy-4-oxo-4H-chromen-3-yl]oxy}-3,4,5-trihydroxyoxane-2-carboxylic acid;3,4,5-trihydroxy-6-[2-hydroxy-5-(5,6,7-trihydroxy-4-oxo-4H-chromen-2-yl)phenoxy]oxane-2-carboxylic acid;6-{[2-(3,4-dihydroxyphenyl)-5,7-dihydroxy-4-oxo-4H-chromen-6-yl]oxy}-3,4,5-trihydroxyoxane-2-carboxylic acid;6-{[2-(3,4-dihydroxyphenyl)-5,6-dihydroxy-4-oxo-4H-chromen-7-yl]oxy}-3,4,5-trihydroxyoxane-2-carboxylic acid;Quercetin 3-O-glucuronide;Quercetin-4'-glucuronide;Quercetin 3'-O-glucuronide</t>
  </si>
  <si>
    <t>HMDB0124897;HMDB0124898;HMDB0124899;HMDB0124900;HMDB0125259;HMDB0125260;HMDB0125261;HMDB0125262;HMDB0125313;HMDB0125314;HMDB0125315;HMDB0125316;HMDB0125317;HMDB0125384;HMDB0125385;HMDB0125386;HMDB0125387;HMDB0125388;HMDB0125389;HMDB0125390;HMDB0125391;HMDB0130219;HMDB0130220;HMDB0130221;HMDB0130222;HMDB0131763;HMDB0131943;HMDB0131945;HMDB0131946;HMDB0029212;HMDB0029214;HMDB0041769</t>
  </si>
  <si>
    <t>neg-M477T367</t>
  </si>
  <si>
    <t>neg-M477T426</t>
  </si>
  <si>
    <t>Eremopetasitenin C2;Eremopetasitenin D2;Morphine-3-glucuronide;Morphine-6-glucuronide;Hydromorphone-3-glucuronide;Hydromorphone 3-beta-O-glucuronide;3-cis-Hydroxyglipizide;4-trans-Hydroxyglipizide;Schidigerasaponin B1</t>
  </si>
  <si>
    <t>HMDB0032771;HMDB0032774;HMDB0041936;HMDB0041937;HMDB0060824;HMDB0060930;HMDB0060934;HMDB0060935;HMDB0035507</t>
  </si>
  <si>
    <t>Triamcinolone_diacetate;Rhodamine_6G;Rhodamine_B;Morphine-6-glucuronide;Morphine-3-glucuronide</t>
  </si>
  <si>
    <t>C08184;C11177;C19517;C16578;C16643</t>
  </si>
  <si>
    <t>neg-M477T48</t>
  </si>
  <si>
    <t>neg-M477T56</t>
  </si>
  <si>
    <t>6-{[2-(4-ethyl-3-hydroxyphenyl)-3,5-dihydroxy-3,4-dihydro-2H-1-benzopyran-7-yl]oxy}-3,4,5-trihydroxyoxane-2-carboxylic acid;6-[2-ethyl-5-(3,5,7-trihydroxy-3,4-dihydro-2H-1-benzopyran-2-yl)phenoxy]-3,4,5-trihydroxyoxane-2-carboxylic acid;3,4,5-trihydroxy-6-{[8-(2-hydroxypropan-2-yl)-2-oxo-4-(prop-2-en-1-yl)-2H,8H,9H-furo[2,3-h]chromen-5-yl]oxy}oxane-2-carboxylic acid;4'-O-methyl-(-)-epicatechin-5-O-beta-glucuronide;4'-O-methyl-(-)-epicatechin-7-O-beta-glucuronide;Lindleyin;Persiconin;Isolindleyin;Eugenol O-[3,4,5-Trihydroxybenzoyl-(-&gt;6)-b-D-glucopyranoside];Persicogenin 3'-glucoside</t>
  </si>
  <si>
    <t>HMDB0127867;HMDB0127868;HMDB0130146;HMDB0029181;HMDB0029183;HMDB0030470;HMDB0037482;HMDB0039378;HMDB0040721;HMDB0041398</t>
  </si>
  <si>
    <t>neg-M478T386</t>
  </si>
  <si>
    <t>neg-M478T410</t>
  </si>
  <si>
    <t>PC-M5'</t>
  </si>
  <si>
    <t>HMDB0038569</t>
  </si>
  <si>
    <t>Lythramine;Cytochalasin_B</t>
  </si>
  <si>
    <t>C10604;C19954</t>
  </si>
  <si>
    <t>neg-M478T426</t>
  </si>
  <si>
    <t>Verbasoside</t>
  </si>
  <si>
    <t>HMDB0039233</t>
  </si>
  <si>
    <t>neg-M479T145</t>
  </si>
  <si>
    <t>Cefepime;6-{3-[3-(3,4-dihydroxyphenyl)-3-oxopropyl]-6-hydroxy-2-methoxyphenoxy}-3,4,5-trihydroxyoxane-2-carboxylic acid;6-{4-[3-(3,4-dihydroxyphenyl)-3-oxopropyl]-2-hydroxy-3-methoxyphenoxy}-3,4,5-trihydroxyoxane-2-carboxylic acid;6-{4-[3-(3,4-dihydroxy-2-methoxyphenyl)propanoyl]-2-hydroxyphenoxy}-3,4,5-trihydroxyoxane-2-carboxylic acid;6-{5-[3-(3,4-dihydroxy-2-methoxyphenyl)propanoyl]-2-hydroxyphenoxy}-3,4,5-trihydroxyoxane-2-carboxylic acid;6-{[3,5-dihydroxy-2-(4-hydroxy-3-methoxyphenyl)-3,4-dihydro-2H-1-benzopyran-7-yl]oxy}-3,4,5-trihydroxyoxane-2-carboxylic acid;6-{[3,5-dihydroxy-2-(3-hydroxy-4-methoxyphenyl)-3,4-dihydro-2H-1-benzopyran-7-yl]oxy}-3,4,5-trihydroxyoxane-2-carboxylic acid;3,4,5-trihydroxy-6-[2-methoxy-5-(3,5,7-trihydroxy-3,4-dihydro-2H-1-benzopyran-2-yl)phenoxy]oxane-2-carboxylic acid;6-{3,5-dihydroxy-2-[3-(3-hydroxy-4-methoxyphenyl)propanoyl]phenoxy}-3,4,5-trihydroxyoxane-2-carboxylic acid;6-{3,5-dihydroxy-4-[3-(3-hydroxy-4-methoxyphenyl)propanoyl]phenoxy}-3,4,5-trihydroxyoxane-2-carboxylic acid;3,4,5-trihydroxy-6-{2-methoxy-5-[3-oxo-3-(2,4,6-trihydroxyphenyl)propyl]phenoxy}oxane-2-carboxylic acid;6-({8-[2-(acetyloxy)propan-2-yl]-2-oxo-2H,8H,9H-furo[2,3-h]chromen-9-yl}oxy)-3,4,5-trihydroxyoxane-2-carboxylic acid;3,4,5-trihydroxy-6-{2,4,6-trihydroxy-3-[2-(4-methoxyphenyl)propanoyl]phenoxy}oxane-2-carboxylic acid;3,4,5-trihydroxy-6-{2,3,5-trihydroxy-6-[2-(4-methoxyphenyl)propanoyl]phenoxy}oxane-2-carboxylic acid;3,4,5-trihydroxy-6-{2,3,5-trihydroxy-4-[2-(4-methoxyphenyl)propanoyl]phenoxy}oxane-2-carboxylic acid;3,4,5-trihydroxy-6-{3,4,5-trihydroxy-2-[2-(4-methoxyphenyl)propanoyl]phenoxy}oxane-2-carboxylic acid;3,4,5-trihydroxy-6-{3,4,5-trihydroxy-2-[3-(4-methoxyphenyl)propanoyl]phenoxy}oxane-2-carboxylic acid;3,4,5-trihydroxy-6-{2,3,5-trihydroxy-4-[3-(4-methoxyphenyl)propanoyl]phenoxy}oxane-2-carboxylic acid;3,4,5-trihydroxy-6-{2,4,6-trihydroxy-3-[3-(4-methoxyphenyl)propanoyl]phenoxy}oxane-2-carboxylic acid;3,4,5-trihydroxy-6-{2,3,5-trihydroxy-6-[3-(4-methoxyphenyl)propanoyl]phenoxy}oxane-2-carboxylic acid;6-{[4,7-dihydroxy-3-(2-hydroxy-4-methoxyphenyl)-3,4-dihydro-2H-1-benzopyran-5-yl]oxy}-3,4,5-trihydroxyoxane-2-carboxylic acid;6-{[4,5-dihydroxy-3-(2-hydroxy-4-methoxyphenyl)-3,4-dihydro-2H-1-benzopyran-7-yl]oxy}-3,4,5-trihydroxyoxane-2-carboxylic acid;3,4,5-trihydroxy-6-[5-methoxy-2-(4,5,7-trihydroxy-3,4-dihydro-2H-1-benzopyran-3-yl)phenoxy]oxane-2-carboxylic acid;6-{3,5-dihydroxy-2-[2-(2-hydroxy-4-methoxyphenyl)propanoyl]phenoxy}-3,4,5-trihydroxyoxane-2-carboxylic acid;6-{3,5-dihydroxy-4-[2-(2-hydroxy-4-methoxyphenyl)propanoyl]phenoxy}-3,4,5-trihydroxyoxane-2-carboxylic acid;3,4,5-trihydroxy-6-{5-methoxy-2-[1-oxo-1-(2,4,6-trihydroxyphenyl)propan-2-yl]phenoxy}oxane-2-carboxylic acid;Torachrysone 8-(6-oxalylglucoside);3'-O-Methyl-(-)-epicatechin 7-O-glucuronide;4'-O-Methyl-(-)-epicatechin 3'-O-glucuronide;3,8-dihydroxy-7-(4-hydroxy-3,5-dimethoxyphenyl)-12-(4-hydroxyphenyl)-6位鈦?11,13-trioxatetracyclo[7.4.1.0鈦?鹿鈦?0鹿鈦?鹿虏]tetradeca-1,3,5(14),6,8-pentaen-6-ylium;Pinotin A aglycone</t>
  </si>
  <si>
    <t>HMDB0015483;HMDB0126061;HMDB0126062;HMDB0126063;HMDB0126064;HMDB0127766;HMDB0127827;HMDB0127828;HMDB0128070;HMDB0128071;HMDB0128072;HMDB0129103;HMDB0129995;HMDB0129996;HMDB0129997;HMDB0129998;HMDB0130204;HMDB0130205;HMDB0130206;HMDB0130207;HMDB0133859;HMDB0133860;HMDB0133861;HMDB0133867;HMDB0133868;HMDB0133869;HMDB0039135;HMDB0041659;HMDB0041674;HMDB0134834;HMDB0029251</t>
  </si>
  <si>
    <t>Cefepime;7-Methylthioheptyl_glucosinolate</t>
  </si>
  <si>
    <t>C08111;C17252</t>
  </si>
  <si>
    <t>neg-M479T203</t>
  </si>
  <si>
    <t>HMDB0015483</t>
  </si>
  <si>
    <t>neg-M479T386</t>
  </si>
  <si>
    <t>neg-M479T48</t>
  </si>
  <si>
    <t>Demethylmacrocin</t>
  </si>
  <si>
    <t>C02400</t>
  </si>
  <si>
    <t>neg-M480T152</t>
  </si>
  <si>
    <t>Sodium_picosulfate</t>
  </si>
  <si>
    <t>C13072</t>
  </si>
  <si>
    <t>neg-M480T386</t>
  </si>
  <si>
    <t>neg-M480T425</t>
  </si>
  <si>
    <t>neg-M480T487</t>
  </si>
  <si>
    <t>neg-M481T165</t>
  </si>
  <si>
    <t>[2-(acetyloxy)-2-(9-{[(2E)-2-methylbut-2-enoyl]oxy}-2-oxo-2H,8H,9H-furo[2,3-h]chromen-8-yl)propoxy]sulfonic acid;(2-{[2-(9-{[(2E)-2-methylbut-2-enoyl]oxy}-2-oxo-2H,8H,9H-furo[2,3-h]chromen-8-yl)propan-2-yl]oxy}-2-oxoethoxy)sulfonic acid</t>
  </si>
  <si>
    <t>HMDB0129107;HMDB0129110</t>
  </si>
  <si>
    <t>neg-M481T427</t>
  </si>
  <si>
    <t>Bacampicillin</t>
  </si>
  <si>
    <t>HMDB0015540</t>
  </si>
  <si>
    <t>C08122</t>
  </si>
  <si>
    <t>neg-M482T151</t>
  </si>
  <si>
    <t>2-(alpha-Hydroxypropyl)thiamine_diphosphate</t>
  </si>
  <si>
    <t>C21017</t>
  </si>
  <si>
    <t>neg-M482T208</t>
  </si>
  <si>
    <t>2-({[3,4-dihydroxy-5-(3,4,5-trihydroxybenzoyloxy)phenyl](hydroxy)methylidene}amino)acetic acid</t>
  </si>
  <si>
    <t>HMDB0128325</t>
  </si>
  <si>
    <t>neg-M483T204</t>
  </si>
  <si>
    <t>{3-[6,9,17,19,21-pentahydroxy-5-(3-hydroxyphenyl)-18-[3,5,7-trihydroxy-2-(3-hydroxyphenyl)-3,4-dihydro-2H-1-benzopyran-4-yl]-4,12,14-trioxapentacyclo[11.7.1.0虏,鹿鹿.0鲁,鈦?0鹿鈦?虏鈦癩henicosa-2(11),3(8),9,15(20),16,18-hexaen-13-yl]phenyl}oxidanesulfonic acid;(3-{3,5,7-trihydroxy-4-[6,9,17,19,21-pentahydroxy-5,13-bis(3-hydroxyphenyl)-4,12,14-trioxapentacyclo[11.7.1.0虏,鹿鹿.0鲁,鈦?0鹿鈦?虏鈦癩henicosa-2(11),3(8),9,15(20),16,18-hexaen-18-yl]-3,4-dihydro-2H-1-benzopyran-2-yl}phenyl)oxidanesulfonic acid;{3-[6,9,17,19,21-pentahydroxy-13-(3-hydroxyphenyl)-18-[3,5,7-trihydroxy-2-(3-hydroxyphenyl)-3,4-dihydro-2H-1-benzopyran-4-yl]-4,12,14-trioxapentacyclo[11.7.1.0虏,鹿鹿.0鲁,鈦?0鹿鈦?虏鈦癩henicosa-2(11),3(8),9,15(20),16,18-hexaen-5-yl]phenyl}oxidanesulfonic acid;[5,7-dihydroxy-2-(3-hydroxyphenyl)-4-[6,9,17,19,21-pentahydroxy-5,13-bis(3-hydroxyphenyl)-4,12,14-trioxapentacyclo[11.7.1.0虏,鹿鹿.0鲁,鈦?0鹿鈦?虏鈦癩henicosa-2(11),3(8),9,15(20),16,18-hexaen-18-yl]-3,4-dihydro-2H-1-benzopyran-3-yl]oxidanesulfonic acid;[6,9,17,19-tetrahydroxy-5,13-bis(3-hydroxyphenyl)-18-[3,5,7-trihydroxy-2-(3-hydroxyphenyl)-3,4-dihydro-2H-1-benzopyran-4-yl]-4,12,14-trioxapentacyclo[11.7.1.0虏,鹿鹿.0鲁,鈦?0鹿鈦?虏鈦癩henicosa-2(11),3(8),9,15(20),16,18-hexaen-21-yl]oxidanesulfonic acid;[9,17,19,21-tetrahydroxy-5,13-bis(3-hydroxyphenyl)-18-[3,5,7-trihydroxy-2-(3-hydroxyphenyl)-3,4-dihydro-2H-1-benzopyran-4-yl]-4,12,14-trioxapentacyclo[11.7.1.0虏,鹿鹿.0鲁,鈦?0鹿鈦?虏鈦癩henicosa-2(11),3(8),9,15(20),16,18-hexaen-6-yl]oxidanesulfonic acid</t>
  </si>
  <si>
    <t>HMDB0125953;HMDB0125954;HMDB0125955;HMDB0125956;HMDB0125957;HMDB0125958</t>
  </si>
  <si>
    <t>Cefamandole_sodium;Sclerocitrin</t>
  </si>
  <si>
    <t>C13968;C19978</t>
  </si>
  <si>
    <t>neg-M483T223</t>
  </si>
  <si>
    <t>Cyanidin-3-galactoside</t>
  </si>
  <si>
    <t>HMDB0029195</t>
  </si>
  <si>
    <t>neg-M483T446</t>
  </si>
  <si>
    <t>neg-M483T48_1</t>
  </si>
  <si>
    <t>neg-M485T202</t>
  </si>
  <si>
    <t>neg-M485T476</t>
  </si>
  <si>
    <t>15-Acetoxyscirpene-3,4-diol 4-O-a-D-glucopyranoside;Dimenhydrinate</t>
  </si>
  <si>
    <t>HMDB0035590;HMDB0015120</t>
  </si>
  <si>
    <t>neg-M485T48</t>
  </si>
  <si>
    <t>neg-M486T422</t>
  </si>
  <si>
    <t>Pyranocyanin B;2-amino-4-[(2-{[2-carboxy-2-hydroxy-1-(4-hydroxyphenyl)ethyl]sulfanyl}-1-[(carboxymethyl)-C-hydroxycarbonimidoyl]ethyl)-C-hydroxycarbonimidoyl]butanoic acid;2-amino-4-[(2-{[1-carboxy-2-hydroxy-2-(4-hydroxyphenyl)ethyl]sulfanyl}-1-[(carboxymethyl)-C-hydroxycarbonimidoyl]ethyl)-C-hydroxycarbonimidoyl]butanoic acid;2-amino-4-[(2-{[1-carboxy-2-hydroxy-2-(2-hydroxyphenyl)ethyl]sulfanyl}-1-[(carboxymethyl)-C-hydroxycarbonimidoyl]ethyl)-C-hydroxycarbonimidoyl]butanoic acid;2-amino-4-[(2-{[2-carboxy-2-hydroxy-1-(2-hydroxyphenyl)ethyl]sulfanyl}-1-[(carboxymethyl)-C-hydroxycarbonimidoyl]ethyl)-C-hydroxycarbonimidoyl]butanoic acid</t>
  </si>
  <si>
    <t>HMDB0035370;HMDB0125829;HMDB0125830;HMDB0134091;HMDB0134092</t>
  </si>
  <si>
    <t>Luciferyl_sulfate</t>
  </si>
  <si>
    <t>C02555</t>
  </si>
  <si>
    <t>neg-M486T476</t>
  </si>
  <si>
    <t>Limonin;Zapoterin</t>
  </si>
  <si>
    <t>HMDB0035921;HMDB0035984</t>
  </si>
  <si>
    <t>Limonin;Zapoterin;Butyrylmallotochromene;Drummondin_A;Isobutyrylmallotochromene</t>
  </si>
  <si>
    <t>C03514;C08788;C08997;C09004;C09009</t>
  </si>
  <si>
    <t>neg-M486T64</t>
  </si>
  <si>
    <t>Dasatinib;[(1-{10-butanoyl-5,7-dihydroxy-8,8-dimethyl-2-oxo-2H,6H,7H,8H-pyrano[3,2-g]chromen-4-yl}propan-2-yl)oxy]sulfonic acid;[10-butanoyl-5-hydroxy-6-(2-hydroxypropyl)-2,2-dimethyl-8-oxo-2H,3H,4H,8H-pyrano[3,2-g]chromen-3-yl]oxidanesulfonic acid;[(4-{3,5-dihydroxy-2,2-dimethyl-8-oxo-6-propyl-2H,3H,4H,8H-pyrano[3,2-g]chromen-10-yl}-4-oxobutan-2-yl)oxy]sulfonic acid;[5-hydroxy-10-(3-hydroxybutanoyl)-2,2-dimethyl-8-oxo-6-propyl-2H,3H,4H,8H-pyrano[3,2-g]chromen-3-yl]oxidanesulfonic acid;(3-{10-butanoyl-5,7-dihydroxy-8,8-dimethyl-2-oxo-2H,6H,7H,8H-pyrano[3,2-g]chromen-4-yl}propoxy)sulfonic acid;[10-butanoyl-5-hydroxy-6-(3-hydroxypropyl)-2,2-dimethyl-8-oxo-2H,3H,4H,8H-pyrano[3,2-g]chromen-3-yl]oxidanesulfonic acid;(4-{3,5-dihydroxy-2,2-dimethyl-8-oxo-6-propyl-2H,3H,4H,8H-pyrano[3,2-g]chromen-10-yl}-4-oxobutoxy)sulfonic acid;[5-hydroxy-10-(4-hydroxybutanoyl)-2,2-dimethyl-8-oxo-6-propyl-2H,3H,4H,8H-pyrano[3,2-g]chromen-3-yl]oxidanesulfonic acid</t>
  </si>
  <si>
    <t>HMDB0015384;HMDB0130104;HMDB0130105;HMDB0130107;HMDB0130108;HMDB0130110;HMDB0130111;HMDB0130113;HMDB0130114</t>
  </si>
  <si>
    <t>N-Nitrosofolic_acid</t>
  </si>
  <si>
    <t>C19480</t>
  </si>
  <si>
    <t>neg-M487T224_1</t>
  </si>
  <si>
    <t>Diclofenac acyl glucuronide</t>
  </si>
  <si>
    <t>HMDB0060915</t>
  </si>
  <si>
    <t>neg-M487T55</t>
  </si>
  <si>
    <t>10-Formyldihydrofolate;(6S)-5-formyltetrahydrofolate(2-)</t>
  </si>
  <si>
    <t>HMDB0006485;HMDB0062757</t>
  </si>
  <si>
    <t>10-Formyldihydrofolate</t>
  </si>
  <si>
    <t>C03204</t>
  </si>
  <si>
    <t>neg-M487T61</t>
  </si>
  <si>
    <t>8-(6-carboxy-2,3,4-trihydroxyphenoxy)-3,4,9,10-tetrahydroxy-6-oxo-6H-benzo[c]chromene-1-carboxylic acid</t>
  </si>
  <si>
    <t>HMDB0136073</t>
  </si>
  <si>
    <t>neg-M488T439</t>
  </si>
  <si>
    <t>Compound_WIN_VIII</t>
  </si>
  <si>
    <t>C06491</t>
  </si>
  <si>
    <t>neg-M488T58</t>
  </si>
  <si>
    <t>Bispyribac-sodium</t>
  </si>
  <si>
    <t>C18453</t>
  </si>
  <si>
    <t>neg-M489T306</t>
  </si>
  <si>
    <t>Kaempferol 3-(6-acetylgalactoside);2''-O-Acetylisoorientin;Irisolidone 7-O-glucuronide;1-(s-glutathionyl)-2,4-dinitrobenzene</t>
  </si>
  <si>
    <t>HMDB0035466;HMDB0038816;HMDB0041746;HMDB0062528</t>
  </si>
  <si>
    <t>S-(2,4-Dinitrophenyl)glutathione</t>
  </si>
  <si>
    <t>C11175</t>
  </si>
  <si>
    <t>neg-M489T439</t>
  </si>
  <si>
    <t>Precorrin_4</t>
  </si>
  <si>
    <t>C06407</t>
  </si>
  <si>
    <t>neg-M489T65</t>
  </si>
  <si>
    <t>neg-M490T209</t>
  </si>
  <si>
    <t>neg-M490T455</t>
  </si>
  <si>
    <t>neg-M491T197</t>
  </si>
  <si>
    <t>neg-M491T48</t>
  </si>
  <si>
    <t>neg-M491T50</t>
  </si>
  <si>
    <t>(1R,16Z,24E,26E,28Z)-1,18-dihydroxy-12-[1-(4-hydroxy-3-methoxycyclohexyl)propan-2-yl]-19,30-dimethoxy-15,17,21,23,29-pentamethyl-35-methylidene-11,36-dioxa-4-azatricyclo[30.3.1.0鈦?鈦筣hexatriaconta-16,24,26,28-tetraene-2,3,10,14,20-pentone;(1R,16Z,24E,26E,28Z)-1,18-dihydroxy-12-[1-(4-hydroxy-3-methoxycyclohexyl)propan-2-yl]-19,30-dimethoxy-15,17,21,29,35-pentamethyl-23-methylidene-11,36-dioxa-4-azatricyclo[30.3.1.0鈦?鈦筣hexatriaconta-16,24,26,28-tetraene-2,3,10,14,20-pentone;(1R,16Z,24E,26E,28Z)-1,18-dihydroxy-12-[1-(4-hydroxy-3-methoxycyclohexyl)propan-2-yl]-19,30-dimethoxy-15,17,23,29,35-pentamethyl-21-methylidene-11,36-dioxa-4-azatricyclo[30.3.1.0鈦?鈦筣hexatriaconta-16,24,26,28-tetraene-2,3,10,14,20-pentone;(1R,16Z,24E,26E,28Z)-1,18-dihydroxy-12-[1-(4-hydroxy-3-methoxycyclohexyl)propan-2-yl]-19,30-dimethoxy-17,21,23,29,35-pentamethyl-15-methylidene-11,36-dioxa-4-azatricyclo[30.3.1.0鈦?鈦筣hexatriaconta-16,24,26,28-tetraene-2,3,10,14,20-pentone;(1R,16Z,24E,26E,28Z)-1,18-dihydroxy-12-[3-(4-hydroxy-3-methoxycyclohexyl)prop-1-en-2-yl]-19,30-dimethoxy-15,17,21,23,29,35-hexamethyl-11,36-dioxa-4-azatricyclo[30.3.1.0鈦?鈦筣hexatriaconta-16,24,26,28-tetraene-2,3,10,14,20-pentone</t>
  </si>
  <si>
    <t>HMDB0127643;HMDB0127644;HMDB0127645;HMDB0127646;HMDB0127647</t>
  </si>
  <si>
    <t>neg-M491T67</t>
  </si>
  <si>
    <t>L-Threonylcarbamoyladenylate;Triflusulfuron-methyl</t>
  </si>
  <si>
    <t>C20641;C18901</t>
  </si>
  <si>
    <t>neg-M492T55</t>
  </si>
  <si>
    <t>Glyburide;3,4,5-trihydroxy-6-[(2,4,5-trihydroxy-6-{[hydroxy(4-oxocyclohexa-2,5-dien-1-ylidene)methoxy]methyl}oxan-3-yl)oxy]oxane-2-carboxylic acid;3,4,5-trihydroxy-6-[(2,3,5-trihydroxy-6-{[hydroxy(4-oxocyclohexa-2,5-dien-1-ylidene)methoxy]methyl}oxan-4-yl)oxy]oxane-2-carboxylic acid;3,4,5-trihydroxy-6-[(4,5,6-trihydroxy-2-{[hydroxy(4-oxocyclohexa-2,5-dien-1-ylidene)methoxy]methyl}oxan-3-yl)oxy]oxane-2-carboxylic acid</t>
  </si>
  <si>
    <t>HMDB0015151;HMDB0125181;HMDB0125182;HMDB0125183</t>
  </si>
  <si>
    <t>Glyburide</t>
  </si>
  <si>
    <t>C07022</t>
  </si>
  <si>
    <t>neg-M492T60</t>
  </si>
  <si>
    <t>Pyriprole</t>
  </si>
  <si>
    <t>C18580</t>
  </si>
  <si>
    <t>neg-M493T58</t>
  </si>
  <si>
    <t>2-O-Galloylsucrose;6-O-Galloylsucrose;1'-O-Galloylsucrose;4'-O-Galloylsucrose;6'-O-Galloylsucrose;6-{[3,7-dihydroxy-2-(4-hydroxy-3-methoxyphenyl)-8aH-chromen-5-yl]oxy}-3,4,5-trihydroxyoxane-2-carboxylic acid;6-{[3,5-dihydroxy-2-(4-hydroxy-3-methoxyphenyl)-5H-chromen-7-yl]oxy}-3,4,5-trihydroxyoxane-2-carboxylic acid;3,4,5-trihydroxy-6-[2-methoxy-4-(3,5,7-trihydroxy-5H-chromen-2-yl)phenoxy]oxane-2-carboxylic acid;3,4,5-trihydroxy-6-{[3,5,7-trihydroxy-2-(3-methoxyphenyl)-8aH-chromen-6-yl]oxy}oxane-2-carboxylic acid;3,4,5-trihydroxy-6-{[3,6,7-trihydroxy-2-(3-methoxyphenyl)-8aH-chromen-5-yl]oxy}oxane-2-carboxylic acid;3,4,5-trihydroxy-6-{[3,5,6-trihydroxy-2-(3-methoxyphenyl)-5H-chromen-7-yl]oxy}oxane-2-carboxylic acid;3,4,5-trihydroxy-6-[3-methoxy-5-(3,5,7-trihydroxy-5H-chromen-2-yl)phenoxy]oxane-2-carboxylic acid;6-{[3,7-dihydroxy-2-(3-hydroxy-5-methoxyphenyl)-8aH-chromen-5-yl]oxy}-3,4,5-trihydroxyoxane-2-carboxylic acid;6-{[3,5-dihydroxy-2-(3-hydroxy-5-methoxyphenyl)-5H-chromen-7-yl]oxy}-3,4,5-trihydroxyoxane-2-carboxylic acid;Malvidin 3-(6-malonylglucoside) 5-glucoside</t>
  </si>
  <si>
    <t>HMDB0039281;HMDB0039282;HMDB0039283;HMDB0039284;HMDB0039285;HMDB0128119;HMDB0128120;HMDB0128121;HMDB0128144;HMDB0128145;HMDB0128146;HMDB0128147;HMDB0128148;HMDB0128149;HMDB0038822</t>
  </si>
  <si>
    <t>N-Adenylyl-L-phenylalanine</t>
  </si>
  <si>
    <t>C03709</t>
  </si>
  <si>
    <t>neg-M494T171</t>
  </si>
  <si>
    <t>neg-M494T52</t>
  </si>
  <si>
    <t>neg-M495T146</t>
  </si>
  <si>
    <t>neg-M495T186</t>
  </si>
  <si>
    <t>3,4,5-trihydroxy-6-{[8-(2-hydroxypropan-2-yl)-4-(1-hydroxypropyl)-2-oxo-2H,8H,9H-furo[2,3-h]chromen-5-yl]oxy}oxane-2-carboxylic acid;3,4,5-trihydroxy-6-{[8-(2-hydroxypropan-2-yl)-4-(2-hydroxypropyl)-2-oxo-2H,8H,9H-furo[2,3-h]chromen-5-yl]oxy}oxane-2-carboxylic acid;6-{[8-(1,2-dihydroxypropan-2-yl)-2-oxo-4-propyl-2H,8H,9H-furo[2,3-h]chromen-5-yl]oxy}-3,4,5-trihydroxyoxane-2-carboxylic acid;3,4,5-trihydroxy-6-{[8-(2-hydroxypropan-2-yl)-4-(3-hydroxypropyl)-2-oxo-2H,8H,9H-furo[2,3-h]chromen-5-yl]oxy}oxane-2-carboxylic acid;Musabalbisiane A;(R)-Isobyakangelicin 3'-glucoside;(R)-Byakangelicin 3'-glucoside;(R)-Byakangelicin 2'-glucoside;Mycophenolic acid O-acyl-glucuronide;Mycophenolic acid glucuronide</t>
  </si>
  <si>
    <t>HMDB0130138;HMDB0130140;HMDB0130142;HMDB0130144;HMDB0038680;HMDB0039026;HMDB0039069;HMDB0039070;HMDB0060491;HMDB0060634</t>
  </si>
  <si>
    <t>Mycophenolic_acid_O-acyl-glucuronide</t>
  </si>
  <si>
    <t>C20383</t>
  </si>
  <si>
    <t>neg-M495T220</t>
  </si>
  <si>
    <t>Lorazepam glucuronide;6-({1-carboxy-3,4,9,10-tetrahydroxy-6-oxo-6H-benzo[c]chromen-8-yl}oxy)-3,4,5-trihydroxyoxane-2-carboxylic acid;6-({1-carboxy-3,4,8,10-tetrahydroxy-6-oxo-6H-benzo[c]chromen-9-yl}oxy)-3,4,5-trihydroxyoxane-2-carboxylic acid;6-({1-carboxy-3,4,8,9-tetrahydroxy-6-oxo-6H-benzo[c]chromen-10-yl}oxy)-3,4,5-trihydroxyoxane-2-carboxylic acid;6-({1-carboxy-3,8,9,10-tetrahydroxy-6-oxo-6H-benzo[c]chromen-4-yl}oxy)-3,4,5-trihydroxyoxane-2-carboxylic acid;6-({1-carboxy-4,8,9,10-tetrahydroxy-6-oxo-6H-benzo[c]chromen-3-yl}oxy)-3,4,5-trihydroxyoxane-2-carboxylic acid;3,4,5-trihydroxy-6-{3,4,8,9,10-pentahydroxy-6-oxo-6H-benzo[c]chromene-1-carbonyloxy}oxane-2-carboxylic acid;3,5-Di-O-galloyl-1,4-galactarolactone</t>
  </si>
  <si>
    <t>HMDB0041917;HMDB0126666;HMDB0126667;HMDB0126668;HMDB0126669;HMDB0126670;HMDB0126671;HMDB0037204</t>
  </si>
  <si>
    <t>neg-M495T55</t>
  </si>
  <si>
    <t>Yuccaol A;Cassiaside B2</t>
  </si>
  <si>
    <t>HMDB0036714;HMDB0032833</t>
  </si>
  <si>
    <t>(3-Hydroxy-4-methylanthranilyl)adenylate;Cassiaside_B2</t>
  </si>
  <si>
    <t>C21460;C17674</t>
  </si>
  <si>
    <t>neg-M496T186</t>
  </si>
  <si>
    <t>6-{3-[3-(3,4-dihydroxyphenyl)-3-oxopropyl]-6-hydroxy-2-methoxyphenoxy}-3,4,5-trihydroxyoxane-2-carboxylic acid;6-{4-[3-(3,4-dihydroxyphenyl)-3-oxopropyl]-2-hydroxy-3-methoxyphenoxy}-3,4,5-trihydroxyoxane-2-carboxylic acid;6-{4-[3-(3,4-dihydroxy-2-methoxyphenyl)propanoyl]-2-hydroxyphenoxy}-3,4,5-trihydroxyoxane-2-carboxylic acid;6-{5-[3-(3,4-dihydroxy-2-methoxyphenyl)propanoyl]-2-hydroxyphenoxy}-3,4,5-trihydroxyoxane-2-carboxylic acid;6-{[3,5-dihydroxy-2-(4-hydroxy-3-methoxyphenyl)-3,4-dihydro-2H-1-benzopyran-7-yl]oxy}-3,4,5-trihydroxyoxane-2-carboxylic acid;6-{[3,5-dihydroxy-2-(3-hydroxy-4-methoxyphenyl)-3,4-dihydro-2H-1-benzopyran-7-yl]oxy}-3,4,5-trihydroxyoxane-2-carboxylic acid;3,4,5-trihydroxy-6-[2-methoxy-5-(3,5,7-trihydroxy-3,4-dihydro-2H-1-benzopyran-2-yl)phenoxy]oxane-2-carboxylic acid;6-{3,5-dihydroxy-2-[3-(3-hydroxy-4-methoxyphenyl)propanoyl]phenoxy}-3,4,5-trihydroxyoxane-2-carboxylic acid;6-{3,5-dihydroxy-4-[3-(3-hydroxy-4-methoxyphenyl)propanoyl]phenoxy}-3,4,5-trihydroxyoxane-2-carboxylic acid;3,4,5-trihydroxy-6-{2-methoxy-5-[3-oxo-3-(2,4,6-trihydroxyphenyl)propyl]phenoxy}oxane-2-carboxylic acid;6-({8-[2-(acetyloxy)propan-2-yl]-2-oxo-2H,8H,9H-furo[2,3-h]chromen-9-yl}oxy)-3,4,5-trihydroxyoxane-2-carboxylic acid;3,4,5-trihydroxy-6-{2,4,6-trihydroxy-3-[2-(4-methoxyphenyl)propanoyl]phenoxy}oxane-2-carboxylic acid;3,4,5-trihydroxy-6-{2,3,5-trihydroxy-6-[2-(4-methoxyphenyl)propanoyl]phenoxy}oxane-2-carboxylic acid;3,4,5-trihydroxy-6-{2,3,5-trihydroxy-4-[2-(4-methoxyphenyl)propanoyl]phenoxy}oxane-2-carboxylic acid;3,4,5-trihydroxy-6-{3,4,5-trihydroxy-2-[2-(4-methoxyphenyl)propanoyl]phenoxy}oxane-2-carboxylic acid;3,4,5-trihydroxy-6-{3,4,5-trihydroxy-2-[3-(4-methoxyphenyl)propanoyl]phenoxy}oxane-2-carboxylic acid;3,4,5-trihydroxy-6-{2,3,5-trihydroxy-4-[3-(4-methoxyphenyl)propanoyl]phenoxy}oxane-2-carboxylic acid;3,4,5-trihydroxy-6-{2,4,6-trihydroxy-3-[3-(4-methoxyphenyl)propanoyl]phenoxy}oxane-2-carboxylic acid;3,4,5-trihydroxy-6-{2,3,5-trihydroxy-6-[3-(4-methoxyphenyl)propanoyl]phenoxy}oxane-2-carboxylic acid;6-{[4,7-dihydroxy-3-(2-hydroxy-4-methoxyphenyl)-3,4-dihydro-2H-1-benzopyran-5-yl]oxy}-3,4,5-trihydroxyoxane-2-carboxylic acid;6-{[4,5-dihydroxy-3-(2-hydroxy-4-methoxyphenyl)-3,4-dihydro-2H-1-benzopyran-7-yl]oxy}-3,4,5-trihydroxyoxane-2-carboxylic acid;3,4,5-trihydroxy-6-[5-methoxy-2-(4,5,7-trihydroxy-3,4-dihydro-2H-1-benzopyran-3-yl)phenoxy]oxane-2-carboxylic acid;6-{3,5-dihydroxy-2-[2-(2-hydroxy-4-methoxyphenyl)propanoyl]phenoxy}-3,4,5-trihydroxyoxane-2-carboxylic acid;6-{3,5-dihydroxy-4-[2-(2-hydroxy-4-methoxyphenyl)propanoyl]phenoxy}-3,4,5-trihydroxyoxane-2-carboxylic acid;3,4,5-trihydroxy-6-{5-methoxy-2-[1-oxo-1-(2,4,6-trihydroxyphenyl)propan-2-yl]phenoxy}oxane-2-carboxylic acid;Torachrysone 8-(6-oxalylglucoside);3'-O-Methyl-(-)-epicatechin 7-O-glucuronide;4'-O-Methyl-(-)-epicatechin 3'-O-glucuronide</t>
  </si>
  <si>
    <t>HMDB0126061;HMDB0126062;HMDB0126063;HMDB0126064;HMDB0127766;HMDB0127827;HMDB0127828;HMDB0128070;HMDB0128071;HMDB0128072;HMDB0129103;HMDB0129995;HMDB0129996;HMDB0129997;HMDB0129998;HMDB0130204;HMDB0130205;HMDB0130206;HMDB0130207;HMDB0133859;HMDB0133860;HMDB0133861;HMDB0133867;HMDB0133868;HMDB0133869;HMDB0039135;HMDB0041659;HMDB0041674</t>
  </si>
  <si>
    <t>Vincristine_sulfate</t>
  </si>
  <si>
    <t>C13974</t>
  </si>
  <si>
    <t>neg-M496T220</t>
  </si>
  <si>
    <t>neg-M497T394</t>
  </si>
  <si>
    <t>Eucaglobulin;Musabalbisiane B</t>
  </si>
  <si>
    <t>HMDB0036742;HMDB0038681</t>
  </si>
  <si>
    <t>neg-M497T71</t>
  </si>
  <si>
    <t>N,N'-Bis(gamma-glutamyl)cystine;3,4-Dicaffeoyl-1,5-quinolactone</t>
  </si>
  <si>
    <t>HMDB0038458;HMDB0029291</t>
  </si>
  <si>
    <t>Bis-gamma-glutamylcystine;Cycloprothrin</t>
  </si>
  <si>
    <t>C03646;C18409</t>
  </si>
  <si>
    <t>neg-M498T147</t>
  </si>
  <si>
    <t>neg-M498T229</t>
  </si>
  <si>
    <t>neg-M498T352</t>
  </si>
  <si>
    <t>LysoPE 20:5</t>
  </si>
  <si>
    <t>HMDB11489</t>
  </si>
  <si>
    <t>LysoPE(0:0/20:5(5Z,8Z,11Z,14Z,17Z));LysoPE(20:5(5Z,8Z,11Z,14Z,17Z)/0:0);1-(4Z,7Z,10Z,13Z,16Z,19Z-docosahexaenoyl)-glycero-3-phosphate;LysoPA(22:6(4Z,7Z,10Z,13Z,16Z,19Z)/0:0)</t>
  </si>
  <si>
    <t>HMDB0011489;HMDB0011519;HMDB0062307;HMDB0114755</t>
  </si>
  <si>
    <t>neg-M498T62</t>
  </si>
  <si>
    <t>neg-M499T147</t>
  </si>
  <si>
    <t>neg-M499T175</t>
  </si>
  <si>
    <t>(2,3-Dihydroxybenzoyl)adenylate;2-(alpha-Hydroxypropyl)thiamine_diphosphate</t>
  </si>
  <si>
    <t>C04030;C21017</t>
  </si>
  <si>
    <t>neg-M499T287</t>
  </si>
  <si>
    <t>Lyoniresinol 9'-sulfate;Nicergoline</t>
  </si>
  <si>
    <t>HMDB0039926;HMDB0014837</t>
  </si>
  <si>
    <t>neg-M500T179_1</t>
  </si>
  <si>
    <t>neg-M500T278</t>
  </si>
  <si>
    <t>neg-M500T367</t>
  </si>
  <si>
    <t>LysoPE 20:4</t>
  </si>
  <si>
    <t>HMDB11487;HMDB11488;HMDB11517;HMDB11518</t>
  </si>
  <si>
    <t>LysoPE(0:0/20:4(5Z,8Z,11Z,14Z));LysoPE(0:0/20:4(8Z,11Z,14Z,17Z));LysoPE(20:4(5Z,8Z,11Z,14Z)/0:0);LysoPE(20:4(8Z,11Z,14Z,17Z)/0:0);LysoPA(22:5(4Z,7Z,10Z,13Z,16Z)/0:0);LysoPA(22:5(7Z,10Z,13Z,16Z,19Z)/0:0)</t>
  </si>
  <si>
    <t>HMDB0011487;HMDB0011488;HMDB0011517;HMDB0011518;HMDB0114753;HMDB0114754</t>
  </si>
  <si>
    <t>neg-M501T146</t>
  </si>
  <si>
    <t>neg-M501T180</t>
  </si>
  <si>
    <t>({1-[2-(2,4-dihydroxyphenyl)-7-hydroxy-4-oxo-4H-chromen-3-yl]-3,7-dimethylocta-2,6-dien-4-yl}oxy)sulfonic acid;{[(2Z)-2-{2-[2-(2,4-dihydroxyphenyl)-7-hydroxy-4-oxo-4H-chromen-3-yl]ethylidene}-6-methylhept-5-en-1-yl]oxy}sulfonic acid;({8-[2-(2,4-dihydroxyphenyl)-7-hydroxy-4-oxo-4H-chromen-3-yl]-2,6-dimethylocta-2,6-dien-1-yl}oxy)sulfonic acid;{[(2E)-8-[2-(2,4-dihydroxyphenyl)-7-hydroxy-4-oxo-4H-chromen-3-yl]-2,6-dimethylocta-2,6-dien-1-yl]oxy}sulfonic acid;({8-[2-(2,4-dihydroxyphenyl)-7-hydroxy-4-oxo-4H-chromen-3-yl]-2,6-dimethylocta-2,6-dien-4-yl}oxy)sulfonic acid;{3-[3-(3,7-dimethylocta-2,6-dien-1-yl)-7-hydroxy-4-oxo-4H-chromen-2-yl]-2,6-dihydroxyphenyl}oxidanesulfonic acid;{4-[5,7-dihydroxy-8-(3-methylbut-2-en-1-yl)-4-oxo-4H-chromen-3-yl]-2-hydroxy-6-(3-methylbut-2-en-1-yl)phenyl}oxidanesulfonic acid;3,4,5-trihydroxy-6-{4-[(1E)-3-oxo-3-[(3,4,5,6-tetrahydroxyoxan-2-yl)methoxy]prop-1-en-1-yl]phenoxy}oxane-2-carboxylic acid</t>
  </si>
  <si>
    <t>HMDB0129614;HMDB0129618;HMDB0129622;HMDB0129626;HMDB0129630;HMDB0129650;HMDB0134742;HMDB0125131</t>
  </si>
  <si>
    <t>Fluvalinate;tau-Fluvalinate</t>
  </si>
  <si>
    <t>C10989;C18790</t>
  </si>
  <si>
    <t>neg-M501T367</t>
  </si>
  <si>
    <t>neg-M501T394</t>
  </si>
  <si>
    <t>Torososide B</t>
  </si>
  <si>
    <t>HMDB0034855</t>
  </si>
  <si>
    <t>neg-M501T58</t>
  </si>
  <si>
    <t>6''-O-Malonyldaidzin;3,4,5-trihydroxy-6-({11-methoxy-13-oxo-6,8,20-trioxapentacyclo[10.8.0.0虏,鈦?0鲁,鈦?0鹿鈦?鹿鈦筣icosa-1(12),2(9),10,14(19),15,17-hexaen-15-yl}oxy)oxane-2-carboxylic acid;3,4,5-trihydroxy-6-({15-methoxy-13-oxo-6,8,20-trioxapentacyclo[10.8.0.0虏,鈦?0鲁,鈦?0鹿鈦?鹿鈦筣icosa-1,9,11,14,16,18-hexaen-11-yl}oxy)oxane-2-carboxylic acid;3,4,5-trihydroxy-6-{2-hydroxy-5-[3-(4-methoxy-1-benzofuran-5-yl)-3-oxopropanoyl]phenoxy}oxane-2-carboxylic acid;3,4,5-trihydroxy-6-{2-hydroxy-4-[3-(4-methoxy-1-benzofuran-5-yl)-3-oxopropanoyl]phenoxy}oxane-2-carboxylic acid;6-[1-(3,4-dihydroxyphenyl)-3-(4-methoxy-1-benzofuran-5-yl)-1,3-dioxopropan-2-yl]-3,4,5-trihydroxyoxane-2-carboxylic acid;Torososide B;2-amino-4-({1-[(carboxymethyl)-C-hydroxycarbonimidoyl]-2-({2-hydroxy-5-[(2E)-3-(4-hydroxyphenyl)prop-2-enoyl]-3,6-dioxo-4-{[3,4,5-trihydroxy-6-(hydroxymethyl)oxan-2-yl]oxy}cyclohexa-1,4-dien-1-yl}sulfanyl)ethyl}-C-hydroxycarbonimidoyl)butanoic acid</t>
  </si>
  <si>
    <t>HMDB0041263;HMDB0128883;HMDB0128896;HMDB0129388;HMDB0129389;HMDB0129390;HMDB0034855;HMDB0126623</t>
  </si>
  <si>
    <t>Malonyldaidzin</t>
  </si>
  <si>
    <t>C16191</t>
  </si>
  <si>
    <t>neg-M502T377</t>
  </si>
  <si>
    <t>LysoPE 20:3</t>
  </si>
  <si>
    <t>HMDB11484;HMDB11485;HMDB11486;HMDB11514;HMDB11515</t>
  </si>
  <si>
    <t>neg-M502T476</t>
  </si>
  <si>
    <t>Nocardicin_C;Isonocardicin_C;Haplodimerine</t>
  </si>
  <si>
    <t>C17351;C17352;C10691</t>
  </si>
  <si>
    <t>neg-M502T60</t>
  </si>
  <si>
    <t>neg-M503T293</t>
  </si>
  <si>
    <t>2-(2,4-dihydroxy-5-methoxyphenyl)-3-(3,7-dimethylocta-2,6-dien-1-yl)-7-hydroxy-8-(3-methylbut-2-en-1-yl)-4H-chromen-4-one;Ac-Ser-Asp-Lys-Pro-OH</t>
  </si>
  <si>
    <t>HMDB0129710;HMDB0062552</t>
  </si>
  <si>
    <t>neg-M503T384</t>
  </si>
  <si>
    <t>N,N'-Diacetylchitobiose_6'-phosphate</t>
  </si>
  <si>
    <t>C21152</t>
  </si>
  <si>
    <t>neg-M503T56</t>
  </si>
  <si>
    <t>6-{6-[(E)-2-(2,4-dihydroxyphenyl)ethenyl]-2,4-dihydroxy-3-(3-methylbut-2-en-1-yl)phenoxy}-3,4,5-trihydroxyoxane-2-carboxylic acid;6-{3-[(E)-2-(2,4-dihydroxyphenyl)ethenyl]-2,5-dihydroxy-6-(3-methylbut-2-en-1-yl)phenoxy}-3,4,5-trihydroxyoxane-2-carboxylic acid;3,4,5-trihydroxy-6-{3-hydroxy-4-[(E)-2-[2,3,5-trihydroxy-4-(3-methylbut-2-en-1-yl)phenyl]ethenyl]phenoxy}oxane-2-carboxylic acid;3,4,5-trihydroxy-6-{5-hydroxy-2-[(E)-2-[2,3,5-trihydroxy-4-(3-methylbut-2-en-1-yl)phenyl]ethenyl]phenoxy}oxane-2-carboxylic acid;6-{5-[(E)-2-(2,4-dihydroxyphenyl)ethenyl]-3,4-dihydroxy-2-(3-methylbut-2-en-1-yl)phenoxy}-3,4,5-trihydroxyoxane-2-carboxylic acid;6-{2-[(E)-2-[3,5-dihydroxy-4-(3-methylbut-2-en-1-yl)phenyl]ethenyl]-3,5-dihydroxyphenoxy}-3,4,5-trihydroxyoxane-2-carboxylic acid;3,4,5-trihydroxy-6-[3-hydroxy-2-(3-methylbut-2-en-1-yl)-5-[(E)-2-(2,4,6-trihydroxyphenyl)ethenyl]phenoxy]oxane-2-carboxylic acid;6-{4-[(E)-2-[3,5-dihydroxy-4-(3-methylbut-2-en-1-yl)phenyl]ethenyl]-3,5-dihydroxyphenoxy}-3,4,5-trihydroxyoxane-2-carboxylic acid;6-{5-[(E)-2-[3,5-dihydroxy-4-(3-methylbut-2-en-1-yl)phenyl]ethenyl]-2,4-dihydroxyphenoxy}-3,4,5-trihydroxyoxane-2-carboxylic acid;3,4,5-trihydroxy-6-[3-hydroxy-2-(3-methylbut-2-en-1-yl)-5-[(E)-2-(2,4,5-trihydroxyphenyl)ethenyl]phenoxy]oxane-2-carboxylic acid;6-{4-[(E)-2-[3,5-dihydroxy-4-(3-methylbut-2-en-1-yl)phenyl]ethenyl]-2,5-dihydroxyphenoxy}-3,4,5-trihydroxyoxane-2-carboxylic acid;6-{2-[(E)-2-[3,5-dihydroxy-4-(3-methylbut-2-en-1-yl)phenyl]ethenyl]-4,5-dihydroxyphenoxy}-3,4,5-trihydroxyoxane-2-carboxylic acid;6-{3-[(E)-2-[3,5-dihydroxy-4-(3-methylbut-2-en-1-yl)phenyl]ethenyl]-2,6-dihydroxyphenoxy}-3,4,5-trihydroxyoxane-2-carboxylic acid;3,4,5-trihydroxy-6-[3-hydroxy-2-(3-methylbut-2-en-1-yl)-5-[(E)-2-(2,3,4-trihydroxyphenyl)ethenyl]phenoxy]oxane-2-carboxylic acid;6-{4-[(E)-2-[3,5-dihydroxy-4-(3-methylbut-2-en-1-yl)phenyl]ethenyl]-2,3-dihydroxyphenoxy}-3,4,5-trihydroxyoxane-2-carboxylic acid;6-{6-[(E)-2-[3,5-dihydroxy-4-(3-methylbut-2-en-1-yl)phenyl]ethenyl]-2,3-dihydroxyphenoxy}-3,4,5-trihydroxyoxane-2-carboxylic acid;6-{5-[3-(2,4-dihydroxyphenyl)oxiran-2-yl]-3-hydroxy-2-(3-methylbut-2-en-1-yl)phenoxy}-3,4,5-trihydroxyoxane-2-carboxylic acid;6-(4-{3-[3,5-dihydroxy-4-(3-methylbut-2-en-1-yl)phenyl]oxiran-2-yl}-3-hydroxyphenoxy)-3,4,5-trihydroxyoxane-2-carboxylic acid;6-(2-{3-[3,5-dihydroxy-4-(3-methylbut-2-en-1-yl)phenyl]oxiran-2-yl}-5-hydroxyphenoxy)-3,4,5-trihydroxyoxane-2-carboxylic acid;6-{5-[(E)-2-(2,4-dihydroxyphenyl)ethenyl]-2-[(3,3-dimethyloxiran-2-yl)methyl]-3-hydroxyphenoxy}-3,4,5-trihydroxyoxane-2-carboxylic acid;6-{4-[(E)-2-{4-[(3,3-dimethyloxiran-2-yl)methyl]-3,5-dihydroxyphenyl}ethenyl]-3-hydroxyphenoxy}-3,4,5-trihydroxyoxane-2-carboxylic acid;6-{2-[(E)-2-{4-[(3,3-dimethyloxiran-2-yl)methyl]-3,5-dihydroxyphenyl}ethenyl]-5-hydroxyphenoxy}-3,4,5-trihydroxyoxane-2-carboxylic acid;6-{5-[(E)-2-(3,4-dihydroxyphenyl)ethenyl]-3-hydroxy-2-[(1E)-3-hydroxy-3-methylbut-1-en-1-yl]phenoxy}-3,4,5-trihydroxyoxane-2-carboxylic acid;6-{4-[(E)-2-{3,5-dihydroxy-4-[(1E)-3-hydroxy-3-methylbut-1-en-1-yl]phenyl}ethenyl]-2-hydroxyphenoxy}-3,4,5-trihydroxyoxane-2-carboxylic acid;6-{5-[(E)-2-{3,5-dihydroxy-4-[(1E)-3-hydroxy-3-methylbut-1-en-1-yl]phenyl}ethenyl]-2-hydroxyphenoxy}-3,4,5-trihydroxyoxane-2-carboxylic acid;6-{6-[(E)-2-(3,4-dihydroxyphenyl)ethenyl]-2,4-dihydroxy-3-[(1E)-3-methylbut-1-en-1-yl]phenoxy}-3,4,5-trihydroxyoxane-2-carboxylic acid;6-{3-[(E)-2-(3,4-dihydroxyphenyl)ethenyl]-2,5-dihydroxy-6-[(1E)-3-methylbut-1-en-1-yl]phenoxy}-3,4,5-trihydroxyoxane-2-carboxylic acid;3,4,5-trihydroxy-6-{2-hydroxy-4-[(E)-2-{2,3,5-trihydroxy-4-[(1E)-3-methylbut-1-en-1-yl]phenyl}ethenyl]phenoxy}oxane-2-carboxylic acid;3,4,5-trihydroxy-6-{2-hydroxy-5-[(E)-2-{2,3,5-trihydroxy-4-[(1E)-3-methylbut-1-en-1-yl]phenyl}ethenyl]phenoxy}oxane-2-carboxylic acid;6-{5-[(E)-2-(3,4-dihydroxyphenyl)ethenyl]-3,4-dihydroxy-2-[(1E)-3-methylbut-1-en-1-yl]phenoxy}-3,4,5-trihydroxyoxane-2-carboxylic acid;6-{2-[(E)-2-{3,5-dihydroxy-4-[(1E)-3-methylbut-1-en-1-yl]phenyl}ethenyl]-4,5-dihydroxyphenoxy}-3,4,5-trihydroxyoxane-2-carboxylic acid;3,4,5-trihydroxy-6-{3-hydroxy-2-[(1E)-3-methylbut-1-en-1-yl]-5-[(E)-2-(2,4,5-trihydroxyphenyl)ethenyl]phenoxy}oxane-2-carboxylic acid;6-{4-[(E)-2-{3,5-dihydroxy-4-[(1E)-3-methylbut-1-en-1-yl]phenyl}ethenyl]-2,5-dihydroxyphenoxy}-3,4,5-trihydroxyoxane-2-carboxylic acid;6-{5-[(E)-2-{3,5-dihydroxy-4-[(1E)-3-methylbut-1-en-1-yl]phenyl}ethenyl]-2,4-dihydroxyphenoxy}-3,4,5-trihydroxyoxane-2-carboxylic acid;6-{5-[(E)-2-{3,5-dihydroxy-4-[(1E)-3-methylbut-1-en-1-yl]phenyl}ethenyl]-2,3-dihydroxyphenoxy}-3,4,5-trihydroxyoxane-2-carboxylic acid;3,4,5-trihydroxy-6-{3-hydroxy-2-[(1E)-3-methylbut-1-en-1-yl]-5-[(E)-2-(3,4,5-trihydroxyphenyl)ethenyl]phenoxy}oxane-2-carboxylic acid;6-{4-[(E)-2-{3,5-dihydroxy-4-[(1E)-3-methylbut-1-en-1-yl]phenyl}ethenyl]-2,6-dihydroxyphenoxy}-3,4,5-trihydroxyoxane-2-carboxylic acid;6-{6-[(E)-2-{3,5-dihydroxy-4-[(1E)-3-methylbut-1-en-1-yl]phenyl}ethenyl]-2,3-dihydroxyphenoxy}-3,4,5-trihydroxyoxane-2-carboxylic acid;3,4,5-trihydroxy-6-{3-hydroxy-2-[(1E)-3-methylbut-1-en-1-yl]-5-[(E)-2-(2,3,4-trihydroxyphenyl)ethenyl]phenoxy}oxane-2-carboxylic acid;6-{4-[(E)-2-{3,5-dihydroxy-4-[(1E)-3-methylbut-1-en-1-yl]phenyl}ethenyl]-2,3-dihydroxyphenoxy}-3,4,5-trihydroxyoxane-2-carboxylic acid;6-{3-[(E)-2-{3,5-dihydroxy-4-[(1E)-3-methylbut-1-en-1-yl]phenyl}ethenyl]-2,6-dihydroxyphenoxy}-3,4,5-trihydroxyoxane-2-carboxylic acid;6-{5-[3-(3,4-dihydroxyphenyl)oxiran-2-yl]-3-hydroxy-2-[(1E)-3-methylbut-1-en-1-yl]phenoxy}-3,4,5-trihydroxyoxane-2-carboxylic acid;6-[4-(3-{3,5-dihydroxy-4-[(1E)-3-methylbut-1-en-1-yl]phenyl}oxiran-2-yl)-2-hydroxyphenoxy]-3,4,5-trihydroxyoxane-2-carboxylic acid;6-[5-(3-{3,5-dihydroxy-4-[(1E)-3-methylbut-1-en-1-yl]phenyl}oxiran-2-yl)-2-hydroxyphenoxy]-3,4,5-trihydroxyoxane-2-carboxylic acid;6-{5-[(E)-2-(3,4-dihydroxyphenyl)ethenyl]-3-hydroxy-2-[3-(propan-2-yl)oxiran-2-yl]phenoxy}-3,4,5-trihydroxyoxane-2-carboxylic acid;6-{4-[(E)-2-{3,5-dihydroxy-4-[3-(propan-2-yl)oxiran-2-yl]phenyl}ethenyl]-2-hydroxyphenoxy}-3,4,5-trihydroxyoxane-2-carboxylic acid;6-{5-[(E)-2-{3,5-dihydroxy-4-[3-(propan-2-yl)oxiran-2-yl]phenyl}ethenyl]-2-hydroxyphenoxy}-3,4,5-trihydroxyoxane-2-carboxylic acid;6-{5-[(E)-2-(3,4-dihydroxyphenyl)ethenyl]-3-hydroxy-2-[(1E)-4-hydroxy-3-methylbut-1-en-1-yl]phenoxy}-3,4,5-trihydroxyoxane-2-carboxylic acid;6-{4-[(E)-2-{3,5-dihydroxy-4-[(1E)-4-hydroxy-3-methylbut-1-en-1-yl]phenyl}ethenyl]-2-hydroxyphenoxy}-3,4,5-trihydroxyoxane-2-carboxylic acid;6-{5-[(E)-2-{3,5-dihydroxy-4-[(1E)-4-hydroxy-3-methylbut-1-en-1-yl]phenyl}ethenyl]-2-hydroxyphenoxy}-3,4,5-trihydroxyoxane-2-carboxylic acid;3-(3,4-dimethoxyphenyl)-7-methoxy-8-methyl-5-{[3,4,5-trihydroxy-6-(hydroxymethyl)oxan-2-yl]oxy}-4H-chromen-4-one;Cob(I)yrinate a,c diamide;Lavandulifolioside;Hesperetin 7-(2,6-dirhamnosylglucoside)</t>
  </si>
  <si>
    <t>HMDB0125552;HMDB0125553;HMDB0125554;HMDB0125555;HMDB0125556;HMDB0125558;HMDB0125559;HMDB0125560;HMDB0125561;HMDB0125562;HMDB0125563;HMDB0125564;HMDB0125566;HMDB0125567;HMDB0125568;HMDB0125569;HMDB0125571;HMDB0125572;HMDB0125573;HMDB0125576;HMDB0125577;HMDB0125578;HMDB0129040;HMDB0129041;HMDB0129042;HMDB0129045;HMDB0129046;HMDB0129047;HMDB0129048;HMDB0129049;HMDB0129052;HMDB0129053;HMDB0129054;HMDB0129055;HMDB0129057;HMDB0129058;HMDB0129059;HMDB0129061;HMDB0129062;HMDB0129063;HMDB0129064;HMDB0129066;HMDB0129067;HMDB0129068;HMDB0129073;HMDB0129074;HMDB0129075;HMDB0129080;HMDB0129081;HMDB0129082;HMDB0129571;HMDB0006904;HMDB0040341;HMDB0040372</t>
  </si>
  <si>
    <t>Sergeolide;Urdamycinone_F;Cob(II)yrinate_a,c_diamide;Cob(I)yrinate_a,c_diamide;Myricoside</t>
  </si>
  <si>
    <t>C08782;C12410;C06504;C06505;C10479</t>
  </si>
  <si>
    <t>neg-M503T59</t>
  </si>
  <si>
    <t>neg-M504T368</t>
  </si>
  <si>
    <t>neg-M505T422</t>
  </si>
  <si>
    <t>3,4,5-trihydroxy-6-({2-[2-(2-hydroxypropan-2-yl)-7-oxo-2H,3H,7H-furo[3,2-g]chromen-6-yl]-2-methylbut-3-en-1-yl}oxy)oxane-2-carboxylic acid;3,4,5-trihydroxy-6-({2-[6-(1-hydroxy-2-methylbut-3-en-2-yl)-7-oxo-2H,3H,7H-furo[3,2-g]chromen-2-yl]propan-2-yl}oxy)oxane-2-carboxylic acid;3,4,5-trihydroxy-6-{2-hydroxy-2-[6-(2-methylbut-3-en-2-yl)-7-oxo-2H,3H,7H-furo[3,2-g]chromen-2-yl]propoxy}oxane-2-carboxylic acid;3,4,5-trihydroxy-6-({1-hydroxy-2-[6-(2-methylbut-3-en-2-yl)-7-oxo-2H,3H,7H-furo[3,2-g]chromen-2-yl]propan-2-yl}oxy)oxane-2-carboxylic acid;3,4,5-trihydroxy-6-{[2-(2-hydroxypropan-2-yl)-6-(2-methylbut-3-en-2-yl)-7-oxo-2H,3H,7H-furo[3,2-g]chromen-3-yl]oxy}oxane-2-carboxylic acid;3,4,5-trihydroxy-6-({2-[3-hydroxy-6-(2-methylbut-3-en-2-yl)-7-oxo-2H,3H,7H-furo[3,2-g]chromen-2-yl]propan-2-yl}oxy)oxane-2-carboxylic acid;3,4,5-trihydroxy-6-[(2-{6-[2-(oxiran-2-yl)propan-2-yl]-7-oxo-2H,3H,7H-furo[3,2-g]chromen-2-yl}propan-2-yl)oxy]oxane-2-carboxylic acid;Diosbulbinoside D;Hydroxyclomipramine glucuronide</t>
  </si>
  <si>
    <t>HMDB0130307;HMDB0130308;HMDB0130310;HMDB0130311;HMDB0130313;HMDB0130314;HMDB0130316;HMDB0030084;HMDB0061147</t>
  </si>
  <si>
    <t>neg-M505T52</t>
  </si>
  <si>
    <t>neg-M506T229</t>
  </si>
  <si>
    <t>neg-M506T390</t>
  </si>
  <si>
    <t>neg-M507T439</t>
  </si>
  <si>
    <t>(7'R,8'R)-4,7'-Epoxy-3'-methoxy-4',5,9,9'-lignanetetrol 9'-glucoside</t>
  </si>
  <si>
    <t>HMDB0038710</t>
  </si>
  <si>
    <t>Gibberellin_2-O-beta-D-glucoside;Patellamide_C</t>
  </si>
  <si>
    <t>C04070;C15735</t>
  </si>
  <si>
    <t>neg-M507T51</t>
  </si>
  <si>
    <t>neg-M507T55</t>
  </si>
  <si>
    <t>neg-M507T56</t>
  </si>
  <si>
    <t>{2-[5,7-dihydroxy-2-(3-methoxyphenyl)-4-oxo-4H-chromen-6-yl]-4-hydroxy-6-methyl-5-oxooxan-3-yl}oxidanesulfonic acid;{2-[5,7-dihydroxy-2-(3-methoxyphenyl)-4-oxo-4H-chromen-6-yl]-3-hydroxy-6-methyl-5-oxooxan-4-yl}oxidanesulfonic acid;Protogonyautoxin 3;Apigenin 4'-[p-coumaroyl-(-&gt;2)-glucuronyl-(1-&gt;2)-glucuronide] 7-glucuronide;Apigenin 7-[p-coumaroyl-(-&gt;2)-[glucuronyl-(1-&gt;3)]-glucuronyl-(1-&gt;2)-glucuronide]</t>
  </si>
  <si>
    <t>HMDB0127338;HMDB0127339;HMDB0033509;HMDB0038296;HMDB0038297</t>
  </si>
  <si>
    <t>Griseorhodin_A</t>
  </si>
  <si>
    <t>C12048</t>
  </si>
  <si>
    <t>neg-M507T73</t>
  </si>
  <si>
    <t>neg-M508T55</t>
  </si>
  <si>
    <t>neg-M508T62</t>
  </si>
  <si>
    <t>neg-M509T394</t>
  </si>
  <si>
    <t>Palmidin A;3,4,5-trihydroxy-6-[4-hydroxy-5-(methoxymethyl)-2-(3,5,7-trihydroxy-3,4-dihydro-2H-1-benzopyran-2-yl)phenoxy]oxane-2-carboxylic acid;6-({2-[2,5-dihydroxy-4-(methoxymethyl)phenyl]-3,5-dihydroxy-3,4-dihydro-2H-1-benzopyran-7-yl}oxy)-3,4,5-trihydroxyoxane-2-carboxylic acid;3,4,5-trihydroxy-6-[4-hydroxy-2-(methoxymethyl)-5-(3,5,7-trihydroxy-3,4-dihydro-2H-1-benzopyran-2-yl)phenoxy]oxane-2-carboxylic acid;3,4,5-trihydroxy-6-({3,5,6-trihydroxy-2-[3-hydroxy-4-(methoxymethyl)phenyl]-3,4-dihydro-2H-1-benzopyran-7-yl}oxy)oxane-2-carboxylic acid;3,4,5-trihydroxy-6-[2-(methoxymethyl)-5-(3,5,6,7-tetrahydroxy-3,4-dihydro-2H-1-benzopyran-2-yl)phenoxy]oxane-2-carboxylic acid;3,4,5-trihydroxy-6-[2-hydroxy-3-(methoxymethyl)-6-(3,5,7-trihydroxy-3,4-dihydro-2H-1-benzopyran-2-yl)phenoxy]oxane-2-carboxylic acid;6-({2-[2,3-dihydroxy-4-(methoxymethyl)phenyl]-3,5-dihydroxy-3,4-dihydro-2H-1-benzopyran-7-yl}oxy)-3,4,5-trihydroxyoxane-2-carboxylic acid;3,4,5-trihydroxy-6-[2-hydroxy-6-(methoxymethyl)-3-(3,5,7-trihydroxy-3,4-dihydro-2H-1-benzopyran-2-yl)phenoxy]oxane-2-carboxylic acid;3,4,5-trihydroxy-6-{[3-hydroxy-4-({4-methoxy-7-oxo-7H-furo[3,2-g]chromen-9-yl}oxy)-2-methylbutan-2-yl]oxy}oxane-2-carboxylic acid;3,4,5-trihydroxy-6-{[3-hydroxy-1-({4-methoxy-7-oxo-7H-furo[3,2-g]chromen-9-yl}oxy)-3-methylbutan-2-yl]oxy}oxane-2-carboxylic acid</t>
  </si>
  <si>
    <t>HMDB0034038;HMDB0127854;HMDB0127855;HMDB0127856;HMDB0127857;HMDB0127858;HMDB0127860;HMDB0127861;HMDB0127862;HMDB0130147;HMDB0130148</t>
  </si>
  <si>
    <t>Glucohirsutin;Magnoloside_C</t>
  </si>
  <si>
    <t>C17271;C17680</t>
  </si>
  <si>
    <t>neg-M511T146_2</t>
  </si>
  <si>
    <t>Dihydroneopterin triphosphate</t>
  </si>
  <si>
    <t>HMDB0000980</t>
  </si>
  <si>
    <t>7,8-Dihydroneopterin_3'-triphosphate;7,8-Dihydromonapterin_3'-triphosphate</t>
  </si>
  <si>
    <t>C04895;C21094</t>
  </si>
  <si>
    <t>neg-M512T146</t>
  </si>
  <si>
    <t>Chebulagic_acid;Isoterchebin</t>
  </si>
  <si>
    <t>C10214;C10232</t>
  </si>
  <si>
    <t>neg-M513T427</t>
  </si>
  <si>
    <t>MK_571</t>
  </si>
  <si>
    <t>C11239</t>
  </si>
  <si>
    <t>neg-M515T209</t>
  </si>
  <si>
    <t>b-D-Glucuronopyranosyl-(1-&gt;3)-a-D-galacturonopyranosyl-(1-&gt;2)-L-rhamnose</t>
  </si>
  <si>
    <t>HMDB0039728</t>
  </si>
  <si>
    <t>Dexamethasone_sodium_phosphate;Carindacillin_sodium</t>
  </si>
  <si>
    <t>C08175;C12712</t>
  </si>
  <si>
    <t>neg-M515T252</t>
  </si>
  <si>
    <t>L-Olivosyl-oleandolide</t>
  </si>
  <si>
    <t>C11991</t>
  </si>
  <si>
    <t>neg-M515T280</t>
  </si>
  <si>
    <t>[5-(3-{[3,4-dihydroxy-5-(hydroxymethyl)oxolan-2-yl]oxy}-5,7-dihydroxy-4-oxo-3,4-dihydro-2H-1-benzopyran-2-yl)-2-hydroxyphenyl]oxidanesulfonic acid;[(5-{[2-(3,4-dihydroxyphenyl)-5,7-dihydroxy-4-oxo-3,4-dihydro-2H-1-benzopyran-3-yl]oxy}-3,4-dihydroxyoxolan-2-yl)methoxy]sulfonic acid;(5-{[2-(3,4-dihydroxyphenyl)-5,7-dihydroxy-4-oxo-3,4-dihydro-2H-1-benzopyran-3-yl]oxy}-4-hydroxy-2-(hydroxymethyl)oxolan-3-yl)oxidanesulfonic acid;(2-{[2-(3,4-dihydroxyphenyl)-5,7-dihydroxy-4-oxo-3,4-dihydro-2H-1-benzopyran-3-yl]oxy}-4-hydroxy-5-(hydroxymethyl)oxolan-3-yl)oxidanesulfonic acid</t>
  </si>
  <si>
    <t>HMDB0132737;HMDB0132738;HMDB0132739;HMDB0132740</t>
  </si>
  <si>
    <t>dTDP-4-oxo-2-deoxy-beta-L-xylose</t>
  </si>
  <si>
    <t>C21353</t>
  </si>
  <si>
    <t>neg-M515T446</t>
  </si>
  <si>
    <t>neg-M515T58</t>
  </si>
  <si>
    <t>6-[1-(2H-1,3-benzodioxol-5-yl)-3-(4-methoxy-1-benzofuran-5-yl)-3-oxopropoxy]-3,4,5-trihydroxyoxane-2-carboxylic acid;6-[3-(2H-1,3-benzodioxol-5-yl)-1-(4-methoxy-1-benzofuran-5-yl)-3-oxopropoxy]-3,4,5-trihydroxyoxane-2-carboxylic acid;1,3-Dicaffeoylquinic acid;Dicaffeoylquinic acid;Formononetin 7-(6''-malonylglucoside);1,5-Dicaffeoylquinic acid;3,4-Di-O-caffeoylquinic acid;3,5-Di-O-caffeoylquinic acid;4,5-Di-O-caffeoylquinic acid;1,4-Di-O-caffeoylquinic acid;2'',3''-Diacetylcosmosiin;3'',4''-Diacetylcosmosiin;2'',4''-Diacetylafzelin;3'',4''-Diacetylafzelin;b-D-Glucuronopyranosyl-(1-&gt;3)-a-D-galacturonopyranosyl-(1-&gt;2)-L-rhamnose</t>
  </si>
  <si>
    <t>HMDB0129393;HMDB0129395;HMDB0029279;HMDB0029280;HMDB0029493;HMDB0030093;HMDB0030705;HMDB0030706;HMDB0030707;HMDB0034766;HMDB0037343;HMDB0037344;HMDB0040138;HMDB0040139;HMDB0039728</t>
  </si>
  <si>
    <t>1,3-Dicaffeoylquinic_acid;Isochlorogenic_acid_b;Formononetin_7-O-glucoside-6''-O-malonate;Dexamethasone_sodium_phosphate;Carindacillin_sodium</t>
  </si>
  <si>
    <t>C10445;C10468;C16222;C08175;C12712</t>
  </si>
  <si>
    <t>neg-M516T58</t>
  </si>
  <si>
    <t>neg-M517T146</t>
  </si>
  <si>
    <t>neg-M517T219_1</t>
  </si>
  <si>
    <t>Dithiazanine_iodide</t>
  </si>
  <si>
    <t>C18391</t>
  </si>
  <si>
    <t>neg-M517T257</t>
  </si>
  <si>
    <t>PS(14:1(9Z)/22:6(4Z,7Z,10Z,13Z,16Z,19Z));PS(22:6(4Z,7Z,10Z,13Z,16Z,19Z)/14:1(9Z));PS(18:3(6Z,9Z,12Z)/18:4(6Z,9Z,12Z,15Z));PS(18:3(9Z,12Z,15Z)/18:4(6Z,9Z,12Z,15Z));PS(18:4(6Z,9Z,12Z,15Z)/18:3(6Z,9Z,12Z));PS(18:4(6Z,9Z,12Z,15Z)/18:3(9Z,12Z,15Z))</t>
  </si>
  <si>
    <t>HMDB0012351;HMDB0012441;HMDB0112453;HMDB0112470;HMDB0112494;HMDB0112495</t>
  </si>
  <si>
    <t>Hypercalin_B</t>
  </si>
  <si>
    <t>C09941</t>
  </si>
  <si>
    <t>neg-M517T476</t>
  </si>
  <si>
    <t>6-[(6-{[3,4-dihydroxy-2,5-bis(hydroxymethyl)oxolan-2-yl]oxy}-3,4,5-trihydroxyoxan-2-yl)methoxy]-3,4,5-trihydroxyoxane-2-carboxylic acid;3,4,5-trihydroxy-6-{[4-hydroxy-2,5-bis(hydroxymethyl)-5-{[3,4,5-trihydroxy-6-(hydroxymethyl)oxan-2-yl]oxy}oxolan-3-yl]oxy}oxane-2-carboxylic acid;3,4,5-trihydroxy-6-{[4-hydroxy-2,5-bis(hydroxymethyl)-2-{[3,4,5-trihydroxy-6-(hydroxymethyl)oxan-2-yl]oxy}oxolan-3-yl]oxy}oxane-2-carboxylic acid;6-[(2-{[3,4-dihydroxy-2,5-bis(hydroxymethyl)oxolan-2-yl]oxy}-4,5-dihydroxy-6-(hydroxymethyl)oxan-3-yl)oxy]-3,4,5-trihydroxyoxane-2-carboxylic acid;6-[(2-{[3,4-dihydroxy-2,5-bis(hydroxymethyl)oxolan-2-yl]oxy}-3,5-dihydroxy-6-(hydroxymethyl)oxan-4-yl)oxy]-3,4,5-trihydroxyoxane-2-carboxylic acid;6-[(6-{[3,4-dihydroxy-2,5-bis(hydroxymethyl)oxolan-2-yl]oxy}-4,5-dihydroxy-2-(hydroxymethyl)oxan-3-yl)oxy]-3,4,5-trihydroxyoxane-2-carboxylic acid;6-{[3,4-dihydroxy-5-(hydroxymethyl)-2-{[3,4,5-trihydroxy-6-(hydroxymethyl)oxan-2-yl]oxy}oxolan-2-yl]methoxy}-3,4,5-trihydroxyoxane-2-carboxylic acid;6-{[3,4-dihydroxy-5-(hydroxymethyl)-5-{[3,4,5-trihydroxy-6-(hydroxymethyl)oxan-2-yl]oxy}oxolan-2-yl]methoxy}-3,4,5-trihydroxyoxane-2-carboxylic acid</t>
  </si>
  <si>
    <t>HMDB0125617;HMDB0125618;HMDB0125619;HMDB0125620;HMDB0125621;HMDB0125622;HMDB0125623;HMDB0125624</t>
  </si>
  <si>
    <t>neg-M517T55</t>
  </si>
  <si>
    <t>neg-M518T147_1</t>
  </si>
  <si>
    <t>6-({4,5-dihydroxy-2-methyl-6-[(3,4,5,6-tetrahydroxyoxan-2-yl)methoxy]oxan-3-yl}oxy)-3,4,5-trihydroxyoxane-2-carboxylic acid;6-({3,5-dihydroxy-2-methyl-6-[(3,4,5,6-tetrahydroxyoxan-2-yl)methoxy]oxan-4-yl}oxy)-3,4,5-trihydroxyoxane-2-carboxylic acid;6-({4,5-dihydroxy-6-methyl-2-[(3,4,5,6-tetrahydroxyoxan-2-yl)methoxy]oxan-3-yl}oxy)-3,4,5-trihydroxyoxane-2-carboxylic acid;3,4,5-trihydroxy-6-[(4,5,6-trihydroxy-2-{[(3,4,5-trihydroxy-6-methyloxan-2-yl)oxy]methyl}oxan-3-yl)oxy]oxane-2-carboxylic acid;3,4,5-trihydroxy-6-[(2,3,5-trihydroxy-6-{[(3,4,5-trihydroxy-6-methyloxan-2-yl)oxy]methyl}oxan-4-yl)oxy]oxane-2-carboxylic acid;3,4,5-trihydroxy-6-[(2,4,5-trihydroxy-6-{[(3,4,5-trihydroxy-6-methyloxan-2-yl)oxy]methyl}oxan-3-yl)oxy]oxane-2-carboxylic acid</t>
  </si>
  <si>
    <t>HMDB0124742;HMDB0124743;HMDB0124744;HMDB0124745;HMDB0124746;HMDB0124747</t>
  </si>
  <si>
    <t>alpha-L-Rhamnopyranosyl-(1-&gt;2)-beta-D-galactopyranosyl-(1-&gt;2)-beta-D-glucuronopyranoside</t>
  </si>
  <si>
    <t>C12082</t>
  </si>
  <si>
    <t>neg-M518T476</t>
  </si>
  <si>
    <t>neg-M519T148</t>
  </si>
  <si>
    <t>Citrusin F</t>
  </si>
  <si>
    <t>HMDB0039235</t>
  </si>
  <si>
    <t>neg-M520T147</t>
  </si>
  <si>
    <t>Maltotriose;Raffinose;Levan;3-Galactosyllactose;Dextrin;1-Kestose;Melezitose;Gentiotriose;Neokestose;Galactotriose;6-O-Glucosylmaltose;beta-D-Fructofuranosyl alpha-D-glucopyranosyl-(1-&gt;4)-D-glucopyranoside;Panose;6-Kestose;Umbelliferose;Gentianose;Fagopyritol B2;beta-D-Galactopyranosyl-(1-&gt;2)-[beta-D-galactopyranosyl-(1-&gt;4)]-D-galactose;beta-D-Galactopyranosyl-(1-&gt;4)-beta-D-galactopyranosyl-(1-&gt;4)-D-galactose;beta-D-Galactopyranosyl-(1-&gt;3)-beta-D-galactopyranosyl-(1-&gt;6)-D-galactose;3-beta-Gentiobiosylglucose;alpha-D-Glucopyranosyl-(1-&gt;6)-alpha-D-glucopyranosyl-(1-&gt;2)-D-glucose;4-beta-Laminaribiosylglucose;alpha-D-Glucopyranosyl-(1-&gt;4)-alpha-D-glucopyranosyl-(1-&gt;6)-D-glucose;3-beta-Cellobiosylglucose;Fagopyritol A2;Sophorotriose;Nephritogenoside;D-Gal alpha 1-&gt;6D-Gal alpha 1-&gt;6D-Glucose;Basellasaponin A</t>
  </si>
  <si>
    <t>HMDB0001262;HMDB0003213;HMDB0003539;HMDB0006599;HMDB0006857;HMDB0011729;HMDB0011730;HMDB0029910;HMDB0029921;HMDB0029922;HMDB0029929;HMDB0029930;HMDB0029937;HMDB0033673;HMDB0033748;HMDB0034072;HMDB0035322;HMDB0038851;HMDB0038852;HMDB0038853;HMDB0039703;HMDB0039704;HMDB0039706;HMDB0039707;HMDB0039708;HMDB0040181;HMDB0040984;HMDB0041948;HMDB0060468;HMDB0039399</t>
  </si>
  <si>
    <t>Raffinose;Panose;Galactomannan;Maltotriose;Isomaltotriose;6-alpha-Maltosylglucose;1F-beta-D-Fructosylsucrose;6F-alpha-D-Galactosylsucrose;D-Gal_alpha_1-&gt;6D-Gal_alpha_1-&gt;6D-Glucose;Cellotriose;Gentianose;Melezitose;Umbelliferose;beta-1,2-Mannotriose</t>
  </si>
  <si>
    <t>C00492;C00713;C00883;C01835;C02160;C03367;C03661;C03848;C05404;C06219;C08239;C08243;C08251;C21454</t>
  </si>
  <si>
    <t>neg-M520T229</t>
  </si>
  <si>
    <t>neg-M520T384</t>
  </si>
  <si>
    <t>Morphiceptin</t>
  </si>
  <si>
    <t>HMDB0005777</t>
  </si>
  <si>
    <t>SR_12813</t>
  </si>
  <si>
    <t>C15628</t>
  </si>
  <si>
    <t>neg-M521T202</t>
  </si>
  <si>
    <t>neg-M521T57_1</t>
  </si>
  <si>
    <t>6-{3,5-dihydroxy-2-[3-(3,4,5-trimethoxyphenyl)prop-2-enoyl]phenoxy}-3,4,5-trihydroxyoxane-2-carboxylic acid;6-{3,5-dihydroxy-4-[3-(3,4,5-trimethoxyphenyl)prop-2-enoyl]phenoxy}-3,4,5-trihydroxyoxane-2-carboxylic acid;Salviaflaside;Sudachiin A</t>
  </si>
  <si>
    <t>HMDB0124877;HMDB0124878;HMDB0033705;HMDB0037336</t>
  </si>
  <si>
    <t>Fenoprofen_calcium;Iridin</t>
  </si>
  <si>
    <t>C02539;C10465</t>
  </si>
  <si>
    <t>neg-M521T57_2</t>
  </si>
  <si>
    <t>Melampodinin;Landomycin_B;Anabaenopeptilide_90B</t>
  </si>
  <si>
    <t>C09501;C18823;C15692</t>
  </si>
  <si>
    <t>neg-M522T69</t>
  </si>
  <si>
    <t>8-(2-{[(2E)-3-(3,4-dihydroxyphenyl)prop-2-enoyl]oxy}propan-2-yl)-2-oxo-2H,8H,9H-furo[2,3-h]chromen-9-yl 3-methylbut-2-enoate;8-(1-hydroxy-2-{[(2E)-3-(4-hydroxyphenyl)prop-2-enoyl]oxy}propan-2-yl)-2-oxo-2H,8H,9H-furo[2,3-h]chromen-9-yl 3-methylbut-2-enoate;8-(2-{[(2E)-3-(2,4-dihydroxyphenyl)prop-2-enoyl]oxy}propan-2-yl)-2-oxo-2H,8H,9H-furo[2,3-h]chromen-9-yl 3-methylbut-2-enoate;2-{9-[(3-methylbut-2-enoyl)oxy]-2-oxo-2H,8H,9H-furo[2,3-h]chromen-8-yl}propan-2-yl 3-(4-hydroxyphenyl)oxirane-2-carboxylate;8-(2-{[(2E)-3-(4-hydroxyphenyl)prop-2-enoyl]oxy}propan-2-yl)-2-oxo-2H,8H,9H-furo[2,3-h]chromen-9-yl 3,3-dimethyloxirane-2-carboxylate;(4-{3-[2,4-dihydroxy-5-(3-methylbut-2-en-1-yl)phenyl]-2-hydroxy-3-oxopropyl}-2-(4-hydroxy-3-methylbut-2-en-1-yl)phenyl)oxidanesulfonic acid;{[4-(5-{3-[2,4-dihydroxy-5-(3-methylbut-2-en-1-yl)phenyl]-2-hydroxy-3-oxopropyl}-2-hydroxyphenyl)-2-methylbut-2-en-1-yl]oxy}sulfonic acid;({1-[2,4-dihydroxy-5-(3-methylbut-2-en-1-yl)phenyl]-3-[4-hydroxy-3-(4-hydroxy-3-methylbut-2-en-1-yl)phenyl]-1-oxopropan-2-yl}oxy)sulfonic acid;(4-{3-[2,4-dihydroxy-5-(4-hydroxy-3-methylbut-2-en-1-yl)phenyl]-2-hydroxy-3-oxopropyl}-2-(3-methylbut-2-en-1-yl)phenyl)oxidanesulfonic acid;{[4-(2,4-dihydroxy-5-{2-hydroxy-3-[4-hydroxy-3-(3-methylbut-2-en-1-yl)phenyl]propanoyl}phenyl)-2-methylbut-2-en-1-yl]oxy}sulfonic acid;({1-[2,4-dihydroxy-5-(4-hydroxy-3-methylbut-2-en-1-yl)phenyl]-3-[4-hydroxy-3-(3-methylbut-2-en-1-yl)phenyl]-1-oxopropan-2-yl}oxy)sulfonic acid;[4-(3-{2,4-dihydroxy-5-[(2E)-4-hydroxy-3-methylbut-2-en-1-yl]phenyl}-2-hydroxy-3-oxopropyl)-2-(3-methylbut-2-en-1-yl)phenyl]oxidanesulfonic acid;{[(2E)-4-(2,4-dihydroxy-5-{2-hydroxy-3-[4-hydroxy-3-(3-methylbut-2-en-1-yl)phenyl]propanoyl}phenyl)-2-methylbut-2-en-1-yl]oxy}sulfonic acid;[(1-{2,4-dihydroxy-5-[(2E)-4-hydroxy-3-methylbut-2-en-1-yl]phenyl}-3-[4-hydroxy-3-(3-methylbut-2-en-1-yl)phenyl]-1-oxopropan-2-yl)oxy]sulfonic acid;(4-{3-[2,4-dihydroxy-5-(3-methylbut-2-en-1-yl)phenyl]-1,2-dihydroxy-3-oxopropyl}-2-(3-methylbut-2-en-1-yl)phenyl)oxidanesulfonic acid;{3-[2,4-dihydroxy-5-(3-methylbut-2-en-1-yl)phenyl]-2-hydroxy-1-[4-hydroxy-3-(3-methylbut-2-en-1-yl)phenyl]-3-oxopropoxy}sulfonic acid;({1-[2,4-dihydroxy-5-(3-methylbut-2-en-1-yl)phenyl]-3-hydroxy-3-[4-hydroxy-3-(3-methylbut-2-en-1-yl)phenyl]-1-oxopropan-2-yl}oxy)sulfonic acid;(4-{3-[2,4-dihydroxy-5-(3-methylbut-2-en-1-yl)phenyl]-2-hydroxy-3-oxopropyl}-2-[(3,3-dimethyloxiran-2-yl)methyl]phenyl)oxidanesulfonic acid;({1-[2,4-dihydroxy-5-(3-methylbut-2-en-1-yl)phenyl]-3-{3-[(3,3-dimethyloxiran-2-yl)methyl]-4-hydroxyphenyl}-1-oxopropan-2-yl}oxy)sulfonic acid;[4-(3-{5-[(3,3-dimethyloxiran-2-yl)methyl]-2,4-dihydroxyphenyl}-2-hydroxy-3-oxopropyl)-2-(3-methylbut-2-en-1-yl)phenyl]oxidanesulfonic acid;(4-{3-[2,4-dihydroxy-5-(3-methylbut-2-en-1-yl)phenyl]-2-hydroxy-3-oxopropyl}-2-hydroxy-6-(3-methylbut-2-en-1-yl)phenyl)oxidanesulfonic acid;({1-[2,4-dihydroxy-5-(3-methylbut-2-en-1-yl)phenyl]-3-[3,4-dihydroxy-5-(3-methylbut-2-en-1-yl)phenyl]-1-oxopropan-2-yl}oxy)sulfonic acid;[2-hydroxy-6-(3-methylbut-2-en-1-yl)-4-{1-oxo-1-[2,4,6-trihydroxy-3-(3-methylbut-2-en-1-yl)phenyl]propan-2-yl}phenyl]oxidanesulfonic acid</t>
  </si>
  <si>
    <t>HMDB0128938;HMDB0128939;HMDB0128940;HMDB0128941;HMDB0128942;HMDB0133213;HMDB0133214;HMDB0133215;HMDB0133219;HMDB0133220;HMDB0133221;HMDB0133225;HMDB0133226;HMDB0133227;HMDB0133231;HMDB0133232;HMDB0133233;HMDB0133237;HMDB0133238;HMDB0133242;HMDB0133248;HMDB0133249;HMDB0134755</t>
  </si>
  <si>
    <t>neg-M523T49</t>
  </si>
  <si>
    <t>neg-M523T55</t>
  </si>
  <si>
    <t>neg-M525T182</t>
  </si>
  <si>
    <t>Demethyloleuropein;2-trans-Hydroxycyclohexyl glyburide;4-cis-Hydroxycyclohexyl glyburide;4-trans-Hydroxycyclohexyl glyburide;3-trans-Hydroxycyclohexyl glyburide;3-cis-Hydroxycyclohexyl glyburide;4-trans-hydroxyglyburide</t>
  </si>
  <si>
    <t>HMDB0036121;HMDB0060936;HMDB0060937;HMDB0060938;HMDB0060939;HMDB0060940;HMDB0061031</t>
  </si>
  <si>
    <t>Inumakilactone_A_glycoside;N6,N6,O-Tridemethylpuromycin-5'-phosphate</t>
  </si>
  <si>
    <t>C09114;C07027</t>
  </si>
  <si>
    <t>neg-M525T273</t>
  </si>
  <si>
    <t>neg-M527T182</t>
  </si>
  <si>
    <t>neg-M527T52_2</t>
  </si>
  <si>
    <t>neg-M527T55</t>
  </si>
  <si>
    <t>Mahuannin_D</t>
  </si>
  <si>
    <t>C10234</t>
  </si>
  <si>
    <t>neg-M528T229</t>
  </si>
  <si>
    <t>neg-M528T365</t>
  </si>
  <si>
    <t>N-[(3a,5b,7b)-7-hydroxy-24-oxo-3-(sulfooxy)cholan-24-yl]-Glycine;N-[(3a,5b,7a)-3-hydroxy-24-oxo-7-(sulfooxy)cholan-24-yl]-Glycine;Glycochenodeoxycholate-3-sulfate;Ethyl 3-hydroxyoctanoate O-[glucosyl-(1-&gt;6)-glucoside]</t>
  </si>
  <si>
    <t>HMDB0002409;HMDB0002496;HMDB0002497;HMDB0038738</t>
  </si>
  <si>
    <t>Glycochenodeoxycholate_7-sulfate;Bisphenol_A_glycidylmethacrylate</t>
  </si>
  <si>
    <t>C15559;C14511</t>
  </si>
  <si>
    <t>neg-M529T386</t>
  </si>
  <si>
    <t>Sulfolithocholylglycine</t>
  </si>
  <si>
    <t>HMDB0002639</t>
  </si>
  <si>
    <t>neg-M529T48</t>
  </si>
  <si>
    <t>1,2-Di-O-palmitoyl-3-O-(6-sulfoquinovopyranosyl)glycerol</t>
  </si>
  <si>
    <t>HMDB0041202</t>
  </si>
  <si>
    <t>neg-M531T405</t>
  </si>
  <si>
    <t>Candoxatril;Taurocholic acid;Tauroursocholic acid;Taurallocholic acid;Tauro-b-muricholic acid;Taurohyocholate;Mabioside D</t>
  </si>
  <si>
    <t>HMDB0014754;HMDB0000036;HMDB0000889;HMDB0000922;HMDB0000932;HMDB0011637;HMDB0040655</t>
  </si>
  <si>
    <t>Taurocholate;Taurohyocholate;Thalicoside_A</t>
  </si>
  <si>
    <t>C05122;C15516;C08985</t>
  </si>
  <si>
    <t>neg-M531T48_1</t>
  </si>
  <si>
    <t>neg-M532T261</t>
  </si>
  <si>
    <t>neg-M532T280</t>
  </si>
  <si>
    <t>Trisjuglone</t>
  </si>
  <si>
    <t>HMDB0030568</t>
  </si>
  <si>
    <t>neg-M532T52</t>
  </si>
  <si>
    <t>neg-M533T153</t>
  </si>
  <si>
    <t>UDP-L-Ara4O</t>
  </si>
  <si>
    <t>C16155</t>
  </si>
  <si>
    <t>neg-M533T55</t>
  </si>
  <si>
    <t>Talampicillin_hydrochloride</t>
  </si>
  <si>
    <t>C13978</t>
  </si>
  <si>
    <t>neg-M534T55</t>
  </si>
  <si>
    <t>Malvidin 3-(6-acetylglucoside)</t>
  </si>
  <si>
    <t>HMDB0038008</t>
  </si>
  <si>
    <t>neg-M535T152</t>
  </si>
  <si>
    <t>6-beta-Hydroxy-mometasone furoate</t>
  </si>
  <si>
    <t>HMDB0060783</t>
  </si>
  <si>
    <t>neg-M535T55</t>
  </si>
  <si>
    <t>3,4,5-trihydroxy-6-(2-hydroxy-2-{9-[(3-methylbut-2-enoyl)oxy]-2-oxo-2H,8H,9H-furo[2,3-h]chromen-8-yl}propoxy)oxane-2-carboxylic acid;3,4,5-trihydroxy-6-[(1-hydroxy-2-{9-[(3-methylbut-2-enoyl)oxy]-2-oxo-2H,8H,9H-furo[2,3-h]chromen-8-yl}propan-2-yl)oxy]oxane-2-carboxylic acid;3,4,5-trihydroxy-6-(2-{9-hydroxy-2-oxo-2H,8H,9H-furo[2,3-h]chromen-8-yl}-2-[(3-methylbut-2-enoyl)oxy]propoxy)oxane-2-carboxylic acid;3,4,5-trihydroxy-6-[(8-{1-hydroxy-2-[(3-methylbut-2-enoyl)oxy]propan-2-yl}-2-oxo-2H,8H,9H-furo[2,3-h]chromen-9-yl)oxy]oxane-2-carboxylic acid;3,4,5-trihydroxy-6-[2-hydroxy-2-(9-{[(2E)-2-methylbut-2-enoyl]oxy}-2-oxo-2H,8H,9H-furo[2,3-h]chromen-8-yl)propoxy]oxane-2-carboxylic acid;3,4,5-trihydroxy-6-{[1-hydroxy-2-(9-{[(2E)-2-methylbut-2-enoyl]oxy}-2-oxo-2H,8H,9H-furo[2,3-h]chromen-8-yl)propan-2-yl]oxy}oxane-2-carboxylic acid;Salviaflaside methyl ester;Vaccinoside</t>
  </si>
  <si>
    <t>HMDB0128925;HMDB0128926;HMDB0128933;HMDB0128934;HMDB0129111;HMDB0129112;HMDB0033706;HMDB0034733</t>
  </si>
  <si>
    <t>neg-M537T280_1</t>
  </si>
  <si>
    <t>neg-M537T407</t>
  </si>
  <si>
    <t>neg-M537T55_1</t>
  </si>
  <si>
    <t>Difethialone</t>
  </si>
  <si>
    <t>C18695</t>
  </si>
  <si>
    <t>neg-M537T55_2</t>
  </si>
  <si>
    <t>Lippioside I</t>
  </si>
  <si>
    <t>HMDB0034265</t>
  </si>
  <si>
    <t>neg-M538T407</t>
  </si>
  <si>
    <t>neg-M538T55_1</t>
  </si>
  <si>
    <t>neg-M538T55_2</t>
  </si>
  <si>
    <t>neg-M539T290</t>
  </si>
  <si>
    <t>1-Stearoylglycerophosphoserine;Goyaglycoside g</t>
  </si>
  <si>
    <t>HMDB0061698;HMDB0038350</t>
  </si>
  <si>
    <t>neg-M539T439</t>
  </si>
  <si>
    <t>neg-M539T55</t>
  </si>
  <si>
    <t>neg-M540T147</t>
  </si>
  <si>
    <t>neg-M540T289</t>
  </si>
  <si>
    <t>LysoPC(20:5(5Z,8Z,11Z,14Z,17Z));11-[(2R,3S)-3-[2-amino-3-methyl-4-(2-methyl-1,3-thiazol-4-yl)but-3-en-1-yl]-2-methyloxiran-2-yl]-3,7-dihydroxy-4,4,6,8-tetramethyl-5-oxoundecanoic acid</t>
  </si>
  <si>
    <t>HMDB0010397;HMDB0127524</t>
  </si>
  <si>
    <t>Novapikromyin</t>
  </si>
  <si>
    <t>C20740</t>
  </si>
  <si>
    <t>neg-M540T387</t>
  </si>
  <si>
    <t>neg-M541T304</t>
  </si>
  <si>
    <t>Cinncassiol C1 19-glucoside;PIP(18:1(11Z)/18:3(6Z,9Z,12Z));PIP(18:1(9Z)/18:3(6Z,9Z,12Z));PIP(18:3(6Z,9Z,12Z)/18:1(11Z));PIP(18:3(6Z,9Z,12Z)/18:1(9Z));2-amino-4-({1-[(carboxymethyl)-C-hydroxycarbonimidoyl]-2-{[(5R)-5,10,14,16-tetrahydroxy-5,9,11,13,13-pentamethyl-2-[1-(2-methyl-1,3-thiazol-4-yl)prop-1-en-2-yl]-12-oxo-1-azacyclohexadec-1(16)-en-4-yl]sulfanyl}ethyl}-C-hydroxycarbonimidoyl)butanoic acid;2-amino-4-({1-[(carboxymethyl)-C-hydroxycarbonimidoyl]-2-{[(4S)-4,10,14,16-tetrahydroxy-5,9,11,13,13-pentamethyl-2-[1-(2-methyl-1,3-thiazol-4-yl)prop-1-en-2-yl]-12-oxo-1-azacyclohexadec-1(16)-en-5-yl]sulfanyl}ethyl}-C-hydroxycarbonimidoyl)butanoic acid</t>
  </si>
  <si>
    <t>HMDB0035167;HMDB0009964;HMDB0009982;HMDB0009994;HMDB0009995;HMDB0127538;HMDB0127539</t>
  </si>
  <si>
    <t>Aclacinomycin_N</t>
  </si>
  <si>
    <t>C18637</t>
  </si>
  <si>
    <t>neg-M541T386</t>
  </si>
  <si>
    <t>neg-M541T61</t>
  </si>
  <si>
    <t>3-[5,7-dihydroxy-2-(3-hydroxyphenyl)-4-oxo-3,4-dihydro-2H-1-benzopyran-8-yl]-5,7-dihydroxy-2-(4-hydroxyphenyl)-3,4-dihydro-2H-1-benzopyran-4-one;3-[2-(3,4-dihydroxyphenyl)-5,7-dihydroxy-4-oxo-3,4-dihydro-2H-1-benzopyran-8-yl]-5,7-dihydroxy-2-phenyl-3,4-dihydro-2H-1-benzopyran-4-one;Yuccaol C;6-{[3,7-dihydroxy-2-(1-hydroxy-3-methoxy-4-oxocyclohexyl)-6-methoxy-4-oxo-4H-chromen-5-yl]oxy}-3,4,5-trihydroxyoxane-2-carboxylic acid;6-{[3,5-dihydroxy-2-(1-hydroxy-3-methoxy-4-oxocyclohexyl)-6-methoxy-4-oxo-4H-chromen-7-yl]oxy}-3,4,5-trihydroxyoxane-2-carboxylic acid;6-{[5,7-dihydroxy-2-(1-hydroxy-3-methoxy-4-oxocyclohexyl)-6-methoxy-4-oxo-4H-chromen-3-yl]oxy}-3,4,5-trihydroxyoxane-2-carboxylic acid</t>
  </si>
  <si>
    <t>HMDB0129200;HMDB0129201;HMDB0036739;HMDB0128859;HMDB0128860;HMDB0128861</t>
  </si>
  <si>
    <t>Isochamaejasmin;Rugulosin;CMP-8-amino-3,8-dideoxy-beta-D-manno-octulosonate</t>
  </si>
  <si>
    <t>C09758;C16764;C21334</t>
  </si>
  <si>
    <t>neg-M542T351</t>
  </si>
  <si>
    <t>neg-M542T380</t>
  </si>
  <si>
    <t>neg-M543T308</t>
  </si>
  <si>
    <t>Perindopril Acyl-beta-D-glucuronide;Rolitetracycline;2-amino-4-({1-[(carboxymethyl)-C-hydroxycarbonimidoyl]-2-[(2,3-dihydroxy-2-pentyl-1-phenylpropyl)sulfanyl]ethyl}-C-hydroxycarbonimidoyl)butanoic acid;2-amino-4-({1-[(carboxymethyl)-C-hydroxycarbonimidoyl]-2-[(1,3-dihydroxy-2-pentyl-1-phenylpropan-2-yl)sulfanyl]ethyl}-C-hydroxycarbonimidoyl)butanoic acid;Hygromycin B</t>
  </si>
  <si>
    <t>HMDB0060623;HMDB0015414;HMDB0126538;HMDB0126539;HMDB0034229</t>
  </si>
  <si>
    <t>neg-M543T476</t>
  </si>
  <si>
    <t>neg-M543T52</t>
  </si>
  <si>
    <t>neg-M544T366</t>
  </si>
  <si>
    <t>N-[(3a,5b,7a,12a)-3,12-dihydroxy-24-oxo-7-(sulfooxy)cholan-24-yl]-Glycine;N-[(3a,5b,7a,12a)-3,7-dihydroxy-24-oxo-12-(sulfooxy)cholan-24-yl]-Glycine</t>
  </si>
  <si>
    <t>HMDB0002640;HMDB0002644</t>
  </si>
  <si>
    <t>neg-M544T45</t>
  </si>
  <si>
    <t>Lacto-N-triaose;Lacto-N-triose I;N-Acetylgalactosaminyl lactose;17-beta-estradiol 3-sulfate-17-(beta-D-glucuronide);Octreotide</t>
  </si>
  <si>
    <t>HMDB0006592;HMDB0039750;HMDB0041622;HMDB0010358;HMDB0014262</t>
  </si>
  <si>
    <t>alpha-D-Galactosyl-N-acetyllactosamine;alpha-D-Galactosyl-1,3-beta-D-galactosyl-1,4-N-acetyl-D-glucosamine;17beta-Estradiol_3-sulfate-17-(beta-D-glucuronide);17beta-Estradiol-3-(beta-D-glucuronide)_17-sulfate;Octreotide</t>
  </si>
  <si>
    <t>C04428;C04847;C11289;C15207;C07306</t>
  </si>
  <si>
    <t>neg-M545T366</t>
  </si>
  <si>
    <t>Canavalioside;Malformin</t>
  </si>
  <si>
    <t>HMDB0036317;HMDB0029429</t>
  </si>
  <si>
    <t>neg-M545T55</t>
  </si>
  <si>
    <t>neg-M545T57</t>
  </si>
  <si>
    <t>O-6-deoxy-a-L-galactopyranosyl-(1-&gt;2)-O-b-D-galactopyranosyl-(1-&gt;3)-2-(acetylamino)-2-deoxy-D-Galactose;Lewis X trisaccharide;Lewis a trisaccharide</t>
  </si>
  <si>
    <t>HMDB0002060;HMDB0006568;HMDB0006582</t>
  </si>
  <si>
    <t>13-Dihydrodaunorubicin;(13S)-13-Dihydrodaunorubicin</t>
  </si>
  <si>
    <t>C12430;C12433</t>
  </si>
  <si>
    <t>neg-M546T178</t>
  </si>
  <si>
    <t>6-({11,15-dimethoxy-13-oxo-6,8,20-trioxapentacyclo[10.8.0.0虏,鈦?0鲁,鈦?0鹿鈦?鹿鈦筣icosa-1(12),2(9),4,10,14,16,18-heptaen-17-yl}oxy)-3,4,5-trihydroxyoxane-2-carboxylic acid;6-({11,15-dimethoxy-13-oxo-6,8,20-trioxapentacyclo[10.8.0.0虏,鈦?0鲁,鈦?0鹿鈦?鹿鈦筣icosa-1(12),2(9),4,10,14(19),15,17-heptaen-16-yl}oxy)-3,4,5-trihydroxyoxane-2-carboxylic acid;3,4,5-trihydroxy-6-({6-[3-(4-methoxy-1-benzofuran-5-yl)-3-oxopropanoyl]-2H-1,3-benzodioxol-5-yl}oxy)oxane-2-carboxylic acid;3,4,5-trihydroxy-6-[1-(6-hydroxy-2H-1,3-benzodioxol-5-yl)-3-(4-methoxy-1-benzofuran-5-yl)-1,3-dioxopropan-2-yl]oxane-2-carboxylic acid;6-({5-[3-(2H-1,3-benzodioxol-5-yl)-3-oxopropanoyl]-4-methoxy-1-benzofuran-6-yl}oxy)-3,4,5-trihydroxyoxane-2-carboxylic acid;6-[1-(2H-1,3-benzodioxol-5-yl)-3-(6-hydroxy-4-methoxy-1-benzofuran-5-yl)-1,3-dioxopropan-2-yl]-3,4,5-trihydroxyoxane-2-carboxylic acid</t>
  </si>
  <si>
    <t>HMDB0128877;HMDB0128878;HMDB0129382;HMDB0129383;HMDB0129384;HMDB0129385</t>
  </si>
  <si>
    <t>neg-M546T386</t>
  </si>
  <si>
    <t>Ergosine</t>
  </si>
  <si>
    <t>C09167</t>
  </si>
  <si>
    <t>neg-M547T106</t>
  </si>
  <si>
    <t>neg-M547T207</t>
  </si>
  <si>
    <t>neg-M547T386</t>
  </si>
  <si>
    <t>neg-M547T445</t>
  </si>
  <si>
    <t>neg-M547T69</t>
  </si>
  <si>
    <t>neg-M548T445</t>
  </si>
  <si>
    <t>dTDP-4-oxo-alpha-D-xylose</t>
  </si>
  <si>
    <t>C21351</t>
  </si>
  <si>
    <t>neg-M548T69</t>
  </si>
  <si>
    <t>neg-M549T224</t>
  </si>
  <si>
    <t>neg-M549T475_1</t>
  </si>
  <si>
    <t>neg-M549T55</t>
  </si>
  <si>
    <t>D-(+)-Raffinose</t>
  </si>
  <si>
    <t>HMDB0003213</t>
  </si>
  <si>
    <t>C00492</t>
  </si>
  <si>
    <t>6-(4-{2-[4,6-dihydroxy-3-(4-hydroxy-3-methylbut-2-en-1-yl)-2-methoxyphenyl]acetyl}-3-hydroxyphenoxy)-3,4,5-trihydroxyoxane-2-carboxylic acid;6-(2-{2-[4,6-dihydroxy-3-(4-hydroxy-3-methylbut-2-en-1-yl)-2-methoxyphenyl]acetyl}-5-hydroxyphenoxy)-3,4,5-trihydroxyoxane-2-carboxylic acid;6-{2-[2-(2,4-dihydroxyphenyl)-2-oxoethyl]-5-hydroxy-4-(4-hydroxy-3-methylbut-2-en-1-yl)-3-methoxyphenoxy}-3,4,5-trihydroxyoxane-2-carboxylic acid;6-{4-[2-(2,4-dihydroxyphenyl)-2-oxoethyl]-5-hydroxy-2-(4-hydroxy-3-methylbut-2-en-1-yl)-3-methoxyphenoxy}-3,4,5-trihydroxyoxane-2-carboxylic acid;6-[4-(2-{3-[(3,3-dimethyloxiran-2-yl)methyl]-4,6-dihydroxy-2-methoxyphenyl}acetyl)-3-hydroxyphenoxy]-3,4,5-trihydroxyoxane-2-carboxylic acid;6-[2-(2-{3-[(3,3-dimethyloxiran-2-yl)methyl]-4,6-dihydroxy-2-methoxyphenyl}acetyl)-5-hydroxyphenoxy]-3,4,5-trihydroxyoxane-2-carboxylic acid;6-{2-[2-(2,4-dihydroxyphenyl)-2-oxoethyl]-4-[(3,3-dimethyloxiran-2-yl)methyl]-5-hydroxy-3-methoxyphenoxy}-3,4,5-trihydroxyoxane-2-carboxylic acid;6-{4-[2-(2,4-dihydroxyphenyl)-2-oxoethyl]-2-[(3,3-dimethyloxiran-2-yl)methyl]-5-hydroxy-3-methoxyphenoxy}-3,4,5-trihydroxyoxane-2-carboxylic acid;6-(5-{2-[4,6-dihydroxy-2-methoxy-3-(3-methylbut-2-en-1-yl)phenyl]acetyl}-2,4-dihydroxyphenoxy)-3,4,5-trihydroxyoxane-2-carboxylic acid;6-(4-{2-[4,6-dihydroxy-2-methoxy-3-(3-methylbut-2-en-1-yl)phenyl]acetyl}-2,5-dihydroxyphenoxy)-3,4,5-trihydroxyoxane-2-carboxylic acid;6-(2-{2-[4,6-dihydroxy-2-methoxy-3-(3-methylbut-2-en-1-yl)phenyl]acetyl}-4,5-dihydroxyphenoxy)-3,4,5-trihydroxyoxane-2-carboxylic acid;3,4,5-trihydroxy-6-[5-hydroxy-3-methoxy-4-(3-methylbut-2-en-1-yl)-2-[2-oxo-2-(2,4,5-trihydroxyphenyl)ethyl]phenoxy]oxane-2-carboxylic acid;3,4,5-trihydroxy-6-[5-hydroxy-3-methoxy-2-(3-methylbut-2-en-1-yl)-4-[2-oxo-2-(2,4,5-trihydroxyphenyl)ethyl]phenoxy]oxane-2-carboxylic acid;6-[4-(3-{3-[(3,3-dimethyloxiran-2-yl)methyl]-2,4,6-trihydroxyphenyl}-3-oxopropyl)-3-hydroxyphenoxy]-3,4,5-trihydroxyoxane-2-carboxylic acid;6-[2-(3-{3-[(3,3-dimethyloxiran-2-yl)methyl]-2,4,6-trihydroxyphenyl}-3-oxopropyl)-5-hydroxyphenoxy]-3,4,5-trihydroxyoxane-2-carboxylic acid;6-{2-[3-(2,4-dihydroxyphenyl)propanoyl]-4-[(3,3-dimethyloxiran-2-yl)methyl]-3,5-dihydroxyphenoxy}-3,4,5-trihydroxyoxane-2-carboxylic acid;6-{2-[3-(2,4-dihydroxyphenyl)propanoyl]-6-[(3,3-dimethyloxiran-2-yl)methyl]-3,5-dihydroxyphenoxy}-3,4,5-trihydroxyoxane-2-carboxylic acid;6-(2,4-dihydroxy-5-{3-oxo-3-[2,4,6-trihydroxy-3-(3-methylbut-2-en-1-yl)phenyl]propyl}phenoxy)-3,4,5-trihydroxyoxane-2-carboxylic acid;6-[3,5-dihydroxy-2-(3-methylbut-2-en-1-yl)-4-[3-(2,4,5-trihydroxyphenyl)propanoyl]phenoxy]-3,4,5-trihydroxyoxane-2-carboxylic acid;6-(2,5-dihydroxy-4-{3-oxo-3-[2,4,6-trihydroxy-3-(3-methylbut-2-en-1-yl)phenyl]propyl}phenoxy)-3,4,5-trihydroxyoxane-2-carboxylic acid;6-(4,5-dihydroxy-2-{3-oxo-3-[2,4,6-trihydroxy-3-(3-methylbut-2-en-1-yl)phenyl]propyl}phenoxy)-3,4,5-trihydroxyoxane-2-carboxylic acid;6-[3,5-dihydroxy-4-(3-methylbut-2-en-1-yl)-2-[3-(2,4,5-trihydroxyphenyl)propanoyl]phenoxy]-3,4,5-trihydroxyoxane-2-carboxylic acid;6-[3,5-dihydroxy-2-(3-methylbut-2-en-1-yl)-6-[3-(2,4,5-trihydroxyphenyl)propanoyl]phenoxy]-3,4,5-trihydroxyoxane-2-carboxylic acid;3-{4-[(3-{[3,4-dihydroxy-4-(hydroxymethyl)oxolan-2-yl]oxy}-4,5-dihydroxy-6-(hydroxymethyl)oxan-2-yl)oxy]phenyl}-1-(2,4-dihydroxyphenyl)prop-2-en-1-one;Castavinol;4'-Hydroxyacetophenone 4'-[4-hydroxybenzoyl-(-&gt;5)-apiosyl-(1-&gt;2)-glucoside];Liquiritin apioside;Neoliquiritin 2''-apioside;Neolicuroside</t>
  </si>
  <si>
    <t>HMDB0125472;HMDB0125473;HMDB0125474;HMDB0125475;HMDB0125477;HMDB0125478;HMDB0125479;HMDB0125480;HMDB0125482;HMDB0125483;HMDB0125484;HMDB0125485;HMDB0125486;HMDB0132618;HMDB0132619;HMDB0132620;HMDB0132621;HMDB0132639;HMDB0132640;HMDB0132641;HMDB0132642;HMDB0132643;HMDB0132644;HMDB0134878;HMDB0029808;HMDB0036332;HMDB0037491;HMDB0040544;HMDB0040728</t>
  </si>
  <si>
    <t>cyclo-Dopa-glucuronylglucoside</t>
  </si>
  <si>
    <t>C17752</t>
  </si>
  <si>
    <t>neg-M550T150</t>
  </si>
  <si>
    <t>2-amino-4-({1-[(carboxymethyl)-C-hydroxycarbonimidoyl]-2-{[2-(3,5-dihydroxyphenyl)-2-hydroxy-1-(4-hydroxyphenyl)ethyl]sulfanyl}ethyl}-C-hydroxycarbonimidoyl)butanoic acid;2-amino-4-({1-[(carboxymethyl)-C-hydroxycarbonimidoyl]-2-{[1-(3,5-dihydroxyphenyl)-2-hydroxy-2-(4-hydroxyphenyl)ethyl]sulfanyl}ethyl}-C-hydroxycarbonimidoyl)butanoic acid</t>
  </si>
  <si>
    <t>HMDB0128533;HMDB0128534</t>
  </si>
  <si>
    <t>N-Acetyl-N6,N6,O-tridemethylpuromycin-5'-phosphate</t>
  </si>
  <si>
    <t>C07028</t>
  </si>
  <si>
    <t>neg-M550T174</t>
  </si>
  <si>
    <t>neg-M550T287</t>
  </si>
  <si>
    <t>neg-M550T476</t>
  </si>
  <si>
    <t>Lipoyl-GMP</t>
  </si>
  <si>
    <t>HMDB0013617</t>
  </si>
  <si>
    <t>neg-M550T55</t>
  </si>
  <si>
    <t>Haloperidol glucuronide;Aprepitant</t>
  </si>
  <si>
    <t>HMDB0060904;HMDB0014811</t>
  </si>
  <si>
    <t>neg-M551T174</t>
  </si>
  <si>
    <t>neg-M551T197</t>
  </si>
  <si>
    <t>(Z)-Resveratrol 3,4'-diglucoside</t>
  </si>
  <si>
    <t>HMDB0039910</t>
  </si>
  <si>
    <t>Delavirdine_mesylate</t>
  </si>
  <si>
    <t>C08087</t>
  </si>
  <si>
    <t>neg-M551T311</t>
  </si>
  <si>
    <t>Triterpenoid</t>
  </si>
  <si>
    <t>HMDB0004309</t>
  </si>
  <si>
    <t>C06085</t>
  </si>
  <si>
    <t>neg-M551T446</t>
  </si>
  <si>
    <t>(Z)-Resveratrol 3,4'-diglucoside;Amylopectin;Maltopentaose</t>
  </si>
  <si>
    <t>HMDB0039910;HMDB0003255;HMDB0012254</t>
  </si>
  <si>
    <t>Delavirdine_mesylate;Amylopectin;Cellopentaose;Verbascose</t>
  </si>
  <si>
    <t>C08087;C00317;C06218;C08252</t>
  </si>
  <si>
    <t>neg-M551T55</t>
  </si>
  <si>
    <t>1-Hydroxy-3-methoxy-7-primeverosyloxyxanthone;Gentioside;7-Hydroxy-3-methoxy-1-primeverosyloxyxanthone;3',5,6-Trihydroxy-3,4',7,8-tetramethoxyflavone 3-glucoside</t>
  </si>
  <si>
    <t>HMDB0030870;HMDB0030872;HMDB0033770;HMDB0040506</t>
  </si>
  <si>
    <t>neg-M551T57</t>
  </si>
  <si>
    <t>neg-M551T88</t>
  </si>
  <si>
    <t>neg-M552T174</t>
  </si>
  <si>
    <t>UDP-D-Xylose;UDP-D-apiose;UDP-L-arabinose</t>
  </si>
  <si>
    <t>HMDB0001018;HMDB0012301;HMDB0012303</t>
  </si>
  <si>
    <t>UDP-D-xylose;UDP-L-arabinose;UDP-apiose;UDP-L-arabinofuranose</t>
  </si>
  <si>
    <t>C00190;C00935;C01623;C18094</t>
  </si>
  <si>
    <t>neg-M552T196</t>
  </si>
  <si>
    <t>3,4,5-trihydroxy-6-(2-hydroxy-2-{9-[(3-methylbut-2-enoyl)oxy]-2-oxo-2H,8H,9H-furo[2,3-h]chromen-8-yl}propoxy)oxane-2-carboxylic acid;3,4,5-trihydroxy-6-[(1-hydroxy-2-{9-[(3-methylbut-2-enoyl)oxy]-2-oxo-2H,8H,9H-furo[2,3-h]chromen-8-yl}propan-2-yl)oxy]oxane-2-carboxylic acid;3,4,5-trihydroxy-6-(2-{9-hydroxy-2-oxo-2H,8H,9H-furo[2,3-h]chromen-8-yl}-2-[(3-methylbut-2-enoyl)oxy]propoxy)oxane-2-carboxylic acid;3,4,5-trihydroxy-6-[(8-{1-hydroxy-2-[(3-methylbut-2-enoyl)oxy]propan-2-yl}-2-oxo-2H,8H,9H-furo[2,3-h]chromen-9-yl)oxy]oxane-2-carboxylic acid;3,4,5-trihydroxy-6-[2-hydroxy-2-(9-{[(2E)-2-methylbut-2-enoyl]oxy}-2-oxo-2H,8H,9H-furo[2,3-h]chromen-8-yl)propoxy]oxane-2-carboxylic acid;3,4,5-trihydroxy-6-{[1-hydroxy-2-(9-{[(2E)-2-methylbut-2-enoyl]oxy}-2-oxo-2H,8H,9H-furo[2,3-h]chromen-8-yl)propan-2-yl]oxy}oxane-2-carboxylic acid;Salviaflaside methyl ester;Vaccinoside;1,4-beta-D-Glucan</t>
  </si>
  <si>
    <t>HMDB0128925;HMDB0128926;HMDB0128933;HMDB0128934;HMDB0129111;HMDB0129112;HMDB0033706;HMDB0034733;HMDB0006944</t>
  </si>
  <si>
    <t>neg-M552T383</t>
  </si>
  <si>
    <t>neg-M552T55</t>
  </si>
  <si>
    <t>neg-M553T196</t>
  </si>
  <si>
    <t>neg-M553T269</t>
  </si>
  <si>
    <t>neg-M553T297</t>
  </si>
  <si>
    <t>neg-M553T476</t>
  </si>
  <si>
    <t>Marmesin rutinoside</t>
  </si>
  <si>
    <t>HMDB0041413</t>
  </si>
  <si>
    <t>Osthenol-7-O-beta-D-gentiobioside</t>
  </si>
  <si>
    <t>C17476</t>
  </si>
  <si>
    <t>neg-M554T193</t>
  </si>
  <si>
    <t>neg-M554T297</t>
  </si>
  <si>
    <t>neg-M554T476</t>
  </si>
  <si>
    <t>neg-M559T210</t>
  </si>
  <si>
    <t>neg-M559T54</t>
  </si>
  <si>
    <t>13-(3,4-dihydroxyphenyl)-5-(4-hydroxyphenyl)-4,12,14-trioxapentacyclo[11.7.1.0虏,鹿鹿.0鲁,鈦?0鹿鈦?虏鈦癩henicosa-2(11),3(8),9,15,17,19-hexaene-6,9,17,19,21-pentol;Prunus inhibitor b;(2S,2'R,3S,3'R,4S)-3,4',5,7-Tetrahydroxyflavan(2-&gt;7,4-&gt;8)-3,3',5,5',7-pentahydroxyflavan</t>
  </si>
  <si>
    <t>HMDB0136160;HMDB0037687;HMDB0040676</t>
  </si>
  <si>
    <t>CMP-3-deoxy-D-manno-octulosonate</t>
  </si>
  <si>
    <t>C04121</t>
  </si>
  <si>
    <t>neg-M559T55</t>
  </si>
  <si>
    <t>Epirubicin;Doxorubicin</t>
  </si>
  <si>
    <t>HMDB0014588;HMDB0015132</t>
  </si>
  <si>
    <t>Doxorubicin;Epirubicin;10-Carboxy-13-deoxycarminomycin;Puromycin_dihydrochloride;Mebhydrolin_napadisilate</t>
  </si>
  <si>
    <t>C01661;C11230;C12427;C11618;C13254</t>
  </si>
  <si>
    <t>neg-M559T56</t>
  </si>
  <si>
    <t>neg-M560T229</t>
  </si>
  <si>
    <t>neg-M560T58</t>
  </si>
  <si>
    <t>PE(22:4(7Z,10Z,13Z,16Z)/22:5(4Z,7Z,10Z,13Z,16Z));PE(22:4(7Z,10Z,13Z,16Z)/22:5(7Z,10Z,13Z,16Z,19Z));PE(22:5(4Z,7Z,10Z,13Z,16Z)/22:4(7Z,10Z,13Z,16Z));PE(22:5(7Z,10Z,13Z,16Z,19Z)/22:4(7Z,10Z,13Z,16Z));PE-NMe2(20:3(8Z,11Z,14Z)/22:6(4Z,7Z,10Z,13Z,16Z,19Z));PE-NMe2(20:4(5Z,8Z,11Z,14Z)/22:5(4Z,7Z,10Z,13Z,16Z));PE-NMe2(20:4(5Z,8Z,11Z,14Z)/22:5(7Z,10Z,13Z,16Z,19Z));PE-NMe2(20:4(8Z,11Z,14Z,17Z)/22:5(4Z,7Z,10Z,13Z,16Z));PE-NMe2(20:4(8Z,11Z,14Z,17Z)/22:5(7Z,10Z,13Z,16Z,19Z));PE-NMe2(20:5(5Z,8Z,11Z,14Z,17Z)/22:4(7Z,10Z,13Z,16Z));PE-NMe2(22:4(7Z,10Z,13Z,16Z)/20:5(5Z,8Z,11Z,14Z,17Z));PE-NMe2(22:5(4Z,7Z,10Z,13Z,16Z)/20:4(8Z,11Z,14Z,17Z));PE-NMe2(22:5(7Z,10Z,13Z,16Z,19Z)/20:4(5Z,8Z,11Z,14Z));PE-NMe2(22:5(7Z,10Z,13Z,16Z,19Z)/20:4(8Z,11Z,14Z,17Z));PE-NMe2(22:6(4Z,7Z,10Z,13Z,16Z,19Z)/20:3(5Z,8Z,11Z));PE-NMe2(22:6(4Z,7Z,10Z,13Z,16Z,19Z)/20:3(8Z,11Z,14Z));PE-NMe2(20:3(5Z,8Z,11Z)/22:6(4Z,7Z,10Z,13Z,16Z,19Z));PE-NMe2(22:5(4Z,7Z,10Z,13Z,16Z)/20:4(5Z,8Z,11Z,14Z))</t>
  </si>
  <si>
    <t>HMDB0009603;HMDB0009604;HMDB0009636;HMDB0009669;HMDB0114321;HMDB0114347;HMDB0114348;HMDB0114376;HMDB0114377;HMDB0114404;HMDB0114514;HMDB0114539;HMDB0114565;HMDB0114566;HMDB0114591;HMDB0114592;HMDB0116712;HMDB0116718</t>
  </si>
  <si>
    <t>neg-M561T183</t>
  </si>
  <si>
    <t>5-[(6-{[(2-carboxyacetyl)oxy]methyl}-3,4,5-trihydroxyoxan-2-yl)oxy]-3-{[4,5-dihydroxy-6-(hydroxymethyl)-3-{[3,4,5-trihydroxy-6-(hydroxymethyl)oxan-2-yl]oxy}oxan-2-yl]oxy}-7-hydroxy-2-(4-hydroxyphenyl)-1位鈦?chromen-1-ylium</t>
  </si>
  <si>
    <t>HMDB0125095</t>
  </si>
  <si>
    <t>dTDP-L-epivancosamine;dTDP-L-vancosamine</t>
  </si>
  <si>
    <t>C12321;C12322</t>
  </si>
  <si>
    <t>neg-M561T394</t>
  </si>
  <si>
    <t>neg-M561T48</t>
  </si>
  <si>
    <t>neg-M561T55</t>
  </si>
  <si>
    <t>Physalin A;Physalin F;Physalin G;Physalin N;Physalin P;Isophysalin G</t>
  </si>
  <si>
    <t>HMDB0033773;HMDB0034092;HMDB0034340;HMDB0039080;HMDB0039639;HMDB0039698</t>
  </si>
  <si>
    <t>Prenylated_FMNH2</t>
  </si>
  <si>
    <t>C21215</t>
  </si>
  <si>
    <t>neg-M561T58</t>
  </si>
  <si>
    <t>{6,7,8,11,12,13,21,23-octahydroxy-3,16-dioxo-2,17,20-trioxatetracyclo[17.3.1.0鈦?鈦?0鹿鈦?鹿鈦礭tricosa-4,6,8,10,12,14-hexaen-22-yl}oxidanesulfonic acid;{6,7,8,11,12,13,21,22-octahydroxy-3,16-dioxo-2,17,20-trioxatetracyclo[17.3.1.0鈦?鈦?0鹿鈦?鹿鈦礭tricosa-4,6,8,10,12,14-hexaen-23-yl}oxidanesulfonic acid;Keratan</t>
  </si>
  <si>
    <t>HMDB0133406;HMDB0133407;HMDB0001165</t>
  </si>
  <si>
    <t>neg-M562T149</t>
  </si>
  <si>
    <t>TG(18:4(6Z,9Z,12Z,15Z)/16:1(9Z)/18:4(6Z,9Z,12Z,15Z));TG(14:0/18:4(6Z,9Z,12Z,15Z)/20:5(5Z,8Z,11Z,14Z,17Z));TG(14:0/20:5(5Z,8Z,11Z,14Z,17Z)/18:4(6Z,9Z,12Z,15Z));TG(14:1(9Z)/18:3(6Z,9Z,12Z)/20:5(5Z,8Z,11Z,14Z,17Z));TG(14:1(9Z)/20:4(5Z,8Z,11Z,14Z)/18:4(6Z,9Z,12Z,15Z));TG(14:1(9Z)/18:3(9Z,12Z,15Z)/20:5(5Z,8Z,11Z,14Z,17Z));TG(14:1(9Z)/18:4(6Z,9Z,12Z,15Z)/20:4(5Z,8Z,11Z,14Z));TG(14:1(9Z)/18:4(6Z,9Z,12Z,15Z)/20:4(8Z,11Z,14Z,17Z));TG(14:1(9Z)/20:4(8Z,11Z,14Z,17Z)/18:4(6Z,9Z,12Z,15Z));TG(14:1(9Z)/20:5(5Z,8Z,11Z,14Z,17Z)/18:3(6Z,9Z,12Z));TG(14:1(9Z)/20:5(5Z,8Z,11Z,14Z,17Z)/18:3(9Z,12Z,15Z));TG(16:1(9Z)/18:4(6Z,9Z,12Z,15Z)/18:4(6Z,9Z,12Z,15Z));TG(18:3(6Z,9Z,12Z)/14:1(9Z)/20:5(5Z,8Z,11Z,14Z,17Z));TG(20:4(5Z,8Z,11Z,14Z)/14:1(9Z)/18:4(6Z,9Z,12Z,15Z));TG(18:3(9Z,12Z,15Z)/14:1(9Z)/20:5(5Z,8Z,11Z,14Z,17Z));TG(18:4(6Z,9Z,12Z,15Z)/14:0/20:5(5Z,8Z,11Z,14Z,17Z));TG(18:4(6Z,9Z,12Z,15Z)/14:1(9Z)/20:4(8Z,11Z,14Z,17Z))</t>
  </si>
  <si>
    <t>HMDB0055405;HMDB0042807;HMDB0042865;HMDB0048111;HMDB0048178;HMDB0048272;HMDB0048288;HMDB0048294;HMDB0048316;HMDB0048331;HMDB0048338;HMDB0048957;HMDB0052953;HMDB0054094;HMDB0055200;HMDB0055359;HMDB0055400</t>
  </si>
  <si>
    <t>neg-M562T353</t>
  </si>
  <si>
    <t>neg-M562T394</t>
  </si>
  <si>
    <t>neg-M562T48</t>
  </si>
  <si>
    <t>neg-M563T149</t>
  </si>
  <si>
    <t>Isorhamnetin 3-(6''-malonylglucoside)</t>
  </si>
  <si>
    <t>HMDB0038820</t>
  </si>
  <si>
    <t>BMS_379224</t>
  </si>
  <si>
    <t>C14817</t>
  </si>
  <si>
    <t>neg-M563T178</t>
  </si>
  <si>
    <t>3,4,5-trihydroxy-2,8-bis(3,5,7-trihydroxy-3,4-dihydro-2H-1-benzopyran-2-yl)-6H-benzo[7]annulen-6-one;Theaflavin;Isoneotheaflavin;Isotheaflavin</t>
  </si>
  <si>
    <t>HMDB0141879;HMDB0005788;HMDB0029256;HMDB0029483</t>
  </si>
  <si>
    <t>Cefetamet_pivoxil_hydrochloride;dTDP-4-amino-4,6-dideoxy-D-glucose;dTDP-4-amino-4,6-dideoxy-D-galactose;dTDP-3-amino-3,6-dideoxy-D-glucose;dTDP-(3R)-amino-3,6-dideoxy-D-glucose;dTDP-3-amino-3,6-dideoxy-alpha-D-galactopyranose;dTDP-madurosamine</t>
  </si>
  <si>
    <t>C13089;C04268;C04346;C11925;C17087;C19947;C21363</t>
  </si>
  <si>
    <t>neg-M563T219</t>
  </si>
  <si>
    <t>2-(3,4-dihydroxyphenyl)-8-[1-(2,4-dihydroxyphenyl)-3-(3,4-dihydroxyphenyl)-2-hydroxypropyl]-3,4-dihydro-2H-1-benzopyran-3,5,7-triol;Phytosulfokine a</t>
  </si>
  <si>
    <t>HMDB0135060;HMDB0029809</t>
  </si>
  <si>
    <t>Protoaphin_aglucone</t>
  </si>
  <si>
    <t>C02879</t>
  </si>
  <si>
    <t>neg-M563T353</t>
  </si>
  <si>
    <t>neg-M563T412</t>
  </si>
  <si>
    <t>neg-M563T48</t>
  </si>
  <si>
    <t>neg-M563T55</t>
  </si>
  <si>
    <t>Prenylated_FMNH2;Glutathione_amide_disulfide</t>
  </si>
  <si>
    <t>C21215;C19690</t>
  </si>
  <si>
    <t>neg-M564T369</t>
  </si>
  <si>
    <t>5beta-Scymnol_sulfate</t>
  </si>
  <si>
    <t>C16261</t>
  </si>
  <si>
    <t>neg-M564T413</t>
  </si>
  <si>
    <t>neg-M565T165</t>
  </si>
  <si>
    <t>neg-M565T369</t>
  </si>
  <si>
    <t>neg-M565T436</t>
  </si>
  <si>
    <t>neg-M565T52</t>
  </si>
  <si>
    <t>neg-M565T57</t>
  </si>
  <si>
    <t>3,4,5-trihydroxy-6-{4-[(E)-2-(3-hydroxy-5-{[3,4,5-trihydroxy-6-(hydroxymethyl)oxan-2-yl]oxy}phenyl)ethenyl]phenoxy}oxane-2-carboxylic acid;3,4,5-trihydroxy-6-{3-[(E)-2-(4-hydroxyphenyl)ethenyl]-5-{[3,4,5-trihydroxy-6-(hydroxymethyl)oxan-2-yl]oxy}phenoxy}oxane-2-carboxylic acid;3,4,5-trihydroxy-6-{3-hydroxy-5-[(E)-2-(4-{[3,4,5-trihydroxy-6-(hydroxymethyl)oxan-2-yl]oxy}phenyl)ethenyl]phenoxy}oxane-2-carboxylic acid;5'-Hydroxycastavinol;Cassiaside B;Mulberroside F;o-O-glucuronide rosiglitazone;p-O-glucuronide rosiglitazone</t>
  </si>
  <si>
    <t>HMDB0128507;HMDB0128508;HMDB0128536;HMDB0029813;HMDB0038477;HMDB0040126;HMDB0060857;HMDB0060862</t>
  </si>
  <si>
    <t>neg-M566T209</t>
  </si>
  <si>
    <t>neg-M566T390</t>
  </si>
  <si>
    <t>neg-M566T436</t>
  </si>
  <si>
    <t>neg-M566T69</t>
  </si>
  <si>
    <t>neg-M566T98</t>
  </si>
  <si>
    <t>neg-M567T390</t>
  </si>
  <si>
    <t>neg-M567T48_1</t>
  </si>
  <si>
    <t>neg-M567T52</t>
  </si>
  <si>
    <t>neg-M568T178</t>
  </si>
  <si>
    <t>Epitheaflagallin 3-O-gallate</t>
  </si>
  <si>
    <t>HMDB0033288</t>
  </si>
  <si>
    <t>neg-M568T367</t>
  </si>
  <si>
    <t>neg-M568T390</t>
  </si>
  <si>
    <t>Janthitrem C;Lithocholate 3-O-glucuronide</t>
  </si>
  <si>
    <t>HMDB0040684;HMDB0002513</t>
  </si>
  <si>
    <t>Janthitrem_C;Pandamine</t>
  </si>
  <si>
    <t>C20601;C10012</t>
  </si>
  <si>
    <t>neg-M569T106</t>
  </si>
  <si>
    <t>neg-M569T367</t>
  </si>
  <si>
    <t>Pipercyclobutanamide A;Dipiperamide A;Dipiperamide E</t>
  </si>
  <si>
    <t>HMDB0036360;HMDB0039456;HMDB0040522</t>
  </si>
  <si>
    <t>neg-M569T48</t>
  </si>
  <si>
    <t>neg-M569T69</t>
  </si>
  <si>
    <t>neg-M570T476</t>
  </si>
  <si>
    <t>Lippioside II;TG(15:0/20:3(5Z,8Z,11Z)/o-18:0);TG(15:0/20:3n6/o-18:0);TG(15:0/o-18:0/20:3(5Z,8Z,11Z));TG(15:0/o-18:0/20:3n6);TG(20:3(5Z,8Z,11Z)/15:0/o-18:0);TG(20:3n6/15:0/o-18:0)</t>
  </si>
  <si>
    <t>HMDB0034268;HMDB0043336;HMDB0043510;HMDB0043812;HMDB0043818;HMDB0050904;HMDB0053676</t>
  </si>
  <si>
    <t>neg-M571T211</t>
  </si>
  <si>
    <t>2,4,5-trihydroxy-3-[3-hydroxy-4-methoxy-5-(3,4,5-trihydroxybenzoyloxy)benzoyloxy]benzoic acid;3-[3,4-dihydroxy-5-(3,4,5-trihydroxybenzoyloxy)benzoyloxy]-2,5-dihydroxy-4-methoxybenzoic acid;3-[2,5-dihydroxy-4-methoxy-3-(3,4,5-trihydroxybenzoyloxy)benzoyloxy]-4,5-dihydroxybenzoic acid;3-hydroxy-4-methoxy-5-[2,4,5-trihydroxy-3-(3,4,5-trihydroxybenzoyloxy)benzoyloxy]benzoic acid;3,4-dihydroxy-5-[3-hydroxy-4-methoxy-5-(2,3,4,5-tetrahydroxybenzoyloxy)benzoyloxy]benzoic acid;3-[3,4-dihydroxy-5-(2,3,4,5-tetrahydroxybenzoyloxy)benzoyloxy]-5-hydroxy-4-methoxybenzoic acid</t>
  </si>
  <si>
    <t>HMDB0128345;HMDB0128346;HMDB0128358;HMDB0128359;HMDB0128372;HMDB0128373</t>
  </si>
  <si>
    <t>neg-M571T439</t>
  </si>
  <si>
    <t>neg-M571T48</t>
  </si>
  <si>
    <t>neg-M571T57</t>
  </si>
  <si>
    <t>Tricin 7-[feruloyl-(-&gt;2)-glucuronyl-(1-&gt;2)-glucuronide]</t>
  </si>
  <si>
    <t>HMDB0039906</t>
  </si>
  <si>
    <t>neg-M571T63</t>
  </si>
  <si>
    <t>neg-M572T439</t>
  </si>
  <si>
    <t>neg-M573T439</t>
  </si>
  <si>
    <t>neg-M575T297</t>
  </si>
  <si>
    <t>neg-M575T439</t>
  </si>
  <si>
    <t>Negletein 6-[rhamnosyl-(1-&gt;2)-fucoside]</t>
  </si>
  <si>
    <t>HMDB0031991</t>
  </si>
  <si>
    <t>neg-M575T55</t>
  </si>
  <si>
    <t>neg-M576T298</t>
  </si>
  <si>
    <t>neg-M576T55</t>
  </si>
  <si>
    <t>neg-M577T146</t>
  </si>
  <si>
    <t>neg-M577T55</t>
  </si>
  <si>
    <t>neg-M578T134</t>
  </si>
  <si>
    <t>[(6-{[5,7-dihydroxy-2-(4-oxocyclohexa-2,5-dien-1-ylidene)-2H-chromen-3-yl]oxy}-3,4,5-trihydroxyoxan-2-yl)methyl][1-hydroxy-3-(4-hydroxyphenyl)prop-2-en-1-ylidene]oxidanium</t>
  </si>
  <si>
    <t>HMDB0125088</t>
  </si>
  <si>
    <t>Pelargonidin_3-(6-p-coumaroyl)glucoside</t>
  </si>
  <si>
    <t>C16368</t>
  </si>
  <si>
    <t>neg-M578T147</t>
  </si>
  <si>
    <t>DTDP-alpha-D-glucose(2-)</t>
  </si>
  <si>
    <t>HMDB0062805</t>
  </si>
  <si>
    <t>neg-M578T385</t>
  </si>
  <si>
    <t>neg-M578T99</t>
  </si>
  <si>
    <t>neg-M579T134</t>
  </si>
  <si>
    <t>6''-p-Coumaroylprunin;Gambiriin A1</t>
  </si>
  <si>
    <t>HMDB0037583;HMDB0038357</t>
  </si>
  <si>
    <t>Gambiriin_A1;Gambiriin_A2;Gambiriin_A3</t>
  </si>
  <si>
    <t>C17772;C17773;C17774</t>
  </si>
  <si>
    <t>neg-M579T145</t>
  </si>
  <si>
    <t>neg-M579T207</t>
  </si>
  <si>
    <t>Uridine diphosphate glucuronic acid;UDP-D-galacturonate;UDP-L-iduronate</t>
  </si>
  <si>
    <t>HMDB0000935;HMDB0012302;HMDB0012304</t>
  </si>
  <si>
    <t>UDP-glucuronate;UDP-D-galacturonate;UDP-L-iduronate</t>
  </si>
  <si>
    <t>C00167;C00617;C02330</t>
  </si>
  <si>
    <t>neg-M579T55</t>
  </si>
  <si>
    <t>5,7-dihydroxy-2-phenyl-6,8-bis[3,4,5-trihydroxy-6-(hydroxymethyl)oxan-2-yl]-3,4-dihydro-2H-1-benzopyran-4-one;Naringin;5'-Methoxycastavinol;Narirutin;(S)-Naringenin 8-C-(2''-rhamnosylglucoside);Cascaroside A;Glucoliquiritin;Natsudaidain 3-glucoside;Cascaroside F</t>
  </si>
  <si>
    <t>HMDB0126860;HMDB0002927;HMDB0029814;HMDB0033740;HMDB0035426;HMDB0035756;HMDB0039508;HMDB0040507;HMDB0041268</t>
  </si>
  <si>
    <t>Naringin;Narirutin;Cascaroside_A;Naringin_chalcone;Cascaroside_B</t>
  </si>
  <si>
    <t>C09789;C09793;C10307;C16423;C16799</t>
  </si>
  <si>
    <t>neg-M580T55</t>
  </si>
  <si>
    <t>neg-M581T195</t>
  </si>
  <si>
    <t>Kuwanon Y;10-Acetoxyligustroside</t>
  </si>
  <si>
    <t>HMDB0033296;HMDB0035217</t>
  </si>
  <si>
    <t>N-Acetyl-N6,O-didemethylpuromycin-5'-phosphate</t>
  </si>
  <si>
    <t>C07029</t>
  </si>
  <si>
    <t>neg-M581T48</t>
  </si>
  <si>
    <t>PGP(16:1(9Z)/22:6(4Z,7Z,10Z,13Z,16Z,19Z));PGP(18:3(6Z,9Z,12Z)/20:4(5Z,8Z,11Z,14Z));PGP(18:3(9Z,12Z,15Z)/20:4(5Z,8Z,11Z,14Z));PGP(22:6(4Z,7Z,10Z,13Z,16Z,19Z)/16:1(9Z))</t>
  </si>
  <si>
    <t>HMDB0013501;HMDB0013572;HMDB0013587;HMDB0116507</t>
  </si>
  <si>
    <t>neg-M583T146</t>
  </si>
  <si>
    <t>Calicheamicin_T0</t>
  </si>
  <si>
    <t>C21338</t>
  </si>
  <si>
    <t>neg-M583T285</t>
  </si>
  <si>
    <t>[(16R)-5,7-dihydroxy-8,8,12,16-tetramethyl-3-[1-(2-methyl-1,3-thiazol-4-yl)prop-1-en-2-yl]-10-methylidene-9-oxo-17-oxa-4-azabicyclo[14.1.0]heptadec-4-en-11-yl]oxidanesulfonic acid;[(16R)-5,11-dihydroxy-8,8,12,16-tetramethyl-3-[1-(2-methyl-1,3-thiazol-4-yl)prop-1-en-2-yl]-10-methylidene-9-oxo-17-oxa-4-azabicyclo[14.1.0]heptadec-4-en-7-yl]oxidanesulfonic acid;[(16R)-5,7-dihydroxy-8,8,10,16-tetramethyl-3-[1-(2-methyl-1,3-thiazol-4-yl)prop-1-en-2-yl]-12-methylidene-9-oxo-17-oxa-4-azabicyclo[14.1.0]heptadec-4-en-11-yl]oxidanesulfonic acid;[(16R)-5,11-dihydroxy-8,8,10,16-tetramethyl-3-[1-(2-methyl-1,3-thiazol-4-yl)prop-1-en-2-yl]-12-methylidene-9-oxo-17-oxa-4-azabicyclo[14.1.0]heptadec-4-en-7-yl]oxidanesulfonic acid;2-amino-4-({1-[(carboxymethyl)-C-hydroxycarbonimidoyl]-2-{[3-hydroxy-4-(7-methoxy-2-oxo-2H-chromen-8-yl)-2-methylbutan-2-yl]sulfanyl}ethyl}-C-hydroxycarbonimidoyl)butanoic acid;Neoacrimarine H</t>
  </si>
  <si>
    <t>HMDB0127601;HMDB0127602;HMDB0127605;HMDB0127606;HMDB0132694;HMDB0033031</t>
  </si>
  <si>
    <t>neg-M583T48</t>
  </si>
  <si>
    <t>neg-M583T56</t>
  </si>
  <si>
    <t>C.I. Acid Blue 3;Kaempferol 3-O-sophorotrioside 7-O-sophoroside</t>
  </si>
  <si>
    <t>HMDB0037612;HMDB0029264</t>
  </si>
  <si>
    <t>neg-M584T147</t>
  </si>
  <si>
    <t>neg-M584T285</t>
  </si>
  <si>
    <t>epsilon-Rhodomycin_T</t>
  </si>
  <si>
    <t>C18640</t>
  </si>
  <si>
    <t>neg-M584T59</t>
  </si>
  <si>
    <t>PE(22:4(7Z,10Z,13Z,16Z)/24:1(15Z));PE(22:5(4Z,7Z,10Z,13Z,16Z)/24:0);PE(22:5(7Z,10Z,13Z,16Z,19Z)/24:0);PE(24:0/22:5(4Z,7Z,10Z,13Z,16Z));PE(24:0/22:5(7Z,10Z,13Z,16Z,19Z));PE(24:1(15Z)/22:4(7Z,10Z,13Z,16Z));PE-NMe2(20:4(5Z,8Z,11Z,14Z)/24:1(15Z));PE-NMe2(20:4(8Z,11Z,14Z,17Z)/24:1(15Z));PE-NMe2(20:5(5Z,8Z,11Z,14Z,17Z)/24:0);PE-NMe2(22:0/22:5(7Z,10Z,13Z,16Z,19Z));PE-NMe2(22:1(13Z)/22:4(7Z,10Z,13Z,16Z));PE-NMe2(22:4(7Z,10Z,13Z,16Z)/22:1(13Z));PE-NMe2(22:5(7Z,10Z,13Z,16Z,19Z)/22:0);PE-NMe2(24:0/20:5(5Z,8Z,11Z,14Z,17Z));PE-NMe2(24:1(15Z)/20:4(5Z,8Z,11Z,14Z));PE-NMe2(24:1(15Z)/20:4(8Z,11Z,14Z,17Z));PE-NMe2(22:0/22:5(4Z,7Z,10Z,13Z,16Z));PE-NMe2(22:5(4Z,7Z,10Z,13Z,16Z)/22:0)</t>
  </si>
  <si>
    <t>HMDB0009607;HMDB0009640;HMDB0009673;HMDB0009736;HMDB0009737;HMDB0009768;HMDB0114351;HMDB0114380;HMDB0114408;HMDB0114434;HMDB0114460;HMDB0114516;HMDB0114568;HMDB0114623;HMDB0114648;HMDB0114649;HMDB0116714;HMDB0116719</t>
  </si>
  <si>
    <t>neg-M585T222_1</t>
  </si>
  <si>
    <t>neg-M585T476</t>
  </si>
  <si>
    <t>neg-M586T354</t>
  </si>
  <si>
    <t>neg-M586T66</t>
  </si>
  <si>
    <t>neg-M587T297</t>
  </si>
  <si>
    <t>Kinetensin 4-7</t>
  </si>
  <si>
    <t>HMDB0012986</t>
  </si>
  <si>
    <t>neg-M587T52_1</t>
  </si>
  <si>
    <t>neg-M588T297</t>
  </si>
  <si>
    <t>1-Palmitoylglycerophosphoinositol;1-hexadecanoyl-sn-glycero-3-phospho-D-myo-inositol;Ganoderic acid H</t>
  </si>
  <si>
    <t>HMDB0061695;HMDB0062714;HMDB0035987</t>
  </si>
  <si>
    <t>neg-M588T369</t>
  </si>
  <si>
    <t>LysoPC 20:4</t>
  </si>
  <si>
    <t>HMDB10395</t>
  </si>
  <si>
    <t>neg-M589T183</t>
  </si>
  <si>
    <t>Maysin 3'-methyl ether;Biotinyl-5'-AMP</t>
  </si>
  <si>
    <t>HMDB0037420;HMDB0004220</t>
  </si>
  <si>
    <t>Biotinyl-5'-AMP</t>
  </si>
  <si>
    <t>C05921</t>
  </si>
  <si>
    <t>neg-M589T369</t>
  </si>
  <si>
    <t>neg-M589T55</t>
  </si>
  <si>
    <t>Ssioriside</t>
  </si>
  <si>
    <t>HMDB0038934</t>
  </si>
  <si>
    <t>neg-M590T380</t>
  </si>
  <si>
    <t>LysoPC 20:3</t>
  </si>
  <si>
    <t>neg-M590T61</t>
  </si>
  <si>
    <t>Furcogenin 3-[2''-glucosyl-6''-arabinosylglucoside];Schidigerasaponin C1;Schidigerasaponin E1;Chinenoside III</t>
  </si>
  <si>
    <t>HMDB0034343;HMDB0036250;HMDB0036297;HMDB0041343</t>
  </si>
  <si>
    <t>neg-M591T384</t>
  </si>
  <si>
    <t>neg-M592T384</t>
  </si>
  <si>
    <t>beta-Sitosterol 3-O-beta-D-galactopyranoside;Schottenol 3-glucoside</t>
  </si>
  <si>
    <t>HMDB0033949;HMDB0034185</t>
  </si>
  <si>
    <t>Eleutheroside_A</t>
  </si>
  <si>
    <t>C20785</t>
  </si>
  <si>
    <t>neg-M593T146</t>
  </si>
  <si>
    <t>neg-M594T146</t>
  </si>
  <si>
    <t>[7,8,8,12,13,21-hexahydroxy-19-(hydroxymethyl)-3,6,16-trioxo-2,17,20,23-tetraoxapentacyclo[16.3.1.1鈦?鹿鹿.0鈦?鈦?0鹿鈦?鹿鈦礭tricosa-4,10,12,14-tetraen-22-yl]oxidanesulfonic acid</t>
  </si>
  <si>
    <t>HMDB0126659</t>
  </si>
  <si>
    <t>neg-M594T261</t>
  </si>
  <si>
    <t>neg-M594T469</t>
  </si>
  <si>
    <t>Anhydroamarouciaxanthin B</t>
  </si>
  <si>
    <t>HMDB0036911</t>
  </si>
  <si>
    <t>5-Hydroxythiophene-2-carbonyl-CoA</t>
  </si>
  <si>
    <t>C07348</t>
  </si>
  <si>
    <t>neg-M595T146</t>
  </si>
  <si>
    <t>ADP-5-ethyl-4-methylthiazole-2-carboxylate</t>
  </si>
  <si>
    <t>C20784</t>
  </si>
  <si>
    <t>neg-M595T470</t>
  </si>
  <si>
    <t>2-[3,4-bis(2-hydroxyethoxy)phenyl]-5-hydroxy-7-(2-hydroxyethoxy)-3-{[3,4,5-trihydroxy-6-(hydroxymethyl)oxan-2-yl]oxy}-4H-chromen-4-one;Eriocitrin;Isorubrofusarin 10-gentiobioside;(2R)-6,8-Diglucopyranosyl-4',5,7-trihydroxyflavanone;Pinobanksin 5-[galactosyl-(1-&gt;4)-glucoside];Rubrofusarin 6-gentiobioside;Cassiaside C;[(6-{[5,7-dihydroxy-2-(4-oxocyclohexa-2,5-dien-1-ylidene)-2H-chromen-3-yl]oxy}-3,4,5-trihydroxyoxan-2-yl)methyl][1-hydroxy-3-(4-hydroxyphenyl)prop-2-en-1-ylidene]oxidanium</t>
  </si>
  <si>
    <t>HMDB0141965;HMDB0005811;HMDB0034609;HMDB0037407;HMDB0037506;HMDB0038478;HMDB0038550;HMDB0125088</t>
  </si>
  <si>
    <t>Isobutrin;Butrin;Eriocitrin;Neoeriocitrin;Pelargonidin_3-(6-p-coumaroyl)glucoside</t>
  </si>
  <si>
    <t>C08649;C09616;C09732;C09805;C16368</t>
  </si>
  <si>
    <t>neg-M597T54</t>
  </si>
  <si>
    <t>Fusaroskyrin</t>
  </si>
  <si>
    <t>HMDB0034314</t>
  </si>
  <si>
    <t>Cinnamoyl-CoA;(E)-Cinnamoyl-CoA</t>
  </si>
  <si>
    <t>C00540;C16256</t>
  </si>
  <si>
    <t>neg-M597T55</t>
  </si>
  <si>
    <t>neg-M598T203</t>
  </si>
  <si>
    <t>neg-M600T134</t>
  </si>
  <si>
    <t>{5-[(1E)-3-[(6-{[3,4-dihydroxy-2,5-bis(hydroxymethyl)oxolan-2-yl]oxy}-3,4,5-trihydroxyoxan-2-yl)methoxy]-3-oxoprop-1-en-1-yl]-2-hydroxyphenyl}oxidanesulfonic acid;[(2-{[6-({[(2E)-3-(3,4-dihydroxyphenyl)prop-2-enoyl]oxy}methyl)-3,4,5-trihydroxyoxan-2-yl]oxy}-3,4-dihydroxy-5-(hydroxymethyl)oxolan-2-yl)methoxy]sulfonic acid;[(5-{[6-({[(2E)-3-(3,4-dihydroxyphenyl)prop-2-enoyl]oxy}methyl)-3,4,5-trihydroxyoxan-2-yl]oxy}-3,4-dihydroxy-5-(hydroxymethyl)oxolan-2-yl)methoxy]sulfonic acid;(5-{[6-({[(2E)-3-(3,4-dihydroxyphenyl)prop-2-enoyl]oxy}methyl)-3,4,5-trihydroxyoxan-2-yl]oxy}-4-hydroxy-2,5-bis(hydroxymethyl)oxolan-3-yl)oxidanesulfonic acid;(2-{[6-({[(2E)-3-(3,4-dihydroxyphenyl)prop-2-enoyl]oxy}methyl)-3,4,5-trihydroxyoxan-2-yl]oxy}-4-hydroxy-2,5-bis(hydroxymethyl)oxolan-3-yl)oxidanesulfonic acid</t>
  </si>
  <si>
    <t>HMDB0125603;HMDB0125604;HMDB0125605;HMDB0125606;HMDB0125607</t>
  </si>
  <si>
    <t>neg-M600T303</t>
  </si>
  <si>
    <t>neg-M600T367</t>
  </si>
  <si>
    <t>2-(1-{[(1-{3-[(E)-2-(7-chloroquinolin-2-yl)ethenyl]phenyl}-3-hydroxy-3-[2-(2-hydroxypropan-2-yl)phenyl]propyl)sulfanyl]methyl}cyclopropyl)acetic acid;2-{1-[(1-{3-[(E)-2-(7-chloroquinolin-2-yl)ethenyl]phenyl}-3-[2-(2-hydroxypropan-2-yl)phenyl]propanesulfinyl)methyl]cyclopropyl}acetic acid;2-(1-{[(1-{3-[3-(7-chloroquinolin-2-yl)oxiran-2-yl]phenyl}-3-[2-(2-hydroxypropan-2-yl)phenyl]propyl)sulfanyl]methyl}cyclopropyl)acetic acid;2-(1-{[(1-{3-[(E)-2-(7-chloroquinolin-2-yl)ethenyl]phenyl}-3-[2-(1,2-dihydroxypropan-2-yl)phenyl]propyl)sulfanyl]methyl}cyclopropyl)acetic acid</t>
  </si>
  <si>
    <t>HMDB0143558;HMDB0143563;HMDB0143564;HMDB0143567</t>
  </si>
  <si>
    <t>neg-M601T56</t>
  </si>
  <si>
    <t>2,6-Dimethylheptanoyl-CoA</t>
  </si>
  <si>
    <t>HMDB0006258</t>
  </si>
  <si>
    <t>neg-M602T56</t>
  </si>
  <si>
    <t>neg-M603T275</t>
  </si>
  <si>
    <t>neg-M603T52_1</t>
  </si>
  <si>
    <t>neg-M603T52_2</t>
  </si>
  <si>
    <t>neg-M603T56</t>
  </si>
  <si>
    <t>neg-M604T55</t>
  </si>
  <si>
    <t>neg-M605T48</t>
  </si>
  <si>
    <t>neg-M605T52</t>
  </si>
  <si>
    <t>neg-M605T55</t>
  </si>
  <si>
    <t>Aurasperone B</t>
  </si>
  <si>
    <t>HMDB0030857</t>
  </si>
  <si>
    <t>neg-M606T55</t>
  </si>
  <si>
    <t>neg-M608T380</t>
  </si>
  <si>
    <t>neg-M609T297</t>
  </si>
  <si>
    <t>Isoliensinine;Liensinine</t>
  </si>
  <si>
    <t>HMDB0033749;HMDB0033920</t>
  </si>
  <si>
    <t>neg-M609T381</t>
  </si>
  <si>
    <t>Integerrine</t>
  </si>
  <si>
    <t>C10007</t>
  </si>
  <si>
    <t>neg-M609T55</t>
  </si>
  <si>
    <t>Glutathione_amide_disulfide</t>
  </si>
  <si>
    <t>C19690</t>
  </si>
  <si>
    <t>neg-M610T287</t>
  </si>
  <si>
    <t>neg-M611T476</t>
  </si>
  <si>
    <t>6-(4-{5,7-dihydroxy-3-[(3,4,5-trihydroxyoxan-2-yl)oxy]-5H-chromen-2-yl}-2-hydroxyphenoxy)-3,4,5-trihydroxyoxane-2-carboxylic acid;6-(5-{5,7-dihydroxy-3-[(3,4,5-trihydroxyoxan-2-yl)oxy]-5H-chromen-2-yl}-2-hydroxyphenoxy)-3,4,5-trihydroxyoxane-2-carboxylic acid;6-{[2-(3,4-dihydroxyphenyl)-5-hydroxy-3-[(3,4,5-trihydroxyoxan-2-yl)oxy]-5H-chromen-7-yl]oxy}-3,4,5-trihydroxyoxane-2-carboxylic acid;6-{[2-(3,4-dihydroxyphenyl)-7-hydroxy-3-[(3,4,5-trihydroxyoxan-2-yl)oxy]-8aH-chromen-5-yl]oxy}-3,4,5-trihydroxyoxane-2-carboxylic acid;Quercetin 3-(6-[4-glucosyl-p-coumaryl]glucosyl)(1-&gt;2)-rhamnoside;Quercetin 3-(6'''-p-coumarylglucosyl)(1-&gt;2)-rhamnoside 7-glucoside;Kaempferol 3-(2-p-coumaroylsophoroside) 7-glucoside</t>
  </si>
  <si>
    <t>HMDB0127912;HMDB0127913;HMDB0127914;HMDB0127915;HMDB0040484;HMDB0040485;HMDB0040802</t>
  </si>
  <si>
    <t>Kaempferol_3-O-[6-(4-coumaroyl)-beta-D-glucosyl-(1-&gt;2)-beta-D-glucosyl-(1-&gt;2)-beta-D-glucoside]</t>
  </si>
  <si>
    <t>C12636</t>
  </si>
  <si>
    <t>neg-M611T61</t>
  </si>
  <si>
    <t>neg-M612T261</t>
  </si>
  <si>
    <t>neg-M612T380</t>
  </si>
  <si>
    <t>neg-M613T384</t>
  </si>
  <si>
    <t>neg-M613T55</t>
  </si>
  <si>
    <t>neg-M614T146</t>
  </si>
  <si>
    <t>neg-M614T196</t>
  </si>
  <si>
    <t>neg-M614T384</t>
  </si>
  <si>
    <t>Hericenone D;Hericenone G</t>
  </si>
  <si>
    <t>HMDB0039139;HMDB0039594</t>
  </si>
  <si>
    <t>neg-M615T196</t>
  </si>
  <si>
    <t>Heme</t>
  </si>
  <si>
    <t>HMDB0003178</t>
  </si>
  <si>
    <t>C00032</t>
  </si>
  <si>
    <t>neg-M615T384</t>
  </si>
  <si>
    <t>Oryzanol C</t>
  </si>
  <si>
    <t>HMDB0035121</t>
  </si>
  <si>
    <t>neg-M615T48_1</t>
  </si>
  <si>
    <t>neg-M615T55</t>
  </si>
  <si>
    <t>neg-M618T174</t>
  </si>
  <si>
    <t>neg-M619T174</t>
  </si>
  <si>
    <t>Tannin</t>
  </si>
  <si>
    <t>HMDB0005790</t>
  </si>
  <si>
    <t>neg-M619T196</t>
  </si>
  <si>
    <t>Garcilivin A;Garcilivin B</t>
  </si>
  <si>
    <t>HMDB0038936;HMDB0038937</t>
  </si>
  <si>
    <t>neg-M619T48_1</t>
  </si>
  <si>
    <t>neg-M621T476</t>
  </si>
  <si>
    <t>Orobanchoside</t>
  </si>
  <si>
    <t>C10481</t>
  </si>
  <si>
    <t>neg-M621T48_1</t>
  </si>
  <si>
    <t>neg-M623T182</t>
  </si>
  <si>
    <t>6-[4-(5,7-dihydroxy-4-oxo-3-{[3,4,5-trihydroxy-6-(hydroxymethyl)oxan-2-yl]oxy}-4H-chromen-2-yl)phenoxy]-3,4,5-trihydroxyoxane-2-carboxylic acid;3,4,5-trihydroxy-6-{[7-hydroxy-2-(4-hydroxyphenyl)-4-oxo-3-{[3,4,5-trihydroxy-6-(hydroxymethyl)oxan-2-yl]oxy}-4H-chromen-5-yl]oxy}oxane-2-carboxylic acid;3,4,5-trihydroxy-6-{[5-hydroxy-2-(4-hydroxyphenyl)-4-oxo-3-{[3,4,5-trihydroxy-6-(hydroxymethyl)oxan-2-yl]oxy}-4H-chromen-7-yl]oxy}oxane-2-carboxylic acid;3,4,5-trihydroxy-6-{4-[(1E)-3-(4-hydroxy-3,6-dioxo-2-{[3,4,5-trihydroxy-6-(hydroxymethyl)oxan-2-yl]oxy}cyclohexa-1,4-dien-1-yl)-3-oxoprop-1-en-1-yl]phenoxy}oxane-2-carboxylic acid;6-{[5,7-dihydroxy-2-(4-hydroxyphenyl)-4-oxo-8-[3,4,5-trihydroxy-6-(hydroxymethyl)oxan-2-yl]-4H-chromen-6-yl]oxy}-3,4,5-trihydroxyoxane-2-carboxylic acid;3,4,5-trihydroxy-6-(4-{5,6,7-trihydroxy-4-oxo-8-[3,4,5-trihydroxy-6-(hydroxymethyl)oxan-2-yl]-4H-chromen-2-yl}phenoxy)oxane-2-carboxylic acid;6-{[6,7-dihydroxy-2-(4-hydroxyphenyl)-4-oxo-8-[3,4,5-trihydroxy-6-(hydroxymethyl)oxan-2-yl]-4H-chromen-5-yl]oxy}-3,4,5-trihydroxyoxane-2-carboxylic acid;6-{[5,6-dihydroxy-2-(4-hydroxyphenyl)-4-oxo-8-[3,4,5-trihydroxy-6-(hydroxymethyl)oxan-2-yl]-4H-chromen-7-yl]oxy}-3,4,5-trihydroxyoxane-2-carboxylic acid;6-(5-{5,7-dihydroxy-4-oxo-8-[3,4,5-trihydroxy-6-(hydroxymethyl)oxan-2-yl]-4H-chromen-2-yl}-2-hydroxyphenoxy)-3,4,5-trihydroxyoxane-2-carboxylic acid;6-(4-{5,7-dihydroxy-4-oxo-8-[3,4,5-trihydroxy-6-(hydroxymethyl)oxan-2-yl]-4H-chromen-2-yl}-2-hydroxyphenoxy)-3,4,5-trihydroxyoxane-2-carboxylic acid;6-{[2-(3,4-dihydroxyphenyl)-7-hydroxy-4-oxo-8-[3,4,5-trihydroxy-6-(hydroxymethyl)oxan-2-yl]-4H-chromen-5-yl]oxy}-3,4,5-trihydroxyoxane-2-carboxylic acid;6-{[2-(3,4-dihydroxyphenyl)-5-hydroxy-4-oxo-8-[3,4,5-trihydroxy-6-(hydroxymethyl)oxan-2-yl]-4H-chromen-7-yl]oxy}-3,4,5-trihydroxyoxane-2-carboxylic acid;6-{[2-(3,4-dihydroxyphenyl)-5-hydroxy-4-oxo-6-[3,4,5-trihydroxy-6-(hydroxymethyl)oxan-2-yl]-4H-chromen-7-yl]oxy}-3,4,5-trihydroxyoxane-2-carboxylic acid;6-{[2-(3,4-dihydroxyphenyl)-7-hydroxy-4-oxo-6-[3,4,5-trihydroxy-6-(hydroxymethyl)oxan-2-yl]-4H-chromen-5-yl]oxy}-3,4,5-trihydroxyoxane-2-carboxylic acid;6-(4-{5,7-dihydroxy-4-oxo-6-[3,4,5-trihydroxy-6-(hydroxymethyl)oxan-2-yl]-4H-chromen-2-yl}-2-hydroxyphenoxy)-3,4,5-trihydroxyoxane-2-carboxylic acid;6-(5-{5,7-dihydroxy-4-oxo-6-[3,4,5-trihydroxy-6-(hydroxymethyl)oxan-2-yl]-4H-chromen-2-yl}-2-hydroxyphenoxy)-3,4,5-trihydroxyoxane-2-carboxylic acid;6-{[3,5-dihydroxy-4-oxo-2-(4-{[3,4,5-trihydroxy-6-(hydroxymethyl)oxan-2-yl]oxy}phenyl)-4H-chromen-7-yl]oxy}-3,4,5-trihydroxyoxane-2-carboxylic acid;6-{[3,7-dihydroxy-4-oxo-2-(4-{[3,4,5-trihydroxy-6-(hydroxymethyl)oxan-2-yl]oxy}phenyl)-4H-chromen-5-yl]oxy}-3,4,5-trihydroxyoxane-2-carboxylic acid;6-{[5,7-dihydroxy-4-oxo-2-(4-{[3,4,5-trihydroxy-6-(hydroxymethyl)oxan-2-yl]oxy}phenyl)-4H-chromen-3-yl]oxy}-3,4,5-trihydroxyoxane-2-carboxylic acid;6-[4-(3,5-dihydroxy-4-oxo-7-{[3,4,5-trihydroxy-6-(hydroxymethyl)oxan-2-yl]oxy}-4H-chromen-2-yl)phenoxy]-3,4,5-trihydroxyoxane-2-carboxylic acid;3,4,5-trihydroxy-6-{[5-hydroxy-2-(4-hydroxyphenyl)-4-oxo-7-{[3,4,5-trihydroxy-6-(hydroxymethyl)oxan-2-yl]oxy}-4H-chromen-3-yl]oxy}oxane-2-carboxylic acid;3,4,5-trihydroxy-6-{[3-hydroxy-2-(4-hydroxyphenyl)-4-oxo-7-{[3,4,5-trihydroxy-6-(hydroxymethyl)oxan-2-yl]oxy}-4H-chromen-5-yl]oxy}oxane-2-carboxylic acid;6-(4-{7-[(6-carboxy-3,4,5-trihydroxyoxan-2-yl)oxy]-5-hydroxy-4-oxo-3,4-dihydro-2H-1-benzopyran-2-yl}phenoxy)-3,4,5-trihydroxyoxane-2-carboxylic acid;6-(4-{5-[(6-carboxy-3,4,5-trihydroxyoxan-2-yl)oxy]-7-hydroxy-4-oxo-3,4-dihydro-2H-1-benzopyran-2-yl}phenoxy)-3,4,5-trihydroxyoxane-2-carboxylic acid;6-({5-[(6-carboxy-3,4,5-trihydroxyoxan-2-yl)oxy]-2-(4-hydroxyphenyl)-4-oxo-3,4-dihydro-2H-1-benzopyran-7-yl}oxy)-3,4,5-trihydroxyoxane-2-carboxylic acid;6-{[5,7-dihydroxy-2-(3-hydroxyphenyl)-4-oxo-8-[3,4,5-trihydroxy-6-(hydroxymethyl)oxan-2-yl]-4H-chromen-6-yl]oxy}-3,4,5-trihydroxyoxane-2-carboxylic acid;3,4,5-trihydroxy-6-(3-{5,6,7-trihydroxy-4-oxo-8-[3,4,5-trihydroxy-6-(hydroxymethyl)oxan-2-yl]-4H-chromen-2-yl}phenoxy)oxane-2-carboxylic acid;6-{[6,7-dihydroxy-2-(3-hydroxyphenyl)-4-oxo-8-[3,4,5-trihydroxy-6-(hydroxymethyl)oxan-2-yl]-4H-chromen-5-yl]oxy}-3,4,5-trihydroxyoxane-2-carboxylic acid;6-{[5,6-dihydroxy-2-(3-hydroxyphenyl)-4-oxo-8-[3,4,5-trihydroxy-6-(hydroxymethyl)oxan-2-yl]-4H-chromen-7-yl]oxy}-3,4,5-trihydroxyoxane-2-carboxylic acid;6-(4-{5,7-dihydroxy-4-oxo-3-[(3,4,5-trihydroxy-6-methyloxan-2-yl)oxy]-4H-chromen-2-yl}-2-hydroxyphenoxy)-3,4,5-trihydroxyoxane-2-carboxylic acid;6-(5-{5,7-dihydroxy-4-oxo-3-[(3,4,5-trihydroxy-6-methyloxan-2-yl)oxy]-4H-chromen-2-yl}-2-hydroxyphenoxy)-3,4,5-trihydroxyoxane-2-carboxylic acid;6-{[2-(3,4-dihydroxyphenyl)-7-hydroxy-4-oxo-3-[(3,4,5-trihydroxy-6-methyloxan-2-yl)oxy]-4H-chromen-5-yl]oxy}-3,4,5-trihydroxyoxane-2-carboxylic acid;Quercetin 7-glucuronide 3-rhamnoside;Luteolin 4'-glucoside 7-galacturonide</t>
  </si>
  <si>
    <t>HMDB0125381;HMDB0125382;HMDB0125383;HMDB0126622;HMDB0127176;HMDB0127177;HMDB0127178;HMDB0127179;HMDB0127197;HMDB0127198;HMDB0127199;HMDB0127200;HMDB0127366;HMDB0127367;HMDB0127368;HMDB0127369;HMDB0127456;HMDB0127457;HMDB0127458;HMDB0127469;HMDB0127470;HMDB0127471;HMDB0128080;HMDB0128081;HMDB0128102;HMDB0129321;HMDB0129322;HMDB0129323;HMDB0129324;HMDB0135152;HMDB0135153;HMDB0135154;HMDB0036264;HMDB0038809</t>
  </si>
  <si>
    <t>neg-M624T147</t>
  </si>
  <si>
    <t>neg-M626T261</t>
  </si>
  <si>
    <t>neg-M629T208</t>
  </si>
  <si>
    <t>neg-M629T439</t>
  </si>
  <si>
    <t>neg-M630T208</t>
  </si>
  <si>
    <t>3,4,5-trihydroxy-2-[hydroxy(3,4,5-trihydroxyoxan-2-yl)methyl]-6-[3-(4-hydroxyphenyl)propanoyl]-4-[3,4,5-trihydroxy-6-(hydroxymethyl)oxan-2-yl]cyclohexa-2,5-dien-1-one;3,4,5-trihydroxy-2-[hydroxy(3,4,5-trihydroxyoxan-2-yl)methyl]-6-[(2E)-3-(4-hydroxyphenyl)prop-2-enoyl]-4-[3,4,5-trihydroxy-6-(hydroxymethyl)oxan-2-yl]cyclohex-2-en-1-one;3,4,5-trihydroxy-6-[hydroxy(3,4,5-trihydroxyoxan-2-yl)methyl]-2-[(2E)-3-(4-hydroxyphenyl)prop-2-enoyl]-4-[3,4,5-trihydroxy-6-(hydroxymethyl)oxan-2-yl]cyclohex-2-en-1-one;Catechin 3',4'-diglucoside;Catechin 3',5-diglucoside;Catechin 3',7-diglucoside</t>
  </si>
  <si>
    <t>HMDB0128220;HMDB0128221;HMDB0128222;HMDB0037950;HMDB0037951;HMDB0037952</t>
  </si>
  <si>
    <t>Leiocarposide</t>
  </si>
  <si>
    <t>C10805</t>
  </si>
  <si>
    <t>neg-M630T291</t>
  </si>
  <si>
    <t>Fosaprepitant;TG(20:5(5Z,8Z,11Z,14Z,17Z)/20:4(5Z,8Z,11Z,14Z)/20:5(5Z,8Z,11Z,14Z,17Z));TG(20:5(5Z,8Z,11Z,14Z,17Z)/20:4(8Z,11Z,14Z,17Z)/20:5(5Z,8Z,11Z,14Z,17Z));TG(20:5(5Z,8Z,11Z,14Z,17Z)/18:3(9Z,12Z,15Z)/22:6(4Z,7Z,10Z,13Z,16Z,19Z));TG(18:3(6Z,9Z,12Z)/20:5(5Z,8Z,11Z,14Z,17Z)/22:6(4Z,7Z,10Z,13Z,16Z,19Z));TG(18:3(6Z,9Z,12Z)/22:6(4Z,7Z,10Z,13Z,16Z,19Z)/20:5(5Z,8Z,11Z,14Z,17Z));TG(20:4(5Z,8Z,11Z,14Z)/18:4(6Z,9Z,12Z,15Z)/22:6(4Z,7Z,10Z,13Z,16Z,19Z));TG(20:4(5Z,8Z,11Z,14Z)/20:5(5Z,8Z,11Z,14Z,17Z)/20:5(5Z,8Z,11Z,14Z,17Z));TG(20:4(5Z,8Z,11Z,14Z)/22:6(4Z,7Z,10Z,13Z,16Z,19Z)/18:4(6Z,9Z,12Z,15Z));TG(22:5(4Z,7Z,10Z,13Z,16Z)/18:4(6Z,9Z,12Z,15Z)/20:5(5Z,8Z,11Z,14Z,17Z));TG(22:5(4Z,7Z,10Z,13Z,16Z)/20:5(5Z,8Z,11Z,14Z,17Z)/18:4(6Z,9Z,12Z,15Z));TG(18:3(9Z,12Z,15Z)/20:5(5Z,8Z,11Z,14Z,17Z)/22:6(4Z,7Z,10Z,13Z,16Z,19Z));TG(18:3(9Z,12Z,15Z)/22:6(4Z,7Z,10Z,13Z,16Z,19Z)/20:5(5Z,8Z,11Z,14Z,17Z));TG(18:4(6Z,9Z,12Z,15Z)/20:4(5Z,8Z,11Z,14Z)/22:6(4Z,7Z,10Z,13Z,16Z,19Z));TG(18:4(6Z,9Z,12Z,15Z)/22:5(4Z,7Z,10Z,13Z,16Z)/20:5(5Z,8Z,11Z,14Z,17Z));TG(18:4(6Z,9Z,12Z,15Z)/20:4(8Z,11Z,14Z,17Z)/22:6(4Z,7Z,10Z,13Z,16Z,19Z));TG(18:4(6Z,9Z,12Z,15Z)/20:5(5Z,8Z,11Z,14Z,17Z)/22:5(7Z,10Z,13Z,16Z,19Z));TG(18:4(6Z,9Z,12Z,15Z)/22:5(7Z,10Z,13Z,16Z,19Z)/20:5(5Z,8Z,11Z,14Z,17Z));TG(18:4(6Z,9Z,12Z,15Z)/22:6(4Z,7Z,10Z,13Z,16Z,19Z)/20:4(8Z,11Z,14Z,17Z));TG(20:4(8Z,11Z,14Z,17Z)/18:4(6Z,9Z,12Z,15Z)/22:6(4Z,7Z,10Z,13Z,16Z,19Z));TG(20:4(8Z,11Z,14Z,17Z)/20:5(5Z,8Z,11Z,14Z,17Z)/20:5(5Z,8Z,11Z,14Z,17Z));TG(20:5(5Z,8Z,11Z,14Z,17Z)/18:3(6Z,9Z,12Z)/22:6(4Z,7Z,10Z,13Z,16Z,19Z));TG(20:5(5Z,8Z,11Z,14Z,17Z)/18:4(6Z,9Z,12Z,15Z)/22:5(7Z,10Z,13Z,16Z,19Z))</t>
  </si>
  <si>
    <t>HMDB0015662;HMDB0055761;HMDB0055785;HMDB0010541;HMDB0053221;HMDB0053247;HMDB0054285;HMDB0054305;HMDB0054325;HMDB0055105;HMDB0055119;HMDB0055335;HMDB0055347;HMDB0055475;HMDB0055491;HMDB0055511;HMDB0055516;HMDB0055521;HMDB0055526;HMDB0055659;HMDB0055667;HMDB0055751;HMDB0055782</t>
  </si>
  <si>
    <t>neg-M630T353</t>
  </si>
  <si>
    <t>Dihydropicromycin</t>
  </si>
  <si>
    <t>C15755</t>
  </si>
  <si>
    <t>neg-M630T439</t>
  </si>
  <si>
    <t>[(2R)-3,3,4-Trimethyl-6-oxo-3,6-dihydro-1H-pyran-2-yl]acetyl-CoA</t>
  </si>
  <si>
    <t>C20321</t>
  </si>
  <si>
    <t>neg-M630T52</t>
  </si>
  <si>
    <t>neg-M632T369</t>
  </si>
  <si>
    <t>12-Ethyl-8-isobutylbacteriochlorophyllide_d</t>
  </si>
  <si>
    <t>C21434</t>
  </si>
  <si>
    <t>neg-M633T61</t>
  </si>
  <si>
    <t>Cefpiramide_sodium</t>
  </si>
  <si>
    <t>C13376</t>
  </si>
  <si>
    <t>neg-M634T390</t>
  </si>
  <si>
    <t>neg-M634T415</t>
  </si>
  <si>
    <t>neg-M636T270</t>
  </si>
  <si>
    <t>neg-M636T368</t>
  </si>
  <si>
    <t>Acetylsoyasaponin A5;Camelliasaponin B1;Camelliasaponin B2</t>
  </si>
  <si>
    <t>HMDB0039480;HMDB0040750;HMDB0040751</t>
  </si>
  <si>
    <t>neg-M637T61</t>
  </si>
  <si>
    <t>Tricin 7-neohesperidoside;Rhamnazin 3-rutinoside</t>
  </si>
  <si>
    <t>HMDB0037462;HMDB0037467</t>
  </si>
  <si>
    <t>neg-M638T390</t>
  </si>
  <si>
    <t>Jujuboside A1;Acutoside C</t>
  </si>
  <si>
    <t>HMDB0032779;HMDB0041138</t>
  </si>
  <si>
    <t>neg-M638T476</t>
  </si>
  <si>
    <t>3,4,5-trihydroxy-6-{[5-hydroxy-2-(4-methoxyphenyl)-4-oxo-6-[3,4,5-trihydroxy-6-(hydroxymethyl)oxan-2-yl]-4H-chromen-7-yl]oxy}oxane-2-carboxylic acid;3,4,5-trihydroxy-6-{[7-hydroxy-2-(4-methoxyphenyl)-4-oxo-6-[3,4,5-trihydroxy-6-(hydroxymethyl)oxan-2-yl]-4H-chromen-5-yl]oxy}oxane-2-carboxylic acid;3,4,5-trihydroxy-6-(4-{5-hydroxy-7-methoxy-4-oxo-8-[3,4,5-trihydroxy-6-(hydroxymethyl)oxan-2-yl]-4H-chromen-2-yl}phenoxy)oxane-2-carboxylic acid;3,4,5-trihydroxy-6-{[2-(4-hydroxyphenyl)-7-methoxy-4-oxo-8-[3,4,5-trihydroxy-6-(hydroxymethyl)oxan-2-yl]-4H-chromen-5-yl]oxy}oxane-2-carboxylic acid;3,4,5-trihydroxy-6-({5-hydroxy-7-methoxy-4-oxo-2-phenyl-8-[3,4,5-trihydroxy-6-(hydroxymethyl)oxan-2-yl]-4H-chromen-6-yl}oxy)oxane-2-carboxylic acid;3,4,5-trihydroxy-6-({6-hydroxy-7-methoxy-4-oxo-2-phenyl-8-[3,4,5-trihydroxy-6-(hydroxymethyl)oxan-2-yl]-4H-chromen-5-yl}oxy)oxane-2-carboxylic acid;3,4,5-trihydroxy-6-(3-{5-hydroxy-7-methoxy-4-oxo-8-[3,4,5-trihydroxy-6-(hydroxymethyl)oxan-2-yl]-4H-chromen-2-yl}phenoxy)oxane-2-carboxylic acid;3,4,5-trihydroxy-6-{[2-(3-hydroxyphenyl)-7-methoxy-4-oxo-8-[3,4,5-trihydroxy-6-(hydroxymethyl)oxan-2-yl]-4H-chromen-5-yl]oxy}oxane-2-carboxylic acid;3,4,5-trihydroxy-6-{[5-hydroxy-2-(3-methoxyphenyl)-4-oxo-6-[3,4,5-trihydroxy-6-(hydroxymethyl)oxan-2-yl]-4H-chromen-7-yl]oxy}oxane-2-carboxylic acid;3,4,5-trihydroxy-6-{[7-hydroxy-2-(3-methoxyphenyl)-4-oxo-6-[3,4,5-trihydroxy-6-(hydroxymethyl)oxan-2-yl]-4H-chromen-5-yl]oxy}oxane-2-carboxylic acid;3,4,5-trihydroxy-6-{[2-(3-hydroxyphenyl)-7-methoxy-4-oxo-6-[3,4,5-trihydroxy-6-(hydroxymethyl)oxan-2-yl]-4H-chromen-5-yl]oxy}oxane-2-carboxylic acid;3,4,5-trihydroxy-6-(3-{5-hydroxy-7-methoxy-4-oxo-6-[3,4,5-trihydroxy-6-(hydroxymethyl)oxan-2-yl]-4H-chromen-2-yl}phenoxy)oxane-2-carboxylic acid</t>
  </si>
  <si>
    <t>HMDB0127108;HMDB0127109;HMDB0127137;HMDB0127138;HMDB0127184;HMDB0127185;HMDB0127207;HMDB0127208;HMDB0127375;HMDB0127376;HMDB0128568;HMDB0128569</t>
  </si>
  <si>
    <t>CMP-pseudaminic_acid;CMP-N,N'-diacetyllegionaminate</t>
  </si>
  <si>
    <t>C20083;C20419</t>
  </si>
  <si>
    <t>neg-M639T183</t>
  </si>
  <si>
    <t>neg-M639T390</t>
  </si>
  <si>
    <t>neg-M639T91</t>
  </si>
  <si>
    <t>neg-M640T383</t>
  </si>
  <si>
    <t>neg-M641T50</t>
  </si>
  <si>
    <t>neg-M643T48</t>
  </si>
  <si>
    <t>neg-M643T51</t>
  </si>
  <si>
    <t>3a,7a,12a,24-Tetrahydroxy-5b-cholestanoyl-CoA;(24R,25R)3alpha,7alpha,12alpha,24-tetrahydroxy-5beta-cholestanoyl-CoA</t>
  </si>
  <si>
    <t>HMDB0006890;HMDB0062224</t>
  </si>
  <si>
    <t>3alpha,7alpha,12alpha,24-Tetrahydroxy-5beta-cholestanoyl-CoA;(24R,25R)-3alpha,7alpha,12alpha,24-Tetrahydroxy-5beta-cholestan-26-oyl-CoA</t>
  </si>
  <si>
    <t>C05450;C15614</t>
  </si>
  <si>
    <t>neg-M645T146</t>
  </si>
  <si>
    <t>neg-M645T48</t>
  </si>
  <si>
    <t>neg-M646T48</t>
  </si>
  <si>
    <t>neg-M647T363</t>
  </si>
  <si>
    <t>28-Glucosylarjunolate 3-[rhamnosyl-(1-&gt;3)-glucuronide];Azukisaponin IV;Calendasaponin B</t>
  </si>
  <si>
    <t>HMDB0033580;HMDB0035269;HMDB0039009</t>
  </si>
  <si>
    <t>neg-M647T48</t>
  </si>
  <si>
    <t>neg-M649T150</t>
  </si>
  <si>
    <t>Kuwanol E</t>
  </si>
  <si>
    <t>HMDB0035941</t>
  </si>
  <si>
    <t>BQ_518</t>
  </si>
  <si>
    <t>C11589</t>
  </si>
  <si>
    <t>neg-M649T48</t>
  </si>
  <si>
    <t>Ceramide (d18:1/24:0);Cer(d18:0/24:1(15Z));N-Lignoceroylsphingosine</t>
  </si>
  <si>
    <t>HMDB0004956;HMDB0011769;HMDB0000831</t>
  </si>
  <si>
    <t>neg-M650T92</t>
  </si>
  <si>
    <t>neg-M651T208</t>
  </si>
  <si>
    <t>neg-M651T48</t>
  </si>
  <si>
    <t>neg-M653T476</t>
  </si>
  <si>
    <t>neg-M653T48</t>
  </si>
  <si>
    <t>neg-M653T66</t>
  </si>
  <si>
    <t>neg-M655T48_1</t>
  </si>
  <si>
    <t>neg-M656T369</t>
  </si>
  <si>
    <t>neg-M657T48</t>
  </si>
  <si>
    <t>neg-M657T57</t>
  </si>
  <si>
    <t>neg-M659T302</t>
  </si>
  <si>
    <t>PA(18:1(11Z)/15:0);PA(18:1(9Z)/15:0);DG(18:4(6Z,9Z,12Z,15Z)/22:6(4Z,7Z,10Z,13Z,16Z,19Z)/0:0);DG(20:5(5Z,8Z,11Z,14Z,17Z)/20:5(5Z,8Z,11Z,14Z,17Z)/0:0);DG(22:6(4Z,7Z,10Z,13Z,16Z,19Z)/18:4(6Z,9Z,12Z,15Z)/0:0);DG(20:5n3/0:0/20:5n3);DG(18:4n3/0:0/22:6n3)</t>
  </si>
  <si>
    <t>HMDB0114898;HMDB0114923;HMDB0007353;HMDB0007578;HMDB0007773;HMDB0056381;HMDB0056376</t>
  </si>
  <si>
    <t>neg-M659T48</t>
  </si>
  <si>
    <t>DG(16:0/22:5(4Z,7Z,10Z,13Z,16Z)/0:0);DG(16:0/22:5(7Z,10Z,13Z,16Z,19Z)/0:0);DG(16:1(9Z)/22:4(7Z,10Z,13Z,16Z)/0:0);DG(18:0/20:5(5Z,8Z,11Z,14Z,17Z)/0:0);DG(18:1(11Z)/20:4(5Z,8Z,11Z,14Z)/0:0);DG(18:1(11Z)/20:4(8Z,11Z,14Z,17Z)/0:0);DG(18:1(9Z)/20:4(5Z,8Z,11Z,14Z)/0:0);DG(18:1(9Z)/20:4(8Z,11Z,14Z,17Z)/0:0);DG(18:2(9Z,12Z)/20:3(5Z,8Z,11Z)/0:0);DG(18:2(9Z,12Z)/20:3(8Z,11Z,14Z)/0:0);DG(18:3(6Z,9Z,12Z)/20:2(11Z,14Z)/0:0);DG(18:3(9Z,12Z,15Z)/20:2(11Z,14Z)/0:0);DG(18:4(6Z,9Z,12Z,15Z)/20:1(11Z)/0:0);DG(20:1(11Z)/18:4(6Z,9Z,12Z,15Z)/0:0);DG(20:2(11Z,14Z)/18:3(6Z,9Z,12Z)/0:0);DG(20:2(11Z,14Z)/18:3(9Z,12Z,15Z)/0:0);DG(20:3(5Z,8Z,11Z)/18:2(9Z,12Z)/0:0);DG(20:3(8Z,11Z,14Z)/18:2(9Z,12Z)/0:0);DG(20:4(5Z,8Z,11Z,14Z)/18:1(11Z)/0:0);DG(20:4(5Z,8Z,11Z,14Z)/18:1(9Z)/0:0);DG(20:4(8Z,11Z,14Z,17Z)/18:1(11Z)/0:0);DG(20:4(8Z,11Z,14Z,17Z)/18:1(9Z)/0:0);DG(20:5(5Z,8Z,11Z,14Z,17Z)/18:0/0:0);DG(22:4(7Z,10Z,13Z,16Z)/16:1(9Z)/0:0);DG(22:5(4Z,7Z,10Z,13Z,16Z)/16:0/0:0);DG(22:5(7Z,10Z,13Z,16Z,19Z)/16:0/0:0);DG(16:0/0:0/22:5n6);DG(16:0/0:0/22:5n3);DG(18:0/0:0/20:5n3);DG(16:1n7/0:0/22:4n6);DG(18:1n7/0:0/20:4n6);DG(18:1n7/0:0/20:4n3);DG(18:1n9/0:0/20:4n6);DG(18:1n9/0:0/20:4n3);DG(20:1n9/0:0/18:4n3);DG(18:3n6/0:0/20:2n6);DG(20:2n6/0:0/18:3n3)</t>
  </si>
  <si>
    <t>HMDB0007119;HMDB0007120;HMDB0007147;HMDB0007172;HMDB0007199;HMDB0007200;HMDB0007228;HMDB0007229;HMDB0007255;HMDB0007256;HMDB0007283;HMDB0007312;HMDB0007340;HMDB0007396;HMDB0007423;HMDB0007424;HMDB0007451;HMDB0007480;HMDB0007507;HMDB0007508;HMDB0007536;HMDB0007537;HMDB0007564;HMDB0007679;HMDB0007707;HMDB0007736;HMDB0056029;HMDB0056034;HMDB0056059;HMDB0056169;HMDB0056187;HMDB0056193;HMDB0056206;HMDB0056212;HMDB0056229;HMDB0056297;HMDB0056315</t>
  </si>
  <si>
    <t>neg-M660T302</t>
  </si>
  <si>
    <t>neg-M660T369</t>
  </si>
  <si>
    <t>Tragopogonsaponin N</t>
  </si>
  <si>
    <t>HMDB0037930</t>
  </si>
  <si>
    <t>neg-M661T302</t>
  </si>
  <si>
    <t>neg-M666T390</t>
  </si>
  <si>
    <t>Neoacrimarine B;Kuwanol E;Lablaboside D</t>
  </si>
  <si>
    <t>HMDB0040385;HMDB0035941;HMDB0031959</t>
  </si>
  <si>
    <t>neg-M667T70</t>
  </si>
  <si>
    <t>neg-M668T52</t>
  </si>
  <si>
    <t>neg-M669T261</t>
  </si>
  <si>
    <t>neg-M670T261</t>
  </si>
  <si>
    <t>neg-M673T55</t>
  </si>
  <si>
    <t>neg-M674T54</t>
  </si>
  <si>
    <t>neg-M675T261</t>
  </si>
  <si>
    <t>neg-M679T51</t>
  </si>
  <si>
    <t>neg-M679T63</t>
  </si>
  <si>
    <t>neg-M681T302</t>
  </si>
  <si>
    <t>PA(15:0/20:4(5Z,8Z,11Z,14Z));PA(15:0/20:4(8Z,11Z,14Z,17Z));PA(20:4(5Z,8Z,11Z,14Z)/15:0);PA(20:4(8Z,11Z,14Z,17Z)/15:0)</t>
  </si>
  <si>
    <t>HMDB0114821;HMDB0114822;HMDB0115146;HMDB0115173</t>
  </si>
  <si>
    <t>neg-M681T384</t>
  </si>
  <si>
    <t>Cyclopassifloside II</t>
  </si>
  <si>
    <t>HMDB0038389</t>
  </si>
  <si>
    <t>neg-M681T50</t>
  </si>
  <si>
    <t>neg-M682T302</t>
  </si>
  <si>
    <t>Notoginsenoside T2</t>
  </si>
  <si>
    <t>HMDB0039050</t>
  </si>
  <si>
    <t>neg-M682T384</t>
  </si>
  <si>
    <t>neg-M683T302</t>
  </si>
  <si>
    <t>neg-M683T55</t>
  </si>
  <si>
    <t>Citbismine C;2-amino-4-({1-[(carboxymethyl)-C-hydroxycarbonimidoyl]-2-[(4-{[8-(1,2-dihydroxypropan-2-yl)-2-oxo-2H,8H,9H-furo[2,3-h]chromen-9-yl]oxy}-3-methyl-4-oxobutan-2-yl)sulfanyl]ethyl}-C-hydroxycarbonimidoyl)butanoic acid</t>
  </si>
  <si>
    <t>HMDB0041435;HMDB0129113</t>
  </si>
  <si>
    <t>neg-M684T302</t>
  </si>
  <si>
    <t>PE(14:0/18:3(6Z,9Z,12Z));PE(14:0/18:3(9Z,12Z,15Z));PE(14:1(9Z)/18:2(9Z,12Z));PE(18:2(9Z,12Z)/14:1(9Z));PE(18:3(6Z,9Z,12Z)/14:0);PE(18:3(9Z,12Z,15Z)/14:0);PA(14:0/20:4(5Z,8Z,11Z,14Z));PA(14:0/20:4(8Z,11Z,14Z,17Z));PA(14:1(9Z)/20:3(5Z,8Z,11Z));PA(16:0/18:4(6Z,9Z,12Z,15Z));PA(16:1(9Z)/18:3(6Z,9Z,12Z));PA(16:1(9Z)/18:3(9Z,12Z,15Z));PA(18:3(6Z,9Z,12Z)/16:1(9Z));PA(18:3(9Z,12Z,15Z)/16:1(9Z));PA(18:4(6Z,9Z,12Z,15Z)/16:0);PA(20:3(5Z,8Z,11Z)/14:1(9Z));PA(20:4(5Z,8Z,11Z,14Z)/14:0);PA(20:4(8Z,11Z,14Z,17Z)/14:0);PA(14:1(9Z)/20:3(8Z,11Z,14Z));PA(20:3(8Z,11Z,14Z)/14:1(9Z))</t>
  </si>
  <si>
    <t>HMDB0008830;HMDB0008831;HMDB0008862;HMDB0009086;HMDB0009118;HMDB0009151;HMDB0114785;HMDB0114786;HMDB0114800;HMDB0114838;HMDB0114857;HMDB0114858;HMDB0114977;HMDB0115004;HMDB0115030;HMDB0115119;HMDB0115144;HMDB0115171;HMDB0115507;HMDB0115562</t>
  </si>
  <si>
    <t>Pepstatin</t>
  </si>
  <si>
    <t>C00773</t>
  </si>
  <si>
    <t>neg-M684T55</t>
  </si>
  <si>
    <t>C.I. Acid Green 3</t>
  </si>
  <si>
    <t>HMDB0032768</t>
  </si>
  <si>
    <t>neg-M687T178</t>
  </si>
  <si>
    <t>neg-M688T178</t>
  </si>
  <si>
    <t>neg-M689T476</t>
  </si>
  <si>
    <t>neg-M695T222</t>
  </si>
  <si>
    <t>neg-M695T55</t>
  </si>
  <si>
    <t>neg-M696T151</t>
  </si>
  <si>
    <t>Acutoside D;Acutoside F</t>
  </si>
  <si>
    <t>HMDB0031165;HMDB0031166</t>
  </si>
  <si>
    <t>neg-M697T439</t>
  </si>
  <si>
    <t>CL(i-13:0/i-22:0/i-12:0/i-15:0);CL(a-13:0/i-22:0/i-12:0/i-15:0)[rac];CL(i-13:0/i-22:0/i-12:0/a-15:0)[rac];CL(a-13:0/i-22:0/i-12:0/a-15:0)[rac];CL(i-13:0/i-22:0/i-13:0/i-14:0);CL(a-13:0/i-22:0/a-13:0/i-14:0)[rac];CL(i-13:0/i-22:0/a-13:0/i-14:0)[rac];CL(a-13:0/i-22:0/i-13:0/i-14:0)[rac];CL(i-13:0/i-22:0/i-14:0/i-13:0);CL(a-13:0/i-22:0/i-14:0/i-13:0)[rac];CL(i-13:0/i-22:0/i-14:0/a-13:0)[rac];CL(a-13:0/i-22:0/i-14:0/a-13:0)[rac];CL(i-13:0/i-22:0/i-15:0/i-12:0);CL(a-13:0/i-22:0/a-15:0/i-12:0)[rac];CL(i-13:0/i-22:0/a-15:0/i-12:0)[rac];CL(a-13:0/i-22:0/i-15:0/i-12:0)[rac];CL(i-13:0/i-24:0/i-12:0/i-13:0);CL(a-13:0/i-24:0/i-12:0/i-13:0)[rac];CL(i-13:0/i-24:0/i-12:0/a-13:0)[rac];CL(a-13:0/i-24:0/i-12:0/a-13:0)[rac];CL(i-13:0/i-24:0/i-13:0/i-12:0);CL(a-13:0/i-24:0/a-13:0/i-12:0)[rac];CL(i-13:0/i-24:0/a-13:0/i-12:0)[rac];CL(a-13:0/i-24:0/i-13:0/i-12:0)[rac];CL(a-13:0/a-25:0/i-12:0/i-12:0)[rac];CL(i-13:0/a-25:0/i-12:0/i-12:0)[rac];CL(i-14:0/i-12:0/i-12:0/i-24:0);CL(i-14:0/i-12:0/i-14:0/i-22:0);CL(i-14:0/i-12:0/i-15:0/i-21:0);CL(i-14:0/i-12:0/a-15:0/i-21:0)[rac];CL(i-14:0/i-12:0/a-15:0/a-21:0)[rac];CL(i-14:0/i-12:0/i-15:0/a-21:0)[rac];CL(i-14:0/i-12:0/i-16:0/i-20:0);CL(i-14:0/i-12:0/i-17:0/i-19:0);CL(i-14:0/i-12:0/a-17:0/i-19:0)[rac];CL(i-14:0/i-12:0/i-18:0/i-18:0);CL(i-14:0/i-12:0/i-19:0/i-17:0);CL(i-14:0/i-12:0/i-19:0/a-17:0)[rac];CL(i-14:0/i-12:0/i-20:0/i-16:0);CL(i-14:0/i-12:0/i-21:0/i-15:0);CL(i-14:0/i-12:0/a-21:0/i-15:0)[rac];CL(i-14:0/i-12:0/a-21:0/a-15:0)[rac];CL(i-14:0/i-12:0/i-21:0/a-15:0)[rac];CL(i-14:0/i-12:0/i-22:0/i-14:0);CL(i-14:0/i-12:0/i-24:0/i-12:0);CL(i-13:0/i-19:0/i-12:0/i-18:0);CL(a-13:0/i-19:0/i-12:0/i-18:0)[rac];CL(i-13:0/i-19:0/i-13:0/i-17:0);CL(a-13:0/i-19:0/a-13:0/i-17:0)[rac];CL(i-13:0/i-19:0/a-13:0/i-17:0)[rac];CL(a-13:0/i-19:0/i-13:0/i-17:0)[rac];CL(i-13:0/i-19:0/a-13:0/a-17:0)[rac];CL(a-13:0/i-19:0/a-13:0/a-17:0)[rac];CL(i-13:0/i-19:0/i-13:0/a-17:0)[rac];CL(a-13:0/i-19:0/i-13:0/a-17:0)[rac];CL(i-13:0/i-19:0/i-14:0/i-16:0);CL(a-13:0/i-19:0/i-14:0/i-16:0)[rac];CL(i-13:0/i-19:0/i-15:0/i-15:0);CL(a-13:0/i-19:0/a-15:0/i-15:0)[rac];CL(i-13:0/i-19:0/a-15:0/i-15:0)[rac];CL(a-13:0/i-19:0/i-15:0/i-15:0)[rac];CL(i-13:0/i-19:0/a-15:0/a-15:0)[rac];CL(a-13:0/i-19:0/a-15:0/a-15:0)[rac];CL(i-13:0/i-19:0/i-15:0/a-15:0)[rac];CL(a-13:0/i-19:0/i-15:0/a-15:0)[rac];CL(i-13:0/i-19:0/i-16:0/i-14:0);CL(a-13:0/i-19:0/i-16:0/i-14:0)[rac];CL(i-13:0/i-19:0/i-17:0/i-13:0);CL(a-13:0/i-19:0/a-17:0/i-13:0)[rac];CL(i-13:0/i-19:0/a-17:0/i-13:0)[rac];CL(a-13:0/i-19:0/i-17:0/i-13:0)[rac];CL(i-13:0/i-19:0/a-17:0/a-13:0)[rac];CL(a-13:0/i-19:0/a-17:0/a-13:0)[rac];CL(i-13:0/i-19:0/i-17:0/a-13:0)[rac];CL(a-13:0/i-19:0/i-17:0/a-13:0)[rac];CL(i-13:0/i-19:0/i-18:0/i-12:0);CL(a-13:0/i-19:0/i-18:0/i-12:0)[rac];CL(i-13:0/i-20:0/i-12:0/i-17:0);CL(a-13:0/i-20:0/i-12:0/i-17:0)[rac];CL(i-13:0/i-20:0/i-12:0/a-17:0)[rac];CL(a-13:0/i-20:0/i-12:0/a-17:0)[rac];CL(i-13:0/i-20:0/i-13:0/i-16:0);CL(a-13:0/i-20:0/a-13:0/i-16:0)[rac];CL(i-13:0/i-20:0/a-13:0/i-16:0)[rac];CL(a-13:0/i-20:0/i-13:0/i-16:0)[rac];CL(i-13:0/i-20:0/i-14:0/i-15:0);CL(a-13:0/i-20:0/i-14:0/i-15:0)[rac];CL(i-13:0/i-20:0/i-14:0/a-15:0)[rac];CL(a-13:0/i-20:0/i-14:0/a-15:0)[rac];CL(i-13:0/i-20:0/i-15:0/i-14:0);CL(a-13:0/i-20:0/a-15:0/i-14:0)[rac];CL(i-13:0/i-20:0/a-15:0/i-14:0)[rac];CL(a-13:0/i-20:0/i-15:0/i-14:0)[rac];CL(i-13:0/i-20:0/i-16:0/i-13:0);CL(a-13:0/i-20:0/i-16:0/i-13:0)[rac];CL(i-13:0/i-20:0/i-16:0/a-13:0)[rac];CL(a-13:0/i-20:0/i-16:0/a-13:0)[rac];CL(i-13:0/i-20:0/i-17:0/i-12:0);CL(a-13:0/i-20:0/a-17:0/i-12:0)[rac];CL(i-13:0/i-20:0/a-17:0/i-12:0)[rac];CL(a-13:0/i-20:0/i-17:0/i-12:0)[rac];CL(i-13:0/i-21:0/i-12:0/i-16:0);CL(a-13:0/a-21:0/i-12:0/i-16:0)[rac];CL(a-13:0/i-21:0/i-12:0/i-16:0)[rac];CL(i-13:0/a-21:0/i-12:0/i-16:0)[rac];CL(a-13:0/a-21:0/a-13:0/a-15:0)[rac];CL(i-13:0/a-21:0/i-13:0/a-15:0)[rac];CL(i-13:0/i-21:0/i-13:0/i-15:0);CL(a-13:0/a-21:0/a-13:0/i-15:0)[rac];CL(a-13:0/i-21:0/a-13:0/i-15:0)[rac];CL(i-13:0/i-21:0/a-13:0/i-15:0)[rac];CL(a-13:0/a-21:0/i-13:0/i-15:0)[rac];CL(i-13:0/a-21:0/a-13:0/a-15:0)[rac];CL(a-13:0/i-21:0/i-13:0/i-15:0)[rac];CL(a-13:0/a-21:0/i-13:0/a-15:0)[rac];CL(i-13:0/i-21:0/a-13:0/a-15:0)[rac];CL(i-13:0/a-21:0/a-13:0/i-15:0)[rac];CL(a-13:0/i-21:0/a-13:0/a-15:0)[rac];CL(i-13:0/a-21:0/i-13:0/i-15:0)[rac];CL(i-13:0/i-21:0/i-13:0/a-15:0)[rac];CL(a-13:0/i-21:0/i-13:0/a-15:0)[rac];CL(i-13:0/i-21:0/i-14:0/i-14:0);CL(a-13:0/a-21:0/i-14:0/i-14:0)[rac];CL(a-13:0/i-21:0/i-14:0/i-14:0)[rac];CL(i-13:0/a-21:0/i-14:0/i-14:0)[rac];CL(a-13:0/a-21:0/a-15:0/a-13:0)[rac];CL(i-13:0/a-21:0/i-15:0/a-13:0)[rac];CL(i-13:0/i-21:0/i-15:0/i-13:0);CL(a-13:0/a-21:0/a-15:0/i-13:0)[rac];CL(a-13:0/i-21:0/a-15:0/i-13:0)[rac];CL(i-13:0/i-21:0/a-15:0/i-13:0)[rac];CL(a-13:0/a-21:0/i-15:0/i-13:0)[rac];CL(i-13:0/a-21:0/a-15:0/a-13:0)[rac];CL(a-13:0/i-21:0/i-15:0/i-13:0)[rac];CL(a-13:0/a-21:0/i-15:0/a-13:0)[rac];CL(i-13:0/i-21:0/a-15:0/a-13:0)[rac];CL(i-13:0/a-21:0/a-15:0/i-13:0)[rac];CL(a-13:0/i-21:0/a-15:0/a-13:0)[rac];CL(i-13:0/a-21:0/i-15:0/i-13:0)[rac];CL(i-13:0/i-21:0/i-15:0/a-13:0)[rac];CL(a-13:0/i-21:0/i-15:0/a-13:0)[rac];CL(i-13:0/i-21:0/i-16:0/i-12:0);CL(a-13:0/a-21:0/i-16:0/i-12:0)[rac];CL(a-13:0/i-21:0/i-16:0/i-12:0)[rac];CL(i-13:0/a-21:0/i-16:0/i-12:0)[rac];CL(i-13:0/i-15:0/i-15:0/i-19:0);CL(a-13:0/a-15:0/a-15:0/i-19:0)[rac];CL(a-13:0/i-15:0/a-15:0/i-19:0)[rac];CL(i-13:0/i-15:0/a-15:0/i-19:0)[rac];CL(a-13:0/a-15:0/i-15:0/i-19:0)[rac];CL(a-13:0/i-15:0/i-15:0/i-19:0)[rac];CL(i-13:0/a-15:0/a-15:0/i-19:0)[rac];CL(i-13:0/a-15:0/i-15:0/i-19:0)[rac];CL(i-13:0/i-15:0/i-16:0/i-18:0);CL(a-13:0/a-15:0/i-16:0/i-18:0)[rac];CL(a-13:0/i-15:0/i-16:0/i-18:0)[rac];CL(i-13:0/a-15:0/i-16:0/i-18:0)[rac];CL(a-13:0/a-15:0/a-17:0/a-17:0)[rac];CL(i-13:0/a-15:0/i-17:0/a-17:0)[rac];CL(i-13:0/i-15:0/i-17:0/i-17:0);CL(a-13:0/a-15:0/a-17:0/i-17:0)[rac];CL(a-13:0/i-15:0/a-17:0/i-17:0)[rac];CL(i-13:0/i-15:0/a-17:0/i-17:0)[rac];CL(a-13:0/a-15:0/i-17:0/i-17:0)[rac];CL(i-13:0/a-15:0/a-17:0/a-17:0)[rac];CL(a-13:0/i-15:0/i-17:0/i-17:0)[rac];CL(a-13:0/a-15:0/i-17:0/a-17:0)[rac];CL(i-13:0/i-15:0/a-17:0/a-17:0)[rac];CL(i-13:0/a-15:0/a-17:0/i-17:0)[rac];CL(a-13:0/i-15:0/a-17:0/a-17:0)[rac];CL(i-13:0/a-15:0/i-17:0/i-17:0)[rac];CL(i-13:0/i-15:0/i-17:0/a-17:0)[rac];CL(a-13:0/i-15:0/i-17:0/a-17:0)[rac];CL(i-13:0/i-15:0/i-18:0/i-16:0);CL(a-13:0/a-15:0/i-18:0/i-16:0)[rac];CL(a-13:0/i-15:0/i-18:0/i-16:0)[rac];CL(i-13:0/a-15:0/i-18:0/i-16:0)[rac];CL(i-13:0/a-15:0/i-19:0/a-15:0)[rac];CL(i-13:0/i-15:0/i-19:0/i-15:0);CL(a-13:0/a-15:0/i-19:0/i-15:0)[rac];CL(a-13:0/i-15:0/i-19:0/i-15:0)[rac];CL(a-13:0/a-15:0/i-19:0/a-15:0)[rac];CL(i-13:0/a-15:0/i-19:0/i-15:0)[rac];CL(i-13:0/i-15:0/i-19:0/a-15:0)[rac];CL(a-13:0/i-15:0/i-19:0/a-15:0)[rac];CL(i-13:0/i-15:0/i-20:0/i-14:0);CL(a-13:0/a-15:0/i-20:0/i-14:0)[rac];CL(a-13:0/i-15:0/i-20:0/i-14:0)[rac];CL(i-13:0/a-15:0/i-20:0/i-14:0)[rac];CL(a-13:0/a-15:0/a-21:0/a-13:0)[rac];CL(i-13:0/a-15:0/i-21:0/a-13:0)[rac];CL(i-13:0/i-15:0/i-21:0/i-13:0);CL(a-13:0/a-15:0/a-21:0/i-13:0)[rac];CL(a-13:0/i-15:0/a-21:0/i-13:0)[rac];CL(i-13:0/i-15:0/a-21:0/i-13:0)[rac];CL(a-13:0/a-15:0/i-21:0/i-13:0)[rac];CL(i-13:0/a-15:0/a-21:0/a-13:0)[rac];CL(a-13:0/i-15:0/i-21:0/i-13:0)[rac];CL(a-13:0/a-15:0/i-21:0/a-13:0)[rac];CL(i-13:0/i-15:0/a-21:0/a-13:0)[rac];CL(i-13:0/a-15:0/a-21:0/i-13:0)[rac];CL(a-13:0/i-15:0/a-21:0/a-13:0)[rac];CL(i-13:0/a-15:0/i-21:0/i-13:0)[rac];CL(i-13:0/i-15:0/i-21:0/a-13:0)[rac];CL(a-13:0/i-15:0/i-21:0/a-13:0)[rac];CL(i-13:0/i-15:0/i-22:0/i-12:0);CL(a-13:0/a-15:0/i-22:0/i-12:0)[rac];CL(a-13:0/i-15:0/i-22:0/i-12:0)[rac];CL(i-13:0/a-15:0/i-22:0/i-12:0)[rac];CL(i-13:0/i-16:0/i-12:0/i-21:0);CL(a-13:0/i-16:0/i-12:0/i-21:0)[rac];CL(i-13:0/i-16:0/i-12:0/a-21:0)[rac];CL(a-13:0/i-16:0/i-12:0/a-21:0)[rac];CL(i-13:0/i-16:0/i-13:0/i-20:0);CL(a-13:0/i-16:0/a-13:0/i-20:0)[rac];CL(i-13:0/i-16:0/a-13:0/i-20:0)[rac];CL(a-13:0/i-16:0/i-13:0/i-20:0)[rac];CL(i-13:0/i-16:0/i-14:0/i-19:0);CL(a-13:0/i-16:0/i-14:0/i-19:0)[rac];CL(i-13:0/i-16:0/i-15:0/i-18:0);CL(a-13:0/i-16:0/a-15:0/i-18:0)[rac];CL(i-13:0/i-16:0/a-15:0/i-18:0)[rac];CL(a-13:0/i-16:0/i-15:0/i-18:0)[rac];CL(i-13:0/i-16:0/i-16:0/i-17:0);CL(a-13:0/i-16:0/i-16:0/i-17:0)[rac];CL(i-13:0/i-16:0/i-16:0/a-17:0)[rac];CL(a-13:0/i-16:0/i-16:0/a-17:0)[rac];CL(i-13:0/i-16:0/i-17:0/i-16:0);CL(a-13:0/i-16:0/a-17:0/i-16:0)[rac];CL(i-13:0/i-16:0/a-17:0/i-16:0)[rac];CL(a-13:0/i-16:0/i-17:0/i-16:0)[rac];CL(i-13:0/i-16:0/i-18:0/i-15:0);CL(a-13:0/i-16:0/i-18:0/i-15:0)[rac];CL(i-13:0/i-16:0/i-18:0/a-15:0)[rac];CL(a-13:0/i-16:0/i-18:0/a-15:0)[rac];CL(i-13:0/i-16:0/i-19:0/i-14:0);CL(a-13:0/i-16:0/i-19:0/i-14:0)[rac];CL(i-13:0/i-16:0/i-20:0/i-13:0);CL(a-13:0/i-16:0/i-20:0/i-13:0)[rac];CL(i-13:0/i-16:0/i-20:0/a-13:0)[rac];CL(a-13:0/i-16:0/i-20:0/a-13:0)[rac];CL(i-13:0/i-16:0/i-21:0/i-12:0);CL(a-13:0/i-16:0/a-21:0/i-12:0)[rac];CL(i-13:0/i-16:0/a-21:0/i-12:0)[rac];CL(a-13:0/i-16:0/i-21:0/i-12:0)[rac];CL(i-13:0/i-17:0/i-12:0/i-20:0);CL(a-13:0/i-17:0/i-12:0/i-20:0)[rac];CL(i-13:0/a-17:0/i-12:0/i-20:0)[rac];CL(i-13:0/i-17:0/i-13:0/i-19:0);CL(a-13:0/a-17:0/a-13:0/i-19:0)[rac];CL(a-13:0/i-17:0/a-13:0/i-19:0)[rac];CL(i-13:0/i-17:0/a-13:0/i-19:0)[rac];CL(a-13:0/a-17:0/i-13:0/i-19:0)[rac];CL(a-13:0/i-17:0/i-13:0/i-19:0)[rac];CL(i-13:0/a-17:0/a-13:0/i-19:0)[rac];CL(i-13:0/a-17:0/i-13:0/i-19:0)[rac];CL(i-13:0/i-17:0/i-14:0/i-18:0);CL(a-13:0/a-17:0/i-14:0/i-18:0)[rac];CL(a-13:0/i-17:0/i-14:0/i-18:0)[rac];CL(i-13:0/a-17:0/i-14:0/i-18:0)[rac];CL(a-13:0/a-17:0/a-15:0/a-17:0)[rac];CL(i-13:0/a-17:0/i-15:0/a-17:0)[rac];CL(i-13:0/i-17:0/i-15:0/i-17:0);CL(a-13:0/a-17:0/a-15:0/i-17:0)[rac];CL(a-13:0/i-17:0/a-15:0/i-17:0)[rac];CL(i-13:0/i-17:0/a-15:0/i-17:0)[rac];CL(a-13:0/a-17:0/i-15:0/i-17:0)[rac];CL(i-13:0/a-17:0/a-15:0/a-17:0)[rac];CL(a-13:0/i-17:0/i-15:0/i-17:0)[rac];CL(a-13:0/a-17:0/i-15:0/a-17:0)[rac];CL(i-13:0/i-17:0/a-15:0/a-17:0)[rac];CL(i-13:0/a-17:0/a-15:0/i-17:0)[rac];CL(a-13:0/i-17:0/a-15:0/a-17:0)[rac];CL(i-13:0/a-17:0/i-15:0/i-17:0)[rac];CL(i-13:0/i-17:0/i-15:0/a-17:0)[rac];CL(a-13:0/i-17:0/i-15:0/a-17:0)[rac];CL(i-12:0/i-17:0/i-13:0/i-20:0);CL(i-12:0/i-17:0/a-13:0/i-20:0)[rac];CL(i-12:0/a-17:0/a-13:0/i-20:0)[rac];CL(i-12:0/a-17:0/i-13:0/i-20:0)[rac];CL(i-12:0/i-17:0/i-14:0/i-19:0);CL(i-12:0/a-17:0/i-14:0/i-19:0)[rac];CL(i-12:0/i-17:0/i-15:0/i-18:0);CL(i-12:0/i-17:0/a-15:0/i-18:0)[rac];CL(i-12:0/a-17:0/a-15:0/i-18:0)[rac];CL(i-12:0/a-17:0/i-15:0/i-18:0)[rac];CL(i-12:0/a-17:0/i-16:0/a-17:0)[rac];CL(i-12:0/a-17:0/i-16:0/i-17:0)[rac];CL(i-12:0/i-17:0/i-16:0/a-17:0)[rac];CL(i-12:0/i-17:0/i-17:0/i-16:0);CL(i-12:0/i-17:0/a-17:0/i-16:0)[rac];CL(i-12:0/a-17:0/a-17:0/i-16:0)[rac];CL(i-12:0/a-17:0/i-17:0/i-16:0)[rac];CL(i-12:0/a-17:0/i-18:0/a-15:0)[rac];CL(i-12:0/i-17:0/i-18:0/i-15:0);CL(i-12:0/a-17:0/i-18:0/i-15:0)[rac];CL(i-12:0/i-17:0/i-18:0/a-15:0)[rac];CL(i-12:0/i-17:0/i-19:0/i-14:0);CL(i-12:0/a-17:0/i-19:0/i-14:0)[rac];CL(i-12:0/a-17:0/i-20:0/a-13:0)[rac];CL(i-12:0/i-17:0/i-20:0/i-13:0);CL(i-12:0/a-17:0/i-20:0/i-13:0)[rac];CL(i-12:0/i-17:0/i-20:0/a-13:0)[rac];CL(i-12:0/i-17:0/i-21:0/i-12:0);CL(i-12:0/i-17:0/a-21:0/i-12:0)[rac];CL(i-12:0/a-17:0/a-21:0/i-12:0)[rac];CL(i-12:0/a-17:0/i-21:0/i-12:0)[rac];CL(i-12:0/i-18:0/i-12:0/i-20:0);CL(i-12:0/i-18:0/i-13:0/i-19:0);CL(i-12:0/i-18:0/a-13:0/i-19:0)[rac];CL(i-12:0/i-18:0/i-14:0/i-18:0);CL(i-12:0/i-18:0/i-15:0/i-17:0);CL(i-12:0/i-18:0/a-15:0/i-17:0)[rac];CL(i-12:0/i-18:0/a-15:0/a-17:0)[rac];CL(i-12:0/i-18:0/i-15:0/a-17:0)[rac];CL(i-12:0/i-18:0/i-16:0/i-16:0);CL(i-12:0/i-18:0/i-17:0/i-15:0);CL(i-12:0/i-18:0/a-17:0/i-15:0)[rac];CL(i-12:0/i-18:0/a-17:0/a-15:0)[rac];CL(i-12:0/i-18:0/i-17:0/a-15:0)[rac];CL(i-12:0/i-18:0/i-18:0/i-14:0);CL(i-12:0/i-18:0/i-19:0/i-13:0);CL(i-12:0/i-18:0/i-19:0/a-13:0)[rac];CL(i-12:0/i-18:0/i-20:0/i-12:0);CL(i-12:0/i-19:0/i-12:0/i-19:0);CL(i-12:0/i-19:0/i-13:0/i-18:0);CL(i-12:0/i-19:0/a-13:0/i-18:0)[rac];CL(i-12:0/i-19:0/i-14:0/i-17:0);CL(i-12:0/i-19:0/i-14:0/a-17:0)[rac];CL(i-12:0/i-19:0/i-15:0/i-16:0);CL(i-12:0/i-19:0/a-15:0/i-16:0)[rac];CL(i-12:0/i-19:0/i-16:0/i-15:0);CL(i-12:0/i-19:0/i-16:0/a-15:0)[rac];CL(i-12:0/i-19:0/i-17:0/i-14:0);CL(i-12:0/i-19:0/a-17:0/i-14:0)[rac];CL(i-12:0/i-19:0/i-18:0/i-13:0);CL(i-12:0/i-19:0/i-18:0/a-13:0)[rac];CL(i-12:0/i-19:0/i-19:0/i-12:0);CL(i-12:0/i-20:0/i-12:0/i-18:0);CL(i-12:0/i-20:0/i-13:0/i-17:0);CL(i-12:0/i-20:0/a-13:0/i-17:0)[rac];CL(i-12:0/i-20:0/a-13:0/a-17:0)[rac];CL(i-12:0/i-20:0/i-13:0/a-17:0)[rac];CL(i-12:0/i-20:0/i-14:0/i-16:0);CL(i-12:0/i-20:0/i-15:0/i-15:0);CL(i-12:0/i-20:0/a-15:0/i-15:0)[rac];CL(i-12:0/i-20:0/a-15:0/a-15:0)[rac];CL(i-12:0/i-20:0/i-15:0/a-15:0)[rac];CL(i-12:0/i-20:0/i-16:0/i-14:0);CL(i-12:0/i-20:0/i-17:0/i-13:0);CL(i-12:0/i-20:0/a-17:0/i-13:0)[rac];CL(i-12:0/i-20:0/i-17:0/a-13:0)[rac];CL(i-12:0/i-20:0/i-18:0/i-12:0);CL(i-12:0/a-21:0/i-12:0/a-17:0)[rac];CL(i-12:0/i-21:0/i-12:0/i-17:0);CL(i-12:0/a-21:0/i-12:0/i-17:0)[rac];CL(i-12:0/i-21:0/i-12:0/a-17:0)[rac];CL(i-12:0/i-21:0/i-13:0/i-16:0);CL(i-12:0/i-21:0/a-13:0/i-16:0)[rac];CL(i-12:0/a-21:0/a-13:0/i-16:0)[rac];CL(i-12:0/a-21:0/i-13:0/i-16:0)[rac];CL(i-12:0/a-21:0/i-14:0/a-15:0)[rac];CL(i-12:0/i-21:0/i-14:0/i-15:0);CL(i-12:0/a-21:0/i-14:0/i-15:0)[rac];CL(i-12:0/i-21:0/i-14:0/a-15:0)[rac];CL(i-12:0/i-21:0/i-15:0/i-14:0);CL(i-12:0/i-21:0/a-15:0/i-14:0)[rac];CL(i-12:0/a-21:0/a-15:0/i-14:0)[rac];CL(i-12:0/a-21:0/i-15:0/i-14:0)[rac];CL(i-13:0/i-17:0/i-16:0/i-16:0);CL(a-13:0/a-17:0/i-16:0/i-16:0)[rac];CL(a-13:0/i-17:0/i-16:0/i-16:0)[rac];CL(i-13:0/a-17:0/i-16:0/i-16:0)[rac];CL(a-13:0/a-17:0/a-17:0/a-15:0)[rac];CL(i-13:0/a-17:0/i-17:0/a-15:0)[rac];CL(i-13:0/i-17:0/i-17:0/i-15:0);CL(a-13:0/a-17:0/a-17:0/i-15:0)[rac];CL(a-13:0/i-17:0/a-17:0/i-15:0)[rac];CL(i-13:0/i-17:0/a-17:0/i-15:0)[rac];CL(a-13:0/a-17:0/i-17:0/i-15:0)[rac];CL(i-13:0/a-17:0/a-17:0/a-15:0)[rac];CL(a-13:0/i-17:0/i-17:0/i-15:0)[rac];CL(a-13:0/a-17:0/i-17:0/a-15:0)[rac];CL(i-13:0/i-17:0/a-17:0/a-15:0)[rac];CL(i-13:0/a-17:0/a-17:0/i-15:0)[rac];CL(a-13:0/i-17:0/a-17:0/a-15:0)[rac];CL(i-13:0/a-17:0/i-17:0/i-15:0)[rac];CL(i-13:0/i-17:0/i-17:0/a-15:0)[rac];CL(a-13:0/i-17:0/i-17:0/a-15:0)[rac];CL(i-13:0/i-17:0/i-18:0/i-14:0);CL(a-13:0/a-17:0/i-18:0/i-14:0)[rac];CL(a-13:0/i-17:0/i-18:0/i-14:0)[rac];CL(i-13:0/a-17:0/i-18:0/i-14:0)[rac];CL(i-13:0/a-17:0/i-19:0/a-13:0)[rac];CL(i-13:0/i-17:0/i-19:0/i-13:0);CL(a-13:0/a-17:0/i-19:0/i-13:0)[rac];CL(a-13:0/i-17:0/i-19:0/i-13:0)[rac];CL(a-13:0/a-17:0/i-19:0/a-13:0)[rac];CL(i-13:0/a-17:0/i-19:0/i-13:0)[rac];CL(i-13:0/i-17:0/i-19:0/a-13:0)[rac];CL(a-13:0/i-17:0/i-19:0/a-13:0)[rac];CL(i-13:0/i-17:0/i-20:0/i-12:0);CL(a-13:0/a-17:0/i-20:0/i-12:0)[rac];CL(a-13:0/i-17:0/i-20:0/i-12:0)[rac];CL(i-13:0/a-17:0/i-20:0/i-12:0)[rac];CL(i-13:0/i-18:0/i-12:0/i-19:0);CL(a-13:0/i-18:0/i-12:0/i-19:0)[rac];CL(i-13:0/i-18:0/i-13:0/i-18:0);CL(a-13:0/i-18:0/a-13:0/i-18:0)[rac];CL(i-13:0/i-18:0/a-13:0/i-18:0)[rac];CL(a-13:0/i-18:0/i-13:0/i-18:0)[rac];CL(i-13:0/i-18:0/i-14:0/i-17:0);CL(a-13:0/i-18:0/i-14:0/i-17:0)[rac];CL(i-13:0/i-18:0/i-14:0/a-17:0)[rac];CL(a-13:0/i-18:0/i-14:0/a-17:0)[rac];CL(i-13:0/i-18:0/i-15:0/i-16:0);CL(a-13:0/i-18:0/a-15:0/i-16:0)[rac];CL(i-13:0/i-18:0/a-15:0/i-16:0)[rac];CL(a-13:0/i-18:0/i-15:0/i-16:0)[rac];CL(i-13:0/i-18:0/i-16:0/i-15:0);CL(a-13:0/i-18:0/i-16:0/i-15:0)[rac];CL(i-13:0/i-18:0/i-16:0/a-15:0)[rac];CL(a-13:0/i-18:0/i-16:0/a-15:0)[rac];CL(i-13:0/i-18:0/i-17:0/i-14:0);CL(a-13:0/i-18:0/a-17:0/i-14:0)[rac];CL(i-13:0/i-18:0/a-17:0/i-14:0)[rac];CL(a-13:0/i-18:0/i-17:0/i-14:0)[rac];CL(i-13:0/i-18:0/i-18:0/i-13:0);CL(a-13:0/i-18:0/i-18:0/i-13:0)[rac];CL(i-13:0/i-18:0/i-18:0/a-13:0)[rac];CL(a-13:0/i-18:0/i-18:0/a-13:0)[rac];CL(i-13:0/i-18:0/i-19:0/i-12:0);CL(a-13:0/i-18:0/i-19:0/i-12:0)[rac];CL(i-13:0/i-13:0/i-14:0/i-22:0);CL(a-13:0/a-13:0/i-14:0/i-22:0)[rac];CL(a-13:0/i-13:0/i-14:0/i-22:0)[rac];CL(i-13:0/a-13:0/i-14:0/i-22:0)[rac];CL(a-13:0/a-13:0/a-15:0/a-21:0)[rac];CL(i-13:0/a-13:0/i-15:0/a-21:0)[rac];CL(i-13:0/i-13:0/i-15:0/i-21:0);CL(a-13:0/a-13:0/a-15:0/i-21:0)[rac];CL(a-13:0/i-13:0/a-15:0/i-21:0)[rac];CL(i-13:0/i-13:0/a-15:0/i-21:0)[rac];CL(a-13:0/a-13:0/i-15:0/i-21:0)[rac];CL(i-13:0/a-13:0/a-15:0/a-21:0)[rac];CL(a-13:0/i-13:0/i-15:0/i-21:0)[rac];CL(a-13:0/a-13:0/i-15:0/a-21:0)[rac];CL(i-13:0/i-13:0/a-15:0/a-21:0)[rac];CL(i-13:0/a-13:0/a-15:0/i-21:0)[rac];CL(a-13:0/i-13:0/a-15:0/a-21:0)[rac];CL(i-13:0/a-13:0/i-15:0/i-21:0)[rac];CL(i-13:0/i-13:0/i-15:0/a-21:0)[rac];CL(a-13:0/i-13:0/i-15:0/a-21:0)[rac];CL(i-13:0/i-13:0/i-16:0/i-20:0);CL(a-13:0/a-13:0/i-16:0/i-20:0)[rac];CL(a-13:0/i-13:0/i-16:0/i-20:0)[rac];CL(i-13:0/a-13:0/i-16:0/i-20:0)[rac];CL(i-13:0/i-13:0/i-17:0/i-19:0);CL(a-13:0/a-13:0/a-17:0/i-19:0)[rac];CL(a-13:0/i-13:0/a-17:0/i-19:0)[rac];CL(i-13:0/i-13:0/a-17:0/i-19:0)[rac];CL(a-13:0/a-13:0/i-17:0/i-19:0)[rac];CL(a-13:0/i-13:0/i-17:0/i-19:0)[rac];CL(i-13:0/a-13:0/a-17:0/i-19:0)[rac];CL(i-13:0/a-13:0/i-17:0/i-19:0)[rac];CL(i-13:0/i-13:0/i-18:0/i-18:0);CL(a-13:0/a-13:0/i-18:0/i-18:0)[rac];CL(a-13:0/i-13:0/i-18:0/i-18:0)[rac];CL(i-13:0/a-13:0/i-18:0/i-18:0)[rac];CL(i-13:0/a-13:0/i-19:0/a-17:0)[rac];CL(i-13:0/i-13:0/i-19:0/i-17:0);CL(a-13:0/a-13:0/i-19:0/i-17:0)[rac];CL(a-13:0/i-13:0/i-19:0/i-17:0)[rac];CL(a-13:0/a-13:0/i-19:0/a-17:0)[rac];CL(i-13:0/a-13:0/i-19:0/i-17:0)[rac];CL(i-13:0/i-13:0/i-19:0/a-17:0)[rac];CL(a-13:0/i-13:0/i-19:0/a-17:0)[rac];CL(i-13:0/i-13:0/i-20:0/i-16:0);CL(a-13:0/a-13:0/i-20:0/i-16:0)[rac];CL(a-13:0/i-13:0/i-20:0/i-16:0)[rac];CL(i-13:0/a-13:0/i-20:0/i-16:0)[rac];CL(a-13:0/a-13:0/a-21:0/a-15:0)[rac];CL(i-13:0/a-13:0/i-21:0/a-15:0)[rac];CL(i-13:0/i-13:0/i-21:0/i-15:0);CL(a-13:0/a-13:0/a-21:0/i-15:0)[rac];CL(a-13:0/i-13:0/a-21:0/i-15:0)[rac];CL(i-13:0/i-13:0/a-21:0/i-15:0)[rac];CL(a-13:0/a-13:0/i-21:0/i-15:0)[rac];CL(i-13:0/a-13:0/a-21:0/a-15:0)[rac];CL(a-13:0/i-13:0/i-21:0/i-15:0)[rac];CL(a-13:0/a-13:0/i-21:0/a-15:0)[rac];CL(i-13:0/i-13:0/a-21:0/a-15:0)[rac];CL(i-13:0/a-13:0/a-21:0/i-15:0)[rac];CL(a-13:0/i-13:0/a-21:0/a-15:0)[rac];CL(i-13:0/a-13:0/i-21:0/i-15:0)[rac];CL(i-13:0/i-13:0/i-21:0/a-15:0)[rac];CL(a-13:0/i-13:0/i-21:0/a-15:0)[rac];CL(i-13:0/i-13:0/i-22:0/i-14:0);CL(a-13:0/a-13:0/i-22:0/i-14:0)[rac];CL(a-13:0/i-13:0/i-22:0/i-14:0)[rac];CL(i-13:0/a-13:0/i-22:0/i-14:0)[rac];CL(i-13:0/i-13:0/i-24:0/i-12:0);CL(a-13:0/a-13:0/i-24:0/i-12:0)[rac];CL(a-13:0/i-13:0/i-24:0/i-12:0)[rac];CL(i-13:0/a-13:0/i-24:0/i-12:0)[rac];CL(i-13:0/i-14:0/i-13:0/i-22:0);CL(a-13:0/i-14:0/a-13:0/i-22:0)[rac];CL(i-13:0/i-14:0/a-13:0/i-22:0)[rac];CL(a-13:0/i-14:0/i-13:0/i-22:0)[rac];CL(i-13:0/i-14:0/i-14:0/i-21:0);CL(a-13:0/i-14:0/i-14:0/i-21:0)[rac];CL(i-13:0/i-14:0/i-14:0/a-21:0)[rac];CL(a-13:0/i-14:0/i-14:0/a-21:0)[rac];CL(i-13:0/i-14:0/i-15:0/i-20:0);CL(a-13:0/i-14:0/a-15:0/i-20:0)[rac];CL(i-13:0/i-14:0/a-15:0/i-20:0)[rac];CL(a-13:0/i-14:0/i-15:0/i-20:0)[rac];CL(i-13:0/i-14:0/i-16:0/i-19:0);CL(a-13:0/i-14:0/i-16:0/i-19:0)[rac];CL(i-13:0/i-14:0/i-17:0/i-18:0);CL(a-13:0/i-14:0/a-17:0/i-18:0)[rac];CL(i-13:0/i-14:0/a-17:0/i-18:0)[rac];CL(a-13:0/i-14:0/i-17:0/i-18:0)[rac];CL(i-13:0/i-14:0/i-18:0/i-17:0);CL(a-13:0/i-14:0/i-18:0/i-17:0)[rac];CL(i-13:0/i-14:0/i-18:0/a-17:0)[rac];CL(a-13:0/i-14:0/i-18:0/a-17:0)[rac];CL(i-13:0/i-14:0/i-19:0/i-16:0);CL(a-13:0/i-14:0/i-19:0/i-16:0)[rac];CL(i-13:0/i-14:0/i-20:0/i-15:0);CL(a-13:0/i-14:0/i-20:0/i-15:0)[rac];CL(i-13:0/i-14:0/i-20:0/a-15:0)[rac];CL(a-13:0/i-14:0/i-20:0/a-15:0)[rac];CL(i-13:0/i-14:0/i-21:0/i-14:0);CL(a-13:0/i-14:0/a-21:0/i-14:0)[rac];CL(i-13:0/i-14:0/a-21:0/i-14:0)[rac];CL(a-13:0/i-14:0/i-21:0/i-14:0)[rac];CL(i-13:0/i-14:0/i-22:0/i-13:0);CL(a-13:0/i-14:0/i-22:0/i-13:0)[rac];CL(i-13:0/i-14:0/i-22:0/a-13:0)[rac];CL(a-13:0/i-14:0/i-22:0/a-13:0)[rac];CL(i-13:0/i-15:0/i-12:0/i-22:0);CL(a-13:0/a-15:0/i-12:0/i-22:0)[rac];CL(a-13:0/i-15:0/i-12:0/i-22:0)[rac];CL(i-13:0/a-15:0/i-12:0/i-22:0)[rac];CL(a-13:0/a-15:0/a-13:0/a-21:0)[rac];CL(i-13:0/a-15:0/i-13:0/a-21:0)[rac];CL(i-13:0/i-15:0/i-13:0/i-21:0);CL(a-13:0/a-15:0/a-13:0/i-21:0)[rac];CL(a-13:0/i-15:0/a-13:0/i-21:0)[rac];CL(i-13:0/i-15:0/a-13:0/i-21:0)[rac];CL(a-13:0/a-15:0/i-13:0/i-21:0)[rac];CL(i-13:0/a-15:0/a-13:0/a-21:0)[rac];CL(a-13:0/i-15:0/i-13:0/i-21:0)[rac];CL(a-13:0/a-15:0/i-13:0/a-21:0)[rac];CL(i-13:0/i-15:0/a-13:0/a-21:0)[rac];CL(i-13:0/a-15:0/a-13:0/i-21:0)[rac];CL(a-13:0/i-15:0/a-13:0/a-21:0)[rac];CL(i-13:0/a-15:0/i-13:0/i-21:0)[rac];CL(i-13:0/i-15:0/i-13:0/a-21:0)[rac];CL(a-13:0/i-15:0/i-13:0/a-21:0)[rac];CL(i-13:0/i-15:0/i-14:0/i-20:0);CL(a-13:0/a-15:0/i-14:0/i-20:0)[rac];CL(a-13:0/i-15:0/i-14:0/i-20:0)[rac];CL(i-13:0/a-15:0/i-14:0/i-20:0)[rac];CL(i-12:0/i-12:0/a-13:0/a-25:0)[rac];CL(i-12:0/i-12:0/i-13:0/a-25:0)[rac];CL(i-12:0/i-12:0/i-14:0/i-24:0);CL(i-12:0/i-12:0/i-16:0/i-22:0);CL(i-12:0/i-12:0/i-17:0/i-21:0);CL(i-12:0/i-12:0/a-17:0/i-21:0)[rac];CL(i-12:0/i-12:0/a-17:0/a-21:0)[rac];CL(i-12:0/i-12:0/i-17:0/a-21:0)[rac];CL(i-12:0/i-12:0/i-18:0/i-20:0);CL(i-12:0/i-12:0/i-19:0/i-19:0);CL(i-12:0/i-12:0/i-20:0/i-18:0);CL(i-12:0/i-12:0/i-21:0/i-17:0);CL(i-12:0/i-12:0/a-21:0/i-17:0)[rac];CL(i-12:0/i-12:0/a-21:0/a-17:0)[rac];CL(i-12:0/i-12:0/i-21:0/a-17:0)[rac];CL(i-12:0/i-12:0/i-22:0/i-16:0);CL(i-12:0/i-12:0/i-24:0/i-14:0);CL(i-12:0/i-12:0/a-25:0/i-13:0)[rac];CL(i-12:0/i-12:0/a-25:0/a-13:0)[rac];CL(i-12:0/a-13:0/i-12:0/a-25:0)[rac];CL(i-12:0/i-13:0/i-12:0/a-25:0)[rac];CL(i-12:0/i-13:0/i-13:0/i-24:0);CL(i-12:0/i-13:0/a-13:0/i-24:0)[rac];CL(i-12:0/a-13:0/a-13:0/i-24:0)[rac];CL(i-12:0/a-13:0/i-13:0/i-24:0)[rac];CL(i-12:0/i-13:0/i-15:0/i-22:0);CL(i-12:0/i-13:0/a-15:0/i-22:0)[rac];CL(i-12:0/a-13:0/a-15:0/i-22:0)[rac];CL(i-12:0/a-13:0/i-15:0/i-22:0)[rac];CL(i-12:0/a-13:0/i-16:0/a-21:0)[rac];CL(i-12:0/i-13:0/i-16:0/i-21:0);CL(i-12:0/a-13:0/i-16:0/i-21:0)[rac];CL(i-12:0/i-13:0/i-16:0/a-21:0)[rac];CL(i-12:0/i-13:0/i-17:0/i-20:0);CL(i-12:0/i-13:0/a-17:0/i-20:0)[rac];CL(i-12:0/a-13:0/a-17:0/i-20:0)[rac];CL(i-12:0/a-13:0/i-17:0/i-20:0)[rac];CL(i-12:0/i-13:0/i-18:0/i-19:0);CL(i-12:0/a-13:0/i-18:0/i-19:0)[rac];CL(i-12:0/i-13:0/i-19:0/i-18:0);CL(i-12:0/a-13:0/i-19:0/i-18:0)[rac];CL(i-12:0/a-13:0/i-20:0/a-17:0)[rac];CL(i-12:0/i-13:0/i-20:0/i-17:0);CL(i-12:0/a-13:0/i-20:0/i-17:0)[rac];CL(i-12:0/i-13:0/i-20:0/a-17:0)[rac];CL(i-12:0/i-13:0/i-21:0/i-16:0);CL(i-12:0/i-13:0/a-21:0/i-16:0)[rac];CL(i-12:0/a-13:0/a-21:0/i-16:0)[rac];CL(i-12:0/a-13:0/i-21:0/i-16:0)[rac];CL(i-12:0/a-13:0/i-22:0/a-15:0)[rac];CL(i-12:0/i-13:0/i-22:0/i-15:0);CL(i-12:0/a-13:0/i-22:0/i-15:0)[rac];CL(i-12:0/i-13:0/i-22:0/a-15:0)[rac];CL(i-12:0/a-13:0/i-24:0/a-13:0)[rac];CL(i-12:0/i-13:0/i-24:0/i-13:0);CL(i-12:0/a-13:0/i-24:0/i-13:0)[rac];CL(i-12:0/i-13:0/i-24:0/a-13:0)[rac];CL(i-12:0/i-13:0/a-25:0/i-12:0)[rac];CL(i-12:0/a-13:0/a-25:0/i-12:0)[rac];CL(i-12:0/i-14:0/i-12:0/i-24:0);CL(i-12:0/i-14:0/i-14:0/i-22:0);CL(i-12:0/i-14:0/i-15:0/i-21:0);CL(i-12:0/i-14:0/a-15:0/i-21:0)[rac];CL(i-12:0/i-14:0/a-15:0/a-21:0)[rac];CL(i-12:0/i-14:0/i-15:0/a-21:0)[rac];CL(i-12:0/i-14:0/i-16:0/i-20:0);CL(i-12:0/i-14:0/i-17:0/i-19:0);CL(i-12:0/i-14:0/a-17:0/i-19:0)[rac];CL(i-12:0/i-14:0/i-18:0/i-18:0);CL(i-12:0/i-14:0/i-19:0/i-17:0);CL(i-12:0/i-14:0/i-19:0/a-17:0)[rac];CL(i-12:0/i-14:0/i-20:0/i-16:0);CL(i-12:0/i-14:0/i-21:0/i-15:0);CL(i-12:0/i-14:0/a-21:0/i-15:0)[rac];CL(i-12:0/i-14:0/a-21:0/a-15:0)[rac];CL(i-12:0/i-14:0/i-21:0/a-15:0)[rac];CL(i-12:0/i-14:0/i-22:0/i-14:0);CL(i-12:0/i-14:0/i-24:0/i-12:0);CL(i-12:0/i-15:0/i-13:0/i-22:0);CL(i-12:0/i-15:0/a-13:0/i-22:0)[rac];CL(i-12:0/a-15:0/a-13:0/i-22:0)[rac];CL(i-12:0/a-15:0/i-13:0/i-22:0)[rac];CL(i-12:0/a-15:0/i-14:0/a-21:0)[rac];CL(i-12:0/i-15:0/i-14:0/i-21:0);CL(i-12:0/a-15:0/i-14:0/i-21:0)[rac];CL(i-12:0/i-15:0/i-14:0/a-21:0)[rac];CL(i-12:0/i-15:0/i-15:0/i-20:0);CL(i-12:0/i-15:0/a-15:0/i-20:0)[rac];CL(i-12:0/a-15:0/a-15:0/i-20:0)[rac];CL(i-12:0/a-15:0/i-15:0/i-20:0)[rac];CL(i-12:0/i-15:0/i-16:0/i-19:0);CL(i-12:0/a-15:0/i-16:0/i-19:0)[rac];CL(i-12:0/i-15:0/i-17:0/i-18:0);CL(i-12:0/i-15:0/a-17:0/i-18:0)[rac];CL(i-12:0/a-15:0/a-17:0/i-18:0)[rac];CL(i-12:0/a-15:0/i-17:0/i-18:0)[rac];CL(i-12:0/a-15:0/i-18:0/a-17:0)[rac];CL(i-12:0/i-15:0/i-18:0/i-17:0);CL(i-12:0/a-15:0/i-18:0/i-17:0)[rac];CL(i-12:0/i-15:0/i-18:0/a-17:0)[rac];CL(i-12:0/i-15:0/i-19:0/i-16:0);CL(i-12:0/a-15:0/i-19:0/i-16:0)[rac];CL(i-12:0/a-15:0/i-20:0/a-15:0)[rac];CL(i-12:0/i-15:0/i-20:0/i-15:0);CL(i-12:0/a-15:0/i-20:0/i-15:0)[rac];CL(i-12:0/i-15:0/i-20:0/a-15:0)[rac];CL(i-12:0/i-15:0/i-21:0/i-14:0);CL(i-12:0/i-15:0/a-21:0/i-14:0)[rac];CL(i-12:0/a-15:0/a-21:0/i-14:0)[rac];CL(i-12:0/a-15:0/i-21:0/i-14:0)[rac];CL(i-12:0/a-15:0/i-22:0/a-13:0)[rac];CL(i-12:0/i-15:0/i-22:0/i-13:0);CL(i-12:0/a-15:0/i-22:0/i-13:0)[rac];CL(i-12:0/i-15:0/i-22:0/a-13:0)[rac];CL(i-12:0/i-16:0/i-12:0/i-22:0);CL(i-12:0/i-16:0/i-13:0/i-21:0);CL(i-12:0/i-16:0/a-13:0/i-21:0)[rac];CL(i-12:0/i-16:0/a-13:0/a-21:0)[rac];CL(i-12:0/i-16:0/i-13:0/a-21:0)[rac];CL(i-12:0/i-16:0/i-14:0/i-20:0);CL(i-12:0/i-16:0/i-15:0/i-19:0);CL(i-12:0/i-16:0/a-15:0/i-19:0)[rac];CL(i-12:0/i-16:0/i-16:0/i-18:0);CL(i-12:0/i-16:0/i-17:0/i-17:0);CL(i-12:0/i-16:0/a-17:0/i-17:0)[rac];CL(i-12:0/i-16:0/a-17:0/a-17:0)[rac];CL(i-12:0/i-16:0/i-17:0/a-17:0)[rac];CL(i-12:0/i-16:0/i-18:0/i-16:0);CL(i-12:0/i-16:0/i-19:0/i-15:0);CL(i-12:0/i-16:0/i-19:0/a-15:0)[rac];CL(i-12:0/i-16:0/i-20:0/i-14:0);CL(i-12:0/i-16:0/i-21:0/i-13:0);CL(i-12:0/i-16:0/a-21:0/i-13:0)[rac];CL(i-12:0/i-16:0/a-21:0/a-13:0)[rac];CL(i-12:0/i-16:0/i-21:0/a-13:0)[rac];CL(i-12:0/i-16:0/i-22:0/i-12:0);CL(i-12:0/a-17:0/i-12:0/a-21:0)[rac];CL(i-12:0/i-17:0/i-12:0/i-21:0);CL(i-12:0/a-17:0/i-12:0/i-21:0)[rac];CL(i-12:0/i-17:0/i-12:0/a-21:0)[rac];CL(i-12:0/a-21:0/i-16:0/a-13:0)[rac];CL(i-12:0/i-21:0/i-16:0/i-13:0);CL(i-12:0/a-21:0/i-16:0/i-13:0)[rac];CL(i-12:0/i-21:0/i-16:0/a-13:0)[rac];CL(i-12:0/i-21:0/i-17:0/i-12:0);CL(i-12:0/i-21:0/a-17:0/i-12:0)[rac];CL(i-12:0/a-21:0/a-17:0/i-12:0)[rac];CL(i-12:0/a-21:0/i-17:0/i-12:0)[rac];CL(i-12:0/i-22:0/i-13:0/i-15:0);CL(i-12:0/i-22:0/a-13:0/i-15:0)[rac];CL(i-12:0/i-22:0/a-13:0/a-15:0)[rac];CL(i-12:0/i-22:0/i-13:0/a-15:0)[rac];CL(i-12:0/i-22:0/i-14:0/i-14:0);CL(i-12:0/i-22:0/i-15:0/i-13:0);CL(i-12:0/i-22:0/a-15:0/i-13:0)[rac];CL(i-12:0/i-22:0/a-15:0/a-13:0)[rac];CL(i-12:0/i-22:0/i-15:0/a-13:0)[rac];CL(i-12:0/i-22:0/i-16:0/i-12:0);CL(i-12:0/i-24:0/i-12:0/i-14:0);CL(i-12:0/i-24:0/i-13:0/i-13:0);CL(i-12:0/i-24:0/a-13:0/i-13:0)[rac];CL(i-12:0/i-24:0/a-13:0/a-13:0)[rac];CL(i-12:0/i-24:0/i-13:0/a-13:0)[rac];CL(i-12:0/i-24:0/i-14:0/i-12:0);CL(i-12:0/a-25:0/i-12:0/a-13:0)[rac];CL(i-12:0/a-25:0/i-12:0/i-13:0)[rac];CL(i-12:0/a-25:0/a-13:0/i-12:0)[rac];CL(i-12:0/a-25:0/i-13:0/i-12:0)[rac];CL(i-13:0/i-12:0/i-12:0/a-25:0)[rac];CL(a-13:0/i-12:0/i-12:0/a-25:0)[rac];CL(i-13:0/i-12:0/i-13:0/i-24:0);CL(a-13:0/i-12:0/a-13:0/i-24:0)[rac];CL(i-13:0/i-12:0/a-13:0/i-24:0)[rac];CL(a-13:0/i-12:0/i-13:0/i-24:0)[rac];CL(i-13:0/i-12:0/i-15:0/i-22:0);CL(a-13:0/i-12:0/a-15:0/i-22:0)[rac];CL(i-13:0/i-12:0/a-15:0/i-22:0)[rac];CL(a-13:0/i-12:0/i-15:0/i-22:0)[rac];CL(i-13:0/i-12:0/i-16:0/i-21:0);CL(a-13:0/i-12:0/i-16:0/i-21:0)[rac];CL(i-13:0/i-12:0/i-16:0/a-21:0)[rac];CL(a-13:0/i-12:0/i-16:0/a-21:0)[rac];CL(i-13:0/i-12:0/i-17:0/i-20:0);CL(a-13:0/i-12:0/a-17:0/i-20:0)[rac];CL(i-13:0/i-12:0/a-17:0/i-20:0)[rac];CL(a-13:0/i-12:0/i-17:0/i-20:0)[rac];CL(i-13:0/i-12:0/i-18:0/i-19:0);CL(a-13:0/i-12:0/i-18:0/i-19:0)[rac];CL(i-13:0/i-12:0/i-19:0/i-18:0);CL(a-13:0/i-12:0/i-19:0/i-18:0)[rac];CL(i-13:0/i-12:0/i-20:0/i-17:0);CL(a-13:0/i-12:0/i-20:0/i-17:0)[rac];CL(i-13:0/i-12:0/i-20:0/a-17:0)[rac];CL(a-13:0/i-12:0/i-20:0/a-17:0)[rac];CL(i-13:0/i-12:0/i-21:0/i-16:0);CL(a-13:0/i-12:0/a-21:0/i-16:0)[rac];CL(i-13:0/i-12:0/a-21:0/i-16:0)[rac];CL(a-13:0/i-12:0/i-21:0/i-16:0)[rac];CL(i-13:0/i-12:0/i-22:0/i-15:0);CL(a-13:0/i-12:0/i-22:0/i-15:0)[rac];CL(i-13:0/i-12:0/i-22:0/a-15:0)[rac];CL(a-13:0/i-12:0/i-22:0/a-15:0)[rac];CL(i-13:0/i-12:0/i-24:0/i-13:0);CL(a-13:0/i-12:0/i-24:0/i-13:0)[rac];CL(i-13:0/i-12:0/i-24:0/a-13:0)[rac];CL(a-13:0/i-12:0/i-24:0/a-13:0)[rac];CL(a-13:0/i-12:0/a-25:0/i-12:0)[rac];CL(i-13:0/i-12:0/a-25:0/i-12:0)[rac];CL(i-13:0/i-13:0/i-12:0/i-24:0);CL(a-13:0/a-13:0/i-12:0/i-24:0)[rac];CL(i-13:0/a-13:0/i-12:0/i-24:0)[rac];CL(i-14:0/i-13:0/i-13:0/i-22:0);CL(i-14:0/i-13:0/a-13:0/i-22:0)[rac];CL(i-14:0/a-13:0/a-13:0/i-22:0)[rac];CL(i-14:0/a-13:0/i-13:0/i-22:0)[rac];CL(i-14:0/a-13:0/i-14:0/a-21:0)[rac];CL(i-14:0/i-13:0/i-14:0/i-21:0);CL(i-14:0/a-13:0/i-14:0/i-21:0)[rac];CL(i-14:0/i-13:0/i-14:0/a-21:0)[rac];CL(i-14:0/i-13:0/i-15:0/i-20:0);CL(i-14:0/i-13:0/a-15:0/i-20:0)[rac];CL(i-14:0/a-13:0/a-15:0/i-20:0)[rac];CL(i-14:0/a-13:0/i-15:0/i-20:0)[rac];CL(i-14:0/i-13:0/i-16:0/i-19:0);CL(i-14:0/a-13:0/i-16:0/i-19:0)[rac];CL(i-14:0/i-13:0/i-17:0/i-18:0);CL(i-14:0/i-13:0/a-17:0/i-18:0)[rac];CL(i-14:0/a-13:0/a-17:0/i-18:0)[rac];CL(i-14:0/a-13:0/i-17:0/i-18:0)[rac];CL(i-14:0/a-13:0/i-18:0/a-17:0)[rac];CL(i-14:0/i-13:0/i-18:0/i-17:0);CL(i-14:0/a-13:0/i-18:0/i-17:0)[rac];CL(i-14:0/i-13:0/i-18:0/a-17:0)[rac];CL(i-14:0/i-13:0/i-19:0/i-16:0);CL(i-14:0/a-13:0/i-19:0/i-16:0)[rac];CL(i-14:0/a-13:0/i-20:0/a-15:0)[rac];CL(i-14:0/i-13:0/i-20:0/i-15:0);CL(i-14:0/a-13:0/i-20:0/i-15:0)[rac];CL(i-14:0/i-13:0/i-20:0/a-15:0)[rac];CL(i-14:0/i-13:0/i-21:0/i-14:0);CL(i-14:0/i-13:0/a-21:0/i-14:0)[rac];CL(i-14:0/a-13:0/a-21:0/i-14:0)[rac];CL(i-14:0/a-13:0/i-21:0/i-14:0)[rac];CL(i-14:0/a-13:0/i-22:0/a-13:0)[rac];CL(i-14:0/i-13:0/i-22:0/i-13:0);CL(i-14:0/a-13:0/i-22:0/i-13:0)[rac];CL(i-14:0/i-13:0/i-22:0/a-13:0)[rac];CL(i-14:0/i-14:0/i-12:0/i-22:0);CL(i-14:0/i-14:0/i-13:0/i-21:0);CL(i-14:0/i-14:0/a-13:0/i-21:0)[rac];CL(i-14:0/i-14:0/a-13:0/a-21:0)[rac];CL(i-14:0/i-14:0/i-13:0/a-21:0)[rac];CL(i-14:0/i-14:0/i-14:0/i-20:0);CL(i-14:0/i-14:0/i-15:0/i-19:0);CL(i-14:0/i-14:0/a-15:0/i-19:0)[rac];CL(i-14:0/i-14:0/i-16:0/i-18:0);CL(i-14:0/i-14:0/i-17:0/i-17:0);CL(i-14:0/i-14:0/a-17:0/i-17:0)[rac];CL(i-14:0/i-14:0/a-17:0/a-17:0)[rac];CL(i-14:0/i-14:0/i-17:0/a-17:0)[rac];CL(i-14:0/i-14:0/i-18:0/i-16:0);CL(i-14:0/i-14:0/i-19:0/i-15:0);CL(i-14:0/i-14:0/i-19:0/a-15:0)[rac];CL(i-14:0/i-14:0/i-20:0/i-14:0);CL(i-14:0/i-14:0/i-21:0/i-13:0);CL(i-14:0/i-14:0/a-21:0/i-13:0)[rac];CL(i-14:0/i-14:0/a-21:0/a-13:0)[rac];CL(i-14:0/i-14:0/i-21:0/a-13:0)[rac];CL(i-14:0/i-14:0/i-22:0/i-12:0);CL(i-14:0/a-15:0/i-12:0/a-21:0)[rac];CL(i-14:0/i-15:0/i-12:0/i-21:0);CL(i-14:0/a-15:0/i-12:0/i-21:0)[rac];CL(i-14:0/i-15:0/i-12:0/a-21:0)[rac];CL(i-14:0/i-15:0/i-13:0/i-20:0);CL(i-14:0/i-15:0/a-13:0/i-20:0)[rac];CL(i-14:0/a-15:0/a-13:0/i-20:0)[rac];CL(i-14:0/a-15:0/i-13:0/i-20:0)[rac];CL(i-14:0/i-15:0/i-14:0/i-19:0);CL(i-14:0/a-15:0/i-14:0/i-19:0)[rac];CL(i-14:0/i-15:0/i-15:0/i-18:0);CL(i-14:0/i-15:0/a-15:0/i-18:0)[rac];CL(i-14:0/a-15:0/a-15:0/i-18:0)[rac];CL(i-14:0/a-15:0/i-15:0/i-18:0)[rac];CL(i-14:0/a-15:0/i-16:0/a-17:0)[rac];CL(i-14:0/i-15:0/i-16:0/i-17:0);CL(i-14:0/a-15:0/i-16:0/i-17:0)[rac];CL(i-14:0/i-15:0/i-16:0/a-17:0)[rac];CL(i-14:0/i-15:0/i-17:0/i-16:0);CL(i-14:0/i-15:0/a-17:0/i-16:0)[rac];CL(i-14:0/a-15:0/a-17:0/i-16:0)[rac];CL(i-14:0/a-15:0/i-17:0/i-16:0)[rac];CL(i-14:0/a-15:0/i-18:0/a-15:0)[rac];CL(i-14:0/i-15:0/i-18:0/i-15:0);CL(i-14:0/a-15:0/i-18:0/i-15:0)[rac];CL(i-14:0/i-15:0/i-18:0/a-15:0)[rac];CL(i-14:0/i-15:0/i-19:0/i-14:0);CL(i-14:0/a-15:0/i-19:0/i-14:0)[rac];CL(i-14:0/a-15:0/i-20:0/a-13:0)[rac];CL(i-14:0/i-15:0/i-20:0/i-13:0);CL(i-14:0/a-15:0/i-20:0/i-13:0)[rac];CL(i-14:0/i-15:0/i-20:0/a-13:0)[rac];CL(i-14:0/i-15:0/i-21:0/i-12:0);CL(i-14:0/i-15:0/a-21:0/i-12:0)[rac];CL(i-14:0/a-15:0/a-21:0/i-12:0)[rac];CL(i-14:0/a-15:0/i-21:0/i-12:0)[rac];CL(i-14:0/i-16:0/i-12:0/i-20:0);CL(i-14:0/i-16:0/i-13:0/i-19:0);CL(i-14:0/i-16:0/a-13:0/i-19:0)[rac];CL(i-14:0/i-16:0/i-14:0/i-18:0);CL(i-14:0/i-16:0/i-15:0/i-17:0);CL(i-14:0/i-16:0/a-15:0/i-17:0)[rac];CL(i-14:0/i-16:0/a-15:0/a-17:0)[rac];CL(i-14:0/i-16:0/i-15:0/a-17:0)[rac];CL(i-14:0/i-16:0/i-16:0/i-16:0);CL(i-14:0/i-16:0/i-17:0/i-15:0);CL(i-14:0/i-16:0/a-17:0/i-15:0)[rac];CL(i-14:0/i-16:0/a-17:0/a-15:0)[rac];CL(i-14:0/i-16:0/i-17:0/a-15:0)[rac];CL(i-14:0/i-16:0/i-18:0/i-14:0);CL(i-14:0/i-16:0/i-19:0/i-13:0);CL(i-14:0/i-16:0/i-19:0/a-13:0)[rac];CL(i-14:0/i-16:0/i-20:0/i-12:0);CL(i-14:0/i-17:0/i-12:0/i-19:0);CL(i-14:0/a-17:0/i-12:0/i-19:0)[rac];CL(i-14:0/i-17:0/i-13:0/i-18:0);CL(i-14:0/i-17:0/a-13:0/i-18:0)[rac];CL(i-14:0/a-17:0/a-13:0/i-18:0)[rac];CL(i-14:0/a-17:0/i-13:0/i-18:0)[rac];CL(i-14:0/a-17:0/i-14:0/a-17:0)[rac];CL(i-14:0/i-17:0/i-14:0/i-17:0);CL(i-14:0/a-17:0/i-14:0/i-17:0)[rac];CL(i-14:0/i-17:0/i-14:0/a-17:0)[rac];CL(i-14:0/i-17:0/i-15:0/i-16:0);CL(i-14:0/i-17:0/a-15:0/i-16:0)[rac];CL(i-14:0/a-17:0/a-15:0/i-16:0)[rac];CL(i-14:0/a-17:0/i-15:0/i-16:0)[rac];CL(i-14:0/a-17:0/i-16:0/a-15:0)[rac];CL(i-14:0/i-17:0/i-16:0/i-15:0);CL(i-14:0/a-17:0/i-16:0/i-15:0)[rac];CL(i-14:0/i-17:0/i-16:0/a-15:0)[rac];CL(i-14:0/i-17:0/i-18:0/i-13:0);CL(i-14:0/a-17:0/i-18:0/a-13:0)[rac];CL(i-14:0/i-17:0/a-17:0/i-14:0)[rac];CL(i-14:0/i-17:0/i-17:0/i-14:0);CL(i-14:0/a-17:0/a-17:0/i-14:0)[rac];CL(i-14:0/i-17:0/i-18:0/a-13:0)[rac];CL(i-14:0/a-17:0/i-17:0/i-14:0)[rac];CL(i-14:0/a-17:0/i-18:0/i-13:0)[rac];CL(8:0/8:0/21:0/25:0);CL(8:0/8:0/21:0/a-25:0);CL(8:0/8:0/a-21:0/25:0);CL(8:0/8:0/a-21:0/a-25:0);CL(8:0/8:0/i-21:0/25:0);CL(8:0/8:0/i-21:0/a-25:0);CL(8:0/8:0/22:0/24:0);CL(8:0/8:0/22:0/i-24:0);CL(8:0/8:0/i-22:0/24:0);CL</t>
  </si>
  <si>
    <t>neg-M699T182</t>
  </si>
  <si>
    <t>Ganglioside GM2 (d18:0/14:0)</t>
  </si>
  <si>
    <t>HMDB0011895</t>
  </si>
  <si>
    <t>Chalcomycin</t>
  </si>
  <si>
    <t>C15678</t>
  </si>
  <si>
    <t>neg-M699T380</t>
  </si>
  <si>
    <t>neg-M700T304_1</t>
  </si>
  <si>
    <t>Citbismine C</t>
  </si>
  <si>
    <t>HMDB0041435</t>
  </si>
  <si>
    <t>neg-M700T321</t>
  </si>
  <si>
    <t>neg-M700T380</t>
  </si>
  <si>
    <t>neg-M701T304</t>
  </si>
  <si>
    <t>4,4''-bis(N-feruloyl)serotonin</t>
  </si>
  <si>
    <t>HMDB0041433</t>
  </si>
  <si>
    <t>neg-M701T321</t>
  </si>
  <si>
    <t>neg-M701T51</t>
  </si>
  <si>
    <t>neg-M702T308</t>
  </si>
  <si>
    <t>neg-M703T308</t>
  </si>
  <si>
    <t>neg-M709T62</t>
  </si>
  <si>
    <t>neg-M711T55</t>
  </si>
  <si>
    <t>neg-M712T54</t>
  </si>
  <si>
    <t>neg-M713T191</t>
  </si>
  <si>
    <t>neg-M713T55</t>
  </si>
  <si>
    <t>neg-M716T183</t>
  </si>
  <si>
    <t>neg-M719T55</t>
  </si>
  <si>
    <t>neg-M720T55</t>
  </si>
  <si>
    <t>Occidentoside</t>
  </si>
  <si>
    <t>HMDB0030574</t>
  </si>
  <si>
    <t>neg-M721T476</t>
  </si>
  <si>
    <t>beta1-Chaconine</t>
  </si>
  <si>
    <t>HMDB0030321</t>
  </si>
  <si>
    <t>neg-M721T55</t>
  </si>
  <si>
    <t>neg-M723T52</t>
  </si>
  <si>
    <t>CE(22:1(13Z));cholest-5-en-3b-yl (13Z-docosenoate)</t>
  </si>
  <si>
    <t>HMDB0010372;HMDB0062456</t>
  </si>
  <si>
    <t>neg-M724T196</t>
  </si>
  <si>
    <t>Bicornin</t>
  </si>
  <si>
    <t>HMDB0034097</t>
  </si>
  <si>
    <t>neg-M724T308</t>
  </si>
  <si>
    <t>neg-M724T58</t>
  </si>
  <si>
    <t>Acarbose_7IV-phosphate;Fe-coproporphyrin_III</t>
  </si>
  <si>
    <t>C21156;C21284</t>
  </si>
  <si>
    <t>neg-M725T387</t>
  </si>
  <si>
    <t>neg-M725T48_1</t>
  </si>
  <si>
    <t>neg-M725T58</t>
  </si>
  <si>
    <t>Licorice glycoside A;Licorice glycoside C1</t>
  </si>
  <si>
    <t>HMDB0031989;HMDB0031995</t>
  </si>
  <si>
    <t>neg-M726T387</t>
  </si>
  <si>
    <t>neg-M727T158</t>
  </si>
  <si>
    <t>neg-M727T411</t>
  </si>
  <si>
    <t>Avermectin_A1b_monosaccharide;Avermectin_B1a_monosaccharide</t>
  </si>
  <si>
    <t>C11966;C11981</t>
  </si>
  <si>
    <t>neg-M727T48</t>
  </si>
  <si>
    <t>neg-M728T411</t>
  </si>
  <si>
    <t>neg-M728T52</t>
  </si>
  <si>
    <t>neg-M729T48</t>
  </si>
  <si>
    <t>CerP(d18:1/24:0)</t>
  </si>
  <si>
    <t>HMDB0010704</t>
  </si>
  <si>
    <t>Tocoretinate</t>
  </si>
  <si>
    <t>C12967</t>
  </si>
  <si>
    <t>neg-M729T55</t>
  </si>
  <si>
    <t>neg-M730T177</t>
  </si>
  <si>
    <t>neg-M730T48</t>
  </si>
  <si>
    <t>neg-M730T55</t>
  </si>
  <si>
    <t>neg-M731T48</t>
  </si>
  <si>
    <t>SM(d18:1/18:0)</t>
  </si>
  <si>
    <t>HMDB0001348</t>
  </si>
  <si>
    <t>neg-M732T55</t>
  </si>
  <si>
    <t>neg-M733T469</t>
  </si>
  <si>
    <t>neg-M733T48</t>
  </si>
  <si>
    <t>neg-M733T55_1</t>
  </si>
  <si>
    <t>Teprotide</t>
  </si>
  <si>
    <t>C11712</t>
  </si>
  <si>
    <t>neg-M733T55_2</t>
  </si>
  <si>
    <t>neg-M733T55_3</t>
  </si>
  <si>
    <t>neg-M734T469</t>
  </si>
  <si>
    <t>Homotrypanothione_disulfide</t>
  </si>
  <si>
    <t>C16568</t>
  </si>
  <si>
    <t>neg-M735T469</t>
  </si>
  <si>
    <t>Hydroxy Ritonavir</t>
  </si>
  <si>
    <t>HMDB0061044</t>
  </si>
  <si>
    <t>neg-M735T48</t>
  </si>
  <si>
    <t>neg-M737T48</t>
  </si>
  <si>
    <t>neg-M737T55</t>
  </si>
  <si>
    <t>neg-M739T48_1</t>
  </si>
  <si>
    <t>neg-M739T51</t>
  </si>
  <si>
    <t>TG(14:0/14:0/14:0);TG(16:0/14:0/12:0);TG(i-20:0/14:0/8:0);TG(20:0/8:0/14:0);TG(i-20:0/i-14:0/8:0);TG(20:0/i-12:0/10:0);TG(i-20:0/i-12:0/10:0);TG(20:0/i-14:0/8:0);TG(20:0/10:0/i-12:0);TG(i-20:0/8:0/14:0);TG(i-20:0/8:0/i-14:0);TG(i-20:0/10:0/12:0);TG(i-20:0/12:0/10:0);TG(20:0/12:0/10:0);TG(20:0/8:0/i-14:0);TG(20:0/10:0/12:0);TG(i-20:0/10:0/i-12:0);TG(20:0/14:0/8:0);TG(21:0/8:0/a-13:0)[rac];TG(a-21:0/i-13:0/8:0)[rac];TG(a-21:0/13:0/8:0)[rac];TG(21:0/8:0/i-13:0);TG(21:0/i-13:0/8:0);TG(i-21:0/8:0/i-13:0);TG(a-21:0/8:0/a-13:0)[rac];TG(21:0/8:0/13:0);TG(i-21:0/a-13:0/8:0)[rac];TG(i-21:0/8:0/a-13:0)[rac];TG(i-21:0/8:0/13:0);TG(a-21:0/8:0/13:0)[rac];TG(21:0/a-13:0/8:0)[rac];TG(i-21:0/13:0/8:0);TG(i-21:0/i-13:0/8:0);TG(a-21:0/a-13:0/8:0)[rac];TG(a-21:0/8:0/i-13:0)[rac];TG(21:0/13:0/8:0);TG(22:0/i-12:0/8:0);TG(i-22:0/8:0/12:0);TG(22:0/8:0/i-12:0);TG(22:0/12:0/8:0);TG(i-22:0/10:0/10:0);TG(i-22:0/12:0/8:0);TG(i-22:0/8:0/i-12:0);TG(22:0/10:0/10:0);TG(22:0/8:0/12:0);TG(i-22:0/i-12:0/8:0);TG(i-24:0/8:0/10:0);TG(i-24:0/10:0/8:0);TG(10:0/a-17:0/15:0)[rac];TG(8:0/i-22:0/12:0);TG(10:0/15:0/a-17:0)[rac];TG(8:0/a-15:0/19:0)[rac];TG(8:0/a-21:0/a-13:0)[rac];TG(10:0/12:0/i-20:0);TG(8:0/a-21:0/i-13:0)[rac];TG(8:0/a-15:0/i-19:0)[rac];TG(10:0/15:0/i-17:0);TG(10:0/15:0/17:0);TG(10:0/i-17:0/a-15:0)[rac];TG(8:0/i-13:0/i-21:0);TG(8:0/17:0/a-17:0)[rac];TG(8:0/i-18:0/i-16:0);TG(10:0/16:0/16:0);TG(10:0/i-12:0/i-20:0);TG(10:0/a-17:0/a-15:0)[rac];TG(10:0/19:0/i-13:0);TG(10:0/17:0/a-15:0)[rac];TG(8:0/i-18:0/16:0);TG(8:0/i-15:0/i-19:0);TG(10:0/10:0/i-22:0);TG(8:0/21:0/a-13:0)[rac];TG(8:0/a-17:0/a-17:0)[rac];TG(8:0/i-19:0/i-15:0);TG(10:0/19:0/a-13:0)[rac];TG(10:0/i-20:0/12:0);TG(10:0/i-18:0/i-14:0);TG(8:0/21:0/13:0);TG(8:0/i-17:0/17:0);TG(10:0/i-24:0/8:0);TG(10:0/19:0/13:0);TG(8:0/i-19:0/a-15:0)[rac];TG(8:0/a-21:0/13:0)[rac];TG(10:0/a-15:0/a-17:0)[rac];TG(8:0/i-21:0/a-13:0)[rac];TG(8:0/16:0/18:0);TG(8:0/14:0/i-20:0);TG(10:0/20:0/12:0);TG(8:0/i-17:0/a-17:0)[rac];TG(8:0/a-13:0/a-21:0)[rac];TG(8:0/i-12:0/22:0);TG(8:0/i-24:0/10:0);TG(8:0/i-20:0/14:0);TG(10:0/i-13:0/19:0);TG(8:0/19:0/15:0);TG(10:0/i-15:0/17:0);TG(10:0/i-14:0/18:0);TG(10:0/i-18:0/14:0);TG(10:0/14:0/18:0);TG(10:0/i-15:0/i-17:0);TG(8:0/13:0/21:0);TG(10:0/i-19:0/i-13:0);TG(10:0/10:0/22:0);TG(10:0/18:0/14:0);TG(8:0/i-21:0/i-13:0);TG(8:0/a-13:0/21:0)[rac];TG(10:0/13:0/i-19:0);TG(10:0/12:0/20:0);TG(8:0/i-14:0/20:0);TG(10:0/i-12:0/20:0);TG(10:0/13:0/19:0);TG(8:0/i-12:0/i-22:0);TG(8:0/19:0/i-15:0);TG(8:0/22:0/12:0);TG(8:0/20:0/i-14:0);TG(8:0/18:0/i-16:0);TG(8:0/16:0/i-18:0);TG(10:0/i-16:0/i-16:0);TG(8:0/17:0/17:0);TG(8:0/a-17:0/17:0)[rac];TG(8:0/i-14:0/i-20:0);TG(8:0/i-13:0/21:0);TG(10:0/a-13:0/i-19:0)[rac];TG(8:0/i-21:0/13:0);TG(8:0/i-16:0/i-18:0);TG(10:0/i-15:0/a-17:0)[rac];TG(8:0/i-16:0/18:0);TG(10:0/i-17:0/i-15:0);TG(8:0/12:0/22:0);TG(10:0/i-19:0/13:0);TG(10:0/14:0/i-18:0);TG(8:0/10:0/i-24:0);TG(10:0/i-20:0/i-12:0);TG(8:0/22:0/i-12:0);TG(10:0/i-19:0/a-13:0)[rac];TG(8:0/15:0/i-19:0);TG(10:0/17:0/15:0);TG(10:0/i-16:0/16:0);TG(10:0/a-15:0/17:0)[rac];TG(10:0/a-13:0/19:0)[rac];TG(10:0/a-15:0/i-17:0)[rac];TG(8:0/i-22:0/i-12:0);TG(8:0/a-13:0/i-21:0)[rac];TG(8:0/19:0/a-15:0)[rac];TG(10:0/i-13:0/i-19:0);TG(8:0/13:0/a-21:0)[rac];TG(8:0/17:0/i-17:0);TG(10:0/16:0/i-16:0);TG(8:0/i-20:0/i-14:0);TG(8:0/13:0/i-21:0);TG(10:0/17:0/i-15:0);TG(8:0/i-15:0/19:0);TG(8:0/12:0/i-22:0);TG(8:0/i-13:0/a-21:0)[rac];TG(10:0/18:0/i-14:0);TG(8:0/20:0/14:0);TG(8:0/18:0/16:0);TG(10:0/20:0/i-12:0);TG(8:0/15:0/19:0);TG(8:0/a-17:0/i-17:0)[rac];TG(8:0/i-19:0/15:0);TG(8:0/14:0/20:0);TG(10:0/a-17:0/i-15:0)[rac];TG(8:0/i-17:0/i-17:0);TG(10:0/i-17:0/15:0);TG(10:0/8:0/i-24:0);TG(10:0/i-14:0/i-18:0);TG(8:0/21:0/i-13:0);TG(i-12:0/8:0/i-22:0);TG(i-12:0/8:0/22:0);TG(12:0/8:0/22:0);TG(12:0/8:0/i-22:0);TG(i-12:0/10:0/i-20:0);TG(i-12:0/10:0/20:0);TG(12:0/10:0/20:0);TG(12:0/10:0/i-20:0);TG(12:0/i-12:0/18:0);TG(i-12:0/12:0/i-18:0);TG(12:0/i-12:0/i-18:0);TG(i-12:0/i-12:0/18:0);TG(i-12:0/i-12:0/i-18:0);TG(i-12:0/12:0/18:0);TG(12:0/12:0/18:0);TG(12:0/12:0/i-18:0);TG(12:0/a-13:0/a-17:0)[rac];TG(i-12:0/a-13:0/a-17:0)[rac];TG(i-12:0/a-13:0/i-17:0)[rac];TG(12:0/a-13:0/17:0)[rac];TG(i-12:0/a-13:0/17:0)[rac];TG(12:0/a-13:0/i-17:0)[rac];TG(12:0/i-13:0/17:0);TG(i-12:0/13:0/i-17:0);TG(i-12:0/i-13:0/a-17:0)[rac];TG(12:0/i-13:0/a-17:0)[rac];TG(12:0/i-13:0/i-17:0);TG(i-12:0/i-13:0/17:0);TG(i-12:0/13:0/a-17:0)[rac];TG(i-12:0/i-13:0/i-17:0);TG(i-12:0/13:0/17:0);TG(12:0/13:0/17:0);TG(12:0/13:0/i-17:0);TG(12:0/13:0/a-17:0)[rac];TG(12:0/i-14:0/16:0);TG(i-12:0/14:0/i-16:0);TG(12:0/i-14:0/i-16:0);TG(i-12:0/i-14:0/16:0);TG(i-12:0/i-14:0/i-16:0);TG(i-12:0/14:0/16:0);TG(12:0/14:0/16:0);TG(12:0/14:0/i-16:0);TG(12:0/a-15:0/a-15:0)[rac];TG(i-12:0/a-15:0/a-15:0)[rac];TG(i-12:0/a-15:0/i-15:0)[rac];TG(12:0/a-15:0/15:0)[rac];TG(i-12:0/a-15:0/15:0)[rac];TG(12:0/a-15:0/i-15:0)[rac];TG(12:0/i-15:0/15:0);TG(i-12:0/15:0/i-15:0);TG(i-12:0/i-15:0/a-15:0)[rac];TG(12:0/i-15:0/a-15:0)[rac];TG(12:0/i-15:0/i-15:0);TG(i-12:0/i-15:0/15:0);TG(i-12:0/15:0/a-15:0)[rac];TG(i-12:0/i-15:0/i-15:0);TG(i-12:0/15:0/15:0);TG(12:0/15:0/15:0);TG(12:0/15:0/i-15:0);TG(12:0/15:0/a-15:0)[rac];TG(12:0/i-16:0/14:0);TG(i-12:0/16:0/i-14:0);TG(12:0/i-16:0/i-14:0);TG(i-12:0/i-16:0/14:0);TG(i-12:0/i-16:0/i-14:0);TG(i-12:0/16:0/14:0);TG(12:0/16:0/14:0);TG(12:0/16:0/i-14:0);TG(12:0/a-17:0/a-13:0)[rac];TG(i-12:0/a-17:0/a-13:0)[rac];TG(i-12:0/a-17:0/i-13:0)[rac];TG(12:0/a-17:0/13:0)[rac];TG(i-12:0/a-17:0/13:0)[rac];TG(12:0/a-17:0/i-13:0)[rac];TG(12:0/i-17:0/13:0);TG(i-12:0/17:0/i-13:0);TG(i-12:0/i-17:0/a-13:0)[rac];TG(12:0/i-17:0/a-13:0)[rac];TG(12:0/i-17:0/i-13:0);TG(i-12:0/i-17:0/13:0);TG(i-12:0/17:0/a-13:0)[rac];TG(i-12:0/i-17:0/i-13:0);TG(i-12:0/17:0/13:0);TG(12:0/17:0/13:0);TG(12:0/17:0/i-13:0);TG(12:0/17:0/a-13:0)[rac];TG(12:0/i-18:0/i-12:0);TG(i-12:0/i-18:0/12:0);TG(i-12:0/18:0/12:0);TG(12:0/18:0/i-12:0);TG(12:0/i-20:0/10:0);TG(i-12:0/i-20:0/10:0);TG(i-12:0/20:0/10:0);TG(12:0/20:0/10:0);TG(12:0/i-22:0/8:0);TG(i-12:0/i-22:0/8:0);TG(i-12:0/22:0/8:0);TG(12:0/22:0/8:0);TG(a-13:0/8:0/a-21:0)[rac];TG(a-13:0/8:0/21:0)[rac];TG(a-13:0/8:0/i-21:0)[rac];TG(i-13:0/8:0/i-21:0);TG(i-13:0/8:0/a-21:0)[rac];TG(i-13:0/8:0/21:0);TG(13:0/8:0/21:0);TG(13:0/8:0/i-21:0);TG(13:0/8:0/a-21:0)[rac];TG(a-13:0/10:0/19:0)[rac];TG(a-13:0/10:0/i-19:0)[rac];TG(i-13:0/10:0/i-19:0);TG(i-13:0/10:0/19:0);TG(13:0/10:0/19:0);TG(13:0/10:0/i-19:0);TG(a-13:0/12:0/a-17:0)[rac];TG(13:0/i-12:0/17:0);TG(a-13:0/12:0/17:0)[rac];TG(a-13:0/12:0/i-17:0)[rac];TG(a-13:0/i-12:0/i-17:0)[rac];TG(a-13:0/i-12:0/17:0)[rac];TG(i-13:0/12:0/i-17:0);TG(i-13:0/i-12:0/a-17:0)[rac];TG(13:0/i-12:0/a-17:0)[rac];TG(a-13:0/i-12:0/a-17:0)[rac];TG(13:0/i-12:0/i-17:0);TG(i-13:0/i-12:0/17:0);TG(i-13:0/12:0/a-17:0)[rac];TG(i-13:0/i-12:0/i-17:0);TG(i-13:0/12:0/17:0);TG(13:0/12:0/17:0);TG(13:0/12:0/i-17:0);TG(13:0/12:0/a-17:0)[rac];TG(i-13:0/a-13:0/i-16:0)[rac];TG(13:0/a-13:0/16:0)[rac];TG(i-13:0/a-13:0/16:0)[rac];TG(a-13:0/a-13:0/16:0)[rac];TG(13:0/a-13:0/i-16:0)[rac];TG(a-13:0/a-13:0/i-16:0)[rac];TG(13:0/i-13:0/16:0);TG(a-13:0/13:0/16:0)[rac];TG(a-13:0/13:0/i-16:0)[rac];TG(a-13:0/i-13:0/i-16:0)[rac];TG(a-13:0/i-13:0/16:0)[rac];TG(i-13:0/13:0/i-16:0);TG(13:0/i-13:0/i-16:0);TG(i-13:0/i-13:0/16:0);TG(i-13:0/i-13:0/i-16:0);TG(i-13:0/13:0/16:0);TG(13:0/13:0/16:0);TG(13:0/13:0/i-16:0);TG(a-13:0/14:0/a-15:0)[rac];TG(13:0/i-14:0/15:0);TG(a-13:0/14:0/15:0)[rac];TG(a-13:0/14:0/i-15:0)[rac];TG(a-13:0/i-14:0/i-15:0)[rac];TG(a-13:0/i-14:0/15:0)[rac];TG(i-13:0/14:0/i-15:0);TG(i-13:0/i-14:0/a-15:0)[rac];TG(13:0/i-14:0/a-15:0)[rac];TG(a-13:0/i-14:0/a-15:0)[rac];TG(13:0/i-14:0/i-15:0);TG(i-13:0/i-14:0/15:0);TG(i-13:0/14:0/a-15:0)[rac];TG(i-13:0/i-14:0/i-15:0);TG(i-13:0/14:0/15:0);TG(13:0/14:0/15:0);TG(13:0/14:0/i-15:0);TG(13:0/14:0/a-15:0)[rac];TG(i-13:0/a-15:0/i-14:0)[rac];TG(13:0/a-15:0/14:0)[rac];TG(i-13:0/a-15:0/14:0)[rac];TG(a-13:0/a-15:0/14:0)[rac];TG(13:0/a-15:0/i-14:0)[rac];TG(a-13:0/a-15:0/i-14:0)[rac];TG(13:0/i-15:0/14:0);TG(a-13:0/15:0/14:0)[rac];TG(a-13:0/15:0/i-14:0)[rac];TG(a-13:0/i-15:0/i-14:0)[rac];TG(a-13:0/i-15:0/14:0)[rac];TG(i-13:0/15:0/i-14:0);TG(13:0/i-15:0/i-14:0);TG(i-13:0/i-15:0/14:0);TG(i-13:0/i-15:0/i-14:0);TG(i-13:0/15:0/14:0);TG(13:0/15:0/14:0);TG(13:0/15:0/i-14:0);TG(a-13:0/16:0/13:0)[rac];TG(a-13:0/16:0/i-13:0)[rac];TG(a-13:0/i-16:0/i-13:0)[rac];TG(a-13:0/i-16:0/13:0)[rac];TG(i-13:0/i-16:0/a-13:0)[rac];TG(13:0/i-16:0/a-13:0)[rac];TG(13:0/i-16:0/i-13:0);TG(i-13:0/i-16:0/13:0);TG(i-13:0/16:0/a-13:0)[rac];TG(i-13:0/16:0/13:0);TG(13:0/16:0/i-13:0);TG(13:0/16:0/a-13:0)[rac];TG(i-13:0/a-17:0/i-12:0)[rac];TG(13:0/a-17:0/12:0)[rac];TG(i-13:0/a-17:0/12:0)[rac];TG(a-13:0/a-17:0/12:0)[rac];TG(13:0/a-17:0/i-12:0)[rac];TG(a-13:0/a-17:0/i-12:0)[rac];TG(13:0/i-17:0/12:0);TG(a-13:0/17:0/12:0)[rac];TG(a-13:0/17:0/i-12:0)[rac];TG(a-13:0/i-17:0/i-12:0)[rac];TG(a-13:0/i-17:0/12:0)[rac];TG(i-13:0/17:0/i-12:0);TG(13:0/i-17:0/i-12:0);TG(i-13:0/i-17:0/12:0);TG(i-13:0/i-17:0/i-12:0);TG(i-13:0/17:0/12:0);TG(13:0/17:0/12:0);TG(13:0/17:0/i-12:0);TG(13:0/i-19:0/10:0);TG(a-13:0/19:0/10:0)[rac];TG(a-13:0/i-19:0/10:0)[rac];TG(i-13:0/i-19:0/10:0);TG(i-13:0/19:0/10:0);TG(13:0/19:0/10:0);TG(13:0/a-21:0/8:0)[rac];TG(i-13:0/a-21:0/8:0)[rac];TG(a-13:0/a-21:0/8:0)[rac];TG(13:0/i-21:0/8:0);TG(a-13:0/21:0/8:0)[rac];TG(a-13:0/i-21:0/8:0)[rac];TG(i-13:0/i-21:0/8:0);TG(i-13:0/21:0/8:0);TG(13:0/21:0/8:0);TG(i-14:0/8:0/i-20:0);TG(i-14:0/8:0/20:0);TG(14:0/8:0/20:0);TG(14:0/8:0/i-20:0);TG(i-14:0/10:0/i-18:0);TG(i-14:0/10:0/18:0);TG(14:0/10:0/18:0);TG(14:0/10:0/i-18:0);TG(14:0/i-12:0/16:0);TG(i-14:0/12:0/i-16:0);TG(14:0/i-12:0/i-16:0);TG(i-14:0/i-12:0/16:0);TG(i-14:0/i-12:0/i-16:0);TG(i-14:0/12:0/16:0);TG(14:0/12:0/16:0);TG(14:0/12:0/i-16:0);TG(14:0/a-13:0/a-15:0)[rac];TG(i-14:0/a-13:0/a-15:0)[rac];TG(i-14:0/a-13:0/i-15:0)[rac];TG(14:0/a-13:0/15:0)[rac];TG(i-14:0/a-13:0/15:0)[rac];TG(14:0/a-13:0/i-15:0)[rac];TG(14:0/i-13:0/15:0);TG(i-14:0/13:0/i-15:0);TG(i-14:0/i-13:0/a-15:0)[rac];TG(14:0/i-13:0/a-15:0)[rac];TG(14:0/i-13:0/i-15:0);TG(i-14:0/i-13:0/15:0);TG(i-14:0/13:0/a-15:0)[rac];TG(i-14:0/i-13:0/i-15:0);TG(i-14:0/13:0/15:0);TG(14:0/13:0/15:0);TG(14:0/13:0/i-15:0);TG(14:0/13:0/a-15:0)[rac];TG(14:0/14:0/i-14:0);TG(i-14:0/i-14:0/14:0);TG(14:0/i-14:0/i-14:0);TG(i-14:0/i-14:0/i-14:0);TG(i-14:0/14:0/14:0);TG(14:0/a-15:0/a-13:0)[rac];TG(i-14:0/a-15:0/a-13:0)[rac];TG(i-14:0/a-15:0/i-13:0)[rac];TG(14:0/a-15:0/13:0)[rac];TG(i-14:0/a-15:0/13:0)[rac];TG(14:0/a-15:0/i-13:0)[rac];TG(14:0/i-15:0/13:0);TG(i-14:0/15:0/i-13:0);TG(i-14:0/i-15:0/a-13:0)[rac];TG(14:0/i-15:0/a-13:0)[rac];TG(14:0/i-15:0/i-13:0);TG(i-14:0/i-15:0/13:0);TG(i-14:0/15:0/a-13:0)[rac];TG(i-14:0/i-15:0/i-13:0);TG(i-14:0/15:0/13:0);TG(14:0/15:0/13:0);TG(14:0/15:0/i-13:0);TG(14:0/15:0/a-13:0)[rac];TG(14:0/i-16:0/12:0);TG(i-14:0/16:0/i-12:0);TG(14:0/i-16:0/i-12:0);TG(i-14:0/i-16:0/12:0);TG(i-14:0/i-16:0/i-12:0);TG(i-14:0/16:0/12:0);TG(14:0/16:0/12:0);TG(14:0/16:0/i-12:0);TG(14:0/i-18:0/10:0);TG(i-14:0/i-18:0/10:0);TG(i-14:0/18:0/10:0);TG(14:0/18:0/10:0);TG(14:0/i-20:0/8:0);TG(i-14:0/i-20:0/8:0);TG(i-14:0/20:0/8:0);TG(14:0/20:0/8:0);TG(a-15:0/8:0/19:0)[rac];TG(a-15:0/8:0/i-19:0)[rac];TG(i-15:0/8:0/i-19:0);TG(i-15:0/8:0/19:0);TG(15:0/8:0/19:0);TG(15:0/8:0/i-19:0);TG(a-15:0/10:0/a-17:0)[rac];TG(a-15:0/10:0/17:0)[rac];TG(a-15:0/10:0/i-17:0)[rac];TG(i-15:0/10:0/i-17:0);TG(i-15:0/10:0/a-17:0)[rac];TG(i-15:0/10:0/17:0);TG(15:0/10:0/17:0);TG(15:0/10:0/i-17:0);TG(15:0/10:0/a-17:0)[rac];TG(a-15:0/a-15:0/12:0)[rac];TG(15:0/15:0/i-12:0);TG(a-15:0/12:0/15:0)[rac];TG(a-15:0/12:0/i-15:0)[rac];TG(a-15:0/i-12:0/i-15:0)[rac];TG(a-15:0/i-12:0/15:0)[rac];TG(i-15:0/i-15:0/12:0);TG(i-15:0/i-12:0/a-15:0)[rac];TG(15:0/i-12:0/a-15:0)[rac];TG(a-15:0/a-15:0/i-12:0)[rac];TG(15:0/i-12:0/i-15:0);TG(i-15:0/i-12:0/15:0);TG(i-15:0/12:0/a-15:0)[rac];TG(i-15:0/i-15:0/i-12:0);TG(i-15:0/12:0/15:0);TG(15:0/15:0/12:0);TG(15:0/12:0/i-15:0);TG(15:0/12:0/a-15:0)[rac];TG(i-15:0/a-13:0/i-14:0)[rac];TG(15:0/a-13:0/14:0)[rac];TG(i-15:0/a-13:0/14:0)[rac];TG(a-15:0/a-13:0/14:0)[rac];TG(15:0/a-13:0/i-14:0)[rac];TG(a-15:0/a-13:0/i-14:0)[rac];TG(15:0/i-13:0/14:0);TG(a-15:0/13:0/14:0)[rac];TG(a-15:0/13:0/i-14:0)[rac];TG(a-15:0/i-13:0/i-14:0)[rac];TG(a-15:0/i-13:0/14:0)[rac];TG(i-15:0/13:0/i-14:0);TG(15:0/i-13:0/i-14:0);TG(i-15:0/i-13:0/14:0);TG(i-15:0/i-13:0/i-14:0);TG(i-15:0/13:0/14:0);TG(15:0/13:0/14:0);TG(15:0/13:0/i-14:0);TG(a-15:0/14:0/a-13:0)[rac];TG(15:0/i-14:0/13:0);TG(a-15:0/14:0/13:0)[rac];TG(a-15:0/14:0/i-13:0)[rac];TG(a-15:0/i-14:0/i-13:0)[rac];TG(a-15:0/i-14:0/13:0)[rac];TG(i-15:0/14:0/i-13:0);TG(i-15:0/i-14:0/a-13:0)[rac];TG(15:0/i-14:0/a-13:0)[rac];TG(a-15:0/i-14:0/a-13:0)[rac];TG(15:0/i-14:0/i-13:0);TG(i-15:0/i-14:0/13:0);TG(i-15:0/14:0/a-13:0)[rac];TG(i-15:0/i-14:0/i-13:0);TG(i-15:0/14:0/13:0);TG(15:0/14:0/13:0);TG(15:0/14:0/i-13:0);TG(15:0/14:0/a-13:0)[rac];TG(i-15:0/a-15:0/i-12:0)[rac];TG(15:0/a-15:0/12:0)[rac];TG(i-15:0/a-15:0/12:0)[rac];TG(15:0/a-15:0/i-12:0)[rac];TG(15:0/i-15:0/12:0);TG(a-15:0/15:0/12:0)[rac];TG(a-15:0/15:0/i-12:0)[rac];TG(a-15:0/i-15:0/i-12:0)[rac];TG(a-15:0/i-15:0/12:0)[rac];TG(i-15:0/15:0/i-12:0);TG(15:0/i-15:0/i-12:0);TG(i-15:0/15:0/12:0);TG(15:0/a-17:0/10:0)[rac];TG(i-15:0/a-17:0/10:0)[rac];TG(a-15:0/a-17:0/10:0)[rac];TG(15:0/i-17:0/10:0);TG(a-15:0/17:0/10:0)[rac];TG(a-15:0/i-17:0/10:0)[rac];TG(i-15:0/i-17:0/10:0);TG(i-15:0/17:0/10:0);TG(15:0/17:0/10:0);TG(15:0/i-19:0/8:0);TG(a-15:0/19:0/8:0)[rac];TG(a-15:0/i-19:0/8:0)[rac];TG(i-15:0/i-19:0/8:0);TG(i-15:0/19:0/8:0);TG(15:0/19:0/8:0);TG(i-16:0/8:0/i-18:0);TG(i-16:0/8:0/18:0);TG(16:0/8:0/18:0);TG(16:0/8:0/i-18:0);TG(i-16:0/i-16:0/10:0);TG(i-16:0/10:0/16:0);TG(16:0/16:0/10:0);TG(16:0/10:0/i-16:0);TG(16:0/i-12:0/14:0);TG(i-16:0/12:0/i-14:0);TG(16:0/i-12:0/i-14:0);TG(i-16:0/i-12:0/14:0);TG(i-16:0/i-12:0/i-14:0);TG(i-16:0/12:0/14:0);TG(16:0/12:0/14:0);TG(16:0/12:0/i-14:0);TG(16:0/a-13:0/a-13:0)[rac];TG(i-16:0/a-13:0/a-13:0)[rac];TG(i-16:0/a-13:0/i-13:0)[rac];TG(16:0/a-13:0/13:0)[rac];TG(i-16:0/a-13:0/13:0)[rac];TG(16:0/a-13:0/i-13:0)[rac];TG(16:0/i-13:0/13:0);TG(i-16:0/13:0/i-13:0);TG(i-16:0/i-13:0/a-13:0)[rac];TG(16:0/i-13:0/a-13:0)[rac];TG(16:0/i-13:0/i-13:0);TG(i-16:0/i-13:0/13:0);TG(i-16:0/13:0/a-13:0)[rac];TG(i-16:0/i-13:0/i-13:0);TG(i-16:0/13:0/13:0);TG(16:0/13:0/13:0);TG(16:0/13:0/i-13:0);TG(16:0/13:0/a-13:0)[rac];TG(16:0/i-14:0/12:0);TG(i-16:0/14:0/i-12:0);TG(16:0/i-14:0/i-12:0);TG(i-16:0/i-14:0/12:0);TG(i-16:0/i-14:0/i-12:0);TG(i-16:0/14:0/12:0);TG(16:0/14:0/i-12:0);TG(16:0/i-16:0/10:0);TG(i-16:0/16:0/10:0);TG(16:0/i-18:0/8:0);TG(i-16:0/i-18:0/8:0);TG(i-16:0/18:0/8:0);TG(16:0/18:0/8:0);TG(a-17:0/a-17:0/8:0)[rac];TG(a-17:0/8:0/17:0)[rac];TG(a-17:0/8:0/i-17:0)[rac];TG(i-17:0/i-17:0/8:0);TG(i-17:0/8:0/a-17:0)[rac];TG(i-17:0/8:0/17:0);TG(17:0/17:0/8:0);TG(17:0/8:0/i-17:0);TG(17:0/8:0/a-17:0)[rac];TG(a-17:0/10:0/a-15:0)[rac];TG(a-17:0/10:0/15:0)[rac];TG(a-17:0/10:0/i-15:0)[rac];TG(i-17:0/10:0/i-15:0);TG(i-17:0/10:0/a-15:0)[rac];TG(i-17:0/10:0/15:0);TG(17:0/10:0/15:0);TG(17:0/10:0/i-15:0);TG(17:0/10:0/a-15:0)[rac];TG(a-17:0/12:0/a-13:0)[rac];TG(17:0/i-12:0/13:0);TG(a-17:0/12:0/13:0)[rac];TG(a-17:0/12:0/i-13:0)[rac];TG(a-17:0/i-12:0/i-13:0)[rac];TG(a-17:0/i-12:0/13:0)[rac];TG(i-17:0/12:0/i-13:0);TG(i-17:0/i-12:0/a-13:0)[rac];TG(17:0/i-12:0/a-13:0)[rac];TG(a-17:0/i-12:0/a-13:0)[rac];TG(17:0/i-12:0/i-13:0);TG(i-17:0/i-12:0/13:0);TG(i-17:0/12:0/a-13:0)[rac];TG(i-17:0/i-12:0/i-13:0);TG(i-17:0/12:0/13:0);TG(17:0/12:0/13:0);TG(17:0/12:0/i-13:0);TG(17:0/12:0/a-13:0)[rac];TG(i-17:0/a-13:0/i-12:0)[rac];TG(17:0/a-13:0/12:0)[rac];TG(i-17:0/a-13:0/12:0)[rac];TG(a-17:0/a-13:0/12:0)[rac];TG(17:0/a-13:0/i-12:0)[rac];TG(a-17:0/a-13:0/i-12:0)[rac];TG(17:0/i-13:0/12:0);TG(a-17:0/13:0/12:0)[rac];TG(a-17:0/13:0/i-12:0)[rac];TG(a-17:0/i-13:0/i-12:0)[rac];TG(a-17:0/i-13:0/12:0)[rac];TG(i-17:0/13:0/i-12:0);TG(17:0/i-13:0/i-12:0);TG(i-17:0/i-13:0/12:0);TG(i-17:0/i-13:0/i-12:0);TG(i-17:0/13:0/12:0);TG(17:0/13:0/12:0);TG(17:0/13:0/i-12:0);TG(17:0/a-15:0/10:0)[rac];TG(i-17:0/a-15:0/10:0)[rac];TG(a-17:0/a-15:0/10:0)[rac];TG(17:0/i-15:0/10:0);TG(a-17:0/15:0/10:0)[rac];TG(a-17:0/i-15:0/10:0)[rac];TG(i-17:0/i-15:0/10:0);TG(i-17:0/15:0/10:0);TG(17:0/15:0/10:0);TG(17:0/a-17:0/8:0)[rac];TG(i-17:0/a-17:0/8:0)[rac];TG(17:0/i-17:0/8:0);TG(a-17:0/17:0/8:0)[rac];TG(a-17:0/i-17:0/8:0)[rac];TG(i-17:0/17:0/8:0);TG(i-18:0/8:0/i-16:0);TG(i-18:0/8:0/16:0);TG(18:0/8:0/16:0);TG(18:0/8:0/i-16:0);TG(i-18:0/10:0/i-14:0);TG(i-18:0/10:0/14:0);TG(18:0/10:0/14:0);TG(18:0/10:0/i-14:0);TG(18:0/i-12:0/12:0);TG(i-18:0/12:0/i-12:0);TG(18:0/i-12:0/i-12:0);TG(i-18:0/i-12:0/12:0);TG(i-18:0/i-12:0/i-12:0);TG(i-18:0/12:0/12:0);TG(18:0/12:0/12:0);TG(18:0/12:0/i-12:0);TG(18:0/i-14:0/10:0);TG(i-18:0/i-14:0/10:0);TG(i-18:0/14:0/10:0);TG(18:0/14:0/10:0);TG(18:0/i-16:0/8:0);TG(i-18:0/i-16:0/8:0);TG(i-18:0/16:0/8:0);TG(18:0/16:0/8:0);TG(i-19:0/8:0/i-15:0);TG(i-19:0/8:0/a-15:0)[rac];TG(i-19:0/8:0/15:0);TG(19:0/8:0/15:0);TG(19:0/8:0/i-15:0);TG(19:0/8:0/a-15:0)[rac];TG(i-19:0/10:0/i-13:0);TG(i-19:0/10:0/a-13:0)[rac];TG(i-19:0/10:0/13:0);TG(19:0/10:0/13:0);TG(19:0/10:0/i-13:0);TG(19:0/10:0/a-13:0)[rac];TG(19:0/a-13:0/10:0)[rac];TG(i-19:0/a-13:0/10:0)[rac];TG(19:0/i-13:0/10:0);TG(i-19:0/i-13:0/10:0);TG(i-19:0/13:0/10:0);TG(19:0/13:0/10:0);TG(19:0/a-15:0/8:0)[rac];TG(i-19:0/a-15:0/8:0)[rac];TG(19:0/i-15:0/8:0);TG(i-19:0/i-15:0/8:0);TG(i-19:0/15:0/8:0);TG(19:0/15:0/8:0)</t>
  </si>
  <si>
    <t>HMDB0042061;HMDB0103906;HMDB0062816;HMDB0062841;HMDB0062866;HMDB0063203;HMDB0063481;HMDB0063572;HMDB0063809;HMDB0063931;HMDB0063959;HMDB0063981;HMDB0064022;HMDB0064079;HMDB0064295;HMDB0064389;HMDB0064479;HMDB0064481;HMDB0064585;HMDB0064624;HMDB0064697;HMDB0064700;HMDB0064701;HMDB0064727;HMDB0064742;HMDB0064878;HMDB0064957;HMDB0065119;HMDB0065196;HMDB0065287;HMDB0065423;HMDB0065445;HMDB0065508;HMDB0066091;HMDB0066150;HMDB0066301;HMDB0067630;HMDB0067660;HMDB0067826;HMDB0067914;HMDB0067921;HMDB0068081;HMDB0068254;HMDB0068597;HMDB0068633;HMDB0068636;HMDB0069333;HMDB0070537;HMDB0071106;HMDB0071151;HMDB0071155;HMDB0071177;HMDB0071194;HMDB0071243;HMDB0071282;HMDB0071298;HMDB0071311;HMDB0071346;HMDB0071370;HMDB0071381;HMDB0071406;HMDB0071421;HMDB0071426;HMDB0071430;HMDB0071432;HMDB0071440;HMDB0071458;HMDB0071466;HMDB0071470;HMDB0071476;HMDB0071479;HMDB0071492;HMDB0071497;HMDB0071500;HMDB0071510;HMDB0071512;HMDB0071519;HMDB0071521;HMDB0071524;HMDB0071526;HMDB0071538;HMDB0071541;HMDB0071543;HMDB0071555;HMDB0071556;HMDB0071591;HMDB0071600;HMDB0071639;HMDB0071654;HMDB0071660;HMDB0071665;HMDB0071698;HMDB0071706;HMDB0071713;HMDB0071714;HMDB0071720;HMDB0071722;HMDB0071732;HMDB0071741;HMDB0071772;HMDB0071776;HMDB0071783;HMDB0071805;HMDB0071815;HMDB0071835;HMDB0071855;HMDB0071869;HMDB0071926;HMDB0071932;HMDB0071959;HMDB0071963;HMDB0071991;HMDB0071994;HMDB0072031;HMDB0072040;HMDB0072050;HMDB0072069;HMDB0072072;HMDB0072093;HMDB0072108;HMDB0072145;HMDB0072159;HMDB0072161;HMDB0072203;HMDB0072224;HMDB0072256;HMDB0072282;HMDB0072288;HMDB0072291;HMDB0072329;HMDB0072348;HMDB0072369;HMDB0072374;HMDB0072379;HMDB0072390;HMDB0072402;HMDB0072407;HMDB0072409;HMDB0072443;HMDB0072446;HMDB0072452;HMDB0072453;HMDB0072474;HMDB0072498;HMDB0072507;HMDB0072515;HMDB0072522;HMDB0072530;HMDB0072535;HMDB0072538;HMDB0072567;HMDB0072633;HMDB0072655;HMDB0072661;HMDB0072677;HMDB0072679;HMDB0072680;HMDB0072700;HMDB0072728;HMDB0072731;HMDB0072733;HMDB0072734;HMDB0072775;HMDB0072780;HMDB0072788;HMDB0072791;HMDB0072806;HMDB0094871;HMDB0094872;HMDB0094873;HMDB0094874;HMDB0094921;HMDB0094922;HMDB0094923;HMDB0094924;HMDB0095000;HMDB0095001;HMDB0095002;HMDB0095003;HMDB0095004;HMDB0095005;HMDB0095006;HMDB0095007;HMDB0095130;HMDB0095131;HMDB0095132;HMDB0095133;HMDB0095134;HMDB0095135;HMDB0095136;HMDB0095137;HMDB0095138;HMDB0095139;HMDB0095140;HMDB0095141;HMDB0095142;HMDB0095143;HMDB0095144;HMDB0095145;HMDB0095146;HMDB0095147;HMDB0095270;HMDB0095271;HMDB0095272;HMDB0095273;HMDB0095274;HMDB0095275;HMDB0095276;HMDB0095277;HMDB0095390;HMDB0095391;HMDB0095392;HMDB0095393;HMDB0095394;HMDB0095395;HMDB0095396;HMDB0095397;HMDB0095398;HMDB0095399;HMDB0095400;HMDB0095401;HMDB0095402;HMDB0095403;HMDB0095404;HMDB0095405;HMDB0095406;HMDB0095407;HMDB0095540;HMDB0095541;HMDB0095542;HMDB0095543;HMDB0095544;HMDB0095545;HMDB0095546;HMDB0095547;HMDB0095650;HMDB0095651;HMDB0095652;HMDB0095653;HMDB0095654;HMDB0095655;HMDB0095656;HMDB0095657;HMDB0095658;HMDB0095659;HMDB0095660;HMDB0095661;HMDB0095662;HMDB0095663;HMDB0095664;HMDB0095665;HMDB0095666;HMDB0095667;HMDB0095814;HMDB0095815;HMDB0095816;HMDB0095817;HMDB0096041;HMDB0096042;HMDB0096043;HMDB0096044;HMDB0096327;HMDB0096328;HMDB0096329;HMDB0096330;HMDB0096628;HMDB0096629;HMDB0096630;HMDB0096631;HMDB0096632;HMDB0096633;HMDB0096634;HMDB0096635;HMDB0096636;HMDB0096706;HMDB0096707;HMDB0096708;HMDB0096709;HMDB0096710;HMDB0096711;HMDB0096823;HMDB0096824;HMDB0096825;HMDB0096826;HMDB0096827;HMDB0096828;HMDB0096829;HMDB0096830;HMDB0096831;HMDB0096832;HMDB0096833;HMDB0096834;HMDB0096835;HMDB0096836;HMDB0096837;HMDB0096838;HMDB0096839;HMDB0096840;HMDB0097008;HMDB0097009;HMDB0097010;HMDB0097011;HMDB0097012;HMDB0097013;HMDB0097014;HMDB0097015;HMDB0097016;HMDB0097017;HMDB0097018;HMDB0097019;HMDB0097020;HMDB0097021;HMDB0097022;HMDB0097023;HMDB0097024;HMDB0097025;HMDB0097218;HMDB0097219;HMDB0097220;HMDB0097221;HMDB0097222;HMDB0097223;HMDB0097224;HMDB0097225;HMDB0097226;HMDB0097227;HMDB0097228;HMDB0097229;HMDB0097230;HMDB0097231;HMDB0097232;HMDB0097233;HMDB0097234;HMDB0097235;HMDB0097398;HMDB0097399;HMDB0097400;HMDB0097401;HMDB0097402;HMDB0097403;HMDB0097404;HMDB0097405;HMDB0097406;HMDB0097407;HMDB0097408;HMDB0097409;HMDB0097410;HMDB0097411;HMDB0097412;HMDB0097413;HMDB0097414;HMDB0097415;HMDB0097629;HMDB0097630;HMDB0097631;HMDB0097632;HMDB0097633;HMDB0097634;HMDB0097635;HMDB0097636;HMDB0097637;HMDB0097638;HMDB0097639;HMDB0097640;HMDB0097797;HMDB0097798;HMDB0097799;HMDB0097800;HMDB0097801;HMDB0097802;HMDB0097803;HMDB0097804;HMDB0097805;HMDB0097806;HMDB0097807;HMDB0097808;HMDB0097809;HMDB0097810;HMDB0097811;HMDB0097812;HMDB0097813;HMDB0097814;HMDB0098220;HMDB0098221;HMDB0098222;HMDB0098223;HMDB0098224;HMDB0098225;HMDB0098562;HMDB0098563;HMDB0098564;HMDB0098565;HMDB0098566;HMDB0098567;HMDB0098568;HMDB0098569;HMDB0098570;HMDB0099213;HMDB0099214;HMDB0099215;HMDB0099216;HMDB0099265;HMDB0099266;HMDB0099267;HMDB0099268;HMDB0099339;HMDB0099340;HMDB0099341;HMDB0099342;HMDB0099343;HMDB0099344;HMDB0099345;HMDB0099346;HMDB0099465;HMDB0099466;HMDB0099467;HMDB0099468;HMDB0099469;HMDB0099470;HMDB0099471;HMDB0099472;HMDB0099473;HMDB0099474;HMDB0099475;HMDB0099476;HMDB0099477;HMDB0099478;HMDB0099479;HMDB0099480;HMDB0099481;HMDB0099482;HMDB0099605;HMDB0099606;HMDB0099607;HMDB0099608;HMDB0099609;HMDB0099713;HMDB0099714;HMDB0099715;HMDB0099716;HMDB0099717;HMDB0099718;HMDB0099719;HMDB0099720;HMDB0099721;HMDB0099722;HMDB0099723;HMDB0099724;HMDB0099725;HMDB0099726;HMDB0099727;HMDB0099728;HMDB0099729;HMDB0099730;HMDB0099866;HMDB0099867;HMDB0099868;HMDB0099869;HMDB0099870;HMDB0099871;HMDB0099872;HMDB0099873;HMDB0100149;HMDB0100150;HMDB0100151;HMDB0100152;HMDB0100372;HMDB0100373;HMDB0100374;HMDB0100375;HMDB0100941;HMDB0100942;HMDB0100943;HMDB0100944;HMDB0100945;HMDB0100946;HMDB0101016;HMDB0101017;HMDB0101018;HMDB0101019;HMDB0101020;HMDB0101021;HMDB0101022;HMDB0101023;HMDB0101024;HMDB0101118;HMDB0101119;HMDB0101120;HMDB0101121;HMDB0101122;HMDB0101123;HMDB0101124;HMDB0101125;HMDB0101126;HMDB0101127;HMDB0101128;HMDB0101129;HMDB0101130;HMDB0101131;HMDB0101132;HMDB0101133;HMDB0101134;HMDB0101135;HMDB0101307;HMDB0101308;HMDB0101309;HMDB0101310;HMDB0101311;HMDB0101312;HMDB0101313;HMDB0101314;HMDB0101315;HMDB0101316;HMDB0101317;HMDB0101318;HMDB0101319;HMDB0101320;HMDB0101321;HMDB0101322;HMDB0101323;HMDB0101324;HMDB0101538;HMDB0101539;HMDB0101540;HMDB0101541;HMDB0101542;HMDB0101543;HMDB0101544;HMDB0101545;HMDB0101546;HMDB0101547;HMDB0101548;HMDB0101549;HMDB0101550;HMDB0101551;HMDB0101552;HMDB0101553;HMDB0101554;HMDB0101555;HMDB0101702;HMDB0101703;HMDB0101704;HMDB0101705;HMDB0101706;HMDB0101707;HMDB0101708;HMDB0101709;HMDB0101710;HMDB0101711;HMDB0101712;HMDB0101713;HMDB0102101;HMDB0102102;HMDB0102103;HMDB0102104;HMDB0102105;HMDB0102106;HMDB0102107;HMDB0102108;HMDB0102109;HMDB0102523;HMDB0102524;HMDB0102525;HMDB0102526;HMDB0102527;HMDB0102528;HMDB0103506;HMDB0103507;HMDB0103508;HMDB0103509;HMDB0103556;HMDB0103557;HMDB0103558;HMDB0103559;HMDB0103620;HMDB0103621;HMDB0103622;HMDB0103623;HMDB0103624;HMDB0103625;HMDB0103626;HMDB0103627;HMDB0103736;HMDB0103737;HMDB0103738;HMDB0103739;HMDB0103740;HMDB0103741;HMDB0103742;HMDB0103743;HMDB0103744;HMDB0103745;HMDB0103746;HMDB0103747;HMDB0103748;HMDB0103749;HMDB0103750;HMDB0103751;HMDB0103752;HMDB0103753;HMDB0103900;HMDB0103901;HMDB0103902;HMDB0103903;HMDB0103904;HMDB0103905;HMDB0103907;HMDB0104187;HMDB0104188;HMDB0104449;HMDB0104450;HMDB0104451;HMDB0104452;HMDB0105236;HMDB0105237;HMDB0105238;HMDB0105239;HMDB0105240;HMDB0105241;HMDB0105242;HMDB0105243;HMDB0105244;HMDB0105311;HMDB0105312;HMDB0105313;HMDB0105314;HMDB0105315;HMDB0105316;HMDB0105317;HMDB0105318;HMDB0105319;HMDB0105398;HMDB0105399;HMDB0105400;HMDB0105401;HMDB0105402;HMDB0105403;HMDB0105404;HMDB0105405;HMDB0105406;HMDB0105407;HMDB0105408;HMDB0105409;HMDB0105410;HMDB0105411;HMDB0105412;HMDB0105413;HMDB0105414;HMDB0105415;HMDB0105572;HMDB0105573;HMDB0105574;HMDB0105575;HMDB0105576;HMDB0105577;HMDB0105578;HMDB0105579;HMDB0105580;HMDB0105581;HMDB0105582;HMDB0105583;HMDB0105584;HMDB0105585;HMDB0105586;HMDB0105587;HMDB0105588;HMDB0105589;HMDB0106013;HMDB0106014;HMDB0106015;HMDB0106016;HMDB0106017;HMDB0106018;HMDB0106019;HMDB0106020;HMDB0106021;HMDB0106454;HMDB0106455;HMDB0106456;HMDB0106457;HMDB0106458;HMDB0106459;HMDB0107830;HMDB0107831;HMDB0107832;HMDB0107833;HMDB0107880;HMDB0107881;HMDB0107882;HMDB0107883;HMDB0107934;HMDB0107935;HMDB0107936;HMDB0107937;HMDB0107938;HMDB0107939;HMDB0107940;HMDB0107941;HMDB0108230;HMDB0108231;HMDB0108232;HMDB0108233;HMDB0108522;HMDB0108523;HMDB0108524;HMDB0108525;HMDB0109553;HMDB0109554;HMDB0109555;HMDB0109556;HMDB0109557;HMDB0109558;HMDB0109603;HMDB0109604;HMDB0109605;HMDB0109606;HMDB0109607;HMDB0109608;HMDB0109781;HMDB0109782;HMDB0109783;HMDB0109784;HMDB0109785;HMDB0109786;HMDB0110075;HMDB0110076;HMDB0110077;HMDB0110078;HMDB0110079;HMDB0110080</t>
  </si>
  <si>
    <t>neg-M741T48</t>
  </si>
  <si>
    <t>neg-M741T51</t>
  </si>
  <si>
    <t>neg-M743T48</t>
  </si>
  <si>
    <t>neg-M744T302</t>
  </si>
  <si>
    <t>neg-M745T235</t>
  </si>
  <si>
    <t>neg-M746T250</t>
  </si>
  <si>
    <t>neg-M749T302</t>
  </si>
  <si>
    <t>neg-M749T384</t>
  </si>
  <si>
    <t>neg-M749T54</t>
  </si>
  <si>
    <t>neg-M750T302</t>
  </si>
  <si>
    <t>PS(14:1(9Z)/20:5(5Z,8Z,11Z,14Z,17Z));PS(20:5(5Z,8Z,11Z,14Z,17Z)/14:1(9Z))</t>
  </si>
  <si>
    <t>HMDB0112313;HMDB0112680</t>
  </si>
  <si>
    <t>neg-M751T302</t>
  </si>
  <si>
    <t>neg-M757T313</t>
  </si>
  <si>
    <t>neg-M759T302</t>
  </si>
  <si>
    <t>Mono(glucosyluronic acid)bilirubin;Bilirubin glucuronide</t>
  </si>
  <si>
    <t>HMDB0060169;HMDB0010332</t>
  </si>
  <si>
    <t>Bilirubin-glucuronoside</t>
  </si>
  <si>
    <t>C03374</t>
  </si>
  <si>
    <t>neg-M760T302</t>
  </si>
  <si>
    <t>neg-M762T160</t>
  </si>
  <si>
    <t>neg-M763T56</t>
  </si>
  <si>
    <t>neg-M763T95</t>
  </si>
  <si>
    <t>Etoposide glucuronide</t>
  </si>
  <si>
    <t>HMDB0060635</t>
  </si>
  <si>
    <t>neg-M764T220</t>
  </si>
  <si>
    <t>neg-M766T302</t>
  </si>
  <si>
    <t>neg-M766T52</t>
  </si>
  <si>
    <t>neg-M777T51</t>
  </si>
  <si>
    <t>PA(16:0/24:0);PA(18:0/22:0);PA(19:0/21:0);PA(20:0/20:0);PA(21:0/19:0);PA(22:0/18:0);PA(24:0/16:0);PA(19:0/a-21:0);PA(19:0/i-21:0);PA(20:0/i-20:0);PA(21:0/i-19:0);PA(22:0/i-18:0);PA(a-21:0/19:0);PA(a-21:0/i-19:0);PA(a-25:0/15:0);PA(a-25:0/a-15:0);PA(a-25:0/i-15:0);PA(i-19:0/21:0);PA(i-19:0/a-21:0);PA(i-19:0/i-21:0);PA(i-20:0/20:0);PA(i-20:0/i-20:0);PA(i-21:0/19:0);PA(i-21:0/i-19:0);PA(i-22:0/18:0);PA(i-22:0/i-18:0);PA(i-24:0/16:0);PA(i-24:0/i-16:0)</t>
  </si>
  <si>
    <t>HMDB0114850;HMDB0114887;HMDB0115056;HMDB0115075;HMDB0115232;HMDB0115246;HMDB0115431;HMDB0115623;HMDB0115626;HMDB0115642;HMDB0115658;HMDB0115674;HMDB0115723;HMDB0115740;HMDB0115749;HMDB0115759;HMDB0115766;HMDB0115821;HMDB0115823;HMDB0115827;HMDB0115839;HMDB0115856;HMDB0115868;HMDB0115885;HMDB0115897;HMDB0115914;HMDB0115925;HMDB0115942</t>
  </si>
  <si>
    <t>neg-M779T146</t>
  </si>
  <si>
    <t>neg-M779T51</t>
  </si>
  <si>
    <t>neg-M781T302</t>
  </si>
  <si>
    <t>neg-M781T55</t>
  </si>
  <si>
    <t>Alphazurine_FG</t>
  </si>
  <si>
    <t>C20336</t>
  </si>
  <si>
    <t>neg-M782T55</t>
  </si>
  <si>
    <t>neg-M783T55</t>
  </si>
  <si>
    <t>3,4,5-trihydroxy-6-{[7-hydroxy-2-(4-methoxyphenyl)-4-oxo-3,6-bis[3,4,5-trihydroxy-6-(hydroxymethyl)oxan-2-yl]-4H-chromen-5-yl]oxy}oxane-2-carboxylic acid;3,4,5-trihydroxy-6-{[5-hydroxy-2-(4-methoxyphenyl)-4-oxo-3,6-bis[3,4,5-trihydroxy-6-(hydroxymethyl)oxan-2-yl]-4H-chromen-7-yl]oxy}oxane-2-carboxylic acid;3,4,5-trihydroxy-6-{[2-(4-hydroxyphenyl)-7-methoxy-4-oxo-6,8-bis[3,4,5-trihydroxy-6-(hydroxymethyl)oxan-2-yl]-4H-chromen-5-yl]oxy}oxane-2-carboxylic acid;3,4,5-trihydroxy-6-(4-{5-hydroxy-7-methoxy-4-oxo-6,8-bis[3,4,5-trihydroxy-6-(hydroxymethyl)oxan-2-yl]-4H-chromen-2-yl}phenoxy)oxane-2-carboxylic acid</t>
  </si>
  <si>
    <t>HMDB0127053;HMDB0127054;HMDB0127065;HMDB0127066</t>
  </si>
  <si>
    <t>neg-M785T476</t>
  </si>
  <si>
    <t>neg-M786T476</t>
  </si>
  <si>
    <t>neg-M787T380</t>
  </si>
  <si>
    <t>PS(18:0/18:2(9Z,12Z));PS(18:2(9Z,12Z)/18:0);PS(18:1(9Z)/18:1(9Z));PS(18:1(11Z)/18:1(11Z));PS(16:1(9Z)/20:1(11Z));PS(18:1(11Z)/18:1(9Z));PS(18:1(9Z)/18:1(11Z));PS(14:0/22:2(13Z,16Z));PS(14:1(9Z)/22:1(13Z));PS(16:0/20:2(11Z,14Z));PS(20:1(11Z)/16:1(9Z));PS(20:2(11Z,14Z)/16:0);PS(22:1(13Z)/14:1(9Z));PS(22:2(13Z,16Z)/14:0);PG(16:0/20:4(5Z,8Z,11Z,14Z));PG(16:1(9Z)/20:3(5Z,8Z,11Z));PG(16:1(9Z)/20:3(8Z,11Z,14Z));PG(18:1(11Z)/18:3(6Z,9Z,12Z));PG(18:1(11Z)/18:3(9Z,12Z,15Z));PG(18:1(9Z)/18:3(6Z,9Z,12Z));PG(18:1(9Z)/18:3(9Z,12Z,15Z));PG(18:2(9Z,12Z)/18:2(9Z,12Z));PG(18:3(6Z,9Z,12Z)/18:1(11Z));PG(18:3(6Z,9Z,12Z)/18:1(9Z));PG(18:3(9Z,12Z,15Z)/18:1(11Z));PG(18:3(9Z,12Z,15Z)/18:1(9Z));PG(20:4(5Z,8Z,11Z,14Z)/16:0);CL(a-13:0/i-22:0/18:2(9Z,11Z)/i-22:0)[rac];CL(i-13:0/i-22:0/18:2(9Z,11Z)/i-22:0);CL(i-13:0/i-22:0/i-22:0/18:2(9Z,11Z));CL(a-13:0/i-22:0/i-22:0/18:2(9Z,11Z))[rac];CL(a-13:0/i-24:0/18:2(9Z,11Z)/i-20:0)[rac];CL(i-13:0/i-24:0/18:2(9Z,11Z)/i-20:0);CL(i-13:0/i-24:0/i-20:0/18:2(9Z,11Z));CL(a-13:0/i-24:0/i-20:0/18:2(9Z,11Z))[rac];CL(i-13:0/a-25:0/18:2(9Z,11Z)/i-19:0)[rac];CL(a-13:0/a-25:0/18:2(9Z,11Z)/i-19:0)[rac];CL(i-13:0/a-25:0/i-19:0/18:2(9Z,11Z))[rac];CL(a-13:0/a-25:0/i-19:0/18:2(9Z,11Z))[rac];CL(i-13:0/18:2(9Z,11Z)/a-25:0/i-19:0)[rac];CL(a-13:0/18:2(9Z,11Z)/a-25:0/i-19:0)[rac];CL(i-13:0/i-19:0/18:2(9Z,11Z)/a-25:0)[rac];CL(a-13:0/i-19:0/18:2(9Z,11Z)/a-25:0)[rac];CL(a-13:0/i-19:0/a-25:0/18:2(9Z,11Z))[rac];CL(i-13:0/i-19:0/a-25:0/18:2(9Z,11Z))[rac];CL(a-13:0/i-20:0/18:2(9Z,11Z)/i-24:0)[rac];CL(i-13:0/i-20:0/18:2(9Z,11Z)/i-24:0);CL(i-13:0/i-20:0/i-24:0/18:2(9Z,11Z));CL(a-13:0/i-20:0/i-24:0/18:2(9Z,11Z))[rac];CL(i-12:0/18:2(9Z,11Z)/i-20:0/a-25:0)[rac];CL(i-12:0/18:2(9Z,11Z)/a-21:0/i-24:0)[rac];CL(i-12:0/18:2(9Z,11Z)/i-21:0/i-24:0);CL(i-12:0/18:2(9Z,11Z)/i-24:0/i-21:0);CL(i-12:0/18:2(9Z,11Z)/i-24:0/a-21:0)[rac];CL(i-12:0/18:2(9Z,11Z)/a-25:0/i-20:0)[rac];CL(i-12:0/i-20:0/18:2(9Z,11Z)/a-25:0)[rac];CL(i-12:0/i-20:0/a-25:0/18:2(9Z,11Z))[rac];CL(a-13:0/18:2(9Z,11Z)/i-19:0/a-25:0)[rac];CL(i-13:0/18:2(9Z,11Z)/i-19:0/a-25:0)[rac];CL(a-13:0/18:2(9Z,11Z)/i-20:0/i-24:0)[rac];CL(i-13:0/18:2(9Z,11Z)/i-20:0/i-24:0);CL(a-13:0/18:2(9Z,11Z)/i-22:0/i-22:0)[rac];CL(i-13:0/18:2(9Z,11Z)/i-22:0/i-22:0);CL(a-13:0/18:2(9Z,11Z)/i-24:0/i-20:0)[rac];CL(i-13:0/18:2(9Z,11Z)/i-24:0/i-20:0);CL(i-12:0/a-21:0/18:2(9Z,11Z)/i-24:0)[rac];CL(i-12:0/i-21:0/18:2(9Z,11Z)/i-24:0);CL(i-12:0/i-21:0/i-24:0/18:2(9Z,11Z));CL(i-12:0/a-21:0/i-24:0/18:2(9Z,11Z))[rac];CL(i-12:0/i-24:0/18:2(9Z,11Z)/i-21:0);CL(i-12:0/i-24:0/18:2(9Z,11Z)/a-21:0)[rac];CL(i-12:0/i-24:0/i-21:0/18:2(9Z,11Z));CL(i-12:0/i-24:0/a-21:0/18:2(9Z,11Z))[rac];CL(i-12:0/a-25:0/18:2(9Z,11Z)/i-20:0)[rac];CL(i-12:0/a-25:0/i-20:0/18:2(9Z,11Z))[rac];CL(8:0/18:2(9Z,11Z)/24:0/25:0);CL(8:0/18:2(9Z,11Z)/24:0/a-25:0);CL(8:0/18:2(9Z,11Z)/i-24:0/25:0);CL(8:0/18:2(9Z,11Z)/i-24:0/a-25:0)</t>
  </si>
  <si>
    <t>HMDB0012380;HMDB0012400;HMDB0012390;HMDB0112272;HMDB0112288;HMDB0112290;HMDB0112291;HMDB0112302;HMDB0112314;HMDB0112346;HMDB0112544;HMDB0112570;HMDB0112737;HMDB0112761;HMDB0010580;HMDB0010593;HMDB0010594;HMDB0010621;HMDB0010622;HMDB0010636;HMDB0010637;HMDB0010650;HMDB0010663;HMDB0010664;HMDB0010678;HMDB0010679;HMDB0116606;HMDB0074031;HMDB0074034;HMDB0074204;HMDB0074206;HMDB0074664;HMDB0074667;HMDB0074742;HMDB0074744;HMDB0075306;HMDB0075308;HMDB0075352;HMDB0075354;HMDB0075905;HMDB0075906;HMDB0076324;HMDB0076325;HMDB0076563;HMDB0076564;HMDB0076965;HMDB0076968;HMDB0077170;HMDB0077172;HMDB0080838;HMDB0080904;HMDB0080907;HMDB0080975;HMDB0080976;HMDB0081008;HMDB0081538;HMDB0081658;HMDB0083592;HMDB0083593;HMDB0083660;HMDB0083661;HMDB0083872;HMDB0083873;HMDB0083932;HMDB0083933;HMDB0088633;HMDB0088635;HMDB0088838;HMDB0088839;HMDB0089402;HMDB0089403;HMDB0089465;HMDB0089468;HMDB0089722;HMDB0089760;HMDB0123996;HMDB0123997;HMDB0123999;HMDB0124000</t>
  </si>
  <si>
    <t>neg-M787T476</t>
  </si>
  <si>
    <t>neg-M789T476</t>
  </si>
  <si>
    <t>neg-M799T51</t>
  </si>
  <si>
    <t>neg-M79T51</t>
  </si>
  <si>
    <t>neg-M803T56</t>
  </si>
  <si>
    <t>neg-M804T52</t>
  </si>
  <si>
    <t>neg-M807T423</t>
  </si>
  <si>
    <t>neg-M809T54</t>
  </si>
  <si>
    <t>neg-M80T53</t>
  </si>
  <si>
    <t>Potassium_cyanate</t>
  </si>
  <si>
    <t>C19067</t>
  </si>
  <si>
    <t>neg-M810T48</t>
  </si>
  <si>
    <t>neg-M811T302</t>
  </si>
  <si>
    <t>neg-M814T48_2</t>
  </si>
  <si>
    <t>neg-M815T49</t>
  </si>
  <si>
    <t>PS(14:1(9Z)/24:1(15Z));PS(16:0/22:2(13Z,16Z));PS(16:1(9Z)/22:1(13Z));PS(18:0/20:2(11Z,14Z));PS(18:1(11Z)/20:1(11Z));PS(18:1(9Z)/20:1(11Z));PS(18:2(9Z,12Z)/20:0);PS(20:0/18:2(9Z,12Z));PS(20:1(11Z)/18:1(11Z));PS(20:1(11Z)/18:1(9Z));PS(20:2(11Z,14Z)/18:0);PS(22:1(13Z)/16:1(9Z));PS(22:2(13Z,16Z)/16:0);PS(24:1(15Z)/14:1(9Z));PG(16:0/22:4(7Z,10Z,13Z,16Z));PG(18:0/20:4(5Z,8Z,11Z,14Z));PG(18:1(11Z)/20:3(5Z,8Z,11Z));PG(18:1(11Z)/20:3(8Z,11Z,14Z));PG(18:1(9Z)/20:3(5Z,8Z,11Z));PG(18:1(9Z)/20:3(8Z,11Z,14Z));PG(20:2(11Z,14Z)/18:2(9Z,12Z));PG(20:4(5Z,8Z,11Z,14Z)/18:0);CL(a-13:0/i-24:0/18:2(9Z,11Z)/i-24:0)[rac];CL(i-13:0/i-24:0/18:2(9Z,11Z)/i-24:0);CL(i-13:0/i-24:0/i-24:0/18:2(9Z,11Z));CL(a-13:0/i-24:0/i-24:0/18:2(9Z,11Z))[rac];CL(i-12:0/18:2(9Z,11Z)/i-24:0/a-25:0)[rac];CL(i-12:0/18:2(9Z,11Z)/a-25:0/i-24:0)[rac];CL(a-13:0/18:2(9Z,11Z)/i-24:0/i-24:0)[rac];CL(i-13:0/18:2(9Z,11Z)/i-24:0/i-24:0);CL(i-12:0/i-24:0/18:2(9Z,11Z)/a-25:0)[rac];CL(i-12:0/i-24:0/a-25:0/18:2(9Z,11Z))[rac];CL(i-12:0/a-25:0/18:2(9Z,11Z)/i-24:0)[rac];CL(i-12:0/a-25:0/i-24:0/18:2(9Z,11Z))[rac]</t>
  </si>
  <si>
    <t>HMDB0112292;HMDB0112351;HMDB0112365;HMDB0112376;HMDB0112393;HMDB0112412;HMDB0112429;HMDB0112519;HMDB0112546;HMDB0112547;HMDB0112572;HMDB0112740;HMDB0112764;HMDB0112911;HMDB0010581;HMDB0010610;HMDB0010623;HMDB0010624;HMDB0010638;HMDB0010639;HMDB0116577;HMDB0116607;HMDB0074680;HMDB0074683;HMDB0074886;HMDB0074888;HMDB0080982;HMDB0081016;HMDB0083948;HMDB0083949;HMDB0089409;HMDB0089529;HMDB0089730;HMDB0089832</t>
  </si>
  <si>
    <t>neg-M816T48</t>
  </si>
  <si>
    <t>neg-M817T302</t>
  </si>
  <si>
    <t>neg-M817T50</t>
  </si>
  <si>
    <t>PE(20:1(11Z)/22:6(4Z,7Z,10Z,13Z,16Z,19Z));PE(20:2(11Z,14Z)/22:5(4Z,7Z,10Z,13Z,16Z));PE(20:2(11Z,14Z)/22:5(7Z,10Z,13Z,16Z,19Z));PE(20:3(5Z,8Z,11Z)/22:4(7Z,10Z,13Z,16Z));PE(20:3(8Z,11Z,14Z)/22:4(7Z,10Z,13Z,16Z));PE(20:5(5Z,8Z,11Z,14Z,17Z)/22:2(13Z,16Z));PE(22:2(13Z,16Z)/20:5(5Z,8Z,11Z,14Z,17Z));PE(22:4(7Z,10Z,13Z,16Z)/20:3(5Z,8Z,11Z));PE(22:4(7Z,10Z,13Z,16Z)/20:3(8Z,11Z,14Z));PE(22:5(4Z,7Z,10Z,13Z,16Z)/20:2(11Z,14Z));PE(22:5(7Z,10Z,13Z,16Z,19Z)/20:2(11Z,14Z));PE(22:6(4Z,7Z,10Z,13Z,16Z,19Z)/20:1(11Z));PE-NMe2(18:1(11Z)/22:6(4Z,7Z,10Z,13Z,16Z,19Z));PE-NMe2(18:1(9Z)/22:6(4Z,7Z,10Z,13Z,16Z,19Z));PE-NMe2(18:2(9Z,12Z)/22:5(4Z,7Z,10Z,13Z,16Z));PE-NMe2(18:2(9Z,12Z)/22:5(7Z,10Z,13Z,16Z,19Z));PE-NMe2(18:3(6Z,9Z,12Z)/22:4(7Z,10Z,13Z,16Z));PE-NMe2(18:3(9Z,12Z,15Z)/22:4(7Z,10Z,13Z,16Z));PE-NMe2(20:2(11Z,14Z)/20:5(5Z,8Z,11Z,14Z,17Z));PE-NMe2(20:3(5Z,8Z,11Z)/20:4(5Z,8Z,11Z,14Z));PE-NMe2(20:3(5Z,8Z,11Z)/20:4(8Z,11Z,14Z,17Z));PE-NMe2(20:3(8Z,11Z,14Z)/20:4(5Z,8Z,11Z,14Z));PE-NMe2(20:3(8Z,11Z,14Z)/20:4(8Z,11Z,14Z,17Z));PE-NMe2(20:4(5Z,8Z,11Z,14Z)/20:3(5Z,8Z,11Z));PE-NMe2(20:4(5Z,8Z,11Z,14Z)/20:3(8Z,11Z,14Z));PE-NMe2(20:4(8Z,11Z,14Z,17Z)/20:3(5Z,8Z,11Z));PE-NMe2(20:4(8Z,11Z,14Z,17Z)/20:3(8Z,11Z,14Z));PE-NMe2(20:5(5Z,8Z,11Z,14Z,17Z)/20:2(11Z,14Z));PE-NMe2(22:4(7Z,10Z,13Z,16Z)/18:3(6Z,9Z,12Z));PE-NMe2(22:4(7Z,10Z,13Z,16Z)/18:3(9Z,12Z,15Z));PE-NMe2(22:5(4Z,7Z,10Z,13Z,16Z)/18:2(9Z,12Z));PE-NMe2(22:5(7Z,10Z,13Z,16Z,19Z)/18:2(9Z,12Z));PE-NMe2(22:6(4Z,7Z,10Z,13Z,16Z,19Z)/18:1(11Z));PE-NMe2(22:6(4Z,7Z,10Z,13Z,16Z,19Z)/18:1(9Z))</t>
  </si>
  <si>
    <t>HMDB0009276;HMDB0009307;HMDB0009308;HMDB0009339;HMDB0009372;HMDB0009470;HMDB0009566;HMDB0009595;HMDB0009608;HMDB0009627;HMDB0009660;HMDB0009692;HMDB0114035;HMDB0114062;HMDB0114089;HMDB0114090;HMDB0114117;HMDB0114146;HMDB0114258;HMDB0114285;HMDB0114286;HMDB0114313;HMDB0114314;HMDB0114339;HMDB0114340;HMDB0114367;HMDB0114368;HMDB0114395;HMDB0114504;HMDB0114505;HMDB0114530;HMDB0114557;HMDB0114582;HMDB0114583</t>
  </si>
  <si>
    <t>neg-M819T48</t>
  </si>
  <si>
    <t>neg-M819T55</t>
  </si>
  <si>
    <t>(5-{4-[2-(3,4-dihydroxyphenyl)-3,5,7-trihydroxy-3,4-dihydro-2H-1-benzopyran-8-yl]-3,5,7-trihydroxy-6-[3,4,5-trihydroxy-6-(hydroxymethyl)oxan-2-yl]-3,4-dihydro-2H-1-benzopyran-2-yl}-2-hydroxyphenyl)oxidanesulfonic acid;(5-{8-[2-(3,4-dihydroxyphenyl)-3,5,7-trihydroxy-6-[3,4,5-trihydroxy-6-(hydroxymethyl)oxan-2-yl]-3,4-dihydro-2H-1-benzopyran-4-yl]-3,5,7-trihydroxy-3,4-dihydro-2H-1-benzopyran-2-yl}-2-hydroxyphenyl)oxidanesulfonic acid;({6-[2-(3,4-dihydroxyphenyl)-4-[2-(3,4-dihydroxyphenyl)-3,5,7-trihydroxy-3,4-dihydro-2H-1-benzopyran-8-yl]-3,5,7-trihydroxy-3,4-dihydro-2H-1-benzopyran-6-yl]-3,4,5-trihydroxyoxan-2-yl}methoxy)sulfonic acid;[2-(3,4-dihydroxyphenyl)-4-[2-(3,4-dihydroxyphenyl)-3,5,7-trihydroxy-3,4-dihydro-2H-1-benzopyran-8-yl]-5,7-dihydroxy-6-[3,4,5-trihydroxy-6-(hydroxymethyl)oxan-2-yl]-3,4-dihydro-2H-1-benzopyran-3-yl]oxidanesulfonic acid;{6-[2-(3,4-dihydroxyphenyl)-4-[2-(3,4-dihydroxyphenyl)-3,5,7-trihydroxy-3,4-dihydro-2H-1-benzopyran-8-yl]-3,5,7-trihydroxy-3,4-dihydro-2H-1-benzopyran-6-yl]-4,5-dihydroxy-2-(hydroxymethyl)oxan-3-yl}oxidanesulfonic acid;{2-[2-(3,4-dihydroxyphenyl)-4-[2-(3,4-dihydroxyphenyl)-3,5,7-trihydroxy-3,4-dihydro-2H-1-benzopyran-8-yl]-3,5,7-trihydroxy-3,4-dihydro-2H-1-benzopyran-6-yl]-3,5-dihydroxy-6-(hydroxymethyl)oxan-4-yl}oxidanesulfonic acid;{2-[2-(3,4-dihydroxyphenyl)-4-[2-(3,4-dihydroxyphenyl)-3,5,7-trihydroxy-3,4-dihydro-2H-1-benzopyran-8-yl]-3,5,7-trihydroxy-3,4-dihydro-2H-1-benzopyran-6-yl]-4,5-dihydroxy-6-(hydroxymethyl)oxan-3-yl}oxidanesulfonic acid;(5-{4-[2-(3,4-dihydroxyphenyl)-3,5,7-trihydroxy-3,4-dihydro-2H-1-benzopyran-8-yl]-3,5,7-trihydroxy-8-[3,4,5-trihydroxy-6-(hydroxymethyl)oxan-2-yl]-3,4-dihydro-2H-1-benzopyran-2-yl}-2-hydroxyphenyl)oxidanesulfonic acid;(5-{8-[2-(3,4-dihydroxyphenyl)-3,5,7-trihydroxy-8-[3,4,5-trihydroxy-6-(hydroxymethyl)oxan-2-yl]-3,4-dihydro-2H-1-benzopyran-4-yl]-3,5,7-trihydroxy-3,4-dihydro-2H-1-benzopyran-2-yl}-2-hydroxyphenyl)oxidanesulfonic acid;({6-[2-(3,4-dihydroxyphenyl)-4-[2-(3,4-dihydroxyphenyl)-3,5,7-trihydroxy-3,4-dihydro-2H-1-benzopyran-8-yl]-3,5,7-trihydroxy-3,4-dihydro-2H-1-benzopyran-8-yl]-3,4,5-trihydroxyoxan-2-yl}methoxy)sulfonic acid;[2-(3,4-dihydroxyphenyl)-4-[2-(3,4-dihydroxyphenyl)-3,5,7-trihydroxy-3,4-dihydro-2H-1-benzopyran-8-yl]-5,7-dihydroxy-8-[3,4,5-trihydroxy-6-(hydroxymethyl)oxan-2-yl]-3,4-dihydro-2H-1-benzopyran-3-yl]oxidanesulfonic acid;{6-[2-(3,4-dihydroxyphenyl)-4-[2-(3,4-dihydroxyphenyl)-3,5,7-trihydroxy-3,4-dihydro-2H-1-benzopyran-8-yl]-3,5,7-trihydroxy-3,4-dihydro-2H-1-benzopyran-8-yl]-4,5-dihydroxy-2-(hydroxymethyl)oxan-3-yl}oxidanesulfonic acid;{2-[2-(3,4-dihydroxyphenyl)-4-[2-(3,4-dihydroxyphenyl)-3,5,7-trihydroxy-3,4-dihydro-2H-1-benzopyran-8-yl]-3,5,7-trihydroxy-3,4-dihydro-2H-1-benzopyran-8-yl]-3,5-dihydroxy-6-(hydroxymethyl)oxan-4-yl}oxidanesulfonic acid;{2-[2-(3,4-dihydroxyphenyl)-4-[2-(3,4-dihydroxyphenyl)-3,5,7-trihydroxy-3,4-dihydro-2H-1-benzopyran-8-yl]-3,5,7-trihydroxy-3,4-dihydro-2H-1-benzopyran-8-yl]-4,5-dihydroxy-6-(hydroxymethyl)oxan-3-yl}oxidanesulfonic acid</t>
  </si>
  <si>
    <t>HMDB0126755;HMDB0126756;HMDB0126757;HMDB0126758;HMDB0126759;HMDB0126760;HMDB0126761;HMDB0126812;HMDB0126813;HMDB0126814;HMDB0126815;HMDB0126816;HMDB0126817;HMDB0126818</t>
  </si>
  <si>
    <t>neg-M820T55</t>
  </si>
  <si>
    <t>neg-M821T48</t>
  </si>
  <si>
    <t>neg-M821T55</t>
  </si>
  <si>
    <t>neg-M823T48_1</t>
  </si>
  <si>
    <t>PE-NMe(20:5(5Z,8Z,11Z,14Z,17Z)/22:6(4Z,7Z,10Z,13Z,16Z,19Z));PE-NMe(22:6(4Z,7Z,10Z,13Z,16Z,19Z)/20:5(5Z,8Z,11Z,14Z,17Z));PI(16:0/16:2(9Z,12Z));PI(16:1(9Z)/16:1(9Z));PI(16:2(9Z,12Z)/16:0)</t>
  </si>
  <si>
    <t>HMDB0113505;HMDB0113691;HMDB0009780;HMDB0009798;HMDB0009802</t>
  </si>
  <si>
    <t>neg-M824T48</t>
  </si>
  <si>
    <t>neg-M826T48</t>
  </si>
  <si>
    <t>neg-M830T48</t>
  </si>
  <si>
    <t>neg-M831T54</t>
  </si>
  <si>
    <t>neg-M832T48</t>
  </si>
  <si>
    <t>neg-M837T50</t>
  </si>
  <si>
    <t>PS(18:0/22:5(7Z,10Z,13Z,16Z,19Z));PE(DiMe(11,3)/MonoMe(11,5));PE(DiMe(11,5)/MonoMe(11,3));PE(DiMe(11,5)/MonoMe(9,5));PE(DiMe(9,3)/MonoMe(13,5));PE(DiMe(9,5)/MonoMe(11,5));PE(MonoMe(11,3)/DiMe(11,5));PE(MonoMe(11,5)/DiMe(11,3));PE(MonoMe(11,5)/DiMe(9,5));PE(MonoMe(13,5)/DiMe(9,3));PE(MonoMe(9,5)/DiMe(11,5));PS(18:0/22:5(4Z,7Z,10Z,13Z,16Z));PS(18:1(11Z)/22:4(7Z,10Z,13Z,16Z));PS(18:1(9Z)/22:4(7Z,10Z,13Z,16Z));PS(18:3(6Z,9Z,12Z)/22:2(13Z,16Z));PS(18:3(9Z,12Z,15Z)/22:2(13Z,16Z));PS(20:0/20:5(5Z,8Z,11Z,14Z,17Z));PS(20:1(11Z)/20:4(5Z,8Z,11Z,14Z));PS(20:2(11Z,14Z)/20:3(5Z,8Z,11Z));PS(20:2(11Z,14Z)/20:3(8Z,11Z,14Z));PS(20:3(5Z,8Z,11Z)/20:2(11Z,14Z));PS(20:3(8Z,11Z,14Z)/20:2(11Z,14Z));PS(20:4(5Z,8Z,11Z,14Z)/20:1(11Z));PS(20:4(8Z,11Z,14Z,17Z)/20:1(11Z));PS(20:5(5Z,8Z,11Z,14Z,17Z)/20:0);PS(22:2(13Z,16Z)/18:3(6Z,9Z,12Z));PS(22:2(13Z,16Z)/18:3(9Z,12Z,15Z));PS(22:4(7Z,10Z,13Z,16Z)/18:1(11Z));PS(22:4(7Z,10Z,13Z,16Z)/18:1(9Z));PS(22:5(4Z,7Z,10Z,13Z,16Z)/18:0);PS(22:5(7Z,10Z,13Z,16Z,19Z)/18:0);PE-NMe(11D3/11D3);PE-NMe(11D3/9D5);PE-NMe(11D5/9D3);PE-NMe(11M3/11M5);PE-NMe(11M5/11M3);PE-NMe(11M5/9M5);PE-NMe(9D3/11D5);PE-NMe(9D5/11D3);PE-NMe(9D5/9D5);PE-NMe(9M5/11M5);PE-NMe2(11D3/11M3);PE-NMe2(11D3/9M5);PE-NMe2(11M3/11D3);PE-NMe2(11M3/9D5);PE-NMe2(11M5/9D3);PE-NMe2(9D3/11M5);PE-NMe2(9D5/11M3);PE-NMe2(9D5/9M5);PE-NMe2(9M5/9D5);PS(18:4(6Z,9Z,12Z,15Z)/22:1(13Z));PS(20:1(11Z)/20:4(8Z,11Z,14Z,17Z));PS(22:1(13Z)/18:4(6Z,9Z,12Z,15Z));PG(18:1(11Z)/22:6(4Z,7Z,10Z,13Z,16Z,19Z));PG(18:1(9Z)/22:6(4Z,7Z,10Z,13Z,16Z,19Z));PG(18:2(9Z,12Z)/22:5(4Z,7Z,10Z,13Z,16Z));PG(18:2(9Z,12Z)/22:5(7Z,10Z,13Z,16Z,19Z));PG(18:3(6Z,9Z,12Z)/22:4(7Z,10Z,13Z,16Z));PG(18:3(9Z,12Z,15Z)/22:4(7Z,10Z,13Z,16Z));PG(20:4(5Z,8Z,11Z,14Z)/20:3(5Z,8Z,11Z));PG(20:4(5Z,8Z,11Z,14Z)/20:3(8Z,11Z,14Z));PG(20:4(8Z,11Z,14Z,17Z)/20:3(5Z,8Z,11Z));PG(20:4(8Z,11Z,14Z,17Z)/20:3(8Z,11Z,14Z));PG(22:5(4Z,7Z,10Z,13Z,16Z)/18:2(9Z,12Z));PG(22:5(7Z,10Z,13Z,16Z,19Z)/18:2(9Z,12Z));PG(22:6(4Z,7Z,10Z,13Z,16Z,19Z)/18:1(11Z));PG(22:6(4Z,7Z,10Z,13Z,16Z,19Z)/18:1(9Z))</t>
  </si>
  <si>
    <t>HMDB0010166;HMDB0061477;HMDB0061485;HMDB0061488;HMDB0061505;HMDB0061513;HMDB0061517;HMDB0061525;HMDB0061529;HMDB0061537;HMDB0061544;HMDB0112383;HMDB0112403;HMDB0112420;HMDB0112462;HMDB0112479;HMDB0112530;HMDB0112556;HMDB0112581;HMDB0112582;HMDB0112607;HMDB0112627;HMDB0112641;HMDB0112666;HMDB0112690;HMDB0112770;HMDB0112771;HMDB0112794;HMDB0112795;HMDB0112819;HMDB0112844;HMDB0113756;HMDB0113763;HMDB0113771;HMDB0113777;HMDB0113785;HMDB0113791;HMDB0113811;HMDB0113819;HMDB0113826;HMDB0113831;HMDB0114662;HMDB0114668;HMDB0114678;HMDB0114685;HMDB0114693;HMDB0114717;HMDB0114725;HMDB0114731;HMDB0114738;HMDB0116759;HMDB0116762;HMDB0116775;HMDB0010629;HMDB0010644;HMDB0010657;HMDB0010658;HMDB0010671;HMDB0010686;HMDB0116587;HMDB0116588;HMDB0116594;HMDB0116595;HMDB0116598;HMDB0116599;HMDB0116632;HMDB0116633</t>
  </si>
  <si>
    <t>neg-M837T51</t>
  </si>
  <si>
    <t>SM(d17:1/24:0)</t>
  </si>
  <si>
    <t>HMDB0011695</t>
  </si>
  <si>
    <t>neg-M839T229</t>
  </si>
  <si>
    <t>neg-M841T239</t>
  </si>
  <si>
    <t>neg-M842T239</t>
  </si>
  <si>
    <t>neg-M842T51</t>
  </si>
  <si>
    <t>neg-M847T54</t>
  </si>
  <si>
    <t>neg-M852T48</t>
  </si>
  <si>
    <t>neg-M861T229</t>
  </si>
  <si>
    <t>neg-M861T64</t>
  </si>
  <si>
    <t>neg-M863T63</t>
  </si>
  <si>
    <t>neg-M864T52</t>
  </si>
  <si>
    <t>neg-M865T254</t>
  </si>
  <si>
    <t>neg-M865T49</t>
  </si>
  <si>
    <t>PC(22:5(4Z,7Z,10Z,13Z,16Z)/22:6(4Z,7Z,10Z,13Z,16Z,19Z));PC(22:5(7Z,10Z,13Z,16Z,19Z)/22:6(4Z,7Z,10Z,13Z,16Z,19Z));PC(22:6(4Z,7Z,10Z,13Z,16Z,19Z)/22:5(4Z,7Z,10Z,13Z,16Z));PC(22:6(4Z,7Z,10Z,13Z,16Z,19Z)/22:5(7Z,10Z,13Z,16Z,19Z))</t>
  </si>
  <si>
    <t>HMDB0008682;HMDB0008715;HMDB0008746;HMDB0008747</t>
  </si>
  <si>
    <t>neg-M866T254</t>
  </si>
  <si>
    <t>Aquifoliunine EI</t>
  </si>
  <si>
    <t>HMDB0032858</t>
  </si>
  <si>
    <t>neg-M867T245</t>
  </si>
  <si>
    <t>neg-M879T302</t>
  </si>
  <si>
    <t>Assamsaponin J</t>
  </si>
  <si>
    <t>HMDB0036486</t>
  </si>
  <si>
    <t>Hydrogenobyrinate;Precorrin_8X</t>
  </si>
  <si>
    <t>C06399;C06408</t>
  </si>
  <si>
    <t>neg-M879T55</t>
  </si>
  <si>
    <t>neg-M87T146_1</t>
  </si>
  <si>
    <t>2,4,6-Octatriynoic acid</t>
  </si>
  <si>
    <t>HMDB0030967</t>
  </si>
  <si>
    <t>neg-M886T52</t>
  </si>
  <si>
    <t>neg-M892T48</t>
  </si>
  <si>
    <t>neg-M894T48</t>
  </si>
  <si>
    <t>neg-M896T205</t>
  </si>
  <si>
    <t>neg-M899T49_1</t>
  </si>
  <si>
    <t>Pitheduloside B;Elatoside E</t>
  </si>
  <si>
    <t>HMDB0034865;HMDB0040852</t>
  </si>
  <si>
    <t>neg-M901T57</t>
  </si>
  <si>
    <t>3-Hydroxy-3-(methylthio)propanoyl-CoA</t>
  </si>
  <si>
    <t>C20968</t>
  </si>
  <si>
    <t>neg-M902T48</t>
  </si>
  <si>
    <t>neg-M902T52</t>
  </si>
  <si>
    <t>neg-M903T55</t>
  </si>
  <si>
    <t>neg-M904T48</t>
  </si>
  <si>
    <t>neg-M904T55</t>
  </si>
  <si>
    <t>neg-M906T48</t>
  </si>
  <si>
    <t>neg-M908T48</t>
  </si>
  <si>
    <t>neg-M910T48</t>
  </si>
  <si>
    <t>neg-M912T48</t>
  </si>
  <si>
    <t>neg-M913T51</t>
  </si>
  <si>
    <t>(1R,12S,16Z,24E,26E,28Z,32S)-1,18-dihydroxy-12-[1-(4-hydroxy-3-methoxycyclohexyl)propan-2-yl]-19,30-dimethoxy-15,17,21,23,29,35-hexamethyl-11,36-dioxa-4-azatricyclo[30.3.1.0鈦?鈦筣hexatriaconta-16,24,26,28-tetraene-2,3,10,14,20-pentone;Sirolimus</t>
  </si>
  <si>
    <t>HMDB0127616;HMDB0015015</t>
  </si>
  <si>
    <t>Sirolimus</t>
  </si>
  <si>
    <t>C07909</t>
  </si>
  <si>
    <t>neg-M915T50</t>
  </si>
  <si>
    <t>Chondrillasterol 3-[glucosyl-(1-&gt;2)-glucosyl-(1-&gt;2)-glucoside];Melilotoside C</t>
  </si>
  <si>
    <t>HMDB0033887;HMDB0041466</t>
  </si>
  <si>
    <t>neg-M917T55</t>
  </si>
  <si>
    <t>neg-M918T55</t>
  </si>
  <si>
    <t>neg-M919T55</t>
  </si>
  <si>
    <t>neg-M925T56</t>
  </si>
  <si>
    <t>(S)-Hydroxyoctanoyl-CoA;3-Hydroxyvalproic acid CoA</t>
  </si>
  <si>
    <t>HMDB0003940;HMDB0060744</t>
  </si>
  <si>
    <t>(S)-3-Hydroxyoctanoyl-CoA;(R)-3-Hydroxycapryloyl-CoA</t>
  </si>
  <si>
    <t>C05266;C05278</t>
  </si>
  <si>
    <t>neg-M927T58</t>
  </si>
  <si>
    <t>neg-M928T58</t>
  </si>
  <si>
    <t>neg-M939T56</t>
  </si>
  <si>
    <t>neg-M93T190</t>
  </si>
  <si>
    <t>Phenol</t>
  </si>
  <si>
    <t>Phenols</t>
  </si>
  <si>
    <t>HMDB0000228</t>
  </si>
  <si>
    <t>C00146</t>
  </si>
  <si>
    <t>neg-M940T51</t>
  </si>
  <si>
    <t>neg-M955T55</t>
  </si>
  <si>
    <t>2,4-Dichlorobenzoyl-CoA</t>
  </si>
  <si>
    <t>C06671</t>
  </si>
  <si>
    <t>neg-M973T50</t>
  </si>
  <si>
    <t>neg-M976T48</t>
  </si>
  <si>
    <t>neg-M986T48</t>
  </si>
  <si>
    <t>neg-M988T49</t>
  </si>
  <si>
    <t>neg-M992T48</t>
  </si>
  <si>
    <t>Crocin</t>
  </si>
  <si>
    <t>HMDB0002398</t>
  </si>
  <si>
    <t>C08589</t>
  </si>
  <si>
    <t>neg-M994T48</t>
  </si>
  <si>
    <t>neg-M99T53</t>
  </si>
  <si>
    <t>pos-M1029T57</t>
  </si>
  <si>
    <t>Maltohexaose</t>
  </si>
  <si>
    <t>HMDB0012253</t>
  </si>
  <si>
    <t>Maltohexaose;Cellohexaose;alpha-Galactosyl-(1-6)-alpha-galactosyl-(1-6)-alpha-galactosyl-(1-6)-alpha-galactosyl-(1-6)-alpha-glucosyl-(1-2)-beta-fructose</t>
  </si>
  <si>
    <t>C01936;C06217;C08238</t>
  </si>
  <si>
    <t>pos-M103T237</t>
  </si>
  <si>
    <t>pos-M103T342</t>
  </si>
  <si>
    <t>3-Methyl-2-butene-1-thiol;1-(Methylthio)-1-butene;Cyclopentanethiol;2-Methyl-1-propenethiol</t>
  </si>
  <si>
    <t>HMDB0031529;HMDB0038892;HMDB0039771;HMDB0040347</t>
  </si>
  <si>
    <t>pos-M107T237</t>
  </si>
  <si>
    <t>pos-M111T234</t>
  </si>
  <si>
    <t>S-Methyl methanesulfinothioate</t>
  </si>
  <si>
    <t>HMDB0032739</t>
  </si>
  <si>
    <t>pos-M112T236</t>
  </si>
  <si>
    <t>pos-M115T161</t>
  </si>
  <si>
    <t>2-Furanmethanethiol;2-Thiophenemethanol;2-Methyl-3-furanthiol;5-Methyl-3-furanthiol;3-Thiophenemethanol</t>
  </si>
  <si>
    <t>HMDB0032915;HMDB0032993;HMDB0036611;HMDB0039798;HMDB0041504</t>
  </si>
  <si>
    <t>pos-M116T233</t>
  </si>
  <si>
    <t>1-Isothiocyanatobutane;Isobutyl isothiocyanate;xi-2,5-Dihydro-2,4-dimethylthiazole</t>
  </si>
  <si>
    <t>HMDB0031328;HMDB0032345;HMDB0040331</t>
  </si>
  <si>
    <t>pos-M116T237</t>
  </si>
  <si>
    <t>pos-M117T146</t>
  </si>
  <si>
    <t>xI-Dihydro-2-methyl-3(2H)-thiophenone;Dihydro-5-methyl-2(3H)-thiophenone;xi-2-Acetylthietane;Dihydro-2-methyl-3(2H)-furanthione</t>
  </si>
  <si>
    <t>HMDB0038556;HMDB0040150;HMDB0040258;HMDB0040580</t>
  </si>
  <si>
    <t>pos-M118T171</t>
  </si>
  <si>
    <t>Indole</t>
  </si>
  <si>
    <t>HMDB0000738</t>
  </si>
  <si>
    <t>C00463</t>
  </si>
  <si>
    <t>Indole;Benzeneacetonitrile</t>
  </si>
  <si>
    <t>HMDB0000738;HMDB0034171</t>
  </si>
  <si>
    <t>Indole;Phenylacetonitrile</t>
  </si>
  <si>
    <t>C00463;C16074</t>
  </si>
  <si>
    <t>pos-M118T216</t>
  </si>
  <si>
    <t>pos-M118T512</t>
  </si>
  <si>
    <t>pos-M119T58</t>
  </si>
  <si>
    <t>Dihydro-4-mercapto-3(2H)-furanone</t>
  </si>
  <si>
    <t>HMDB0039786</t>
  </si>
  <si>
    <t>pos-M121T58</t>
  </si>
  <si>
    <t>pos-M122T150</t>
  </si>
  <si>
    <t>pos-M128T237</t>
  </si>
  <si>
    <t>pos-M129T263</t>
  </si>
  <si>
    <t>2-(Methylthiomethyl)furan;2-Methyl-3-(methylthio)furan;2-(1-Mercaptoethyl)furan;5-Methyl-2-furanmethanethiol;2,5-Dimethyl-3-furanthiol;2-Methyl-5-(methylthio)furan</t>
  </si>
  <si>
    <t>HMDB0032916;HMDB0036610;HMDB0039586;HMDB0039800;HMDB0040197;HMDB0041566</t>
  </si>
  <si>
    <t>pos-M130T261</t>
  </si>
  <si>
    <t>Isoquinoline</t>
  </si>
  <si>
    <t>Isoquinolines and derivatives</t>
  </si>
  <si>
    <t>HMDB0034244</t>
  </si>
  <si>
    <t>C06323</t>
  </si>
  <si>
    <t>3-Methylene-indolenine;Quinoline;Isoquinoline</t>
  </si>
  <si>
    <t>HMDB0011664;HMDB0033731;HMDB0034244</t>
  </si>
  <si>
    <t>Isoquinoline;Quinoline</t>
  </si>
  <si>
    <t>C06323;C06413</t>
  </si>
  <si>
    <t>pos-M131T146_1</t>
  </si>
  <si>
    <t>pos-M131T233</t>
  </si>
  <si>
    <t>pos-M132T109</t>
  </si>
  <si>
    <t>Leucine</t>
  </si>
  <si>
    <t>HMDB0000687</t>
  </si>
  <si>
    <t>C00123</t>
  </si>
  <si>
    <t>L-Isoleucine;L-Alloisoleucine;L-Leucine;L-Norleucine;Aminocaproic acid;Beta-Leucine;D-Leucine;3-Aminocaproic acid;(卤)-erythro-Isoleucine;6-Deoxyfagomine;N-(2-Hydroxyethyl)-morpholine;N-methylvaline;3,3,5-triiodo-L-thyronine-beta-D-glucuronoside;Delta-Hexanolactone;Gamma-Caprolactone;trans-Hex-2-enoic acid;Allyl propionate;2-Methyl-4-pentenoic acid;2,3-Hexanedione;3,4-Hexanedione;3-Hexenoic acid;4-Methyl-2,3-pentanedione;2-Methyl-2-pentenoic acid;4-Methyl-2-pentenoic acid;2-Methyl-3-pentenoic acid;Prenyl formate;5-Oxohexanal;Ethyl crotonate;Methyl 4-pentenoate;epsilon-Caprolactone;Dihydro-4,4-dimethyl-2(3H)-furanone</t>
  </si>
  <si>
    <t>HMDB0000172;HMDB0000557;HMDB0000687;HMDB0001645;HMDB0001901;HMDB0003640;HMDB0013773;HMDB0029168;HMDB0033923;HMDB0036382;HMDB0060650;HMDB0061716;HMDB0062203;HMDB0000453;HMDB0003843;HMDB0010719;HMDB0029487;HMDB0031158;HMDB0031491;HMDB0031492;HMDB0031501;HMDB0031559;HMDB0031560;HMDB0031561;HMDB0031562;HMDB0032490;HMDB0033568;HMDB0039581;HMDB0040328;HMDB0060476;HMDB0061929</t>
  </si>
  <si>
    <t>L-Leucine;L-Isoleucine;D-Leucine;L-Norleucine;6-Aminohexanoate;(3R)-beta-Leucine;D-Isoleucine;beta-Alaninebetaine;Isoleucine;Leucine;N,N-Diethylglycine;D-allo-Isoleucine;L-allo-Isoleucine;2-Hydroxycyclohexan-1-one;epsilon-Caprolactone;3-Hydroxycyclohexanone</t>
  </si>
  <si>
    <t>C00123;C00407;C01570;C01933;C02378;C02486;C06418;C08263;C16434;C16439;C16647;C21092;C21096;C01147;C01880;C03228</t>
  </si>
  <si>
    <t>pos-M133T233</t>
  </si>
  <si>
    <t>Oxalacetic acid;2,3-Dihydro-5-methyl-3-thiophenethiol;4,5-Dihydro-2-methyl-3-thiophenethiol;4,5-Dihydro-5-methyl-3-thiophenethiol</t>
  </si>
  <si>
    <t>HMDB0000223;HMDB0039791;HMDB0039792;HMDB0039796</t>
  </si>
  <si>
    <t>Oxaloacetate;trans-2,3-Epoxysuccinate;2-Hydroxyethylenedicarboxylate</t>
  </si>
  <si>
    <t>C00036;C03548;C03981</t>
  </si>
  <si>
    <t>pos-M134T152</t>
  </si>
  <si>
    <t>4-Methylthiobutanaldoxime</t>
  </si>
  <si>
    <t>C17241</t>
  </si>
  <si>
    <t>pos-M134T45</t>
  </si>
  <si>
    <t>pos-M135T146</t>
  </si>
  <si>
    <t>5-Methylthioribose</t>
  </si>
  <si>
    <t>HMDB0001087</t>
  </si>
  <si>
    <t>5-Methylthio-D-ribose</t>
  </si>
  <si>
    <t>C03089</t>
  </si>
  <si>
    <t>pos-M135T45</t>
  </si>
  <si>
    <t>pos-M135T57</t>
  </si>
  <si>
    <t>Diethylstilbestrol</t>
  </si>
  <si>
    <t>HMDB0014400</t>
  </si>
  <si>
    <t>Diethylstilbestrol;4-Methyl-2,4-bis-(p-hydroxyphenyl)pent-1-ene;Equilin;17alpha-Dihydroequilenin;3-Hydroxyestra-1,3,5(10),6-tetraen-17-one;Indanestrol;4,4'-(2-Ethyl-1-butenylidene)diphenol</t>
  </si>
  <si>
    <t>C07620;C13625;C14392;C14498;C14650;C14738;C15168</t>
  </si>
  <si>
    <t>pos-M136T237</t>
  </si>
  <si>
    <t>pos-M136T95</t>
  </si>
  <si>
    <t>pos-M137T265</t>
  </si>
  <si>
    <t>pos-M137T93_2</t>
  </si>
  <si>
    <t>Hypoxanthine</t>
  </si>
  <si>
    <t>HMDB0000157</t>
  </si>
  <si>
    <t>C00262</t>
  </si>
  <si>
    <t>Pyroglutamylvaline;Prolylhydroxyproline;Hydroxyprolyl-Proline;Prolyl-Hydroxyproline;Tetraacetylethylenediamine</t>
  </si>
  <si>
    <t>HMDB0094651;HMDB0006695;HMDB0028871;HMDB0029018;HMDB0040573</t>
  </si>
  <si>
    <t>(S)-ATPA</t>
  </si>
  <si>
    <t>C13733</t>
  </si>
  <si>
    <t>pos-M138T58</t>
  </si>
  <si>
    <t>1H-Pyrrolo[2,1-c][1,4]thiazine</t>
  </si>
  <si>
    <t>HMDB0040229</t>
  </si>
  <si>
    <t>Thiobenzamide</t>
  </si>
  <si>
    <t>C16281</t>
  </si>
  <si>
    <t>pos-M139T142</t>
  </si>
  <si>
    <t>4-Hydroxybenzoic acid;Salicylic acid;3-Hydroxybenzoic acid;keratan sulfate II (core 2-linked), degradation product 1;Gentisate aldehyde;2-Methoxy-1,4-benzoquinone;alpha-Furyl methyl diketone;Sesamol;3,4-Dihydroxybenzaldehyde</t>
  </si>
  <si>
    <t>HMDB0000500;HMDB0001895;HMDB0002466;HMDB0062484;HMDB0004062;HMDB0032576;HMDB0032920;HMDB0033812;HMDB0059965</t>
  </si>
  <si>
    <t>4-Hydroxybenzoate;3-Hydroxybenzoate;Salicylate;Gentisate_aldehyde;Sesamol;3,4-Dihydroxybenzaldehyde;2-Hydroxy-5-methylquinone</t>
  </si>
  <si>
    <t>C00156;C00587;C00805;C05585;C10832;C16700;C18316</t>
  </si>
  <si>
    <t>pos-M139T190</t>
  </si>
  <si>
    <t>pos-M140T146</t>
  </si>
  <si>
    <t>pos-M142T170</t>
  </si>
  <si>
    <t>pos-M144T143</t>
  </si>
  <si>
    <t>2-Propionyl-2-thiazoline;5-(2-Hydroxyethyl)-4-methylthiazole;5-Acetyl-2,3-dihydro-1,4-thiazine;(-)-5-(2-Propenyl)-2-oxazolidinethione;Raphanusamide;5-Methyl-2-thiophenecarboxaldehyde;2-Acetylthiophene;3-Acetylthiophene</t>
  </si>
  <si>
    <t>HMDB0032493;HMDB0032985;HMDB0034882;HMDB0038439;HMDB0041084;HMDB0032431;HMDB0033133;HMDB0033134</t>
  </si>
  <si>
    <t>5-(2-Hydroxyethyl)-4-methylthiazole</t>
  </si>
  <si>
    <t>C04294</t>
  </si>
  <si>
    <t>pos-M144T161</t>
  </si>
  <si>
    <t>pos-M144T171</t>
  </si>
  <si>
    <t>1-Naphthalenamine</t>
  </si>
  <si>
    <t>Naphthalenes</t>
  </si>
  <si>
    <t>C14790</t>
  </si>
  <si>
    <t>6-Chloro-N-(1-methylethyl)-1,3,5-triazine-2,4-diamine;Indoleacrylic acid</t>
  </si>
  <si>
    <t>HMDB0033249;HMDB0000734</t>
  </si>
  <si>
    <t>Deethylatrazine;3-Indoleacrylate</t>
  </si>
  <si>
    <t>C06559;C21283</t>
  </si>
  <si>
    <t>pos-M144T183</t>
  </si>
  <si>
    <t>Vinylacetylglycine;Trimethadione;Acrylamide-acrylic acid resin;5-ethyl-5-methyl-2,4-oxazolidinedione;6-Oxopiperidine-2-carboxylic acid;1,2,3-Trihydroxybenzene;1,3,5-Trihydroxybenzene;Methyl 2-furoate;Maltol;4-Hydroxy-2H-pyran-3-carboxaldehyde;(Z)-Tamarindienal;5-Hydroxymethyl-2-furancarboxaldehyde;5-Methylfuran-2-carboxylic acid;benzene-1,2,4-triol</t>
  </si>
  <si>
    <t>HMDB0000894;HMDB0014491;HMDB0032161;HMDB0061082;HMDB0061705;HMDB0013674;HMDB0013675;HMDB0029750;HMDB0030776;HMDB0031256;HMDB0032651;HMDB0034355;HMDB0059735;HMDB0124831</t>
  </si>
  <si>
    <t>2-Hydroxymethylclavam;1,2,3-Trihydroxybenzene;Phloroglucinol;Triacetate_lactone;Benzene-1,2,4-triol;5-Hydroxymethyl-2-furaldehyde;Maltol;4-Hydroxy-5-methyl-2-methylenefuran-3(2H)-one</t>
  </si>
  <si>
    <t>C17357;C01108;C02183;C02752;C02814;C11101;C11918;C20718</t>
  </si>
  <si>
    <t>pos-M145T143</t>
  </si>
  <si>
    <t>pos-M145T171</t>
  </si>
  <si>
    <t>Ammeline</t>
  </si>
  <si>
    <t>C08733</t>
  </si>
  <si>
    <t>pos-M146T143</t>
  </si>
  <si>
    <t>pos-M146T147</t>
  </si>
  <si>
    <t>pos-M146T284</t>
  </si>
  <si>
    <t>pos-M146T40</t>
  </si>
  <si>
    <t>Spermidine</t>
  </si>
  <si>
    <t>HMDB0001257</t>
  </si>
  <si>
    <t>C00315</t>
  </si>
  <si>
    <t>pos-M146T69</t>
  </si>
  <si>
    <t>L-Lysinamide;L-Lysine_1,6-lactam;D-2-Aminohexano-6-lactam;(S)-Piperidine-2-carboxamide</t>
  </si>
  <si>
    <t>C01930;C02837;C05328;C19809</t>
  </si>
  <si>
    <t>pos-M147T147</t>
  </si>
  <si>
    <t>pos-M147T167</t>
  </si>
  <si>
    <t>pos-M148T147</t>
  </si>
  <si>
    <t>Taurine</t>
  </si>
  <si>
    <t>HMDB0000251</t>
  </si>
  <si>
    <t>C00245</t>
  </si>
  <si>
    <t>pos-M150T92</t>
  </si>
  <si>
    <t>Methionine</t>
  </si>
  <si>
    <t>HMDB0000696</t>
  </si>
  <si>
    <t>C00073</t>
  </si>
  <si>
    <t>L-Methionine;Penicillamine;Racemethionine;3-Methyl sulfolene</t>
  </si>
  <si>
    <t>HMDB0000696;HMDB0014997;HMDB0033951;HMDB0059667</t>
  </si>
  <si>
    <t>L-Methionine;D-Methionine;Methionine;Penicillamine;THTC</t>
  </si>
  <si>
    <t>C00073;C00855;C01733;C07418;C11074</t>
  </si>
  <si>
    <t>pos-M152T233</t>
  </si>
  <si>
    <t>pos-M152T42</t>
  </si>
  <si>
    <t>(+/-)-3-(Ethylthio)butanol;2-Mercapto-2-methyl-1-pentanol;(+/-)-4-Mercapto-4-methyl-2-pentanol;3-Mercapto-2-methylpentanol;4-Methoxy-2-methyl-2-butanethiol;3-Mercapto-1-hexanol</t>
  </si>
  <si>
    <t>HMDB0032277;HMDB0032374;HMDB0032375;HMDB0034878;HMDB0036194;HMDB0040152</t>
  </si>
  <si>
    <t>pos-M153T59_1</t>
  </si>
  <si>
    <t>pos-M153T67</t>
  </si>
  <si>
    <t>Oxypurinol</t>
  </si>
  <si>
    <t>HMDB0000786</t>
  </si>
  <si>
    <t>C07599</t>
  </si>
  <si>
    <t>Xanthine;Oxypurinol;6,8-Dihydroxypurine</t>
  </si>
  <si>
    <t>HMDB0000292;HMDB0000786;HMDB0001182</t>
  </si>
  <si>
    <t>Xanthine;Alloxanthine</t>
  </si>
  <si>
    <t>C00385;C07599</t>
  </si>
  <si>
    <t>pos-M153T94</t>
  </si>
  <si>
    <t>pos-M154T264</t>
  </si>
  <si>
    <t>pos-M154T95</t>
  </si>
  <si>
    <t>pos-M155T331_1</t>
  </si>
  <si>
    <t>2-Pentylthiophene</t>
  </si>
  <si>
    <t>HMDB0040240</t>
  </si>
  <si>
    <t>pos-M157T69</t>
  </si>
  <si>
    <t>3,4-Dihydroxybenzylamine;5-Acetyl-2,4-dimethyloxazole;Ethyl 2-pyrrolecarboxylate</t>
  </si>
  <si>
    <t>HMDB0012153;HMDB0038174;HMDB0059856</t>
  </si>
  <si>
    <t>Gabaculine</t>
  </si>
  <si>
    <t>C12110</t>
  </si>
  <si>
    <t>pos-M158T51</t>
  </si>
  <si>
    <t>1,3-Dimethyluracil;Imidazolepropionic acid;Methylimidazoleacetic acid;Pi-Methylimidazoleacetic acid</t>
  </si>
  <si>
    <t>HMDB0002144;HMDB0002271;HMDB0002820;HMDB0004988</t>
  </si>
  <si>
    <t>Methylimidazoleacetic_acid;4,5,6,7-Tetrahydroisoxazolo(5,4-c)pyridin-3-ol;Dihydrourocanate</t>
  </si>
  <si>
    <t>C05828;C13693;C20522</t>
  </si>
  <si>
    <t>pos-M159T157</t>
  </si>
  <si>
    <t>pos-M159T54</t>
  </si>
  <si>
    <t>1-(Hydroxymethyl)-5,5-dimethyl-2,4-imidazolidinedione;2-Aminomuconic acid semialdehyde</t>
  </si>
  <si>
    <t>HMDB0031670;HMDB0001280</t>
  </si>
  <si>
    <t>4-Methylene-L-glutamine;5-Hydroxyectoine;2-Aminomuconate_semialdehyde;6-Oxo-1,4,5,6-tetrahydronicotinate;Gentianaine</t>
  </si>
  <si>
    <t>C01109;C16432;C03824;C04226;C09960</t>
  </si>
  <si>
    <t>pos-M160T261</t>
  </si>
  <si>
    <t>pos-M160T344</t>
  </si>
  <si>
    <t>(E)-4-Isothiocyanato-1-(methylthio)-1-butene;(E)-Raphanusanin;Trans-urocanate</t>
  </si>
  <si>
    <t>HMDB0031576;HMDB0041083;HMDB0062562</t>
  </si>
  <si>
    <t>pos-M161T280</t>
  </si>
  <si>
    <t>(2-Furanylmethyl) methyl disulfide;2-Methyl-3-(methyldithio)furan;4-nitrophenolate</t>
  </si>
  <si>
    <t>HMDB0036807;HMDB0040199;HMDB0062627</t>
  </si>
  <si>
    <t>pos-M161T344</t>
  </si>
  <si>
    <t>Thiacremonone</t>
  </si>
  <si>
    <t>HMDB0035901</t>
  </si>
  <si>
    <t>pos-M162T342</t>
  </si>
  <si>
    <t>4-Hydroxy-L-glutamic acid;A-Ketoglutaric acid oxime;N-Formyl-L-aspartate;Erucin;1-Thiocyanato-4-(methylthio)butane;2-oxoglutarate(2-);3-(Methylthio)methylthiophene;2-Vinyl-4H-1,3-dithiine;2-Methyl-5-(methylthio)thiophene</t>
  </si>
  <si>
    <t>HMDB0002273;HMDB0002467;HMDB0060495;HMDB0033764;HMDB0038446;HMDB0062781;HMDB0032429;HMDB0034901;HMDB0040259</t>
  </si>
  <si>
    <t>N-Formyl-L-aspartate</t>
  </si>
  <si>
    <t>C01044</t>
  </si>
  <si>
    <t>pos-M162T344</t>
  </si>
  <si>
    <t>3-Aminopropanesulfonate</t>
  </si>
  <si>
    <t>C03349</t>
  </si>
  <si>
    <t>pos-M163T146</t>
  </si>
  <si>
    <t>pos-M163T195</t>
  </si>
  <si>
    <t>4-(3-hydroxyphenyl)but-3-en-2-one;(2E)-2-methyl-3-phenylprop-2-enoic acid;(2Z)-2-(hydroxymethyl)-3-phenylprop-2-enal;(2Z)-3-(3-hydroxyphenyl)-2-methylprop-2-enal;(2Z)-3-(4-hydroxyphenyl)-2-methylprop-2-enal;2-methyl-3-phenyloxirane-2-carbaldehyde;(2Z)-3-(2-hydroxyphenyl)-2-methylprop-2-enal;(3E)-1-hydroxy-4-phenylbut-3-en-2-one;(3E)-4-(3-hydroxyphenyl)but-3-en-2-one;(3E)-4-(4-hydroxyphenyl)but-3-en-2-one;1-(3-phenyloxiran-2-yl)ethan-1-one;(3E)-4-(2-hydroxyphenyl)but-3-en-2-one;(3Z)-3-hydroxy-4-phenylbut-3-en-2-one;1-phenylbutane-2,3-dione;3-(4-methoxyphenyl)prop-2-enal;4-(4-hydroxyphenyl)but-3-en-2-one;1-hydroxy-4-phenylbut-3-en-2-one;4,5-Dihydro-1-benzoxepin-3(2H)-one;3-(4-Methoxyphenyl)-2-propenal;Safrole;Cassiastearoptene;Methyl cinnamate;3,6-Dimethyl-2(3H)-benzofuranone;Cinnamyl formate;Allyl benzoate;1,2-Dihydronaphthalene-1,2-diol</t>
  </si>
  <si>
    <t>HMDB0133504;HMDB0133594;HMDB0133595;HMDB0133596;HMDB0133597;HMDB0133598;HMDB0133599;HMDB0133747;HMDB0133748;HMDB0133749;HMDB0133750;HMDB0133751;HMDB0133752;HMDB0133755;HMDB0135643;HMDB0141046;HMDB0141158;HMDB0029714;HMDB0032611;HMDB0033591;HMDB0033830;HMDB0033833;HMDB0038893;HMDB0040577;HMDB0040592;HMDB0060335</t>
  </si>
  <si>
    <t>cis-1,2-Dihydronaphthalene-1,2-diol;(1S,2S)-1,2-Dihydronaphthalene-1,2-diol;1,2-Dihydronaphthalene-1,2-diol;Methyl_cinnamate;Isosafrole;p-Methoxycinnamaldehyde;Safrole;4-Hydroxycinnamoylmethane;trans-2-Phenylcyclopropanecarboxylic_acid;Eugenol_quinone_methide</t>
  </si>
  <si>
    <t>C04314;C04514;C06205;C06358;C10472;C10475;C10490;C12088;C15419;C20269</t>
  </si>
  <si>
    <t>pos-M164T140</t>
  </si>
  <si>
    <t>4-Oxo-1-(3-pyridyl)-1-butanone;4-(3-Pyridyl)-3-butenoic acid;3-Methyldioxyindole;Coumarin;Phenylpropiolic acid;Chromone;2-Benzofurancarboxaldehyde</t>
  </si>
  <si>
    <t>HMDB0062406;HMDB0001424;HMDB0004186;HMDB0001218;HMDB0002359;HMDB0032938;HMDB0033183</t>
  </si>
  <si>
    <t>3-Methyldioxyindole;4-Oxo-1-(3-pyridyl)-1-butanone;Coumarin</t>
  </si>
  <si>
    <t>C05834;C19567;C05851</t>
  </si>
  <si>
    <t>pos-M164T221</t>
  </si>
  <si>
    <t>Raphanusamic acid;2-Thiothiazolidine-4-carboxylic acid</t>
  </si>
  <si>
    <t>HMDB0041280;HMDB0041805</t>
  </si>
  <si>
    <t>2-Thiophenesulfonamide</t>
  </si>
  <si>
    <t>C14764</t>
  </si>
  <si>
    <t>pos-M166T144</t>
  </si>
  <si>
    <t>2-Propionyl-2-thiazoline;5-(2-Hydroxyethyl)-4-methylthiazole;5-Acetyl-2,3-dihydro-1,4-thiazine;(-)-5-(2-Propenyl)-2-oxazolidinethione;Raphanusamide</t>
  </si>
  <si>
    <t>HMDB0032493;HMDB0032985;HMDB0034882;HMDB0038439;HMDB0041084</t>
  </si>
  <si>
    <t>pos-M166T43</t>
  </si>
  <si>
    <t>pos-M167T167</t>
  </si>
  <si>
    <t>Phthalic acid;Benzoquinoneacetic acid;Terephthalic acid;3,4-Methylenedioxybenzoic acid;3-Hexenedioic acid;3-Methylglutaconic acid;(E)-2-Methylglutaconic acid;trans-2-Hexenedioic acid;3-Hydroxyadipic acid 3,6-lactone;Dimethyl fumarate;Maleic acid homopolymer;Ethyl hydrogen fumarate</t>
  </si>
  <si>
    <t>HMDB0002107;HMDB0002334;HMDB0002428;HMDB0032613;HMDB0000393;HMDB0000522;HMDB0002266;HMDB0013311;HMDB0029171;HMDB0031257;HMDB0036232;HMDB0040207</t>
  </si>
  <si>
    <t>Phthalate;4-Hydroxyphenylglyoxylate;Terephthalate;3-Formylsalicylic_acid;4-Formylsalicylic_acid;2,3-Dimethylmaleate;Triacetate;Methylitaconate;2-Methyleneglutarate;2-Hydroxy-2-(hydroxymethyl)-2H-pyran-3(6H)-one;1,5-Anhydro-4-deoxy-D-glycero-hex-3-en-2-ulose;1,5-Anhydro-4-deoxy-D-glycero-hex-1-en-3-ulose</t>
  </si>
  <si>
    <t>C01606;C03590;C06337;C14096;C14100;C00922;C01757;C02295;C02930;C19821;C19822;C19826</t>
  </si>
  <si>
    <t>pos-M169T222</t>
  </si>
  <si>
    <t>Vanillic acid;3, 5-Dihydroxyphenylacetic acid;3-hydroxy-5-methoxybenzoic acid;3-hydroxy-2-methoxybenzoic acid;Homogentisic acid;3-Hydroxymandelic acid;p-Hydroxymandelic acid;3,4-Dihydroxybenzeneacetic acid;5-Methoxysalicylic acid;3,4-Dihydroxymandelaldehyde;2',4',6'-Trihydroxyacetophenone;2,6-Dimethoxy-1,4-benzoquinone;3-Acetyl-4-hydroxy-6-methyl-2H-pyran-2-one;Thermophillin;3-Methoxysalicylic acid;Isovanillic acid;2-hydroxy-4-methoxybenzoic acid</t>
  </si>
  <si>
    <t>HMDB0000484;HMDB0094709;HMDB0125536;HMDB0140902;HMDB0000130;HMDB0000750;HMDB0000822;HMDB0001336;HMDB0001868;HMDB0006242;HMDB0029644;HMDB0029673;HMDB0033129;HMDB0034335;HMDB0059713;HMDB0060003;HMDB0131176</t>
  </si>
  <si>
    <t>Homogentisate;3,4-Dihydroxyphenylacetate;Orsellinate;(S)-4-Hydroxymandelate;4-Hydroxypheoxyacetate;(R)-4-Hydroxymandelate;3,4-Dihydroxymandelaldehyde;2,6-Dihydroxyphenylacetate;Vanillate;2-Hydroxy-6-oxoocta-2,4,7-trienoate;2,6-Dimethoxybenzoquinone;4-Hydroxymandelate;4-Hydroxymethylsalicylate;1,2-Dihydrophthalic_acid</t>
  </si>
  <si>
    <t>C00544;C01161;C01839;C03198;C03235;C05343;C05577;C06207;C06672;C07087;C10331;C11527;C14109;C16215</t>
  </si>
  <si>
    <t>pos-M169T265</t>
  </si>
  <si>
    <t>pos-M170T65</t>
  </si>
  <si>
    <t>Pyridoxine</t>
  </si>
  <si>
    <t>HMDB0000239</t>
  </si>
  <si>
    <t>C00314</t>
  </si>
  <si>
    <t>Norepinephrine;Pyridoxine;6-Hydroxydopamine;5-Hydroxydopamine;6-Acetyl-2,3-dihydro-2-(hydroxymethyl)-4(1H)-pyridinone;xi-Norepinephrine;2-hydroxy-2-phenylacetic acid;5-ethenylbenzene-1,2,3-triol;4-[(E)-2-hydroxyethenyl]benzene-1,2-diol;p-Hydroxyphenylacetic acid;3-Hydroxyphenylacetic acid;Ortho-Hydroxyphenylacetic acid;Mandelic acid;p-Anisic acid;3-Cresotinic acid;3,4-Dihydroxyphenylacetaldehyde;4-Hydroxy-3-methylbenzoic acid;Vanillin;2,4'-Dihydroxyacetophenone;2',3'-Dihydroxyacetophenone;2',4'-Dihydroxyacetophenone;2',6'-Dihydroxyacetophenone;3',4'-Dihydroxyacetophenone;3',5'-Dihydroxyacetophenone;Phenoxyacetic acid;Methyl furfuracrylate;Methylparaben;2-(Hydroxymethyl)benzoic acid;2-Methoxybenzoic acid;3-Methoxybenzoic acid;2',5'-Dihydroxyacetophenone;Ethyl 2-furanyl diketone;1-(5-Methyl-2-furanyl)-1,2-propanedione;Methyl 2-hydroxybenzoate;2-Propenyl 2-furancarboxylate;1-(2-Furanyl)-1,3-butanedione;4-Hydroxyphenyl acetate;(R)-mandelic Acid</t>
  </si>
  <si>
    <t>HMDB0000216;HMDB0000239;HMDB0001537;HMDB0004817;HMDB0035178;HMDB0037685;HMDB0124926;HMDB0125528;HMDB0137457;HMDB0000020;HMDB0000440;HMDB0000669;HMDB0000703;HMDB0001101;HMDB0002390;HMDB0003791;HMDB0004815;HMDB0012308;HMDB0029657;HMDB0029658;HMDB0029659;HMDB0029660;HMDB0029661;HMDB0029662;HMDB0031609;HMDB0032399;HMDB0032572;HMDB0032594;HMDB0032604;HMDB0032606;HMDB0032629;HMDB0032919;HMDB0033003;HMDB0034172;HMDB0036907;HMDB0041283;HMDB0060390;HMDB0062635</t>
  </si>
  <si>
    <t>Pyridoxine;L-Noradrenaline;4-Hydroxyphenylacetate;4-Hydroxy-3-methoxy-benzaldehyde;(R)-Mandelate;(S)-Mandelate;Phenoxyacetate;4-Methoxybenzoate;3-Methoxytropolone;6-Methylsalicylate;2',4'-Dihydroxyacetophenone;3,4-Dihydroxyphenylacetaldehyde;3-Hydroxyphenylacetate;2-Hydroxyphenylacetate;3',4'-Dihydroxyacetophenone;2-(Hydroxymethyl)benzoic_acid;Resorcinol_monoacetate;Methyl_salicylate;4-Hydroxyphenacyl_alcohol;4-Hydroxyphenyl_acetate;3-Methylsalicylate;4-Methylsalicylate;4-Hydroxymethylsalicylaldehyde;Menisdaurilide;4-Hydroxy-3-methylbenzoate</t>
  </si>
  <si>
    <t>C00314;C00547;C00642;C00755;C01983;C01984;C02181;C02519;C02639;C02657;C03663;C04043;C05593;C05852;C10675;C10804;C12064;C12305;C13635;C13636;C14088;C14103;C14108;C17900;C21167</t>
  </si>
  <si>
    <t>pos-M170T94</t>
  </si>
  <si>
    <t>pos-M172T46_1</t>
  </si>
  <si>
    <t>pos-M172T46_2</t>
  </si>
  <si>
    <t>pos-M173T194</t>
  </si>
  <si>
    <t>pos-M173T60</t>
  </si>
  <si>
    <t>Glycyl-L-proline</t>
  </si>
  <si>
    <t>HMDB0000721</t>
  </si>
  <si>
    <t>Glycylproline;Prolylglycine</t>
  </si>
  <si>
    <t>HMDB0000721;HMDB0011178</t>
  </si>
  <si>
    <t>(3S,5S)-Carbapenam-3-carboxylic_acid;(5S,6S)-6-Amino-5-hydroxycyclohexa-1,3-diene-1-carboxylate;(1R,6S)-6-Amino-5-oxocyclohex-2-ene-1-carboxylate</t>
  </si>
  <si>
    <t>C17367;C19830;C19831</t>
  </si>
  <si>
    <t>pos-M175T102</t>
  </si>
  <si>
    <t>Gly-Val</t>
  </si>
  <si>
    <t>HMDB0028854</t>
  </si>
  <si>
    <t>Gly-Norvaline;N-Acetylornithine;Glycyl-Valine;Valyl-Glycine;L-Theanine;N(5)-ethyl-L-glutamine;3-Methylcrotonylglycine;Tiglylglycine;Paramethadione;N-Acetylproline</t>
  </si>
  <si>
    <t>HMDB0094702;HMDB0003357;HMDB0028854;HMDB0029127;HMDB0034365;HMDB0062764;HMDB0000459;HMDB0000959;HMDB0014755;HMDB0094701</t>
  </si>
  <si>
    <t>N-Acetylornithine;N5-Ethyl-L-glutamine;Paramethadione;2-Hydroxyethylclavam;Ethadione;3-Methylcrotonylglycine</t>
  </si>
  <si>
    <t>C00437;C01047;C07411;C17361;C17724;C20828</t>
  </si>
  <si>
    <t>pos-M175T284</t>
  </si>
  <si>
    <t>3-Propylidene-1(3H)-isobenzofuranone;4-Methoxy-1-naphthol</t>
  </si>
  <si>
    <t>HMDB0031845;HMDB0032727</t>
  </si>
  <si>
    <t>Menadiol;1,8-Dihydroxy-3-methylnaphthalene;1,2-Dihydroxy-8-methylnaphthalene</t>
  </si>
  <si>
    <t>C07126;C12344;C14084</t>
  </si>
  <si>
    <t>pos-M176T102</t>
  </si>
  <si>
    <t>S-Isopropyl 3-methylbut-2-enethioate</t>
  </si>
  <si>
    <t>HMDB0032354</t>
  </si>
  <si>
    <t>7-Methylthioheptanaldoxime</t>
  </si>
  <si>
    <t>C17249</t>
  </si>
  <si>
    <t>pos-M176T237</t>
  </si>
  <si>
    <t>(-)-Sulforaphene</t>
  </si>
  <si>
    <t>HMDB0031573</t>
  </si>
  <si>
    <t>(R)-(E)-Sulforaphene</t>
  </si>
  <si>
    <t>pos-M176T293</t>
  </si>
  <si>
    <t>pos-M177T237</t>
  </si>
  <si>
    <t>pos-M177T44_2</t>
  </si>
  <si>
    <t>pos-M177T51</t>
  </si>
  <si>
    <t>pos-M178T175</t>
  </si>
  <si>
    <t>pos-M178T190</t>
  </si>
  <si>
    <t>Sulforaphane;(2-Furanylmethyl) methyl disulfide;2-Methyl-3-(methyldithio)furan</t>
  </si>
  <si>
    <t>HMDB0005792;HMDB0036807;HMDB0040199</t>
  </si>
  <si>
    <t>pos-M178T208</t>
  </si>
  <si>
    <t>pos-M178T237_1</t>
  </si>
  <si>
    <t>(3-aminopropoxy)sulfonic acid;[2-(methylamino)ethoxy]sulfonic acid;Mechlorethamine</t>
  </si>
  <si>
    <t>HMDB0140100;HMDB0142472;HMDB0015025</t>
  </si>
  <si>
    <t>Nitrogen_mustard</t>
  </si>
  <si>
    <t>C07115</t>
  </si>
  <si>
    <t>pos-M178T280</t>
  </si>
  <si>
    <t>pos-M178T59</t>
  </si>
  <si>
    <t>pos-M179T161</t>
  </si>
  <si>
    <t>Bissulfine;S,S'-Ethylidene dithioacetate;S-2-Propenyl 2-propene-1-sulfonothioate</t>
  </si>
  <si>
    <t>HMDB0030000;HMDB0037553;HMDB0039940</t>
  </si>
  <si>
    <t>pos-M179T217</t>
  </si>
  <si>
    <t>pos-M179T237_1</t>
  </si>
  <si>
    <t>pos-M179T53</t>
  </si>
  <si>
    <t>pos-M180T104</t>
  </si>
  <si>
    <t>pos-M180T165</t>
  </si>
  <si>
    <t>5-Hydroxylysine</t>
  </si>
  <si>
    <t>HMDB0000450</t>
  </si>
  <si>
    <t>N6-Hydroxy-L-lysine;2-Deoxystreptamine;L-Hydroxylysine;allo-Hydroxy-L-lysine;Bacillosamine</t>
  </si>
  <si>
    <t>C01028;C02627;C16741;C16742;C21041</t>
  </si>
  <si>
    <t>pos-M181T146</t>
  </si>
  <si>
    <t>pos-M182T146</t>
  </si>
  <si>
    <t>Thiocyclam</t>
  </si>
  <si>
    <t>C11473</t>
  </si>
  <si>
    <t>pos-M182T203</t>
  </si>
  <si>
    <t>pos-M184T112</t>
  </si>
  <si>
    <t>4-Pyridoxic acid;hydroxybutyrylglycine;Aminoadipic acid;Acetylhomoserine;(卤)-2,2'-Iminobispropanoic acid;Glutamate, gamma-methyl ester;N-Acetylthreonine;N-methyl-L-glutamic Acid;Phthalic acid;Benzoquinoneacetic acid;Terephthalic acid;3,4-Methylenedioxybenzoic acid</t>
  </si>
  <si>
    <t>HMDB0000017;HMDB0094716;HMDB0000510;HMDB0029423;HMDB0033747;HMDB0061715;HMDB0062557;HMDB0062660;HMDB0002107;HMDB0002334;HMDB0002428;HMDB0032613</t>
  </si>
  <si>
    <t>4-Pyridoxate;3-Carboxy-4-methoxy-N-methyl-2-pyridone;3-Hydroxy-4-hydroxymethyl-2-methylpyridine-5-carboxylate;5-Methoxy-3-hydroxyanthranilate;3,5-Dihydroxy-phenylglycine;L-2-Aminoadipate;N-Methyl-L-glutamate;O-Acetyl-L-homoserine;beta-Alanopine;Alanopine;L-Glutamate_methylester;4-Methyl-L-glutamate;3-Amino-2,3-dideoxy-scyllo-inosose;D-Alanyl-(R)-lactate;Phthalate;4-Hydroxyphenylglyoxylate;Terephthalate;3-Formylsalicylic_acid;4-Formylsalicylic_acid</t>
  </si>
  <si>
    <t>C00847;C04447;C04773;C11466;C12026;C00956;C01046;C01077;C02207;C03210;C05016;C06234;C17581;C19694;C01606;C03590;C06337;C14096;C14100</t>
  </si>
  <si>
    <t>pos-M184T53</t>
  </si>
  <si>
    <t>pos-M185T263</t>
  </si>
  <si>
    <t>2-Chloro-1,1,2-trifluoroethyl_ethyl_ether</t>
  </si>
  <si>
    <t>C14700</t>
  </si>
  <si>
    <t>pos-M185T54</t>
  </si>
  <si>
    <t>pos-M185T59</t>
  </si>
  <si>
    <t>Pyridoxal;Isopyridoxal;3alpha,4,5,7alpha-Tetrahydro-5-hydroxy-1H-isoindole-1,3(2H)-dione;3alpha,4,7,7alpha-Tetrahydro-4-hydroxy-1H-isoindole-1,3(2H)-dione;3-Methoxyanthranilate</t>
  </si>
  <si>
    <t>HMDB0001545;HMDB0004290;HMDB0034887;HMDB0034889;HMDB0060374</t>
  </si>
  <si>
    <t>Pyridoxal;D-4-Hydroxyphenylglycine;3-Hydroxy-4-methylanthranilate;3-Methoxyanthranilate;Isopyridoxal;L-4-Hydroxyphenylglycine;p-Aminosalicylic_acid_methyl_ester;Orthoform;C20821</t>
  </si>
  <si>
    <t>C00250;C03493;C03986;C05831;C06051;C12323;C14170;C14171;C20821</t>
  </si>
  <si>
    <t>pos-M187T129</t>
  </si>
  <si>
    <t>pos-M187T284</t>
  </si>
  <si>
    <t>1-Naphthaleneacetic acid;4-Isopropylbenzoic acid;Phenyl butyrate;1-ethenyl-3,5-dimethoxybenzene;4-(3-hydroxyphenyl)butan-2-one;2-hydroxy-2-methyl-3-phenylpropanal;2-benzyl-3-hydroxypropanal;3-hydroxy-2-methyl-3-phenylpropanal;3-(3-hydroxyphenyl)-2-methylpropanal;3-(4-hydroxyphenyl)-2-methylpropanal;2-(phenylmethylidene)propane-1,3-diol;3-[(1E)-3-hydroxy-2-methylprop-1-en-1-yl]phenol;4-[(1E)-3-hydroxy-2-methylprop-1-en-1-yl]phenol;(2-methyl-3-phenyloxiran-2-yl)methanol;2-[(1E)-3-hydroxy-2-methylprop-1-en-1-yl]phenol;2-methyl-3-phenylpropanoic acid;(3E)-4-phenylbut-3-ene-1,2-diol;3-[(1E)-3-hydroxybut-1-en-1-yl]phenol;1-(3-phenyloxiran-2-yl)ethan-1-ol;1-hydroxy-4-phenylbutan-2-one;4-hydroxy-4-phenylbutan-2-one;3-(4-methoxyphenyl)propanal;3-(4-methoxyphenyl)prop-2-en-1-ol;Benzenebutanoic acid;3-Phenylbutyric acid;Isoeugenol;Eugenol;Methyl 3-phenylpropanoate;Benzyl propionate;Propyl benzoate;Isopropyl benzoate;3-Hydroxy-4-phenylbutan-2-one;3-(4-Methoxyphenyl)-2-propen-1-ol;Ethyl phenylacetate;1-Phenylethyl acetate;1-(4-Methoxyphenyl)-2-propanone;4-(4-Hydroxyphenyl)-2-butanone;2-Phenylethyl acetate;3-Phenylpropyl formate;Epoxyanethole;Thymoquinone;beta-Thujaplicin;Lepalone;Isoegomaketone;4-Methyl-2-phenyl-1,3-dioxolane;p-Mentha-2,4(8)-dien-9,3-olide;Egomaketone;1,2-Dimethoxy-4-vinylbenzene;4-Methylbenzyl alcohol acetate;2-Methylbenzyl alcohol acetate;(3-Methylphenyl)methyl acetate;[2-(dimethylamino)ethoxy]sulfonic acid</t>
  </si>
  <si>
    <t>HMDB0032708;HMDB0035268;HMDB0041612;HMDB0127494;HMDB0133507;HMDB0133600;HMDB0133601;HMDB0133603;HMDB0133604;HMDB0133605;HMDB0133606;HMDB0133607;HMDB0133608;HMDB0133609;HMDB0133610;HMDB0133617;HMDB0133725;HMDB0133727;HMDB0133729;HMDB0133753;HMDB0133754;HMDB0135737;HMDB0135738;HMDB0000543;HMDB0001955;HMDB0005802;HMDB0005809;HMDB0030060;HMDB0030063;HMDB0031761;HMDB0032038;HMDB0032336;HMDB0032586;HMDB0032618;HMDB0032620;HMDB0032891;HMDB0033723;HMDB0033945;HMDB0034471;HMDB0034615;HMDB0034732;HMDB0035213;HMDB0035414;HMDB0036098;HMDB0037160;HMDB0037174;HMDB0038184;HMDB0040359;HMDB0040460;HMDB0041472;HMDB0041473;HMDB0142542</t>
  </si>
  <si>
    <t>Biphenyl-2,3-diol;2,2'-Dihydroxybiphenyl;(+/-)-trans-Acenaphthene-1,2-diol;Eutypine;Chimaphylin;1-Naphthylacetic_acid;4,4'-Dihydroxybiphenyl;3,5-Dihydroxybiphenyl;5-Methyl-1-naphthoate;p-Cumate;Evodone;beta-Thujaplicin;gamma-Thujaplicin;Eugenol;Isoeugenol;Phenethyl_acetate;Dihydrosafrole;(2E,4E,6E)-2,6-Dimethylocta-2,4,6-trienedial</t>
  </si>
  <si>
    <t>C02526;C03209;C04167;C08448;C10310;C13014;C14297;C19750;C20803;C06578;C09858;C09904;C09905;C10453;C10469;C12303;C19229;C19729</t>
  </si>
  <si>
    <t>pos-M188T132</t>
  </si>
  <si>
    <t>Immepip;N-Isopropylammelide</t>
  </si>
  <si>
    <t>C17932;C06553</t>
  </si>
  <si>
    <t>pos-M188T171</t>
  </si>
  <si>
    <t>pos-M188T196</t>
  </si>
  <si>
    <t>1-(Malonylamino)cyclopropanecarboxylic acid;7-Methylguanine;3-Methylguanine;1-Methylguanine;N2-Methylguanine;Gallic acid;2,4,5-trihydroxybenzoic acid;2,3,4,6-tetrahydroxybenzaldehyde;2,4,6-Trihydroxybenzoic acid;2,3,4-Trihydroxybenzoic acid;Benzyl methyl disulfide</t>
  </si>
  <si>
    <t>HMDB0031700;HMDB0000897;HMDB0001566;HMDB0003282;HMDB0006040;HMDB0005807;HMDB0126491;HMDB0130402;HMDB0029649;HMDB0059964;HMDB0040590</t>
  </si>
  <si>
    <t>2-(Acetamidomethylene)succinate;(2S,4S)-4-Hydroxy-2,3,4,5-tetrahydrodipicolinate;3-Methylguanine;7-Methylguanine;Gallate</t>
  </si>
  <si>
    <t>C01215;C20258;C02230;C02242;C01424</t>
  </si>
  <si>
    <t>pos-M188T298</t>
  </si>
  <si>
    <t>pos-M189T384</t>
  </si>
  <si>
    <t>pos-M190T171</t>
  </si>
  <si>
    <t>pos-M191T142</t>
  </si>
  <si>
    <t>pos-M192T140</t>
  </si>
  <si>
    <t>5-Hydroxyindoleacetic acid;xi-2,3-Dihydro-2-oxo-1H-indole-3-acetic acid;5-Phenyl-1,3-oxazinane-2,4-dione;Norepinephrine;Pyridoxine;6-Hydroxydopamine;5-Hydroxydopamine;6-Acetyl-2,3-dihydro-2-(hydroxymethyl)-4(1H)-pyridinone;xi-Norepinephrine;1-Oxo-1H-2-benzopyran-3-carboxaldehyde;Juglone</t>
  </si>
  <si>
    <t>HMDB0000763;HMDB0035514;HMDB0060400;HMDB0000216;HMDB0000239;HMDB0001537;HMDB0004817;HMDB0035178;HMDB0037685;HMDB0030577;HMDB0030773</t>
  </si>
  <si>
    <t>5-Hydroxyindoleacetate;5,6-Dihydroxy-3-methyl-2-oxo-1,2-dihydroquinoline;5-Phenyl-1,3-oxazinane-2,4-dione;Pyridoxine;L-Noradrenaline;N-Guanylhistamine;Juglone;Lawsone</t>
  </si>
  <si>
    <t>C05635;C06725;C16596;C00314;C00547;C07454;C03840;C10368</t>
  </si>
  <si>
    <t>pos-M192T183</t>
  </si>
  <si>
    <t>N-Acetylmethionine;3-Fluorocyclohexadiene-cis,cis-1,2-diol-1-carboxylate;5-Fluorocyclohexadiene-cis,cis-1,2-diol-1-carboxylate;4-Fluorocyclohexadiene-cis,cis-1,2-diol-1-carboxylate;6-Fluorocyclohexadiene-cis,cis-1,2-diol-1-carboxylate;2-Fluorocyclohexadiene-cis,cis-1,2-diol-1-carboxylate</t>
  </si>
  <si>
    <t>C02712;C16478;C16479;C16480;C16481;C16482</t>
  </si>
  <si>
    <t>pos-M192T186</t>
  </si>
  <si>
    <t>pos-M192T330</t>
  </si>
  <si>
    <t>pos-M193T127</t>
  </si>
  <si>
    <t>pos-M193T261</t>
  </si>
  <si>
    <t>Propylthiouracil</t>
  </si>
  <si>
    <t>HMDB0014690</t>
  </si>
  <si>
    <t>C07569</t>
  </si>
  <si>
    <t>pos-M193T330</t>
  </si>
  <si>
    <t>pos-M193T95</t>
  </si>
  <si>
    <t>11-O-Demethyl-17-O-deacetylvindoline</t>
  </si>
  <si>
    <t>C04318</t>
  </si>
  <si>
    <t>pos-M194T223</t>
  </si>
  <si>
    <t>Allantoic acid</t>
  </si>
  <si>
    <t>HMDB0001209</t>
  </si>
  <si>
    <t>Allantoate</t>
  </si>
  <si>
    <t>C00499</t>
  </si>
  <si>
    <t>pos-M194T330</t>
  </si>
  <si>
    <t>L-Homocysteine sulfonic acid</t>
  </si>
  <si>
    <t>HMDB0002238</t>
  </si>
  <si>
    <t>pos-M195T167</t>
  </si>
  <si>
    <t>2-(2H-1,3-benzodioxol-5-yl)-2-oxoacetic acid;6,7,8-trihydroxy-2H-chromen-2-one;5,6,7-trihydroxy-2H-chromen-2-one;4,6,7-trihydroxy-2H-chromen-2-one;4,7,8-trihydroxy-2H-chromen-2-one;4,5,7-trihydroxy-2H-chromen-2-one</t>
  </si>
  <si>
    <t>HMDB0129377;HMDB0132253;HMDB0132254;HMDB0136659;HMDB0136660;HMDB0136661</t>
  </si>
  <si>
    <t>N-Ethylammelide;1,2,4-Triazole-3-alanine</t>
  </si>
  <si>
    <t>C06558;C11345</t>
  </si>
  <si>
    <t>pos-M195T237</t>
  </si>
  <si>
    <t>pos-M195T330_1</t>
  </si>
  <si>
    <t>Benzenamine_sulfate</t>
  </si>
  <si>
    <t>C06011</t>
  </si>
  <si>
    <t>pos-M195T475</t>
  </si>
  <si>
    <t>Geranylacetone;(+/-)-[R-(E)]-5-Isopropyl-8-methylnona-6,8-dien-2-one;4-(2,6,6-Trimethyl-1-cyclohexen-1-yl)-2-butanone;Octahydro-6-isopropyl-2(1H)-naphthalenone;7,8-Dehydro-3,4-dihydro-beta-ionol;beta-Ionol;Theaspirane;Dihydro-alpha-ionone;5-Isopropyl-2-(2-methylpropyl)-2-cyclohexen-1-one;4,7-Megastigmadien-9-ol;(E)-2-(2-Octenyl)cyclopentanone;(3S,6E)-Nerolidol;1-Undecanol;2-Undecanol;2,4-Dimethyl-4-nonanol;N-Methylnicotinium</t>
  </si>
  <si>
    <t>HMDB0031846;HMDB0032355;HMDB0032913;HMDB0036026;HMDB0036184;HMDB0036820;HMDB0036823;HMDB0038026;HMDB0038216;HMDB0038731;HMDB0038897;HMDB0041629;HMDB0013113;HMDB0030942;HMDB0032239;HMDB0001009</t>
  </si>
  <si>
    <t>Oxidized_Latia_luciferin</t>
  </si>
  <si>
    <t>C03527</t>
  </si>
  <si>
    <t>pos-M196T208</t>
  </si>
  <si>
    <t>2-Aminomuconic acid</t>
  </si>
  <si>
    <t>HMDB0001241</t>
  </si>
  <si>
    <t>2-Aminomuconate;5-Nitro-2-furfuryl_methyl_ether;Clavam-2-carboxylate</t>
  </si>
  <si>
    <t>C02220;C14293;C17358</t>
  </si>
  <si>
    <t>pos-M196T48</t>
  </si>
  <si>
    <t>2-(2,5-dihydroxy-4-methoxyphenyl)propanoic acid;3-(2,4-dihydroxy-5-methoxyphenyl)propanoic acid;3-(3,4-dihydroxy-5-methoxyphenyl)propanoic acid;3-(2,4-dihydroxy-3-methoxyphenyl)propanoic acid;2-(2,3-dihydroxy-4-methoxyphenyl)propanoic acid;2-(4-hydroxy-3,5-dimethoxyphenyl)acetic acid;3-hydroxy-3-(4-hydroxy-3-methoxyphenyl)propanoic acid;2,3,4-trimethoxybenzoic acid;Vanillactic acid;Danielone;Propyl gallate;Eudesmic acid;Valtrate;2,3-Dihydroxy-1-(4-hydroxy-3-methoxyphenyl)-1-propanone;3,4-Dihydroxyphenyllactic acid methyl ester;3-(3,4-Dihydroxyphenyl)-2-methoxypropionic acid;3-Hydroxy-4-methoxyphenyllactic acid;beta-(2-Methoxyphenoxy)-lactic acid</t>
  </si>
  <si>
    <t>HMDB0125013;HMDB0125520;HMDB0125526;HMDB0125540;HMDB0129354;HMDB0131424;HMDB0133486;HMDB0142083;HMDB0000913;HMDB0031704;HMDB0033835;HMDB0033839;HMDB0034493;HMDB0041286;HMDB0041661;HMDB0041663;HMDB0041665;HMDB0060557</t>
  </si>
  <si>
    <t>Danielone;n-Propyl_gallate</t>
  </si>
  <si>
    <t>C10674;C11155</t>
  </si>
  <si>
    <t>pos-M197T103</t>
  </si>
  <si>
    <t>Gly-Norvaline;N-Acetylornithine;Glycyl-Valine;Valyl-Glycine;L-Theanine;N(5)-ethyl-L-glutamine</t>
  </si>
  <si>
    <t>HMDB0094702;HMDB0003357;HMDB0028854;HMDB0029127;HMDB0034365;HMDB0062764</t>
  </si>
  <si>
    <t>N-Acetylornithine;N5-Ethyl-L-glutamine</t>
  </si>
  <si>
    <t>C00437;C01047</t>
  </si>
  <si>
    <t>pos-M198T146</t>
  </si>
  <si>
    <t>pos-M198T237</t>
  </si>
  <si>
    <t>Selenomethionine;(R)-(E)-Sulforaphene</t>
  </si>
  <si>
    <t>HMDB0003966;HMDB0031573</t>
  </si>
  <si>
    <t>L-Selenomethionine</t>
  </si>
  <si>
    <t>C05335</t>
  </si>
  <si>
    <t>pos-M199T187</t>
  </si>
  <si>
    <t>Geniposidic acid</t>
  </si>
  <si>
    <t>HMDB0034942</t>
  </si>
  <si>
    <t>Secologanate;Swertiamarin;Geniposidic_acid;Gardoside</t>
  </si>
  <si>
    <t>C01957;C09800;C11673;C16963</t>
  </si>
  <si>
    <t>pos-M199T204</t>
  </si>
  <si>
    <t>pos-M199T237</t>
  </si>
  <si>
    <t>pos-M200T146</t>
  </si>
  <si>
    <t>pos-M200T237_1</t>
  </si>
  <si>
    <t>4-Hydroxy-L-glutamic acid;A-Ketoglutaric acid oxime;N-Formyl-L-aspartate;Erucin;1-Thiocyanato-4-(methylthio)butane</t>
  </si>
  <si>
    <t>HMDB0002273;HMDB0002467;HMDB0060495;HMDB0033764;HMDB0038446</t>
  </si>
  <si>
    <t>pos-M200T55</t>
  </si>
  <si>
    <t>gamma-Glutamyl-beta-aminopropiononitrile</t>
  </si>
  <si>
    <t>HMDB0060477</t>
  </si>
  <si>
    <t>gamma-Glutamyl-beta-aminopropiononitrile;Azatyrosine;(R)-2-Aza-beta-tyrosine</t>
  </si>
  <si>
    <t>C06114;C21325;C21326</t>
  </si>
  <si>
    <t>pos-M201T146</t>
  </si>
  <si>
    <t>pos-M201T161</t>
  </si>
  <si>
    <t>pos-M201T46</t>
  </si>
  <si>
    <t>pos-M202T46</t>
  </si>
  <si>
    <t>pos-M203T146</t>
  </si>
  <si>
    <t>pos-M203T219</t>
  </si>
  <si>
    <t>D-Erythritol_4-phosphate;D-Erythritol_1-phosphate</t>
  </si>
  <si>
    <t>C03494;C21294</t>
  </si>
  <si>
    <t>pos-M203T237</t>
  </si>
  <si>
    <t>Mercury</t>
  </si>
  <si>
    <t>HMDB0003625</t>
  </si>
  <si>
    <t>Mercury(2+);Hg</t>
  </si>
  <si>
    <t>C00703;C01319</t>
  </si>
  <si>
    <t>pos-M204T146</t>
  </si>
  <si>
    <t>pos-M205T146</t>
  </si>
  <si>
    <t>pos-M205T171</t>
  </si>
  <si>
    <t>(卤)-Tryptophan</t>
  </si>
  <si>
    <t>HMDB0030396</t>
  </si>
  <si>
    <t>C00806</t>
  </si>
  <si>
    <t>L-Tryptophan;D-Tryptophan;3-Hydroxymethylantipyrine;Ethotoin;(卤)-Tryptophan;Nirvanol;4-Hydroxyantipyrine;S-nirvanol;6-Chloro-N-(1-methylethyl)-1,3,5-triazine-2,4-diamine;Indoleacrylic acid</t>
  </si>
  <si>
    <t>HMDB0000929;HMDB0013609;HMDB0013840;HMDB0014892;HMDB0030396;HMDB0060533;HMDB0060878;HMDB0060967;HMDB0033249;HMDB0000734</t>
  </si>
  <si>
    <t>L-Tryptophan;D-Tryptophan;Tryptophan;Ethotoin;Vasicinol;Idazoxan;Nirvanol;Deethylatrazine;3-Indoleacrylate</t>
  </si>
  <si>
    <t>C00078;C00525;C00806;C07839;C10743;C10968;C14916;C06559;C21283</t>
  </si>
  <si>
    <t>pos-M206T168</t>
  </si>
  <si>
    <t>Xanthurenic acid;Zeanic acid;4,6-Dihydroxy-2-quinolinecarboxylic acid;4-Pyridoxic acid</t>
  </si>
  <si>
    <t>HMDB0000881;HMDB0032963;HMDB0033528;HMDB0000017</t>
  </si>
  <si>
    <t>Xanthurenic_acid;6-Hydroxykynurenate;6-Hydroxykynurenic_acid;3,4-Dihydro-2-methylene-3-oxo-2H-1,4-benzoxazine-5-carboxylate;4-Pyridoxate;3-Carboxy-4-methoxy-N-methyl-2-pyridone;3-Hydroxy-4-hydroxymethyl-2-methylpyridine-5-carboxylate;5-Methoxy-3-hydroxyanthranilate;3,5-Dihydroxy-phenylglycine;N-Cyclopropylammeline</t>
  </si>
  <si>
    <t>C02470;C05663;C08480;C21306;C00847;C04447;C04773;C11466;C12026;C14148</t>
  </si>
  <si>
    <t>pos-M206T233</t>
  </si>
  <si>
    <t>pos-M206T258</t>
  </si>
  <si>
    <t>pos-M207T233</t>
  </si>
  <si>
    <t>3-Oxalomalate</t>
  </si>
  <si>
    <t>C01990</t>
  </si>
  <si>
    <t>pos-M207T53</t>
  </si>
  <si>
    <t>Ser-Thr</t>
  </si>
  <si>
    <t>HMDB0029049</t>
  </si>
  <si>
    <t>Serylthreonine;Threoninyl-Serine;Glutarylglycine;N-Acetylglutamic acid;1-Isothiocyanato-6-(methylthio)hexane;Pyrrolidino-[1,2E]-4H-2,4-dimethyl-1,3,5-dithiazine</t>
  </si>
  <si>
    <t>HMDB0029049;HMDB0029070;HMDB0000590;HMDB0001138;HMDB0031574;HMDB0032499</t>
  </si>
  <si>
    <t>Pyrantel;N-Acetyl-L-glutamate;L-2-Amino-6-oxoheptanedioate;AminoDHQ</t>
  </si>
  <si>
    <t>C07409;C00624;C03871;C12109</t>
  </si>
  <si>
    <t>pos-M208T233</t>
  </si>
  <si>
    <t>pos-M208T261</t>
  </si>
  <si>
    <t>pos-M208T344</t>
  </si>
  <si>
    <t>Dichlormid;3-Sulfocatechol;4-Sulfocatechol</t>
  </si>
  <si>
    <t>C18782;C06336;C06674</t>
  </si>
  <si>
    <t>pos-M208T69</t>
  </si>
  <si>
    <t>4-(2-Aminophenyl)-2,4-dioxobutanoic acid;1-Nitro-5,6-dihydroxy-dihydronaphthalene;Pyridoxaminium(1+);1-oxo-1H-isochromene-3-carboxylic acid;7-hydroxy-1-oxo-1H-isochromene-3-carbaldehyde;6-hydroxy-1-oxo-1H-isochromene-3-carbaldehyde;5-hydroxy-1-oxo-1H-isochromene-3-carbaldehyde;Coumarin-4-carboxylic acid;8H-1,3-Dioxolo[4,5-h][1]benzopyran-8-one;6-Formylumbelliferone</t>
  </si>
  <si>
    <t>HMDB0000978;HMDB0060328;HMDB0062696;HMDB0128616;HMDB0128617;HMDB0128618;HMDB0128619;HMDB0032944;HMDB0039045;HMDB0039147</t>
  </si>
  <si>
    <t>4-(2-Aminophenyl)-2,4-dioxobutanoate;2-Formaminobenzoylacetate;3-Amino-4,7-dihydroxy-8-methylcoumarin;1-Nitro-5,6-dihydroxy-dihydronaphthalene;3,5-Dihydroxy-1,4-naphthoquinone;Ayapin</t>
  </si>
  <si>
    <t>C01252;C05835;C12466;C14801;C04110;C18078</t>
  </si>
  <si>
    <t>pos-M208T97</t>
  </si>
  <si>
    <t>pos-M209T344</t>
  </si>
  <si>
    <t>Garcinia acid;Pyrocoll</t>
  </si>
  <si>
    <t>HMDB0031159;HMDB0033163</t>
  </si>
  <si>
    <t>Glyphosate-monoammonium</t>
  </si>
  <si>
    <t>C18565</t>
  </si>
  <si>
    <t>pos-M210T140</t>
  </si>
  <si>
    <t>2-{[hydroxy(2-methoxyphenyl)methylidene]amino}acetic acid;2-{[hydroxy(3-methoxyphenyl)methylidene]amino}acetic acid;2-[(4-methoxyphenyl)formamido]acetic acid;Hydroxyphenylacetylglycine;3-Carbamoyl-2-phenylpropionic acid;2-Keto-6-acetamidocaproate;Scopoletin;7-hydroxy-3-(hydroxymethyl)-1H-isochromen-1-one;6-hydroxy-3-(hydroxymethyl)-1H-isochromen-1-one;5-hydroxy-3-(hydroxymethyl)-1H-isochromen-1-one;4-methoxy-1-benzofuran-5-carboxylic acid;5-hydroxy-7-methoxy-2H-chromen-2-one;7-hydroxy-5-methoxy-2H-chromen-2-one;6,7-dihydroxy-4-methyl-2H-chromen-2-one;7-hydroxy-4-(hydroxymethyl)-2H-chromen-2-one;7,8-dihydroxy-4-methyl-2H-chromen-2-one;5,7-dihydroxy-4-methyl-2H-chromen-2-one;7-hydroxy-6-(hydroxymethyl)-2H-chromen-2-one;7,8-dihydroxy-6-methyl-2H-chromen-2-one;8-Hydroxy-7-methoxy-2H-1-benzopyran-2-one;6-hydroxy-7-methoxy-2H-chromen-2-one</t>
  </si>
  <si>
    <t>HMDB0126552;HMDB0127991;HMDB0131190;HMDB0000735;HMDB0060367;HMDB0012150;HMDB0034344;HMDB0128620;HMDB0128621;HMDB0128622;HMDB0129374;HMDB0136674;HMDB0136675;HMDB0136755;HMDB0136756;HMDB0136757;HMDB0136758;HMDB0136775;HMDB0136776;HMDB0030692;HMDB0132246</t>
  </si>
  <si>
    <t>N-Benzyloxycarbonylglycine;p-Hydroxyphenylacetylglycine;3-Carbamoyl-2-phenylpropionic_acid;6-Acetamido-3-oxohexanoate;6-Acetamido-2-oxohexanoate;N-(3-(S)-Hydroxybutyryl)homoserine_lactone;N2-Acetyl-L-aminoadipate_semialdehyde;N-(3-Hydroxybutanoyl)-L-homoserine_lactone;Scopoletin;Naphthazarin;3,4-Dehydro-6-hydroxymellein;1,3,6,8-Naphthalenetetrol;trans-o-Hydroxybenzylidenepyruvate;2-Hydroxychromene-2-carboxylate;Acamelin;Anemonin;Methylenedioxycinnamic_acid;Isoscopoletin;5,7-Dihydroxy-2-methyl-4H-chromen-4-one;Naphthalene-1,2,4,8-tetrol</t>
  </si>
  <si>
    <t>C03710;C05596;C16591;C03682;C05548;C11842;C12988;C21195;C01752;C01938;C03830;C04033;C06203;C06204;C10290;C16913;C18077;C18079;C20462;C21414</t>
  </si>
  <si>
    <t>pos-M210T147</t>
  </si>
  <si>
    <t>4,6-Dichloro-3-methylcatechol</t>
  </si>
  <si>
    <t>C18302</t>
  </si>
  <si>
    <t>pos-M210T265</t>
  </si>
  <si>
    <t>pos-M210T310</t>
  </si>
  <si>
    <t>pos-M210T320</t>
  </si>
  <si>
    <t>1-(4-hydroxyphenyl)-4-methylpentan-3-one;1-(4-methoxyphenyl)pentan-3-one;(1E)-1-(4-methoxyphenyl)pent-1-en-3-ol;2-Methyl-1-phenyl-2-propanyl acetate;4-Phenyl-2-butyl acetate;Ethyl 4-phenylbutanoate;Benzyl 3-methylbutanoate;3-Methylbutyl benzoate;2-Methylpropyl phenylacetate;2-Phenylethyl butanoate;2-Phenylethyl 2-methylpropanoate;5-Isopropyl-2-methylphenol acetate;3-Phenylpropyl propanoate;11,12,13-Trinor-1(10)-spirovetivene-2,7-dione;4-Methyl-2-(1-phenylethyl)-1,3-dioxolane, 9CI;4-Methylphenyl 3-methylbutanoate;1-Phenylethyl isobutyrate;1-Phenylethyl butyrate;1-Ethoxy-2-methoxy-4-(1-propenyl)benzene;2-(2-Hydroxy-4-methylphenyl)-3-pentanone;2-Ethoxy-1-methoxy-4-(1-propenyl)benzene;11,12,13-Trinor-1,3,5-bisabolatrien-10-oic acid;2-Benzyl-4,5-dimethyl-1,3-dioxolane;Butyl phenylacetate</t>
  </si>
  <si>
    <t>HMDB0132942;HMDB0132971;HMDB0132979;HMDB0031571;HMDB0031614;HMDB0031618;HMDB0032043;HMDB0033380;HMDB0035010;HMDB0035014;HMDB0035015;HMDB0035447;HMDB0036388;HMDB0036734;HMDB0037165;HMDB0037709;HMDB0037716;HMDB0037717;HMDB0037792;HMDB0038180;HMDB0039496;HMDB0039643;HMDB0039841;HMDB0040427</t>
  </si>
  <si>
    <t>n-Decanohydroxamic_acid;Thymyl_acetate;Senkyunolide;Sedanonic_acid_lactone</t>
  </si>
  <si>
    <t>C12889;C09909;C17853;C17875</t>
  </si>
  <si>
    <t>pos-M210T342</t>
  </si>
  <si>
    <t>pos-M210T344</t>
  </si>
  <si>
    <t>pos-M211T140</t>
  </si>
  <si>
    <t>Thiolactomycin;(3S)-3-Hydroxy-L-enduracididine</t>
  </si>
  <si>
    <t>C11165;C20603</t>
  </si>
  <si>
    <t>pos-M211T148</t>
  </si>
  <si>
    <t>Dimethipin</t>
  </si>
  <si>
    <t>C18719</t>
  </si>
  <si>
    <t>pos-M212T148</t>
  </si>
  <si>
    <t>pos-M212T59</t>
  </si>
  <si>
    <t>pos-M213T241</t>
  </si>
  <si>
    <t>1,4'-Bipiperidine-1'-carboxylic acid;2-Methyl-2-phenyl-undecane;1-Ethyl-3,5-diisopropyl-benzene;1,3-Di-tert-butylbenzene;1,4-Bis-(1,1-dimethylethyl)-benzene;2-hydroxymexiletine;p-hydroxymexiletine</t>
  </si>
  <si>
    <t>HMDB0060336;HMDB0013820;HMDB0059739;HMDB0061923;HMDB0094670;HMDB0060953;HMDB0060954</t>
  </si>
  <si>
    <t>1,4'-Bipiperidine-1'-carboxylic_acid</t>
  </si>
  <si>
    <t>C16836</t>
  </si>
  <si>
    <t>pos-M213T48_1</t>
  </si>
  <si>
    <t>Potassium_sulfate</t>
  </si>
  <si>
    <t>C13192</t>
  </si>
  <si>
    <t>pos-M213T97</t>
  </si>
  <si>
    <t>L-prolyl-L-proline ;Butabarbital;Butethal;Metyrosine;Tyrosine methylester;N-Acetyldopamine;N-methyl-4,6,7-trihydroxy-1,2,3,4-tetrahydroisoquinoline;2-Phenyl-1,3-propanediol monocarbamate</t>
  </si>
  <si>
    <t>HMDB0011180;HMDB0014382;HMDB0015442;HMDB0014903;HMDB0029217;HMDB0041943;HMDB0060065;HMDB0060351</t>
  </si>
  <si>
    <t>Butabarbital;L-Tyrosine_methyl_ester;Metyrosine;Damascenine;alpha-Methyl-m-tyrosine;2-Phenyl-1,3-propanediol_monocarbamate;L-Homotyrosine;3-Methyl-L-tyrosine</t>
  </si>
  <si>
    <t>C07827;C03404;C07921;C10588;C11820;C16586;C18622;C20800</t>
  </si>
  <si>
    <t>pos-M214T241</t>
  </si>
  <si>
    <t>pos-M214T48_1</t>
  </si>
  <si>
    <t>pos-M214T48_2</t>
  </si>
  <si>
    <t>4-Hydroxycitrulline</t>
  </si>
  <si>
    <t>HMDB0029384</t>
  </si>
  <si>
    <t>pos-M215T147</t>
  </si>
  <si>
    <t>pos-M215T208</t>
  </si>
  <si>
    <t>4-Nitrodiphenylamine</t>
  </si>
  <si>
    <t>pos-M215T261</t>
  </si>
  <si>
    <t>2-Chloro-1,4-naphthoquinone</t>
  </si>
  <si>
    <t>C03753</t>
  </si>
  <si>
    <t>pos-M216T208</t>
  </si>
  <si>
    <t>4-Methyldibenzothiophene</t>
  </si>
  <si>
    <t>HMDB0040164</t>
  </si>
  <si>
    <t>pos-M216T228</t>
  </si>
  <si>
    <t>S-(Allylthio)-L-cysteine;Phosphocreatinine</t>
  </si>
  <si>
    <t>HMDB0038669;HMDB0041624</t>
  </si>
  <si>
    <t>4-Nitro-6-oxohepta-2,4-dienedioate</t>
  </si>
  <si>
    <t>C20367</t>
  </si>
  <si>
    <t>pos-M216T298</t>
  </si>
  <si>
    <t>pos-M216T53</t>
  </si>
  <si>
    <t>pos-M217T208</t>
  </si>
  <si>
    <t>3-[(1E)-3-hydroxybut-1-en-1-yl]-1H-isochromen-1-one;3-[(1E)-but-1-en-1-yl]-7-hydroxy-1H-isochromen-1-one;3-[(1E)-but-1-en-1-yl]-6-hydroxy-1H-isochromen-1-one;3-(3-ethyloxiran-2-yl)-1H-isochromen-1-one;3-[(1E)-but-1-en-1-yl]-5-hydroxy-1H-isochromen-1-one;3-[(1E)-4-hydroxybut-1-en-1-yl]-1H-isochromen-1-one;O-Desmethylnaproxen;Artemidinol;6-(3,4-Methylenedioxyphenyl)-3,5-hexadien-2-one;(Z)-6-(2-Methoxyvinyl)-7-methyl-2H-1-benzopyran-2-one;2-Phenylethyl 2-furancarboxylate;Ethyl 2-phenyl-3-furancarboxylate</t>
  </si>
  <si>
    <t>HMDB0130028;HMDB0130029;HMDB0130030;HMDB0130031;HMDB0130032;HMDB0130033;HMDB0013989;HMDB0030647;HMDB0032035;HMDB0032656;HMDB0037723;HMDB0038017</t>
  </si>
  <si>
    <t>Nepodin;NOP;Allenolic_acid;Bis(4-hydroxyphenyl)methanol;3-Methoxy-5-methyl-1-naphthoate</t>
  </si>
  <si>
    <t>C09954;C11491;C14613;C18215;C20980</t>
  </si>
  <si>
    <t>pos-M217T53</t>
  </si>
  <si>
    <t>Clavulanate;(S)-alpha-Amino-4-carboxy-3-furanpropanoic acid</t>
  </si>
  <si>
    <t>HMDB0014904;HMDB0029414</t>
  </si>
  <si>
    <t>4,4'-Thiodianiline;8-Hydroxyalanylclavam;Clavulanic_acid;Isoclavulanic_acid</t>
  </si>
  <si>
    <t>C19303;C17359;C06662;C11833</t>
  </si>
  <si>
    <t>pos-M218T211</t>
  </si>
  <si>
    <t>pos-M219T257</t>
  </si>
  <si>
    <t>(R)-Bitalin A</t>
  </si>
  <si>
    <t>HMDB0040358</t>
  </si>
  <si>
    <t>Dihydroeuparin;Toxol;Eupatoriochromene;Candicine</t>
  </si>
  <si>
    <t>C08744;C08979;C09006;C10575</t>
  </si>
  <si>
    <t>pos-M220T226</t>
  </si>
  <si>
    <t>pos-M220T257</t>
  </si>
  <si>
    <t>L-Histidine trimethylbetaine</t>
  </si>
  <si>
    <t>HMDB0029422</t>
  </si>
  <si>
    <t>N(omega)-Nitro-L-arginine;Nitrilacarb;Piperazine_phosphate</t>
  </si>
  <si>
    <t>C03417;C18954;C12839</t>
  </si>
  <si>
    <t>pos-M220T284</t>
  </si>
  <si>
    <t>pos-M220T298</t>
  </si>
  <si>
    <t>pos-M220T47</t>
  </si>
  <si>
    <t>1-hydroperoxy-8-carboxyoctyl-3,4-epoxynon-(2E)-enyl-ether;3(S),5(S),12(R)-trihydroxy-eicosa-8-trans-6,14-cis-trienoyl-CoA;11,15-cyclo-12,14-cycloperoxy-8-hydroperoxy-5Z,9E-eicosadienoic</t>
  </si>
  <si>
    <t>HMDB0062187;HMDB0062199;HMDB0062279</t>
  </si>
  <si>
    <t>pos-M221T216</t>
  </si>
  <si>
    <t>3,4-Dihydroxyphthalate;4,5-Dihydroxyphthalate</t>
  </si>
  <si>
    <t>C03223;C03233</t>
  </si>
  <si>
    <t>pos-M221T54</t>
  </si>
  <si>
    <t>Thr-Thr</t>
  </si>
  <si>
    <t>HMDB0029071</t>
  </si>
  <si>
    <t>N-Acetyl-b-glucosaminylamine;Threoninyl-Threonine;1-Isothiocyanato-7-(methylthio)heptane</t>
  </si>
  <si>
    <t>HMDB0001104;HMDB0029071;HMDB0038440</t>
  </si>
  <si>
    <t>N-Acetyl-beta-D-glucosaminylamine;Hercynine;N2-Acetyl-L-aminoadipate;(5-Phenyl-1,2,4-triazol-3-yl)urea</t>
  </si>
  <si>
    <t>C01239;C05575;C12986;C15383</t>
  </si>
  <si>
    <t>pos-M222T153</t>
  </si>
  <si>
    <t>S-(3-oxo-3-carboxy-n-propyl)cysteine;2-Amino-a-carboline;O-methoxycatechol-O-sulphate</t>
  </si>
  <si>
    <t>HMDB0002135;HMDB0033141;HMDB0060013</t>
  </si>
  <si>
    <t>Chloridazon;2-Amino-9H-pyrido[2,3-b]indole</t>
  </si>
  <si>
    <t>C18570;C19186</t>
  </si>
  <si>
    <t>pos-M222T210</t>
  </si>
  <si>
    <t>Chloridazon;2-Amino-9H-pyrido[2,3-b]indole;Chlorphentermine</t>
  </si>
  <si>
    <t>C18570;C19186;C07559</t>
  </si>
  <si>
    <t>pos-M222T298</t>
  </si>
  <si>
    <t>pos-M222T56</t>
  </si>
  <si>
    <t>Aldehydo-N-acetyl-D-mannosamine;N-Acetylgalactosamine;N-Acetyl-D-glucosamine;Beta-N-Acetylglucosamine;N-Acetyl-b-D-galactosamine;N-Acetylmannosamine;Avenic acid B;N-Acetylmannosamine-6P;Aldehydo-N-acetyl-D-glucosamine;2'-Deoxysepiapterin;3,5,6-Trihydroxy-5-(hydroxymethyl)-2-methoxy-2-cyclohexen-1-one</t>
  </si>
  <si>
    <t>HMDB0062724;HMDB0000212;HMDB0000215;HMDB0000803;HMDB0000853;HMDB0001129;HMDB0038751;HMDB0062500;HMDB0062641;HMDB0000389;HMDB0041031</t>
  </si>
  <si>
    <t>N-Acetyl-D-glucosamine;N-Acetyl-D-mannosamine;N-Acetyl-D-galactosamine;N-Acetylhexosamine;N-Acetyl-D-hexosamine;N-Acetyl-beta-D-glucosamine;N-Acetyl-beta-D-galactosamine;N-Acetyl-alpha-D-glucosamine;N-Acetyl-L-altrosamine;N-Acetyl-D-allosamine;N-Acetyl-D-gulosamine;N-Acetyl-L-idosamine;N-Acetyl-D-talosamine;Pyrimidodiazepine;3-O-Ethyl-L-ascorbic_acid</t>
  </si>
  <si>
    <t>C00140;C00645;C01132;C02711;C03136;C03878;C05021;C20328;C21036;C21039;C21049;C21052;C21061;C02587;C18342</t>
  </si>
  <si>
    <t>pos-M223T205</t>
  </si>
  <si>
    <t>pos-M224T137</t>
  </si>
  <si>
    <t>5-Sulfoxymethylfurfural;Pyrogallol-1-O-sulphate;Pyrogallol-2-O-sulphate</t>
  </si>
  <si>
    <t>HMDB0059752;HMDB0060016;HMDB0060018</t>
  </si>
  <si>
    <t>Cyometrinil;Chloroneb</t>
  </si>
  <si>
    <t>C19117;C11252</t>
  </si>
  <si>
    <t>pos-M224T233</t>
  </si>
  <si>
    <t>pos-M224T342</t>
  </si>
  <si>
    <t>2-Bromo-1H-indole-3-carboxaldehyde</t>
  </si>
  <si>
    <t>HMDB0040147</t>
  </si>
  <si>
    <t>pos-M225T229_1</t>
  </si>
  <si>
    <t>pos-M225T233</t>
  </si>
  <si>
    <t>Pyroglutamylglycine</t>
  </si>
  <si>
    <t>HMDB0061890</t>
  </si>
  <si>
    <t>Radium-224;AMPA</t>
  </si>
  <si>
    <t>C16455;C13672</t>
  </si>
  <si>
    <t>pos-M225T298</t>
  </si>
  <si>
    <t>(2-Naphthalenyloxy)acetic acid;3,4',5-Biphenyltriol;5-Hydroxy-2,3-dimethyl-1,4-naphthoquinone;Setarin;5-(2-Methylpropyl)tetrahydro-2-oxo-3-furancarboxylic acid;5-Butyltetrahydro-2-oxo-3-furancarboxylic acid</t>
  </si>
  <si>
    <t>HMDB0032706;HMDB0032713;HMDB0034663;HMDB0038115;HMDB0030988;HMDB0030992</t>
  </si>
  <si>
    <t>Mevinphos;2,2',3-Trihydroxybiphenyl;2-Napthyloxyacetic_acid;3-Hydroxy-5-methyl-1-naphthoate;2-Hydroxy-5-methyl-1-naphthoate;Dinitrosopentamethylenetetramine;cis-2-Carboxycyclohexyl-acetic_acid</t>
  </si>
  <si>
    <t>C18688;C03569;C18750;C20805;C20856;C19409;C14112</t>
  </si>
  <si>
    <t>pos-M225T54</t>
  </si>
  <si>
    <t>Bergaptol;Xanthotoxol;Erinapyrone C</t>
  </si>
  <si>
    <t>HMDB0013679;HMDB0029457;HMDB0041026</t>
  </si>
  <si>
    <t>Bergaptol;Xanthotoxol;Isobergaptol;6-Hydroxyangelicin</t>
  </si>
  <si>
    <t>C00758;C00841;C18084;C18085</t>
  </si>
  <si>
    <t>pos-M225T69</t>
  </si>
  <si>
    <t>Arginyl-Hydroxyproline;Hydroxyprolyl-Arginine</t>
  </si>
  <si>
    <t>HMDB0028710;HMDB0028857</t>
  </si>
  <si>
    <t>pos-M226T137</t>
  </si>
  <si>
    <t>2-{[hydroxy(3-hydroxy-5-methoxyphenyl)methylidene]amino}acetic acid;2-{[hydroxy(2-hydroxy-4-methoxyphenyl)methylidene]amino}acetic acid;2-{[hydroxy(3-hydroxy-4-methoxyphenyl)methylidene]amino}acetic acid;2-Hydroxy-4,7-dimethoxy-2H-1,4-benzoxazin-3(4H)-one;Vanilloylglycine;1-Isothiocyanato-7-(methylthio)heptane;3-(2H-1,3-benzodioxol-5-yl)-3-oxopropanoic acid;6,8-dihydroxy-7-methoxy-2H-chromen-2-one</t>
  </si>
  <si>
    <t>HMDB0128032;HMDB0131194;HMDB0140926;HMDB0037264;HMDB0060026;HMDB0038440;HMDB0129376;HMDB0130546</t>
  </si>
  <si>
    <t>4-Amino-4-deoxychorismate;2-Amino-2-deoxyisochorismate;N2-Acetyl-L-aminoadipate;(5-Phenyl-1,2,4-triazol-3-yl)urea;X-Trp;Fraxetin;3-[(1-Carboxyvinyl)oxy]benzoate</t>
  </si>
  <si>
    <t>C11355;C18054;C12986;C15383;C01365;C09265;C20772</t>
  </si>
  <si>
    <t>pos-M226T233</t>
  </si>
  <si>
    <t>pos-M226T298</t>
  </si>
  <si>
    <t>Glycyl-Glutamate;Garcinia acid</t>
  </si>
  <si>
    <t>HMDB0028840;HMDB0031159</t>
  </si>
  <si>
    <t>1-Naphthalenesulfonic_acid;2-Naphthalenesulfonic_acid</t>
  </si>
  <si>
    <t>C16201;C16202</t>
  </si>
  <si>
    <t>pos-M226T342</t>
  </si>
  <si>
    <t>pos-M227T233</t>
  </si>
  <si>
    <t>Bis(2-furanylmethyl) disulfide;Furfuryl 2-methyl-3-furyl disulfide;3,3'-Dithiobis[2-methylfuran];(-)-3-Cyanomethyl-3-hydroxy-1H-indol-2(3H)-one</t>
  </si>
  <si>
    <t>HMDB0029988;HMDB0032288;HMDB0040201;HMDB0038633</t>
  </si>
  <si>
    <t>pos-M227T264</t>
  </si>
  <si>
    <t>Ethambutol;delta-Amorphene;(-)-3,5-Cadinadiene;alpha-Santalene;Sesquisabinene;beta-Selinene;Aristolene;2,7,10-Bisabolatriene;Sesquithujene;Daucene;Valencene;(2Z,4E,6E)-2,4,6,10-Farnesatetraene;alpha-Selinene;(-)-beta-Elemene;beta-Farnesene;alpha-Guaiene;alpha-Cyperene;alpha-Farnesene;(3E,6E)-alpha-Farnesene;(Z)-2,6,10-Bisabolatriene;Zingiberene;(R)-2,5,11-Bisabolatriene;beta-Santalene;alpha-Cubebene;1-Epi-alpha-gurjunene;(1beta,4alpha,5beta,6alpha,7alpha)-9-Aromadendrene;(4alpha,5beta,6alpha,7alpha,10alpha)-1-Aromadendrene;alpha-Bulnesene;(4alpha,10alpha)-1(5),6-Guaiadiene;alpha-Humulene;Germacrene B;beta-Bulnesene;alpha-Bergamotene;Cascarilladiene;beta-Neoclovene;beta-Patchoulene;delta-Patchoulene;beta-Caryophyllene;Cycloseychellene;gamma1-Cadinene;1-Epi-bicyclosesquiphellandrene;3,7(11)-Eudesmadiene;(-)-Tamariscene;(+)-1(9),10-Pacifigorgiadiene;(-)-1(6),10-Pacifigorgiadiene;gamma-Selinene;beta-Panasinsene;alpha-Panasinsene;Bicyclogermacrene;epsilon-Muurolene;beta-Bourbonene;beta-Guaiene;Bicycloelemene;omega-Cadinene;alpha-Cadinene;gamma-Cadinene;beta-Humulene;Benzylalcohol alpha-isobutyl-2,4,6-trimethyl(1-mestyl-3-methyl-1-butanol);alpha-Cedrene;alpha-Alaskene;beta-Clovene;trans-Muurola-4(14),5-diene;1R,3Z,9S-2,6,10,10 Tetramethylbicyclo[7.2.0]undeca-2,6-diene;Humulen-(v1);1S,2S,5R-1,4,4 Trimethyltricyclo[6.3.1.0(2,5)]dodec-8(9)- ene;beta-Elemene;(+)-Ledene;alpha-Bourbonene;Ylangene;beta-Cubebene;(+)-1(10),4-Cadinadiene;beta-Bisabolene;beta-Sesquiphellandrene;(-)-Aromadendrene;(+)-alpha-Muurolene;gamma-Himachalene;gamma-Muurolene;beta-Cadinene;Isocaryophyllene;(鈭?-beta-Caryophyllene;alpha-Copaene;trans-beta-Farnesene</t>
  </si>
  <si>
    <t>HMDB0014474;HMDB0030644;HMDB0030673;HMDB0034939;HMDB0034943;HMDB0034997;HMDB0035146;HMDB0035161;HMDB0035198;HMDB0035361;HMDB0035688;HMDB0035787;HMDB0035810;HMDB0035816;HMDB0035913;HMDB0036003;HMDB0036004;HMDB0036065;HMDB0036066;HMDB0036154;HMDB0036164;HMDB0036200;HMDB0036364;HMDB0036413;HMDB0036417;HMDB0036419;HMDB0036428;HMDB0036444;HMDB0036450;HMDB0036467;HMDB0036575;HMDB0036644;HMDB0036678;HMDB0036682;HMDB0036731;HMDB0036736;HMDB0036737;HMDB0036792;HMDB0036799;HMDB0037029;HMDB0037030;HMDB0037060;HMDB0037676;HMDB0037677;HMDB0037678;HMDB0038118;HMDB0038124;HMDB0038135;HMDB0038137;HMDB0038139;HMDB0038155;HMDB0038157;HMDB0038166;HMDB0038203;HMDB0038205;HMDB0038207;HMDB0038214;HMDB0059689;HMDB0059695;HMDB0059818;HMDB0061840;HMDB0061841;HMDB0061843;HMDB0061845;HMDB0061846;HMDB0061848;HMDB0061849;HMDB0061850;HMDB0061852;HMDB0061853;HMDB0035084;HMDB0035992;HMDB0036163;HMDB0036418;HMDB0037784;HMDB0038168;HMDB0038206;HMDB0041576;HMDB0061779;HMDB0061842;HMDB0061851;HMDB0062763</t>
  </si>
  <si>
    <t>1,8-Diazacyclotetradecane-2,9-dione;Cyclo(L-leucyl-L-leucyl);Ethambutol;Pentalenene;Trichodiene;Aristolochene;delta-Cadinene;beta-Cadinene;beta-Caryophyllene;alpha-Cedrene;alpha-Chamigrene;beta-Chamigrene;alpha-Copaene;alpha-Cubebene;beta-Cubebene;alpha-Farnesene;beta-Farnesene;Germacrene_B;Humulene;Isocaryophyllene;Longifolene;beta-Santalene;beta-Selinene;Thujopsene;alpha-Ylangene;Zingiberene;Vetispiradiene;Amorpha-4,11-diene;(+)-Germacrene_A;(-)-Germacrene_D;(+)-epi-Isozizaene;beta-Bisabolene;beta-Sesquiphellandrene;gamma-Bisabolene;alpha-Cadinene;gamma-Humulene;Sesquicarene;alpha-Bergamotene;beta-Elemene;beta-Gurjunene;(+)-Valencene;Cyperene;(+)-Germacrene_D;5-Epiaristolochene;(-)-alpha-Gurjunene;(-)-endo-alpha-Bergamotene;(+)-alpha-Santalene;(+)-endo-beta-Bergamotene;(-)-gamma-Cadinene;(+)-alpha-Barbatene;(+)-Cubenene;(+)-delta-Selinene;Germacrene_C;(E)-gamma-Bisabolene;(E)-alpha-Bisabolene;(S)-beta-Bisabolene;(S)-beta-Macrocarpene;cis-Muurola-3,5-diene;cis-Muurola-4(14),5-diene;(+)-beta-Chamigrene;(+)-beta-Caryophyllene;7-epi-alpha-Selinene;alpha-Guaiene;Viridiflorene;5-epi-alpha-Selinene;(+)-gamma-Cadinene;delta-Guaiene;Bicyclogermacrene;7-epi-Sesquithujene;Sesquithujene;gamma-Curcumene;(-)-alpha-Cuprenene;(-)-delta-Cadinene;alpha-Muurolene;gamma-Muurolene;beta-Copaene;(+)-Sativene;Delta6-Protoilludene;(-)-alpha-Isocomene;(E)-2-epi-beta-Caryophyllene;Valerena-4,7(11)-diene;7-Epizingiberene;(+)-Thujopsene;alpha-Longipinene;(-)-exo-alpha-Bergamotene</t>
  </si>
  <si>
    <t>C04277;C20514;C06984;C01841;C01860;C02004;C06394;C09625;C09629;C09630;C09635;C09637;C09639;C09647;C09648;C09665;C09666;C09672;C09684;C09691;C09699;C09718;C09723;C09740;C09749;C09750;C12142;C16028;C16141;C16142;C16269;C16775;C16776;C16814;C16815;C16829;C17065;C17088;C17094;C17120;C17277;C17505;C19619;C19708;C19734;C19735;C19736;C19737;C19738;C19740;C19741;C19742;C19747;C19748;C19749;C19751;C19752;C19753;C19754;C19908;C19973;C20159;C20161;C20162;C20163;C20173;C20174;C20175;C20177;C20178;C20179;C20180;C20182;C20272;C20273;C20274;C20275;C20476;C20477;C20478;C20480;C20486;C20724;C20804;C20811</t>
  </si>
  <si>
    <t>pos-M228T145</t>
  </si>
  <si>
    <t>pos-M228T211</t>
  </si>
  <si>
    <t>pos-M228T222</t>
  </si>
  <si>
    <t>pos-M228T264</t>
  </si>
  <si>
    <t>pos-M229T147</t>
  </si>
  <si>
    <t>Ammonium peroxydisulfate</t>
  </si>
  <si>
    <t>HMDB0037638</t>
  </si>
  <si>
    <t>Chloroneb</t>
  </si>
  <si>
    <t>C11252</t>
  </si>
  <si>
    <t>pos-M229T222</t>
  </si>
  <si>
    <t>pos-M229T67</t>
  </si>
  <si>
    <t>Isoleucylproline;Leucylproline;4-(1,1,3,3-Tetramethylbutyl)-phenol;delta-Methylionone;3-Methyl-4-(2,6,6-trimethyl-2-cyclohexen-1-yl)-3-buten-2-one;Methyl-delta-ionone;alpha-(p-(1,1,3,3-Tetramethylbutyl)phenyl)-omega-hydroxypoly(oxyethylene);1-(2,6,6-Trimethyl-2-cyclohexen-1-yl)-1-penten-3-one;alpha-Irone;Etaspirene;10-Isopropyl-2,7-dimethyl-1-oxaspiro[4.5]deca-3,6-diene;1-(2,6,6-Trimethyl-1-cyclohexen-1-yl)-1-penten-3-one;(Z)-alpha-Irone;2-benzylheptan-1-ol;Methoxamine;Orciprenaline;Isoproterenol</t>
  </si>
  <si>
    <t>HMDB0011174;HMDB0011175;HMDB0013825;HMDB0031737;HMDB0031738;HMDB0032397;HMDB0032528;HMDB0035245;HMDB0035631;HMDB0036023;HMDB0036024;HMDB0038130;HMDB0061831;HMDB0133179;HMDB0014861;HMDB0014954;HMDB0015197</t>
  </si>
  <si>
    <t>alpha-Irone;(+)-trans-alpha-Irone;4-Octylphenol;4-tert-Octylphenol;Mescaline;Isoproterenol;Metaproterenol;Methoxamine;L-Isoprenaline</t>
  </si>
  <si>
    <t>C09690;C11350;C14132;C14205;C06546;C07056;C07144;C07513;C11703</t>
  </si>
  <si>
    <t>pos-M229T95</t>
  </si>
  <si>
    <t>Isoleucylproline;Leucylproline;Methoxamine;Orciprenaline;Isoproterenol</t>
  </si>
  <si>
    <t>HMDB0011174;HMDB0011175;HMDB0014861;HMDB0014954;HMDB0015197</t>
  </si>
  <si>
    <t>Mescaline;Isoproterenol;Metaproterenol;Methoxamine;L-Isoprenaline</t>
  </si>
  <si>
    <t>C06546;C07056;C07144;C07513;C11703</t>
  </si>
  <si>
    <t>pos-M230T169</t>
  </si>
  <si>
    <t>N-Hydroxy-MeIQx;Danielone;n-Propyl_gallate;Chlorotoluron</t>
  </si>
  <si>
    <t>C20291;C10674;C11155;C18817</t>
  </si>
  <si>
    <t>pos-M230T285</t>
  </si>
  <si>
    <t>Dihydrolipoamide;6-Amino-9H-purine-9-propanoic acid;2-oxo-3-(3,4,5-trihydroxyphenyl)propanoic acid;2-oxo-3-(2,3,4-trihydroxyphenyl)propanoic acid;2-oxo-3-(2,4,5-trihydroxyphenyl)propanoic acid;6-hydroxy-7-methoxy-2H-1,3-benzodioxole-5-carboxylic acid;7-hydroxy-6-methoxy-2H-1,3-benzodioxole-5-carboxylic acid;4-hydroxy-7-methoxy-2H-1,3-benzodioxole-5-carboxylic acid</t>
  </si>
  <si>
    <t>HMDB0000985;HMDB0029939;HMDB0125210;HMDB0126568;HMDB0126571;HMDB0128683;HMDB0128685;HMDB0137303</t>
  </si>
  <si>
    <t>4-(L-Alanin-3-yl)-2-hydroxy-cis,cis-muconate_6-semialdehyde;5-(L-Alanin-3-yl)-2-hydroxy-cis,cis-muconate_6-semialdehyde;4,5-seco-Dopa;Dihydrolipoamide;3-(2-Carboxyethenyl)-cis,cis-muconate;2-Hydroxy-6-ketononatrienedioate;5-Carboxyvanillic_acid</t>
  </si>
  <si>
    <t>C04796;C04797;C17758;C00579;C04366;C12624;C18338</t>
  </si>
  <si>
    <t>pos-M230T67</t>
  </si>
  <si>
    <t>pos-M230T95</t>
  </si>
  <si>
    <t>N-Desmethyl tapentadol</t>
  </si>
  <si>
    <t>HMDB0060611</t>
  </si>
  <si>
    <t>Luciduline</t>
  </si>
  <si>
    <t>C09872</t>
  </si>
  <si>
    <t>pos-M231T152</t>
  </si>
  <si>
    <t>D-Ribulose 5-phosphate;Xylulose 5-phosphate;Ribose 1-phosphate;D-Ribose 5-phosphate;D-Xylulose 1-phosphate;D-Arabinose 5-phosphate;Beta-L-arabinose 1-phosphate;3-(2H-1,3-benzodioxol-5-yl)-3-oxopropanoic acid;6,8-dihydroxy-7-methoxy-2H-chromen-2-one;2-(Methylthiomethyl)-3-phenyl-2-propenal;Quinic acid;Selenomethionine se-oxide</t>
  </si>
  <si>
    <t>HMDB0000618;HMDB0000868;HMDB0001489;HMDB0001548;HMDB0006534;HMDB0011734;HMDB0012195;HMDB0129376;HMDB0130546;HMDB0037166;HMDB0003072;HMDB0060257</t>
  </si>
  <si>
    <t>Endothal-disodium;D-Ribose_5-phosphate;D-Ribulose_5-phosphate;D-Xylulose_5-phosphate;alpha-D-Ribose_1-phosphate;L-Ribulose_5-phosphate;D-Arabinose_5-phosphate;L-Xylulose_5-phosphate;alpha-D-Ribose_5-phosphate;alpha-D-Xylose_1-phosphate;beta-L-Arabinose_1-phosphate;L-Arabinose_1-phosphate;alpha-L-Arabinose_1-phosphate;L-Xylulose_1-phosphate;D-Xylose-5-phosphate;Demeton-S-methyl;Fraxetin;3-[(1-Carboxyvinyl)oxy]benzoate;Quinate;2D-5-O-Methyl-2,3,5/4,6-pentahydroxycyclohexanone;Valiolone;2-epi-5-epi-Valiolone;5-epi-Valiolone;2-epi-Valiolone;Selenomethionine_Se-oxide</t>
  </si>
  <si>
    <t>C18724;C00117;C00199;C00231;C00620;C01101;C01112;C03291;C03736;C03737;C03906;C06238;C06239;C06441;C06814;C18655;C09265;C20772;C00296;C01295;C12113;C17691;C17694;C21282;C05708</t>
  </si>
  <si>
    <t>pos-M231T285</t>
  </si>
  <si>
    <t>Thymol Sulfate;(2-methyl-3-phenylpropoxy)sulfonic acid</t>
  </si>
  <si>
    <t>HMDB0062720;HMDB0133674</t>
  </si>
  <si>
    <t>pos-M231T393</t>
  </si>
  <si>
    <t>Cadinene</t>
  </si>
  <si>
    <t>HMDB0032182</t>
  </si>
  <si>
    <t>pos-M232T256</t>
  </si>
  <si>
    <t>Phosphocreatinine</t>
  </si>
  <si>
    <t>HMDB0041624</t>
  </si>
  <si>
    <t>pos-M232T285</t>
  </si>
  <si>
    <t>{[(2E)-3-phenylprop-2-en-1-yl]oxy}sulfonic acid</t>
  </si>
  <si>
    <t>HMDB0135284</t>
  </si>
  <si>
    <t>Dibenzo[1,4]dioxin-2,3-dione</t>
  </si>
  <si>
    <t>C03861</t>
  </si>
  <si>
    <t>pos-M232T475</t>
  </si>
  <si>
    <t>1-Methyl-3-(2-thiazolyl)-1H-indole</t>
  </si>
  <si>
    <t>HMDB0034965</t>
  </si>
  <si>
    <t>(S)-ACPA</t>
  </si>
  <si>
    <t>C13673</t>
  </si>
  <si>
    <t>pos-M232T57</t>
  </si>
  <si>
    <t>Val-Asn</t>
  </si>
  <si>
    <t>HMDB0029122</t>
  </si>
  <si>
    <t>Asparaginyl-Valine;Valyl-Asparagine;Dexfenfluramine</t>
  </si>
  <si>
    <t>HMDB0028744;HMDB0029122;HMDB0015322</t>
  </si>
  <si>
    <t>Fenfluramine</t>
  </si>
  <si>
    <t>C06996</t>
  </si>
  <si>
    <t>pos-M232T60</t>
  </si>
  <si>
    <t>N2-Succinyl-L-glutamic acid 5-semialdehyde;2-hydroxy-3-(2,4,5-trihydroxyphenyl)propanoic acid;2,4-dihydroxy-3,5-dimethoxybenzoic acid;2-hydroxy-3-(3,4,5-trihydroxyphenyl)propanoic acid</t>
  </si>
  <si>
    <t>HMDB0001180;HMDB0128186;HMDB0135756;HMDB0141548</t>
  </si>
  <si>
    <t>N-Acetyl-L-2-amino-6-oxopimelate;N-Succinyl-L-glutamate_5-semialdehyde;2-Hydroxy-6-oxonona-2,4-diene-1,9-dioate</t>
  </si>
  <si>
    <t>C05539;C05932;C04479</t>
  </si>
  <si>
    <t>pos-M233T101</t>
  </si>
  <si>
    <t>pos-M233T107</t>
  </si>
  <si>
    <t>(2E)-3-(2,4-dihydroxy-5-methoxyphenyl)prop-2-enoic acid;(2E)-3-(2,4-dihydroxy-3-methoxyphenyl)prop-2-enoic acid;3-(4-hydroxy-3-methoxyphenyl)oxirane-2-carboxylic acid;3-(3,4-dihydroxy-5-methoxyphenyl)prop-2-enoic acid;3-(2,4-dihydroxy-5-methoxyphenyl)prop-2-enoic acid;3-(2,4-dihydroxy-3-methoxyphenyl)prop-2-enoic acid;3-(2,3-dihydroxy-4-methoxyphenyl)prop-2-enoic acid;3-(2,5-dihydroxy-4-methoxyphenyl)prop-2-enoic acid;3-(3-hydroxy-4-methoxyphenyl)oxirane-2-carboxylic acid;(2Z)-2-hydroxy-3-(4-hydroxy-3-methoxyphenyl)prop-2-enoic acid;3-(3,5-dihydroxy-4-methoxyphenyl)prop-2-enoic acid;2-[(2-hydroxyphenyl)methyl]propanedioic acid;2-[hydroxy(phenyl)methyl]propanedioic acid;2-[(4-hydroxyphenyl)methyl]propanedioic acid;2-benzyl-2-hydroxypropanedioic acid;2-[(3-hydroxyphenyl)methyl]propanedioic acid;Vanilpyruvic acid;3-(3,4-Dihydroxy-5-methoxy)-2-propenoic acid;1D-5-O-methyl-chiro-inositol;D-4-O-Methyl-myo-inositol;4-O-Methyl-myo-inositol;Methyl beta-D-glucopyranoside;(-)-Bornesitol;Sequoyitol;Mytilitol;D-Pinitol;L-Quebrachitol;L-Pinitol</t>
  </si>
  <si>
    <t>HMDB0125514;HMDB0125515;HMDB0125516;HMDB0127490;HMDB0127946;HMDB0127947;HMDB0132221;HMDB0132228;HMDB0140909;HMDB0141258;HMDB0141331;HMDB0142176;HMDB0142177;HMDB0142178;HMDB0142180;HMDB0142181;HMDB0011714;HMDB0035484;HMDB0062564;HMDB0029915;HMDB0029916;HMDB0029965;HMDB0031437;HMDB0031449;HMDB0033816;HMDB0034219;HMDB0034221;HMDB0034222</t>
  </si>
  <si>
    <t>D-Ribitol_5-phosphate;Xylitol_5-phosphate;L-Arabinitol_5-phosphate;D-Arabinitol_1-phosphate;5-Hydroxyferulic_acid_methyl_ester;4-(2-Hydroxyethoxycarbonyl)benzoate;5-O-Methyl-myo-inositol;Methyl_beta-D-galactoside;D-Bornesitol;L-Bornesitol;D-Pinitol;O-Methyl-scyllo-inositol;4-O-Methyl-myo-inositol;6-O-Methyl-myo-inositol;(-)-Quebrachitol;4-Nitro-6-oxohepta-2,4-dienedioate</t>
  </si>
  <si>
    <t>C01068;C02895;C03509;C19674;C05619;C21450;C03365;C03619;C03659;C03660;C03844;C05163;C06352;C06353;C08257;C20367</t>
  </si>
  <si>
    <t>pos-M233T152</t>
  </si>
  <si>
    <t>3-(4-hydroxy-3-methoxyphenyl)prop-2-enoic acid;(2E)-3-(3-hydroxy-5-methoxyphenyl)prop-2-enoic acid;3-(3-hydroxy-5-methoxyphenyl)prop-2-enoic acid;3-(4-methoxyphenyl)-2-oxopropanoic acid;3-(3-hydroxy-4-methoxyphenyl)prop-2-enoic acid;(2Z)-2-hydroxy-3-(4-methoxyphenyl)prop-2-enoic acid;(2E)-3-(2-hydroxy-4-methoxyphenyl)prop-2-enoic acid;3-(4-methoxyphenyl)oxirane-2-carboxylic acid;3-(2-hydroxy-3-methoxyphenyl)prop-2-enoic acid;3-(2-hydroxy-4-methoxyphenyl)prop-2-enoic acid;3-(4-hydroxy-2-methoxyphenyl)prop-2-enoic acid;(2E)-3-(3-hydroxy-2-methoxyphenyl)prop-2-enoic acid;(2Z)-2-hydroxy-3-(3-methoxyphenyl)prop-2-enoic acid;3-(3-methoxyphenyl)-2-oxopropanoic acid;2-benzylpropanedioic acid;trans-Ferulic acid;Isoferulic acid;Monoethyl phthalate;Vanillin acetate;(-)-trans-3,4-Dihydro-4,8-dihydroxy-3-methyl-1H-2-benzopyran-1-one;Piperonyl acetate;Meconine;3-(2-Hydroxy-3-methoxyphenyl)-2-propenoic acid;Repandiol;mono-Benzyl malonate;2,5-Dihydroxycinnamic acid methyl ester</t>
  </si>
  <si>
    <t>HMDB0125096;HMDB0125524;HMDB0125588;HMDB0127500;HMDB0131137;HMDB0131171;HMDB0131172;HMDB0131173;HMDB0134088;HMDB0135741;HMDB0137510;HMDB0140957;HMDB0141263;HMDB0141265;HMDB0142175;HMDB0000954;HMDB0000955;HMDB0002120;HMDB0029663;HMDB0030765;HMDB0032614;HMDB0032652;HMDB0037644;HMDB0039606;HMDB0059721;HMDB0061686</t>
  </si>
  <si>
    <t>pos-M233T221</t>
  </si>
  <si>
    <t>pos-M233T295</t>
  </si>
  <si>
    <t>pos-M233T70_1</t>
  </si>
  <si>
    <t>(2E)-3-(2,4-dihydroxy-5-methoxyphenyl)prop-2-enoic acid;(2E)-3-(2,4-dihydroxy-3-methoxyphenyl)prop-2-enoic acid;3-(4-hydroxy-3-methoxyphenyl)oxirane-2-carboxylic acid;3-(3,4-dihydroxy-5-methoxyphenyl)prop-2-enoic acid;3-(2,4-dihydroxy-5-methoxyphenyl)prop-2-enoic acid;3-(2,4-dihydroxy-3-methoxyphenyl)prop-2-enoic acid;3-(2,3-dihydroxy-4-methoxyphenyl)prop-2-enoic acid;3-(2,5-dihydroxy-4-methoxyphenyl)prop-2-enoic acid;3-(3-hydroxy-4-methoxyphenyl)oxirane-2-carboxylic acid;(2Z)-2-hydroxy-3-(4-hydroxy-3-methoxyphenyl)prop-2-enoic acid;3-(3,5-dihydroxy-4-methoxyphenyl)prop-2-enoic acid;2-[(2-hydroxyphenyl)methyl]propanedioic acid;2-[hydroxy(phenyl)methyl]propanedioic acid;2-[(4-hydroxyphenyl)methyl]propanedioic acid;2-benzyl-2-hydroxypropanedioic acid;2-[(3-hydroxyphenyl)methyl]propanedioic acid;Vanilpyruvic acid;3-(3,4-Dihydroxy-5-methoxy)-2-propenoic acid;1D-5-O-methyl-chiro-inositol;D-4-O-Methyl-myo-inositol;4-O-Methyl-myo-inositol;Methyl beta-D-glucopyranoside;(-)-Bornesitol;Sequoyitol;Mytilitol;D-Pinitol;L-Quebrachitol;L-Pinitol;3-[(2-Mercapto-1-methylpropyl)thio]-2-butanol</t>
  </si>
  <si>
    <t>HMDB0125514;HMDB0125515;HMDB0125516;HMDB0127490;HMDB0127946;HMDB0127947;HMDB0132221;HMDB0132228;HMDB0140909;HMDB0141258;HMDB0141331;HMDB0142176;HMDB0142177;HMDB0142178;HMDB0142180;HMDB0142181;HMDB0011714;HMDB0035484;HMDB0062564;HMDB0029915;HMDB0029916;HMDB0029965;HMDB0031437;HMDB0031449;HMDB0033816;HMDB0034219;HMDB0034221;HMDB0034222;HMDB0037295</t>
  </si>
  <si>
    <t>pos-M233T70_2</t>
  </si>
  <si>
    <t>pos-M234T107</t>
  </si>
  <si>
    <t>Dopamine 4-sulfate;Dopamine 3-O-sulfate;(5-ethenyl-2-hydroxyphenyl)oxidanesulfonic acid</t>
  </si>
  <si>
    <t>HMDB0004148;HMDB0006275;HMDB0124978</t>
  </si>
  <si>
    <t>Sulbactam;Dopamine_3-O-sulfate;Dopamine_4-O-sulfate;Benalfocin</t>
  </si>
  <si>
    <t>C07770;C13690;C13691;C10970</t>
  </si>
  <si>
    <t>pos-M234T221</t>
  </si>
  <si>
    <t>pos-M234T53</t>
  </si>
  <si>
    <t>Ser-Gln</t>
  </si>
  <si>
    <t>HMDB0029037</t>
  </si>
  <si>
    <t>Glutaminylserine;Asparaginyl-Threonine;Serylglutamine;Serinyl-Gamma-glutamate;Threoninyl-Asparagine;Methoxamine;Orciprenaline;Isoproterenol</t>
  </si>
  <si>
    <t>HMDB0028806;HMDB0028741;HMDB0029037;HMDB0029053;HMDB0029056;HMDB0014861;HMDB0014954;HMDB0015197</t>
  </si>
  <si>
    <t>Mescaline;Isoproterenol;Metaproterenol;Methoxamine;L-Isoprenaline;8-Hydroxyalanylclavam</t>
  </si>
  <si>
    <t>C06546;C07056;C07144;C07513;C11703;C17359</t>
  </si>
  <si>
    <t>pos-M235T107</t>
  </si>
  <si>
    <t>pos-M235T124</t>
  </si>
  <si>
    <t>5-Methoxytryptophan;S-4-Hydroxymephenytoin;4'-hydroxymephenytoin;Cysteinyl-Isoleucine;Cysteinyl-Leucine;Isoleucyl-Cysteine;Leucyl-Cysteine;11,12-Dihydrolactaroviolin;Pyrocurzerenone;Deterrol;1,3-diphenylpropan-1-ol;1,3-diphenylpropan-2-ol;2-(3-phenylpropyl)phenol;3-(3-phenylpropyl)phenol;4-(3-phenylpropyl)phenol;Dihydro-5-(2-octenyl)-2(3H)-furanone;Methyl 2-undecynoate;6-Heptyl-5,6-dihydro-2H-pyran-2-one;cis-3-Hexenyl trans-4-hexenoate;alpha-Terpineol acetate;alpha-Campholene acetate;(Z)-4-Hydroxy-6-dodecenoic acid lactone;Yuzu lactone;(3R,3aR,7aS)-3-Butylhexahydro-1(3H)-isobenzofuranone;Geranyl acetate;Artemisia alcohol acetate;Ethyl 2Z,4E-decadienoic acid;p-Menth-1-en-9-ol acetate;cis-3-Hexenyl cis-3-hexenoate;cis-3-Hexenyl trans-2-hexenoate;Linalyl acetate;Allyl 3-cyclohexylpropionate;Isopulegol acetate;(-)-Bornyl acetate;Fenchyl acetate;Dihydrocarveol acetate;(S)-Santolina acetate;3,7-Dimethyl-2,6-octadien-1-ylacetate;Captopril</t>
  </si>
  <si>
    <t>HMDB0002339;HMDB0013894;HMDB0060968;HMDB0028778;HMDB0028779;HMDB0028904;HMDB0028926;HMDB0035736;HMDB0036454;HMDB0041460;HMDB0135216;HMDB0135544;HMDB0135578;HMDB0135579;HMDB0135580;HMDB0030867;HMDB0030945;HMDB0031030;HMDB0031692;HMDB0032051;HMDB0032193;HMDB0032331;HMDB0032901;HMDB0034903;HMDB0035157;HMDB0036048;HMDB0036599;HMDB0037301;HMDB0038270;HMDB0038280;HMDB0039522;HMDB0040206;HMDB0040227;HMDB0040397;HMDB0040725;HMDB0041469;HMDB0041494;HMDB0061816;HMDB0015328</t>
  </si>
  <si>
    <t>Geranyl_phosphate;4-Cumylphenol;1-(4-Methoxyphenyl)-2-phenylethane;Ethyl(E,Z)-decadienoate;(1S,2R,4S)-(-)-Bornyl_acetate;Geranyl_acetate;Linalyl_acetate;Bornyl_acetate;alpha-Terpinyl_acetate;beta-Terpinyl_acetate;gamma-Terpinyl_acetate;Allyl_cyclohexylpropionate</t>
  </si>
  <si>
    <t>C21203;C14258;C14666;C08486;C09837;C09861;C09863;C11338;C12300;C12301;C12302;C12306</t>
  </si>
  <si>
    <t>pos-M235T221</t>
  </si>
  <si>
    <t>pos-M235T44</t>
  </si>
  <si>
    <t>10-Undecenyl acetate;Methyl (E)-2-dodecenoate;Coniferan;(卤)-(E)-3-Methyl-4-decen-1-yl acetate;Ethyl 10-undecenoate;Rhodinyl propionate;Citronellyl propionate;1-Ethylhexyl tiglate;2,6,10,10-Tetramethyl-1-oxaspiro[4.5]decan-6-ol;1,1-Diethoxy-2,6-nonadiene;4-(3-Hydroxybutyl)-3,3,5-trimethylcyclohexanone;Oxacyclotetradecan-2-one;O-propanoyl-carnitine;Propionylcarnitine</t>
  </si>
  <si>
    <t>HMDB0031017;HMDB0031028;HMDB0031741;HMDB0032792;HMDB0034286;HMDB0037187;HMDB0037226;HMDB0037626;HMDB0037907;HMDB0038078;HMDB0039805;HMDB0040451;HMDB0062514;HMDB0000824</t>
  </si>
  <si>
    <t>cis-11-Methyl-2-dodecenoic_acid;O-Propanoylcarnitine</t>
  </si>
  <si>
    <t>C18206;C03017</t>
  </si>
  <si>
    <t>pos-M235T54_1</t>
  </si>
  <si>
    <t>Ser-Glu</t>
  </si>
  <si>
    <t>HMDB0029038</t>
  </si>
  <si>
    <t>Glutamylserine;gamma-Glutamylserine;L-beta-aspartyl-L-threonine ;Aspartyl-Threonine;Threoninyl-Aspartate;3,4-Methyleneazelaic acid;Lycoperdic acid</t>
  </si>
  <si>
    <t>HMDB0028828;HMDB0029158;HMDB0011169;HMDB0028763;HMDB0029057;HMDB0059744;HMDB0030417</t>
  </si>
  <si>
    <t>C20913;Ethylenediaminetriacetic_acid;7-Deoxyloganetin;2-(Hydroxymethyl)-3-(acetamidomethylene)succinate</t>
  </si>
  <si>
    <t>C20913;C21396;C20790;C04690</t>
  </si>
  <si>
    <t>pos-M235T54_2</t>
  </si>
  <si>
    <t>Alanyl-Glutamic acid</t>
  </si>
  <si>
    <t>HMDB0028686</t>
  </si>
  <si>
    <t>pos-M236T175</t>
  </si>
  <si>
    <t>Baclofen;N-Acetylhistidine</t>
  </si>
  <si>
    <t>HMDB0014327;HMDB0032055</t>
  </si>
  <si>
    <t>Deazaflavin;Chlorpropham;Carbanolate;N-Acetyl-L-histidine;Methyl5-(but-3-en-1-yl)amino-1,3,4-oxadiazole-2-carboxylate;HC_Red_No._3</t>
  </si>
  <si>
    <t>C01800;C14506;C18950;C02997;C12245;C19430</t>
  </si>
  <si>
    <t>pos-M236T221</t>
  </si>
  <si>
    <t>pos-M236T228</t>
  </si>
  <si>
    <t>pos-M236T309</t>
  </si>
  <si>
    <t>5-Sulfosalicylic acid;3-hydroxybenzoic acid-3-O-sulphate;4-hydroxybenzoic acid-4-O-sulphate</t>
  </si>
  <si>
    <t>HMDB0011725;HMDB0059968;HMDB0059982</t>
  </si>
  <si>
    <t>5-Sulfosalicylate</t>
  </si>
  <si>
    <t>C16199</t>
  </si>
  <si>
    <t>pos-M236T44</t>
  </si>
  <si>
    <t>pos-M236T54</t>
  </si>
  <si>
    <t>Simetryn;Desmetryn</t>
  </si>
  <si>
    <t>C14457;C19100</t>
  </si>
  <si>
    <t>pos-M237T188</t>
  </si>
  <si>
    <t>pos-M237T221</t>
  </si>
  <si>
    <t>Isosorbide Dinitrate;fluorobenzoylpropionic acid;4-[(2-Furanylmethyl)thio]-2-pentanone</t>
  </si>
  <si>
    <t>HMDB0015021;HMDB0060951;HMDB0036134</t>
  </si>
  <si>
    <t>Isosorbide_dinitrate</t>
  </si>
  <si>
    <t>C07456</t>
  </si>
  <si>
    <t>pos-M238T261</t>
  </si>
  <si>
    <t>pos-M238T59</t>
  </si>
  <si>
    <t>S-Cysteinosuccinic acid</t>
  </si>
  <si>
    <t>HMDB0029418</t>
  </si>
  <si>
    <t>Drazoxolon</t>
  </si>
  <si>
    <t>C18929</t>
  </si>
  <si>
    <t>pos-M239T449</t>
  </si>
  <si>
    <t>Muscone</t>
  </si>
  <si>
    <t>Carbonyl compounds</t>
  </si>
  <si>
    <t>HMDB0034181</t>
  </si>
  <si>
    <t>3-Methylcyclopentadecanone;(卤)-2-Dodecylcyclobutanone;Hexadecenal</t>
  </si>
  <si>
    <t>HMDB0034181;HMDB0037544;HMDB0060482</t>
  </si>
  <si>
    <t>Hexadecenal;Bombykol</t>
  </si>
  <si>
    <t>C06123;C16873</t>
  </si>
  <si>
    <t>pos-M240T322</t>
  </si>
  <si>
    <t>Thiabendazole</t>
  </si>
  <si>
    <t>HMDB0014868</t>
  </si>
  <si>
    <t>Thiabendazole;6-Bromo-2-naphthol</t>
  </si>
  <si>
    <t>C07131;C14352</t>
  </si>
  <si>
    <t>pos-M240T367</t>
  </si>
  <si>
    <t>pos-M241T199</t>
  </si>
  <si>
    <t>Pirbuterol;Nookatone;(5alpha,10alpha)-3,7(11)-Eudesmadien-2-one;(5beta,7beta,10beta)-3,11-Eudesmadien-2-one;beta-Sinensal;Solavetivone;Patchoulenone;Valerenal;Furanoeremophilane;Dendrolasin;1,3,5-Bisabolatrien-10-one;(E)-10,11-Dihydro-alpha-atlantone;Zerumbone;beta-Santalal;Vulgarone A;Mustakone;alpha-Santalal;alpha-Turmerone;(+)-4,11-Eudesmadien-3-one;Curlone;Vulgarone B;beta-Atlantone;Xanthorrhizol;Calamusenone;4,7(11)-Guaiadien-8-one;alpha-Sinensal;Bisacumol;beta-Elemenone;Isohumbertiol;Sinensal;Rotundone;N-Octyl phenyl ketone;2-benzyloctanal;(2Z)-2-(phenylmethylidene)octan-1-ol;Acetaldehyde diisoamyl acetal;1,1-Dimethoxydecane;Cerulenin</t>
  </si>
  <si>
    <t>HMDB0015407;HMDB0013687;HMDB0035081;HMDB0035082;HMDB0035643;HMDB0035657;HMDB0035747;HMDB0035786;HMDB0035835;HMDB0036071;HMDB0036109;HMDB0036201;HMDB0036667;HMDB0036718;HMDB0036733;HMDB0036797;HMDB0036813;HMDB0037000;HMDB0037061;HMDB0037068;HMDB0038164;HMDB0038187;HMDB0038195;HMDB0038200;HMDB0038201;HMDB0038215;HMDB0038511;HMDB0039637;HMDB0040686;HMDB0013693;HMDB0036443;HMDB0094674;HMDB0134121;HMDB0134122;HMDB0032153;HMDB0037310;HMDB0015168</t>
  </si>
  <si>
    <t>Pirbuterol;alpha-Sinensal;beta-Sinensal;Solavetivone;alpha-Vetivone;beta-Vetivone;(+)-8-Hydroxycalamenene;Dendrolasin;Germacrone;alpha-Cyperone;Turmerone;Cyperotundone;Nootkatone;Albaflavenone;Germacra-1(10),4,11(13)-trien-12-al;Pentalen-13-al;Zerumbone;Artemisinic_aldehyde;Cerulenin;beta-Butoxyethyl_nicotinate;Anhalonidine</t>
  </si>
  <si>
    <t>C07807;C09729;C09730;C09737;C09744;C09745;C09938;C16779;C16966;C17090;C17494;C17501;C17914;C17954;C19677;C19939;C20262;C20308;C12058;C13138;C16704</t>
  </si>
  <si>
    <t>pos-M241T331</t>
  </si>
  <si>
    <t>Liqcoumarin;8-Hydroxy-2-methoxy-6-methyl-1,4-naphthoquinone;4-Methylumbelliferyl acetate;Piperic acid;4-Heptenal diethyl acetal;3-(1-Hydroxymethyl-1-propenyl)pentanedioic acid</t>
  </si>
  <si>
    <t>HMDB0029518;HMDB0030769;HMDB0032989;HMDB0033779;HMDB0032306;HMDB0033092</t>
  </si>
  <si>
    <t>2-Hydroxy-6-oxo-6-phenylhexa-2,4-dienoate;4-Methylumbelliferyl_acetate;2,2',3-Trihydroxydiphenylether;Aristolindiquinone;Baldrinal;2,7-Dihydroxy-5-methyl-1-naphthoate;Diethyl_2-methyl-3-oxosuccinate</t>
  </si>
  <si>
    <t>C01273;C03837;C07733;C10300;C16811;C20857;C04067</t>
  </si>
  <si>
    <t>pos-M241T394</t>
  </si>
  <si>
    <t>(3E,7E)-4,8,12-Trimethyl-1,3,7,11-tridecatetraene;1,2-Dimethyl-4-(6-methyl-4-heptenyl)-1,3-cyclohexadiene</t>
  </si>
  <si>
    <t>HMDB0034498;HMDB0037740</t>
  </si>
  <si>
    <t>(E,E)-4,8,12-Trimethyltrideca-1,3,7,11-tetraene</t>
  </si>
  <si>
    <t>C20700</t>
  </si>
  <si>
    <t>pos-M241T70</t>
  </si>
  <si>
    <t>pos-M241T97</t>
  </si>
  <si>
    <t>Pirbuterol;Nookatone;(5alpha,10alpha)-3,7(11)-Eudesmadien-2-one;(5beta,7beta,10beta)-3,11-Eudesmadien-2-one;beta-Sinensal;Solavetivone;Patchoulenone;Valerenal;Furanoeremophilane;Dendrolasin;1,3,5-Bisabolatrien-10-one;(E)-10,11-Dihydro-alpha-atlantone;Zerumbone;beta-Santalal;Vulgarone A;Mustakone;alpha-Santalal;alpha-Turmerone;(+)-4,11-Eudesmadien-3-one;Curlone;Vulgarone B;beta-Atlantone;Xanthorrhizol;Calamusenone;4,7(11)-Guaiadien-8-one;alpha-Sinensal;Bisacumol;beta-Elemenone;Isohumbertiol;Sinensal;Rotundone;N-Octyl phenyl ketone;2-benzyloctanal;(2Z)-2-(phenylmethylidene)octan-1-ol;Cerulenin</t>
  </si>
  <si>
    <t>HMDB0015407;HMDB0013687;HMDB0035081;HMDB0035082;HMDB0035643;HMDB0035657;HMDB0035747;HMDB0035786;HMDB0035835;HMDB0036071;HMDB0036109;HMDB0036201;HMDB0036667;HMDB0036718;HMDB0036733;HMDB0036797;HMDB0036813;HMDB0037000;HMDB0037061;HMDB0037068;HMDB0038164;HMDB0038187;HMDB0038195;HMDB0038200;HMDB0038201;HMDB0038215;HMDB0038511;HMDB0039637;HMDB0040686;HMDB0013693;HMDB0036443;HMDB0094674;HMDB0134121;HMDB0134122;HMDB0015168</t>
  </si>
  <si>
    <t>pos-M242T190</t>
  </si>
  <si>
    <t>pos-M242T263</t>
  </si>
  <si>
    <t>pos-M242T322</t>
  </si>
  <si>
    <t>pos-M242T366</t>
  </si>
  <si>
    <t>3-Mercaptolactate-cysteine disulfide</t>
  </si>
  <si>
    <t>HMDB0006512</t>
  </si>
  <si>
    <t>pos-M242T367</t>
  </si>
  <si>
    <t>pos-M242T69</t>
  </si>
  <si>
    <t>pos-M242T98</t>
  </si>
  <si>
    <t>pos-M243T190</t>
  </si>
  <si>
    <t>Levamisole;Glutamylglycine;L-beta-aspartyl-L-alanine ;gamma-Glutamylglycine;Alanyl-Aspartic acid;Aspartyl-Alanine</t>
  </si>
  <si>
    <t>HMDB0014986;HMDB0028819;HMDB0011162;HMDB0011667;HMDB0028683;HMDB0028746</t>
  </si>
  <si>
    <t>CBS_113A;3-(Phosphoacetylamido)-L-alanine;Levamisole</t>
  </si>
  <si>
    <t>C14081;C04111;C07070</t>
  </si>
  <si>
    <t>pos-M243T217</t>
  </si>
  <si>
    <t>pos-M243T233</t>
  </si>
  <si>
    <t>4-Chloro-4'-biphenylol;2-Chloro-4-biphenylol;2'-Chloro-4-biphenylol</t>
  </si>
  <si>
    <t>C14195;C14755;C15202</t>
  </si>
  <si>
    <t>pos-M243T241</t>
  </si>
  <si>
    <t>pos-M243T255</t>
  </si>
  <si>
    <t>Thiopental;2,4-Di-tert-butylphenol;(6R,7S)-6,7-Epoxy-1,3-tetradecadiyne;2-Benzylidene-1-heptanol;3-Benzyl-4-heptanone;2-benzylheptanal;Ethiofencarb</t>
  </si>
  <si>
    <t>HMDB0014737;HMDB0013816;HMDB0031776;HMDB0036170;HMDB0041482;HMDB0133154;HMDB0031782</t>
  </si>
  <si>
    <t>Thiopental;5-Methylchrysene;1-Methylchrysene;2-Methylchrysene;3-Methylchrysene;4-Methylchrysene;6-Methylchrysene;Aziprotryne;Ethiofencarb;Methiocarb</t>
  </si>
  <si>
    <t>C07521;C19259;C19447;C19448;C19449;C19450;C19451;C19099;C18649;C18651</t>
  </si>
  <si>
    <t>pos-M243T412</t>
  </si>
  <si>
    <t>pos-M243T45_2</t>
  </si>
  <si>
    <t>Nootkatol;(2R,6S,7S,10Z)-beta-Santala-3(15),10-dien-12-ol;Dihydronootkatone;2,6-Di-tert-butyl-4-methylphenol;alpha-Valerenol;Isospathulenol;alpha-Santal-10-en-12-ol;Acolamone;alpha-Cyperol;beta-Costol;Epishyobunone;Preisocalamendiol;Epoxyguaiene;Acorenone;Isocyperol;Isoacolamone;(R)-2,7(14),9-Bisabolatrien-11-ol;Fukinone;(3S,6E)-6-Caryophyllen-15-al;Apritone;alpha-Bergamotenol;Spathulenol;beta-Santalol;trans-beta-Santalol;beta-Betulenol;Caryophyllene alpha-oxide;3,15-Epoxy-6-caryophyllene;8alpha-3-Copaen-8-ol;Acoragermacrone;4(15)-Copaen-11-ol;11-Copaen-4-ol;Vetiverol;Eremofukinone;1,5-Epoxy-4(14)-salvialene;Bisabolene oxide;Calacone;7(14)-Isodaucen-10-one;Isoshyobunone;Humuladienone;Humulene epoxide I;Humulene epoxide II;Humulenol I;Humulenol II;Bisacurol;4-Nonylphenol;(6Z,9Z,12Z)-6,9,12-Pentadecatrien-2-one;Aromadendrene epoxide;Italicene ether;Cabreuva oxide D;2-trans,6-trans-Farnesal;2-benzyloctan-1-ol;Terbutaline</t>
  </si>
  <si>
    <t>HMDB0013688;HMDB0030232;HMDB0032220;HMDB0033826;HMDB0034661;HMDB0034718;HMDB0034940;HMDB0035020;HMDB0035026;HMDB0035097;HMDB0035306;HMDB0035391;HMDB0035645;HMDB0035704;HMDB0035718;HMDB0035720;HMDB0035739;HMDB0035793;HMDB0036118;HMDB0036192;HMDB0036402;HMDB0036420;HMDB0036716;HMDB0036717;HMDB0036788;HMDB0036789;HMDB0036793;HMDB0036798;HMDB0037069;HMDB0037392;HMDB0037395;HMDB0037811;HMDB0038119;HMDB0038123;HMDB0038134;HMDB0038146;HMDB0038160;HMDB0038193;HMDB0038208;HMDB0038209;HMDB0038210;HMDB0038211;HMDB0038212;HMDB0038512;HMDB0038982;HMDB0039532;HMDB0039711;HMDB0040763;HMDB0059836;HMDB0060356;HMDB0134152;HMDB0015009</t>
  </si>
  <si>
    <t>2-trans,6-trans-Farnesal;alpha-Santalol;beta-Santalol;4-n-Nonylphenol;Butylhydroxytoluene;Caryophyllene_epoxide;Cyperol;Isocyperol;Alismol;Nootkatol;(5S)-Albaflavenol;(5R)-Albaflavenol;Germacra-1(10),4,11(13)-trien-12-ol;Solavetivol;Pentalen-13-ol;10-Hydroxy-alpha-humulene;Artemisinic_alcohol;(11R)-Dihydroartemisinic_aldehyde;Terbutaline;Prenalterol;N-Methylmescaline</t>
  </si>
  <si>
    <t>C03461;C09719;C09720;C14550;C14693;C16908;C16945;C16974;C17462;C17915;C17953;C17955;C19676;C19711;C19938;C20229;C20307;C20325;C07129;C07533;C08310</t>
  </si>
  <si>
    <t>pos-M244T143</t>
  </si>
  <si>
    <t>pos-M244T190_2</t>
  </si>
  <si>
    <t>2,2'-Dithenyl sulfide</t>
  </si>
  <si>
    <t>HMDB0032982</t>
  </si>
  <si>
    <t>pos-M245T191</t>
  </si>
  <si>
    <t>pos-M245T209</t>
  </si>
  <si>
    <t>Hydroxyprolyl-Isoleucine;Hydroxyprolyl-Leucine;Isoleucyl-Hydroxyproline;Leucyl-Hydroxyproline;2-Amino-3,4,8-trimethyl-3H-imidazo[4,5-f]quinoxaline;2-Amino-1,7,9-trimethylimidazo[4,5-g]quinoxaline</t>
  </si>
  <si>
    <t>HMDB0028866;HMDB0028867;HMDB0028908;HMDB0028930;HMDB0032928;HMDB0040300</t>
  </si>
  <si>
    <t>pos-M245T68</t>
  </si>
  <si>
    <t>Fucose 1-phosphate;3-(6-hydroxy-7-methoxy-2H-1,3-benzodioxol-5-yl)prop-2-enal;3-(7-hydroxy-6-methoxy-2H-1,3-benzodioxol-5-yl)prop-2-enal;5-hydroxy-6,7-dimethoxy-2H-chromen-2-one;8-hydroxy-6,7-dimethoxy-2H-chromen-2-one;6-hydroxy-5,7-dimethoxy-2H-chromen-2-one;Diethyl tartrate</t>
  </si>
  <si>
    <t>HMDB0001265;HMDB0128662;HMDB0128663;HMDB0132248;HMDB0132247;HMDB0136673;HMDB0033584</t>
  </si>
  <si>
    <t>MCPA-thioethyl;L-Fuculose_1-phosphate;L-Rhamnulose_1-phosphate;L-Fucose_1-phosphate;2-Deoxy-D-glucose_6-phosphate;2-Succinylbenzoate;Leptodactylone;Sphagnum_acid;6-(2-Methoxyvinyl)benzo[1,3]dioxole-5-carboxylic_acid;2-Hydroxy-7-hydroxymethylchromene-2-carboxylate;2-Hydroxy-4-hydroxymethylbenzalpyruvate;Fraxidin;Isofraxidin</t>
  </si>
  <si>
    <t>C18741;C01099;C01131;C02985;C06369;C02730;C09271;C10496;C12264;C14106;C14107;C17479;C17480</t>
  </si>
  <si>
    <t>pos-M245T96</t>
  </si>
  <si>
    <t>Fucose 1-phosphate;3-(6-hydroxy-7-methoxy-2H-1,3-benzodioxol-5-yl)prop-2-enal;3-(7-hydroxy-6-methoxy-2H-1,3-benzodioxol-5-yl)prop-2-enal;5-hydroxy-6,7-dimethoxy-2H-chromen-2-one;8-hydroxy-6,7-dimethoxy-2H-chromen-2-one;6-hydroxy-5,7-dimethoxy-2H-chromen-2-one</t>
  </si>
  <si>
    <t>HMDB0001265;HMDB0128662;HMDB0128663;HMDB0132248;HMDB0132247;HMDB0136673</t>
  </si>
  <si>
    <t>pos-M246T234</t>
  </si>
  <si>
    <t>pos-M246T67</t>
  </si>
  <si>
    <t>Isoleucyl-Asparagine</t>
  </si>
  <si>
    <t>HMDB0028902</t>
  </si>
  <si>
    <t>Glutaminylvaline;Asparaginyl-Isoleucine;Asparaginyl-Leucine;Isoleucyl-Asparagine;Leucyl-Asparagine;Valyl-Glutamine;Valyl-Gamma-glutamate;Dihydrodioscorine;Tigloidine;Dumetorine;Pyroglutamylvaline;Prolylhydroxyproline;Hydroxyprolyl-Proline;Prolyl-Hydroxyproline;Tetraacetylethylenediamine</t>
  </si>
  <si>
    <t>HMDB0028810;HMDB0028734;HMDB0028735;HMDB0028902;HMDB0028924;HMDB0029125;HMDB0029141;HMDB0029828;HMDB0029875;HMDB0030268;HMDB0094651;HMDB0006695;HMDB0028871;HMDB0029018;HMDB0040573</t>
  </si>
  <si>
    <t>Tigloidine;(S)-ATPA</t>
  </si>
  <si>
    <t>C10868;C13733</t>
  </si>
  <si>
    <t>pos-M247T187</t>
  </si>
  <si>
    <t>3-(4-hydroxy-3,5-dimethoxyphenyl)prop-2-enoic acid;5-[(2,4,5-trihydroxyphenyl)methyl]oxolan-2-one;3-(4,5-dihydroxy-2,3-dimethoxyphenyl)prop-2-enal;3-(6-hydroxy-7-methoxy-2H-1,3-benzodioxol-5-yl)propanal;3-(7-hydroxy-6-methoxy-2H-1,3-benzodioxol-5-yl)propanal;6-(3-hydroxyprop-1-en-1-yl)-4-methoxy-2H-1,3-benzodioxol-5-ol;6-(3-hydroxyprop-1-en-1-yl)-5-methoxy-2H-1,3-benzodioxol-4-ol;3-(3-hydroxy-2,4-dimethoxyphenyl)prop-2-enoic acid;3-(3-hydroxy-4,5-dimethoxyphenyl)prop-2-enoic acid;3-(2-hydroxy-3,4-dimethoxyphenyl)prop-2-enoic acid;2-[(2-hydroxyphenyl)methyl]butanedioic acid;2-[hydroxy(phenyl)methyl]butanedioic acid;2-[(4-hydroxyphenyl)methyl]butanedioic acid;2-benzyl-2-hydroxybutanedioic acid;2-benzyl-3-hydroxybutanedioic acid;2-[(3-hydroxyphenyl)methyl]butanedioic acid;Elenolide;Sinapic acid;cis-Sinapic acid;5-(3',4',5'-Trihydroxyphenyl)-gamma-valerolactone;Ethyl beta-D-glucopyranoside;Dambonitol</t>
  </si>
  <si>
    <t>HMDB0127488;HMDB0128183;HMDB0128665;HMDB0128667;HMDB0128668;HMDB0128673;HMDB0128674;HMDB0140920;HMDB0141325;HMDB0142075;HMDB0142169;HMDB0142170;HMDB0142171;HMDB0142172;HMDB0142173;HMDB0142174;HMDB0030018;HMDB0032616;HMDB0034069;HMDB0041691;HMDB0029968;HMDB0033942</t>
  </si>
  <si>
    <t>Glycerophosphoglycerol;Sinapate;2-Benzylmalic_acid;3-Benzylmalic_acid</t>
  </si>
  <si>
    <t>C03274;C00482;C20653;C20654</t>
  </si>
  <si>
    <t>pos-M247T234</t>
  </si>
  <si>
    <t>Isocil;Radium-224</t>
  </si>
  <si>
    <t>C19108;C16455</t>
  </si>
  <si>
    <t>pos-M248T229</t>
  </si>
  <si>
    <t>2-Hydroxyacetaminophen sulfate</t>
  </si>
  <si>
    <t>HMDB0062547</t>
  </si>
  <si>
    <t>pos-M248T234</t>
  </si>
  <si>
    <t>pos-M248T280</t>
  </si>
  <si>
    <t>pos-M249T222</t>
  </si>
  <si>
    <t>pos-M249T224</t>
  </si>
  <si>
    <t>Dapsone;Enoximone;L-beta-aspartyl-L-aspartic acid ;Aspartyl-Aspartate</t>
  </si>
  <si>
    <t>HMDB0014395;HMDB0015599;HMDB0011163;HMDB0028749</t>
  </si>
  <si>
    <t>Dapsone;Cyclopenta[cd]pyrene;Benzo[ghi]fluoranthene;Lactaroviolin;p-Methoxystilbene</t>
  </si>
  <si>
    <t>C07666;C19173;C19342;C09696;C14679</t>
  </si>
  <si>
    <t>pos-M249T234</t>
  </si>
  <si>
    <t>Bis(2-furanylmethyl) disulfide;Furfuryl 2-methyl-3-furyl disulfide;3,3'-Dithiobis[2-methylfuran]</t>
  </si>
  <si>
    <t>HMDB0029988;HMDB0032288;HMDB0040201</t>
  </si>
  <si>
    <t>pos-M249T393</t>
  </si>
  <si>
    <t>Avocadenofuran;(all-Z)-8,11,14-Heptadecatrienal;Sterol;Pentadecanal;2-Pentadecanone;Heptyl ketone</t>
  </si>
  <si>
    <t>HMDB0030932;HMDB0041333;HMDB0060512;HMDB0031078;HMDB0031081;HMDB0059813</t>
  </si>
  <si>
    <t>Sterol;Heptadecatrienal;Pentadecanal</t>
  </si>
  <si>
    <t>C00370;C16343;C01948</t>
  </si>
  <si>
    <t>pos-M250T234</t>
  </si>
  <si>
    <t>Phosphocreatine</t>
  </si>
  <si>
    <t>HMDB0001511</t>
  </si>
  <si>
    <t>C02305</t>
  </si>
  <si>
    <t>pos-M250T483</t>
  </si>
  <si>
    <t>2-Heptyl-4,5-dimethylthiazole;4-Ethyl-2-heptylthiazole</t>
  </si>
  <si>
    <t>HMDB0040092;HMDB0040113</t>
  </si>
  <si>
    <t>Metsulfovax</t>
  </si>
  <si>
    <t>C18934</t>
  </si>
  <si>
    <t>pos-M250T55</t>
  </si>
  <si>
    <t>Ametryn</t>
  </si>
  <si>
    <t>C18700</t>
  </si>
  <si>
    <t>pos-M251T193</t>
  </si>
  <si>
    <t>pos-M252T202</t>
  </si>
  <si>
    <t>pos-M252T285</t>
  </si>
  <si>
    <t>4-(L-Alanin-3-yl)-2-hydroxy-cis,cis-muconate_6-semialdehyde;5-(L-Alanin-3-yl)-2-hydroxy-cis,cis-muconate_6-semialdehyde;4,5-seco-Dopa</t>
  </si>
  <si>
    <t>C04796;C04797;C17758</t>
  </si>
  <si>
    <t>pos-M252T48</t>
  </si>
  <si>
    <t>pos-M253T53</t>
  </si>
  <si>
    <t>His-Pro</t>
  </si>
  <si>
    <t>HMDB0028893</t>
  </si>
  <si>
    <t>2,3-Butanediol glucoside;Histidinyl-Proline;Prolyl-Histidine;Ibudilast</t>
  </si>
  <si>
    <t>HMDB0040822;HMDB0028893;HMDB0029019;HMDB0015614</t>
  </si>
  <si>
    <t>Camoensine</t>
  </si>
  <si>
    <t>C10758</t>
  </si>
  <si>
    <t>pos-M254T195</t>
  </si>
  <si>
    <t>pos-M254T285</t>
  </si>
  <si>
    <t>Kinetin</t>
  </si>
  <si>
    <t>HMDB0012245</t>
  </si>
  <si>
    <t>Succinylproline;Kinetin</t>
  </si>
  <si>
    <t>C11711;C08272</t>
  </si>
  <si>
    <t>pos-M256T271</t>
  </si>
  <si>
    <t>pos-M257T175</t>
  </si>
  <si>
    <t>7,12-Dimethylbenz[a]anthracene;Nookatone;(5alpha,10alpha)-3,7(11)-Eudesmadien-2-one;(5beta,7beta,10beta)-3,11-Eudesmadien-2-one;beta-Sinensal;Solavetivone;Patchoulenone;Valerenal;Furanoeremophilane;Dendrolasin;1,3,5-Bisabolatrien-10-one;(E)-10,11-Dihydro-alpha-atlantone;Zerumbone;beta-Santalal;Vulgarone A;Mustakone;alpha-Santalal;alpha-Turmerone;(+)-4,11-Eudesmadien-3-one;Curlone;Vulgarone B;beta-Atlantone;Xanthorrhizol;Calamusenone;4,7(11)-Guaiadien-8-one;alpha-Sinensal;Bisacumol;beta-Elemenone;Isohumbertiol;Sinensal;Rotundone;N-Octyl phenyl ketone;2-benzyloctanal;(2Z)-2-(phenylmethylidene)octan-1-ol</t>
  </si>
  <si>
    <t>HMDB0062429;HMDB0013687;HMDB0035081;HMDB0035082;HMDB0035643;HMDB0035657;HMDB0035747;HMDB0035786;HMDB0035835;HMDB0036071;HMDB0036109;HMDB0036201;HMDB0036667;HMDB0036718;HMDB0036733;HMDB0036797;HMDB0036813;HMDB0037000;HMDB0037061;HMDB0037068;HMDB0038164;HMDB0038187;HMDB0038195;HMDB0038200;HMDB0038201;HMDB0038215;HMDB0038511;HMDB0039637;HMDB0040686;HMDB0013693;HMDB0036443;HMDB0094674;HMDB0134121;HMDB0134122</t>
  </si>
  <si>
    <t>Triphenylethylene;7,12-Dimethylbenz[a]anthracene;alpha-Sinensal;beta-Sinensal;Solavetivone;alpha-Vetivone;beta-Vetivone;(+)-8-Hydroxycalamenene;Dendrolasin;Germacrone;alpha-Cyperone;Turmerone;Cyperotundone;Nootkatone;Albaflavenone;Germacra-1(10),4,11(13)-trien-12-al;Pentalen-13-al;Zerumbone;Artemisinic_aldehyde</t>
  </si>
  <si>
    <t>C14134;C19488;C09729;C09730;C09737;C09744;C09745;C09938;C16779;C16966;C17090;C17494;C17501;C17914;C17954;C19677;C19939;C20262;C20308</t>
  </si>
  <si>
    <t>pos-M257T224</t>
  </si>
  <si>
    <t>7,12-Dimethylbenz[a]anthracene</t>
  </si>
  <si>
    <t>Phenanthrenes and derivatives</t>
  </si>
  <si>
    <t>HMDB0062429</t>
  </si>
  <si>
    <t>C19488</t>
  </si>
  <si>
    <t>pos-M257T298</t>
  </si>
  <si>
    <t>pos-M258T53</t>
  </si>
  <si>
    <t>5-Methylcytidine</t>
  </si>
  <si>
    <t>Nucleosides, nucleotides, and analogues</t>
  </si>
  <si>
    <t>Pyrimidine nucleosides</t>
  </si>
  <si>
    <t>HMDB0000982</t>
  </si>
  <si>
    <t>5-Methylcytidine;Pyro-L-glutaminyl-L-glutamine;Glycerophosphocholine;Pandamarilactam 3x;Miglustat;(卤)-2-(1-Methylpropyl)-4,6-dinitrophenol</t>
  </si>
  <si>
    <t>HMDB0000982;HMDB0039229;HMDB0000086;HMDB0033610;HMDB0014563;HMDB0032559</t>
  </si>
  <si>
    <t>Lophophorine;Dinoseb;Dinoterb</t>
  </si>
  <si>
    <t>C09573;C14302;C18671</t>
  </si>
  <si>
    <t>pos-M258T62</t>
  </si>
  <si>
    <t>pos-M259T393</t>
  </si>
  <si>
    <t>2-Acetyl-3,5,5,6,8,8-hexamethyl-5,6,7,8- tetrahydronaphthalene;3-(5,6,6-Trimethylbicyclo[2.2.1]hept-1-yl)cyclohexanol;Ambronide</t>
  </si>
  <si>
    <t>HMDB0061860;HMDB0031851;HMDB0036831</t>
  </si>
  <si>
    <t>13-Apo-beta-carotenone;Bombykal</t>
  </si>
  <si>
    <t>C20696;C20128</t>
  </si>
  <si>
    <t>pos-M259T63</t>
  </si>
  <si>
    <t>pos-M260T146</t>
  </si>
  <si>
    <t>Benoxacor;M2;Methabenzthiazuron</t>
  </si>
  <si>
    <t>C10964;C14207;C10909</t>
  </si>
  <si>
    <t>pos-M260T149</t>
  </si>
  <si>
    <t>Isoleucyl-Lysine;Leucyl-Lysine;Lysyl-Isoleucine;Lysyl-Leucine</t>
  </si>
  <si>
    <t>HMDB0028912;HMDB0028934;HMDB0028954;HMDB0028955</t>
  </si>
  <si>
    <t>pos-M260T189</t>
  </si>
  <si>
    <t>pos-M260T194</t>
  </si>
  <si>
    <t>Fumarycarnitine;Osmaronin;4-hydroxy-5-(2,4,5-trihydroxyphenyl)pentanoic acid;3-(2,4-dihydroxy-3,5-dimethoxyphenyl)propanoic acid;4-hydroxy-5-(3,4,5-trihydroxyphenyl)pentanoic acid;Genipinic acid;Elenaic acid</t>
  </si>
  <si>
    <t>HMDB0013134;HMDB0032769;HMDB0128185;HMDB0135754;HMDB0141545;HMDB0038126;HMDB0039136</t>
  </si>
  <si>
    <t>Proacacipetalin;Lumichrome</t>
  </si>
  <si>
    <t>C08338;C01727</t>
  </si>
  <si>
    <t>pos-M260T237</t>
  </si>
  <si>
    <t>Di-2-propenyl pentasulfide</t>
  </si>
  <si>
    <t>HMDB0039459</t>
  </si>
  <si>
    <t>pos-M261T165</t>
  </si>
  <si>
    <t>Cyclophosphamide;Ifosfamide;6-(2-amino-2-carboxyethyl)-4-hydroxybenzothiazole;L-Cystathionine;Allocystathionine;Cysteinyl-Threonine;Threoninyl-Cysteine;Flavone;Phenindione</t>
  </si>
  <si>
    <t>HMDB0014672;HMDB0015312;HMDB0062793;HMDB0000099;HMDB0000455;HMDB0028785;HMDB0029058;HMDB0003075;HMDB0014641</t>
  </si>
  <si>
    <t>Ifosfamide;Cyclophosphamide;Acetamiprid;Cystathionine;L-Cystathionine;Butoxycarboxim;Aldoxycarb;Isoflavone;Phenindione;Flavone;Tectoquinone;9-Anthroic_acid;Flavone;Phenanthrene-4-carboxylate</t>
  </si>
  <si>
    <t>C07047;C07888;C18507;C00542;C02291;C18646;C18906;C00799;C07584;C10043;C10405;C13699;C15608;C18253</t>
  </si>
  <si>
    <t>pos-M261T175_2</t>
  </si>
  <si>
    <t>gamma-Glutamylleucine</t>
  </si>
  <si>
    <t>HMDB0011171</t>
  </si>
  <si>
    <t>gamma-Glutamylisoleucine;Glutamylisoleucine;Glutamylleucine;gamma-Glutamylleucine;3,4-Dimethyl-5-pentyl-2-furanpropanoic acid;Geranyl acetoacetate</t>
  </si>
  <si>
    <t>HMDB0011170;HMDB0028822;HMDB0028823;HMDB0011171;HMDB0112083;HMDB0038256</t>
  </si>
  <si>
    <t>Methaphenilene</t>
  </si>
  <si>
    <t>C11113</t>
  </si>
  <si>
    <t>pos-M261T223</t>
  </si>
  <si>
    <t>3-(3,4,5-trimethoxyphenyl)prop-2-enoic acid;3-(6,7-dimethoxy-2H-1,3-benzodioxol-5-yl)propanal;3-(6,7-dimethoxy-2H-1,3-benzodioxol-5-yl)prop-2-en-1-ol;3-(4-hydroxy-2,3,5-trimethoxyphenyl)prop-2-enal;3,4,5-Trimethoxycinnamic acid;Trans-2, 3, 4-Trimethoxycinnamate;1-(2,4,5-Trimethoxyphenyl)-1,2-propanedione;Isopropyl beta-D-glucoside;2-{[hydroxy(2,3,4,5-tetrahydroxyphenyl)methylidene]amino}acetic acid;2-{[hydroxy(2,3,4,6-tetrahydroxyphenyl)methylidene]amino}acetic acid</t>
  </si>
  <si>
    <t>HMDB0124869;HMDB0128658;HMDB0128659;HMDB0128697;HMDB0002511;HMDB0011721;HMDB0031771;HMDB0032705;HMDB0126648;HMDB0130445</t>
  </si>
  <si>
    <t>pos-M261T269</t>
  </si>
  <si>
    <t>Cyclo(Leu-Phe);Baptifoline;Farnesol;beta-Triticene;alpha-Triticene;Pogostol;Valerianol;10-Epijunenol;(-)-Pacifigorgiol;Sesquisabinene hydrate;4beta-8-Daucen-4-ol;6-Epi-beta-bisabolol;Panasinsanol B;Nerolidol;(S)-Nerolidol;Panasinsanol A;Shyobunol;Rosifoliol;beta-Bisabolol;(-)-alpha-Bisabolol;(+)-alpha-Bisabolol;(-)-Valeranone;Bulnesol;Guaioxide;Carotol;5,8-Epoxydaucane;Isointermedeol;Globulol;Cedrelanol;Faurinone;alpha-Caryophyllene alcohol;Sesquicineol;Epicubenol;beta-Caryophyllene alcohol;Zingiberenol;Koraiol;3xi-4-Copanol;Maalialcohol;Humulol;(6Z,9Z)-6,9-Pentadecadien-2-one;Ginsenol;Chamomillol;Cubenol;(Z)-Farnesol;alpha-Cadinol;Isokessane;Agomelatine</t>
  </si>
  <si>
    <t>HMDB0094673;HMDB0033481;HMDB0004305;HMDB0030938;HMDB0030939;HMDB0033239;HMDB0034951;HMDB0034982;HMDB0035021;HMDB0035199;HMDB0035351;HMDB0035364;HMDB0035383;HMDB0035662;HMDB0035663;HMDB0035711;HMDB0035811;HMDB0035868;HMDB0036111;HMDB0036197;HMDB0036198;HMDB0036421;HMDB0036445;HMDB0036447;HMDB0036579;HMDB0036580;HMDB0036642;HMDB0036645;HMDB0036646;HMDB0036679;HMDB0036732;HMDB0036908;HMDB0037031;HMDB0037066;HMDB0037067;HMDB0037234;HMDB0037394;HMDB0038167;HMDB0038213;HMDB0039538;HMDB0039744;HMDB0040422;HMDB0059841;HMDB0059849;HMDB0036452;HMDB0041575;HMDB0015636</t>
  </si>
  <si>
    <t>Baptifoline;Cyclo(L-leucyl-L-phenylalanyl);Ipazine;Lemobiline</t>
  </si>
  <si>
    <t>C10755;C20519;C19103;C10705</t>
  </si>
  <si>
    <t>pos-M261T413</t>
  </si>
  <si>
    <t>pos-M261T53</t>
  </si>
  <si>
    <t>Glutaminylasparagine;Asparaginyl-Glutamine;Asparaginyl-Gamma-glutamate;N-(3-aminopropyl)-3-(3,4-dihydroxyphenyl)propanimidic acid;Secobarbital;Cytidine;Cytarabine;gamma-Glutamyl-beta-cyanoalanine</t>
  </si>
  <si>
    <t>HMDB0028792;HMDB0028729;HMDB0028745;HMDB0139940;HMDB0014562;HMDB0000089;HMDB0015122;HMDB0060478</t>
  </si>
  <si>
    <t>Cytidine;Cytosine_arabinoside;gamma-Glutamyl-beta-cyanoalanine</t>
  </si>
  <si>
    <t>C00475;C02961;C05711</t>
  </si>
  <si>
    <t>pos-M261T55</t>
  </si>
  <si>
    <t>Mannose 6-phosphate</t>
  </si>
  <si>
    <t>HMDB0001078</t>
  </si>
  <si>
    <t>C00275</t>
  </si>
  <si>
    <t>Fructose 6-phosphate;Myo-inositol 1-phosphate;Galactose 1-phosphate;Dolichyl phosphate D-mannose;Fructose 1-phosphate;Mannose 6-phosphate;D-Myo-inositol 4-phosphate;Glucose 6-phosphate;Glucose 1-phosphate;Inositol phosphate;Beta-D-Glucose 6-phosphate;Beta-D-Fructose 6-phosphate;D-Tagatose 1-phosphate;D-Mannose 1-phosphate;Sorbose 1-phosphate;Beta-D-Fructose 2-phosphate;1D-myo-Inositol 3-phosphate;D-Tagatose 6-phosphate;D-fructose 1-phosphate;D-galactopyranose 1-phosphate;3-(6-hydroxy-7-methoxy-2H-1,3-benzodioxol-5-yl)prop-2-enoic acid;3-(7-hydroxy-6-methoxy-2H-1,3-benzodioxol-5-yl)prop-2-enoic acid;Benzoylmalic acid;(3,4,5,6-tetrahydroxyoxan-2-yl)methyl acetate;6-ethoxy-3,4,5-trihydroxyoxane-2-carboxylic acid;Ethyl glucuronide</t>
  </si>
  <si>
    <t>HMDB0000124;HMDB0000213;HMDB0000645;HMDB0000994;HMDB0001076;HMDB0001078;HMDB0001313;HMDB0001401;HMDB0001586;HMDB0002985;HMDB0003498;HMDB0003971;HMDB0006328;HMDB0006330;HMDB0006797;HMDB0006800;HMDB0006814;HMDB0006873;HMDB0060467;HMDB0062705;HMDB0128679;HMDB0128680;HMDB0039494;HMDB0125202;HMDB0131286;HMDB0010325</t>
  </si>
  <si>
    <t>D-Fructose_6-phosphate;D-Glucose_6-phosphate;D-Glucose_1-phosphate;D-Mannose_6-phosphate;alpha-D-Galactose_1-phosphate;D-Mannose_1-phosphate;beta-D-Glucose_1-phosphate;alpha-D-Glucose_6-phosphate;Hexose_1-phosphate;D-Fructose_1-phosphate;D-Tagatose_6-phosphate;D-Galactose_6-phosphate;alpha-D-Hexose_1-phosphate;beta-D-Glucose_6-phosphate;Inositol_1-phosphate;Sorbose_1-phosphate;D-Allose_6-phosphate;D-Hexose_6-phosphate;Aldohexose_6-phosphate;beta-D-Fructose_2-phosphate;D-Galactose_1-phosphate;myo-Inositol_4-phosphate;D-Hamamelose_2(1)-phosphate;(3S,4R)-Ketose_1-phosphate;alpha-D-Hexose_6-phosphate;alpha-D-Glucose_3-phosphate;1D-myo-Inositol_3-phosphate;Fructose_1-phosphate(pyranose);beta-D-Fructose_6-phosphate;D-arabino-Hex-3-ulose_6-phosphate;myo-Inositol_5-phosphate;L-Tagatose_6-phosphate;L-Gulose_1-phosphate;beta-L-Galactose_1-phosphate;D-Allulose_6-phosphate;Oxydeprofos;Plutonium;6-Acetyl-D-glucose</t>
  </si>
  <si>
    <t>C00085;C00092;C00103;C00275;C00446;C00636;C00663;C00668;C01002;C01094;C01097;C01113;C01171;C01172;C01177;C02888;C02962;C02965;C03251;C03267;C03384;C03546;C03606;C03654;C03735;C03811;C04006;C05001;C05345;C06019;C06155;C06312;C15924;C15926;C18096;C18984;C19159;C02655</t>
  </si>
  <si>
    <t>pos-M262T234</t>
  </si>
  <si>
    <t>pos-M262T238</t>
  </si>
  <si>
    <t>Neostigmine;3,3',4'5-Tetrahydroxystilbene;6-[(E)-2-(4-hydroxyphenyl)ethenyl]benzene-1,2,4-triol;5-[(E)-2-(4-hydroxyphenyl)ethenyl]benzene-1,2,3-triol;4-[(E)-2-(3,5-dihydroxyphenyl)ethenyl]benzene-1,3-diol;5-[3-(4-hydroxyphenyl)oxiran-2-yl]benzene-1,3-diol;phenyl 2-hydroxy-3-methoxybenzoate;Suberenone;(2E,11Z)-Wyerone acid;Graveolone;9,10-Dihydro-2,3,5,7-Phenanthrenetetrol;(R)-Apiumetin;Eriobofuran</t>
  </si>
  <si>
    <t>HMDB0015472;HMDB0004215;HMDB0128503;HMDB0128504;HMDB0128505;HMDB0128506;HMDB0135172;HMDB0030595;HMDB0030946;HMDB0033735;HMDB0039430;HMDB0040876;HMDB0041016</t>
  </si>
  <si>
    <t>Neostigmine;Piceatannol;Wyerone_acid;Eriobofuran;Fulvoplumierin;Oxyresveratrol;Methylstyrylpyron;2,2'-Dihydroxy-4-methoxybenzophenone</t>
  </si>
  <si>
    <t>C07258;C05901;C08466;C08743;C09778;C10273;C12090;C14283</t>
  </si>
  <si>
    <t>pos-M262T384</t>
  </si>
  <si>
    <t>pos-M262T412</t>
  </si>
  <si>
    <t>pos-M262T55</t>
  </si>
  <si>
    <t>2-Methoxyacetaminophen sulfate;[6-(2H-chromen-2-ylidene)cyclohexa-2,4-dien-1-ylidene]oxidanium;6-hydroxy-2-phenyl-1位鈦?chromen-1-ylium;(2-phenyl-7H-chromen-7-ylidene)oxidanium;2-(3-hydroxyphenyl)-1位鈦?chromen-1-ylium;[4-(2H-chromen-2-ylidene)cyclohexa-2,5-dien-1-ylidene]oxidanium;8-hydroxy-2-phenyl-1位鈦?chromen-1-ylium;(2-phenyl-5H-chromen-5-ylidene)oxidanium;Norketamine;(2E)-3-[3-(sulfooxy)phenyl]prop-2-enoic acid;(2E)-3-[4-(sulfooxy)phenyl]prop-2-enoic acid;3-[3-(sulfooxy)phenyl]prop-2-enoic acid;3-[4-(sulfooxy)phenyl]prop-2-enoic acid;[2-hydroxy-3-(3-oxoprop-1-en-1-yl)phenyl]oxidanesulfonic acid</t>
  </si>
  <si>
    <t>HMDB0062550;HMDB0133408;HMDB0133409;HMDB0133410;HMDB0133411;HMDB0133412;HMDB0133413;HMDB0133414;HMDB0060549;HMDB0124975;HMDB0125166;HMDB0127985;HMDB0128093;HMDB0134054</t>
  </si>
  <si>
    <t>Anthocyanidin_with_a_3-hydroxy_group</t>
  </si>
  <si>
    <t>C21381</t>
  </si>
  <si>
    <t>pos-M263T109</t>
  </si>
  <si>
    <t>9-Pentadecenoic acid;Isobutyl 10-undecenoate;Exaltolide;Butyl undecylenate;Rhodinyl isovalerate;Menthyl isovalerate;Citronellyl pentanoate;Citronellyl isovalerate;Auberganol;15,5-Farnesanolide;2-Methylbutyroylcarnitine;Isovalerylcarnitine;Valerylcarnitine;Pivaloylcarnitine</t>
  </si>
  <si>
    <t>HMDB0029765;HMDB0032347;HMDB0034455;HMDB0036426;HMDB0037190;HMDB0037211;HMDB0037229;HMDB0038954;HMDB0039715;HMDB0040997;HMDB0000378;HMDB0000688;HMDB0013128;HMDB0041993</t>
  </si>
  <si>
    <t>Cryptomeridiol;Isovalerylcarnitine</t>
  </si>
  <si>
    <t>C17676;C20826</t>
  </si>
  <si>
    <t>pos-M263T333</t>
  </si>
  <si>
    <t>Nopalinic acid;Imiquimod</t>
  </si>
  <si>
    <t>HMDB0029437;HMDB0014862</t>
  </si>
  <si>
    <t>Ornaline;Debromohymenialdisine</t>
  </si>
  <si>
    <t>C01683;C19897</t>
  </si>
  <si>
    <t>pos-M263T445</t>
  </si>
  <si>
    <t>6,10,14-Trimethyl-5,9,13-pentadecatrien-2-one</t>
  </si>
  <si>
    <t>HMDB0034495</t>
  </si>
  <si>
    <t>6,10,14-Trimethyl-5,9,13-pentadecatrien-2-one;2-(5,8-Tetradecadienyl)cyclobutanone;Linoleic acid;Bovinic acid;9E,11E-Octadecadienoic acid;10E,12Z-Octadecadienoic acid;Linoelaidic acid;Mangiferic acid;Linalyl caprylate;Ethyl 2E,4Z-hexadecadienoate;5-Octadecynoic acid;Octadecadienoate;6Z,9Z-octadecadienoic acid</t>
  </si>
  <si>
    <t>HMDB0034495;HMDB0037519;HMDB0000673;HMDB0003797;HMDB0005047;HMDB0005048;HMDB0006270;HMDB0029800;HMDB0030430;HMDB0031051;HMDB0031097;HMDB0062784;HMDB0062238</t>
  </si>
  <si>
    <t>4-Dodecylphenol;Linoleate;9-cis,11-trans-Octadecadienoate;Chaulmoogric_acid;Malvalic_acid;Stearolic_acid</t>
  </si>
  <si>
    <t>C14245;C01595;C04056;C08282;C08321;C08459</t>
  </si>
  <si>
    <t>pos-M264T147</t>
  </si>
  <si>
    <t>pos-M264T189</t>
  </si>
  <si>
    <t>Tetrahydrobiopterin;Sapropterin;L-erythro-tetrahydrobiopterin</t>
  </si>
  <si>
    <t>HMDB0000027;HMDB0000787;HMDB0059658</t>
  </si>
  <si>
    <t>4-O-(beta-L-Arabinofuranosyl)-(2S,4S)-4-hydroxyproline;Tetrahydrobiopterin;L-threo-Tetrahydrobiopterin</t>
  </si>
  <si>
    <t>C20706;C00272;C20264</t>
  </si>
  <si>
    <t>pos-M264T190</t>
  </si>
  <si>
    <t>5-Sulfo-1,3-benzenedicarboxylic acid</t>
  </si>
  <si>
    <t>HMDB0032822</t>
  </si>
  <si>
    <t>Eudistomin_N</t>
  </si>
  <si>
    <t>C17169</t>
  </si>
  <si>
    <t>pos-M264T221</t>
  </si>
  <si>
    <t>pos-M264T344</t>
  </si>
  <si>
    <t>Roxarsone</t>
  </si>
  <si>
    <t>HMDB0033205</t>
  </si>
  <si>
    <t>pos-M265T146_1</t>
  </si>
  <si>
    <t>pos-M265T190</t>
  </si>
  <si>
    <t>CBS_113A;3-(Phosphoacetylamido)-L-alanine</t>
  </si>
  <si>
    <t>C14081;C04111</t>
  </si>
  <si>
    <t>pos-M265T203</t>
  </si>
  <si>
    <t>Hulupinic acid</t>
  </si>
  <si>
    <t>Vinylogous acids</t>
  </si>
  <si>
    <t>HMDB0030102</t>
  </si>
  <si>
    <t>3-[4-hydroxy-2-methoxy-3-(3-methylbut-2-en-1-yl)phenyl]propanoic acid;2-[3-hydroxy-4-methoxy-5-(3-methylbut-2-en-1-yl)phenyl]propanoic acid;Hulupinic acid;Heliespirone A;Curcolonol;4-Hydroxydehydromyoporone;Isoamberboin;(S)-Abscisic acid;Tanacetin;Thellungianin G;(10R,11R)-Pterosin L;15-Hydroxymarasmen-3-one;O-Formyloreadone;Abscisic acid;(1beta,8beta)-1,8-Dihydroxy-3,7(11)-eudesmadien-12,8-olide;Vulgarin;3-Epiarmefolin;Alkhanin;Tavulin;Tatridin B;Istanbulin A;Blennin B;Umbellifolide;Enokipodin C;(8betaOH,10beta)-8-Hydroxy-3-oxo-7(11)-eremophilen-12,8-olide;2-Methyl-1-[2,4,6-trihydroxy-3-(3-methyl-2-butenyl)phenyl]-1-propanone;2-Carboxy-4-dodecanolide;(3S,5R,6R,7E)-3,5,6-Trihydroxy-7-megastigmen-9-one</t>
  </si>
  <si>
    <t>HMDB0124832;HMDB0134761;HMDB0030102;HMDB0031972;HMDB0033227;HMDB0033661;HMDB0034719;HMDB0035140;HMDB0035715;HMDB0035805;HMDB0035874;HMDB0036043;HMDB0036045;HMDB0036093;HMDB0036125;HMDB0036130;HMDB0036135;HMDB0036202;HMDB0036773;HMDB0036931;HMDB0037055;HMDB0037528;HMDB0038156;HMDB0040119;HMDB0041227;HMDB0041284;HMDB0030987;HMDB0038736</t>
  </si>
  <si>
    <t>Abscisate;Amaralin;Artemisiifolin;Baileyin;Chamissonin;Coronopilin;Florilenalin;Geigerin;Granilin;Hymenolin;Ludovicin_A;Michelenolide;Pleniradin;Plenolin;Ridentin;Salonitenolide;Vermeerin;Vulgarin;Hirsutic_acid_C;Illudin_S;Phomenone;Ascosalitoxin;(-)-Abscisic_acid;Pentalenolactone_D;Neopentalenolactone_D;Semustine;Yellow_AB</t>
  </si>
  <si>
    <t>C06082;C09291;C09304;C09349;C09355;C09381;C09453;C09456;C09470;C09481;C09498;C09506;C09530;C09531;C09540;C09542;C09574;C09600;C09683;C09688;C09708;C10766;C11060;C20399;C20402;C07640;C19552</t>
  </si>
  <si>
    <t>pos-M265T217</t>
  </si>
  <si>
    <t>pos-M265T45</t>
  </si>
  <si>
    <t>Neoherculin;1-(5-Methyl-3-pyridinyl)-1-decanone</t>
  </si>
  <si>
    <t>HMDB0030955;HMDB0031952</t>
  </si>
  <si>
    <t>Lycopodine;alpha-Sanshool</t>
  </si>
  <si>
    <t>C09883;C17091</t>
  </si>
  <si>
    <t>pos-M265T475</t>
  </si>
  <si>
    <t>(卤)-(Z)-2-(5-Tetradecenyl)cyclobutanone;1-Hexadecanol;1,1'-Oxybisoctane</t>
  </si>
  <si>
    <t>HMDB0037543;HMDB0003424;HMDB0061856</t>
  </si>
  <si>
    <t>1-Hexadecanol</t>
  </si>
  <si>
    <t>C00823</t>
  </si>
  <si>
    <t>pos-M266T190</t>
  </si>
  <si>
    <t>alpha-Terthienyl</t>
  </si>
  <si>
    <t>C08460</t>
  </si>
  <si>
    <t>pos-M266T217</t>
  </si>
  <si>
    <t>Vanillic acid 4-sulfate;2-[4-hydroxy-3-(sulfooxy)phenyl]acetic acid;4-methoxy-3-(sulfooxy)benzoic acid</t>
  </si>
  <si>
    <t>HMDB0041788;HMDB0125151;HMDB0140929</t>
  </si>
  <si>
    <t>2,4-DB</t>
  </si>
  <si>
    <t>C14404</t>
  </si>
  <si>
    <t>pos-M266T45</t>
  </si>
  <si>
    <t>pos-M266T475</t>
  </si>
  <si>
    <t>pos-M267T243</t>
  </si>
  <si>
    <t>Fucose 1-phosphate;3,8,10-trihydroxy-6H-benzo[c]chromen-6-one;3,4,8-trihydroxy-6H-benzo[c]chromen-6-one;1,3,8-trihydroxy-6H-benzo[c]chromen-6-one;Urolithin C;Gentisein;2-(2,3,5-trihydroxy-4-methoxyphenyl)propanoic acid;2-(2,3,6-trihydroxy-4-methoxyphenyl)propanoic acid;3-(2,3,4-trihydroxy-5-methoxyphenyl)propanoic acid;3-(2,4,5-trihydroxy-3-methoxyphenyl)propanoic acid;2-hydroxy-3,4,5-trimethoxybenzoic acid;6-hydroxy-2,3,4-trimethoxybenzoic acid</t>
  </si>
  <si>
    <t>HMDB0001265;HMDB0142399;HMDB0142400;HMDB0142401;HMDB0029218;HMDB0029463;HMDB0125034;HMDB0125049;HMDB0125592;HMDB0125596;HMDB0141334;HMDB0142089</t>
  </si>
  <si>
    <t>L-Fuculose_1-phosphate;L-Rhamnulose_1-phosphate;L-Fucose_1-phosphate;2-Deoxy-D-glucose_6-phosphate;Gentisein;Mesuaxanthone_B;1,3,5-Trihydroxyxanthone;2-Hydroxy-3-carboxy-6-oxo-7-methylocta-2,4-dienoate</t>
  </si>
  <si>
    <t>C01099;C01131;C02985;C06369;C10065;C10082;C10094;C06581</t>
  </si>
  <si>
    <t>pos-M268T186</t>
  </si>
  <si>
    <t>(S)-Spirobrassinin;Cyclobrassinin sulfoxide</t>
  </si>
  <si>
    <t>HMDB0035974;HMDB0038570</t>
  </si>
  <si>
    <t>2-Methyl-1-nitroanthraquinone;Proglinazine;Haplopine;N-Hydroxy-MeIQx</t>
  </si>
  <si>
    <t>C19264;C19105;C10694;C20291</t>
  </si>
  <si>
    <t>pos-M268T314</t>
  </si>
  <si>
    <t>S-3-oxodecanoyl cysteamine;Alanyl-Arginine;Arginyl-Alanine;beta-Alanyl-L-arginine</t>
  </si>
  <si>
    <t>HMDB0059773;HMDB0028681;HMDB0028702;HMDB0060441</t>
  </si>
  <si>
    <t>beta-Alanyl-L-arginine</t>
  </si>
  <si>
    <t>C05340</t>
  </si>
  <si>
    <t>pos-M268T46</t>
  </si>
  <si>
    <t>pos-M268T60</t>
  </si>
  <si>
    <t>Endalin;3,4-Dihydroxyphenylglycol O-sulfate;Hydroxymethoxyphenylcarboxylic acid-O-sulphate;2-Propenyl 3-(2-propenylsulfonyl)-1-propenyl disulfide;Heptenophos</t>
  </si>
  <si>
    <t>HMDB0041887;HMDB0001474;HMDB0060000;HMDB0034395;HMDB0031793</t>
  </si>
  <si>
    <t>Heptenophos</t>
  </si>
  <si>
    <t>C18660</t>
  </si>
  <si>
    <t>pos-M269T148</t>
  </si>
  <si>
    <t>Histidinyl-Isoleucine;Histidinyl-Leucine;Isoleucyl-Histidine;Leucyl-Histidine;Hesperaline;Mepivacaine;Milnacipran</t>
  </si>
  <si>
    <t>HMDB0028888;HMDB0028889;HMDB0028909;HMDB0028931;HMDB0029560;HMDB0015096;HMDB0015602</t>
  </si>
  <si>
    <t>Histidylleucine;Mepivacaine;5,6-Dehydrolupanine;Multiflorine</t>
  </si>
  <si>
    <t>C05010;C07528;C10764;C10775</t>
  </si>
  <si>
    <t>pos-M269T163</t>
  </si>
  <si>
    <t>Seryltyrosine;Tyrosyl-Serine;gamma-Glutamylvaline;L-beta-aspartyl-L-leucine ;Aspartyl-Isoleucine;Aspartyl-Leucine;Glutamylvaline;Isoleucyl-Aspartate;Leucyl-Aspartate;N-Phenylacetylaspartic acid;N-Carboxyacetyl-D-phenylalanine;4-Hydroxy-3-methoxy-cinnamoylglycine</t>
  </si>
  <si>
    <t>HMDB0029051;HMDB0029114;HMDB0011172;HMDB0011166;HMDB0028756;HMDB0028757;HMDB0028832;HMDB0028903;HMDB0028925;HMDB0029355;HMDB0039102;HMDB0059747</t>
  </si>
  <si>
    <t>2-p-Tolyl-5,6,7,8-tetrahydrobenzo[d]imidazo[2,1-b]thiazole;Musk_ambrette;2,4-Bis(acetamido)-2,4,6-trideoxy-beta-L-altropyranose;2,4-Diacetamido-2,4,6-trideoxy-D-mannopyranose;N-Feruloylglycine</t>
  </si>
  <si>
    <t>C11571;C19461;C19972;C20424;C02564</t>
  </si>
  <si>
    <t>pos-M269T198_1</t>
  </si>
  <si>
    <t>Coumesterol;Isopimpinellin;Coriandrone C;Dibenzyl disulfide;[3-(4-methoxyphenyl)propoxy]sulfonic acid;Hydralazine pyruvate hydrazone</t>
  </si>
  <si>
    <t>HMDB0002326;HMDB0034312;HMDB0041525;HMDB0032077;HMDB0135750;HMDB0061143</t>
  </si>
  <si>
    <t>Coumestrol;Isopimpinellin;2,3',4,6-Tetrahydroxybenzophenone;Pimpinellin</t>
  </si>
  <si>
    <t>C10205;C02162;C06355;C09285</t>
  </si>
  <si>
    <t>pos-M269T234</t>
  </si>
  <si>
    <t>DHAP(6:0);Homolanthionine;Formononetin;3-(3-hydroxyphenyl)-7-methoxy-4H-chromen-4-one;7-hydroxy-3-(3-methoxyphenyl)-4H-chromen-4-one;5-hydroxy-7-methoxy-3-phenyl-4H-chromen-4-one;7-hydroxy-5-methoxy-3-phenyl-4H-chromen-4-one;5-hydroxy-6-methoxy-2-phenyl-4H-chromen-4-one;6-hydroxy-5-methoxy-2-phenyl-4H-chromen-4-one;7-hydroxy-5-methoxy-2-phenyl-4H-chromen-4-one;7-hydroxy-6-methoxy-3-phenyl-4H-chromen-4-one;Trigraecum;8-Hydroxy-1-methoxy-3-methylanthraquinone;Isoformononetin;1,3-Dimethoxyanthraquinone;7,8-dihydroxy-6-(3-methylbut-2-en-1-yl)-2H-chromen-2-one;7-methoxy-6-(3-oxobutyl)-2H-chromen-2-one;6-(3-hydroxybut-1-en-1-yl)-7-methoxy-2H-chromen-2-one;7-hydroxy-6-(3-hydroxy-3-methylbut-1-en-1-yl)-2H-chromen-2-one;8-[(3,3-dimethyloxiran-2-yl)methyl]-7-hydroxy-2H-chromen-2-one;7-hydroxy-8-(2-hydroxy-3-methylbut-3-en-1-yl)-2H-chromen-2-one;6,7-dihydroxy-3-(2-methylbut-3-en-2-yl)-2H-chromen-2-one;7-hydroxy-5-[(3-methylbut-2-en-1-yl)oxy]-2H-chromen-2-one;6-[(E)-2-(4-hydroxyphenyl)ethenyl]-4-methoxy-5,6-dihydro-2H-pyran-2-one;Marmesin;Aegelinol;Corticrocin;Torachrysone;Dihydrowyerone acid;Dicyclohexyl disulfide</t>
  </si>
  <si>
    <t>HMDB0011679;HMDB0002034;HMDB0005808;HMDB0130376;HMDB0130383;HMDB0130764;HMDB0130765;HMDB0130901;HMDB0130902;HMDB0132456;HMDB0132856;HMDB0030720;HMDB0033036;HMDB0033994;HMDB0036586;HMDB0128650;HMDB0128950;HMDB0128957;HMDB0130516;HMDB0132692;HMDB0132701;HMDB0136551;HMDB0136681;HMDB0136947;HMDB0030786;HMDB0033914;HMDB0034384;HMDB0038473;HMDB0039493;HMDB0041448</t>
  </si>
  <si>
    <t>Formononetin;Dalbergin;Tectochrysin;Isoformononetin;1-[6-Hydroxy-2-(4-hydroxyphenyl)-1-benzofuran-3-yl]ethanone;6-Hydroxy-2'-methoxyflavone;(-)-Columbianetin;Decursinol;Marmesin;Nodakenetin;Torachrysone;(+)-Columbianetin;Naphazoline_hydrochloride;N-[(4-Chlorophenyl)methyl]-N-ethyl-2-pyridinamine</t>
  </si>
  <si>
    <t>C00858;C10414;C11621;C12125;C15110;C15203;C09210;C09259;C09276;C09278;C17672;C19707;C07898;C14938</t>
  </si>
  <si>
    <t>pos-M269T426</t>
  </si>
  <si>
    <t>Estrane</t>
  </si>
  <si>
    <t>C19641</t>
  </si>
  <si>
    <t>pos-M270T102</t>
  </si>
  <si>
    <t>N-(3,4-Dichlorophenyl)-malonamate;N-Phosphohypotaurocyamine</t>
  </si>
  <si>
    <t>C04205;C03624</t>
  </si>
  <si>
    <t>pos-M270T234</t>
  </si>
  <si>
    <t>Threoninyl-Glutamate;Asparaginyl-Valine;Valyl-Asparagine;6-(carboxymethoxy)-3,4,5-trihydroxyoxane-2-carboxylic acid;3,4,5-trihydroxy-6-[(2-hydroxyacetyl)oxy]oxane-2-carboxylic acid</t>
  </si>
  <si>
    <t>HMDB0029060;HMDB0028744;HMDB0029122;HMDB0124938;HMDB0124939</t>
  </si>
  <si>
    <t>pos-M271T179</t>
  </si>
  <si>
    <t>pos-M271T234</t>
  </si>
  <si>
    <t>3-(Cystein-S-yl)acetaminophen</t>
  </si>
  <si>
    <t>HMDB0240217</t>
  </si>
  <si>
    <t>S-(Hydroxyphenylacetothiohydroximoyl)-L-cysteine;10-Oxabenzo[def]chrysen-9-one;2-Oxo-10-methylthiodecanoic_acid</t>
  </si>
  <si>
    <t>C17238;C18281;C17232</t>
  </si>
  <si>
    <t>pos-M271T300</t>
  </si>
  <si>
    <t>7-hydroxy-6-(3-oxobutyl)-2H-chromen-2-one;5-hydroxy-3-[(1E)-3-hydroxybut-1-en-1-yl]-1H-isochromen-1-one;3-[(1E)-but-1-en-1-yl]-5,6-dihydroxy-1H-isochromen-1-one;3-[(1E)-but-1-en-1-yl]-5,7-dihydroxy-1H-isochromen-1-one;3-(3-ethyloxiran-2-yl)-5-hydroxy-1H-isochromen-1-one;5-hydroxy-3-[(1E)-4-hydroxybut-1-en-1-yl]-1H-isochromen-1-one;3-(1,2-dihydroxybut-3-en-1-yl)-1H-isochromen-1-one;7-(hydroxymethyl)-6-[(E)-2-methoxyethenyl]-2H-chromen-2-one;6-(3-methoxyoxiran-2-yl)-7-methyl-2H-chromen-2-one;8-hydroxy-6-[(E)-2-methoxyethenyl]-7-methyl-2H-chromen-2-one;5-hydroxy-6-[(E)-2-methoxyethenyl]-7-methyl-2H-chromen-2-one;3-hydroxy-6-[(E)-2-methoxyethenyl]-7-methyl-2H-chromen-2-one;Cassiachromone;Dihydrocoriandrin;(2S,3S,4S)-5,7,9,11-Tridecatetrayne-1,2,3,4-tetrol;Salfredin B11</t>
  </si>
  <si>
    <t>HMDB0128959;HMDB0130044;HMDB0130045;HMDB0130046;HMDB0130047;HMDB0130048;HMDB0130065;HMDB0135794;HMDB0135795;HMDB0135796;HMDB0135797;HMDB0135798;HMDB0030813;HMDB0033330;HMDB0038911;HMDB0041325</t>
  </si>
  <si>
    <t>Goniothalenol;2-Hydroxy-7-methoxy-5-methyl-1-naphthoate</t>
  </si>
  <si>
    <t>C09930;C20841</t>
  </si>
  <si>
    <t>pos-M271T52</t>
  </si>
  <si>
    <t>D-erythro-L-galacto-Nonulose;Aspartyl-Histidine;Histidinyl-Aspartate;6-Hydroxymelatonin;cyclic 3-Hydroxymelatonin;2-Oxomelatonin</t>
  </si>
  <si>
    <t>HMDB0029955;HMDB0028755;HMDB0028881;HMDB0004081;HMDB0060069;HMDB0060721</t>
  </si>
  <si>
    <t>6-Hydroxyl-1,6-dihydropurine_ribonucleoside;Pentobarbital_sodium;6-Hydroxymelatonin</t>
  </si>
  <si>
    <t>C04583;C07423;C05643</t>
  </si>
  <si>
    <t>pos-M272T342</t>
  </si>
  <si>
    <t>pos-M273T192</t>
  </si>
  <si>
    <t>pos-M273T298</t>
  </si>
  <si>
    <t>5-Methoxycanthin-6-one;2-Methoxycanthin-6-one;Methoxybrassitin</t>
  </si>
  <si>
    <t>HMDB0030227;HMDB0041064;HMDB0038637</t>
  </si>
  <si>
    <t>4,4'-Methylenediphenyl_diisocyanate</t>
  </si>
  <si>
    <t>C19453</t>
  </si>
  <si>
    <t>pos-M273T55_1</t>
  </si>
  <si>
    <t>Pyridine N-oxide glucuronide</t>
  </si>
  <si>
    <t>HMDB0061177</t>
  </si>
  <si>
    <t>pos-M274T342</t>
  </si>
  <si>
    <t>pos-M275T103</t>
  </si>
  <si>
    <t>Charine;3'-Hydroxyhexobarbital;Epoxy-hexobarbital;Alanyl-Tyrosine;Phenylalanyl-Serine;Serylphenylalanine;Tyrosyl-Alanine</t>
  </si>
  <si>
    <t>HMDB0039877;HMDB0013940;HMDB0013941;HMDB0028699;HMDB0029004;HMDB0029046;HMDB0029098</t>
  </si>
  <si>
    <t>3-Hydroxyhexobarbital;Orbencarb;Thiobencarb;Validamine_7-phosphate</t>
  </si>
  <si>
    <t>C03068;C11087;C14428;C21216</t>
  </si>
  <si>
    <t>pos-M275T197_1</t>
  </si>
  <si>
    <t>2-[2,4,6-trihydroxy-3-(3-methylbut-2-en-1-yl)phenyl]acetic acid;2-[2,4-dihydroxy-3-(3-methylbut-2-en-1-yl)phenyl]-2-hydroxyacetic acid;1-(2,4,6-Trimethoxyphenyl)-1,3-butanedione;Methyl 3,4,5-trimethoxycinnamate</t>
  </si>
  <si>
    <t>HMDB0125460;HMDB0137142;HMDB0030668;HMDB0038551</t>
  </si>
  <si>
    <t>Anatoxin_a(s);Trinexapac-ethyl;Grandinol</t>
  </si>
  <si>
    <t>C19998;C18541;C20207</t>
  </si>
  <si>
    <t>pos-M275T295</t>
  </si>
  <si>
    <t>Melanin</t>
  </si>
  <si>
    <t>HMDB0004068</t>
  </si>
  <si>
    <t>Prekinamycin;Pyriftalid</t>
  </si>
  <si>
    <t>C12393;C18485</t>
  </si>
  <si>
    <t>pos-M275T416</t>
  </si>
  <si>
    <t>Nandrolone</t>
  </si>
  <si>
    <t>Sterol Lipids</t>
  </si>
  <si>
    <t>HMDB0002725</t>
  </si>
  <si>
    <t>C07254</t>
  </si>
  <si>
    <t>Nandrolone;1-Phenyl-1,3-dodecanedione;(10Z,14E,16E)-10,14,16-Octadecatrien-12-ynoic acid;Rhodinyl phenylacetate;Citronellyl alpha-toluate;7Z,10Z-Hexadecadienoic acid;Geranyl hexanoate;Linalyl hexanoate;(Z)-7-Hexadecen-1,16-olide;Isoambrettolide;D6-Ambrettolide;Geranyl 2-ethylbutyrate;Ethyl (Z,Z)-5,8-tetradecadienoate</t>
  </si>
  <si>
    <t>HMDB0002725;HMDB0035579;HMDB0035963;HMDB0037191;HMDB0037230;HMDB0000477;HMDB0029351;HMDB0030429;HMDB0031086;HMDB0032340;HMDB0037805;HMDB0038255;HMDB0039131</t>
  </si>
  <si>
    <t>Nandrolone;Cinmethylin;17beta-Hydroxyestr-5(10)-en-3-one;Empenthrin;Hydnocarpic_acid</t>
  </si>
  <si>
    <t>C07254;C10903;C15257;C18524;C16795</t>
  </si>
  <si>
    <t>pos-M276T146</t>
  </si>
  <si>
    <t>pos-M276T237</t>
  </si>
  <si>
    <t>PPPi</t>
  </si>
  <si>
    <t>HMDB0012282</t>
  </si>
  <si>
    <t>Triphosphate</t>
  </si>
  <si>
    <t>C00536</t>
  </si>
  <si>
    <t>pos-M276T257</t>
  </si>
  <si>
    <t>(卤)-Ribaline;5-Amino-6-(4-hydroxy-2-butenoyl)-2,2-dimethyl-4-chromanone;3-phenyl-1-(2,4,6-trihydroxyphenyl)propan-1-one;5-[(E)-2-(4-hydroxyphenyl)ethenyl]-4-methoxybenzene-1,3-diol;5-[(E)-2-(4-hydroxy-3-methoxyphenyl)ethenyl]benzene-1,3-diol;2-phenyl-1-(2,4,6-trihydroxyphenyl)propan-1-one;3-(4-hydroxyphenyl)-3,4-dihydro-2H-1-benzopyran-4,7-diol;3-(4-hydroxyphenyl)-3,4-dihydro-2H-1-benzopyran-6,7-diol;3-phenyl-3,4-dihydro-2H-1-benzopyran-4,6,7-triol;3-(4-hydroxyphenyl)-3,4-dihydro-2H-1-benzopyran-7,8-diol;2-phenyl-1-(2,3,4-trihydroxyphenyl)propan-1-one;2-phenyl-3,4-dihydro-2H-1-benzopyran-3,5,7-triol;2-(3-hydroxyphenyl)-3,4-dihydro-2H-1-benzopyran-3,7-diol;1-(2,5-dihydroxyphenyl)-3-hydroxy-3-phenylpropan-1-one;1-(2,5-dihydroxyphenyl)-3-(3-hydroxyphenyl)propan-1-one;1-(2,5-dihydroxyphenyl)-3-(4-hydroxyphenyl)propan-1-one;1-(2,5-dihydroxyphenyl)-3-(2-hydroxyphenyl)propan-1-one;3-phenyl-1-(2,4,5-trihydroxyphenyl)propan-1-one;3-phenyl-1-(2,3,5-trihydroxyphenyl)propan-1-one;3-phenyl-1-(2,3,6-trihydroxyphenyl)propan-1-one;1-(3,4-dihydroxyphenyl)-3-(2-hydroxyphenyl)propan-1-one;3-phenyl-1-(3,4,5-trihydroxyphenyl)propan-1-one;3-phenyl-1-(2,3,4-trihydroxyphenyl)propan-1-one;1-(3,4-dihydroxyphenyl)-3-hydroxy-3-phenylpropan-1-one;1-(3,4-dihydroxyphenyl)-3-(3-hydroxyphenyl)propan-1-one;1-(3,4-dihydroxyphenyl)-3-(4-hydroxyphenyl)propan-1-one;O-Desmethylangolensin;Archangin;Wyerone;Rhapontigenin;Acetomenaphthone;Xanthoxyletin;Demethylvestitol;Yangonin;5-Methoxyseselin;(2S,3R,4R)-3,4,4'-Trihydroxyflavan;3',4',7-Trihydroxyisoflavan;3'-Hydroxyequol;cis-4-Hydroxyequol</t>
  </si>
  <si>
    <t>HMDB0033345;HMDB0041329;HMDB0128079;HMDB0128517;HMDB0128522;HMDB0129966;HMDB0130493;HMDB0130501;HMDB0130502;HMDB0130513;HMDB0130515;HMDB0132266;HMDB0135065;HMDB0135356;HMDB0135357;HMDB0135358;HMDB0135359;HMDB0135360;HMDB0135361;HMDB0135362;HMDB0135398;HMDB0135399;HMDB0135400;HMDB0135401;HMDB0135402;HMDB0135403;HMDB0004629;HMDB0030616;HMDB0030947;HMDB0031842;HMDB0032725;HMDB0033931;HMDB0033986;HMDB0034144;HMDB0034255;HMDB0040679;HMDB0041652;HMDB0041657;HMDB0041710</t>
  </si>
  <si>
    <t>Dubinidine;Cybutryne;Wyerone;Luvangetin;Peucedanin;Davidigenin;Yangonin;Lunularic_acid;Hibiscoquinone_A;2,2-Bis(4-hydroxyphenyl)-propanoic_acid;2-Naphtylmethylsuccinic_acid;Catalpalactone</t>
  </si>
  <si>
    <t>C10662;C10927;C08465;C09273;C09283;C09618;C09980;C10268;C10352;C13633;C14115;C16929</t>
  </si>
  <si>
    <t>pos-M276T55</t>
  </si>
  <si>
    <t>Gln-Glu</t>
  </si>
  <si>
    <t>HMDB0028796</t>
  </si>
  <si>
    <t>Glutaminylglutamic acid;Glutamylglutamine;N-gamma-Glutamylglutamine;Norophthalmic acid;N2-gamma-Glutamylglutamine;Ribothymidine;Imidazoleacetic acid riboside;3-Methyluridine</t>
  </si>
  <si>
    <t>HMDB0028796;HMDB0028817;HMDB0029147;HMDB0005766;HMDB0011738;HMDB0000884;HMDB0002331;HMDB0004813</t>
  </si>
  <si>
    <t>(5-L-Glutamyl)-L-glutamine;N-Succinyl-L-citrulline;(1-Ribosylimidazole)-4-acetate;Spongothymidine</t>
  </si>
  <si>
    <t>C05283;C18048;C05131;C16744</t>
  </si>
  <si>
    <t>pos-M276T63</t>
  </si>
  <si>
    <t>L-Threoneopterin;Neopterin;Umanopterin;Hydroxysepiapterin;D-erythro-Eritadenine</t>
  </si>
  <si>
    <t>HMDB0000727;HMDB0000845;HMDB0000877;HMDB0002109;HMDB0029895</t>
  </si>
  <si>
    <t>3-beta-D-Glucopyranuronosyloxy-5-methylisoxazole;C20911;Neopterin</t>
  </si>
  <si>
    <t>C11107;C20911;C05926</t>
  </si>
  <si>
    <t>pos-M277T146</t>
  </si>
  <si>
    <t>3-[4-hydroxy-3-(sulfooxy)phenyl]-2-oxopropanoic acid;3-[3,5-dihydroxy-4-(sulfooxy)phenyl]prop-2-enoic acid</t>
  </si>
  <si>
    <t>HMDB0125450;HMDB0127996</t>
  </si>
  <si>
    <t>Nifurthiazole</t>
  </si>
  <si>
    <t>C19240</t>
  </si>
  <si>
    <t>pos-M277T237</t>
  </si>
  <si>
    <t>Cloxyfonac-sodium</t>
  </si>
  <si>
    <t>C18819</t>
  </si>
  <si>
    <t>pos-M277T258</t>
  </si>
  <si>
    <t>Thiamylal</t>
  </si>
  <si>
    <t>HMDB0015285</t>
  </si>
  <si>
    <t>Benzo[ghi]perylene;Indeno[1,2,3-cd]pyrene;Anthanthrene;Thiamylal</t>
  </si>
  <si>
    <t>C14318;C19251;C19327;C07846</t>
  </si>
  <si>
    <t>pos-M277T393</t>
  </si>
  <si>
    <t>Stearidonic acid</t>
  </si>
  <si>
    <t>HMDB0006547</t>
  </si>
  <si>
    <t>C16300</t>
  </si>
  <si>
    <t>19-Norandrosterone;19-Nor-5-androstenediol;19-Noretiocholanolone;Stearidonic acid;Phenethyl decanoate;4,8,12,15-Octadecatetraenoic acid;(E,E)-11,13-Octadecadien-9-ynoic acid;17beta-hydroxy-5beta-estran-3-one;Hypogeic acid;Palmitoleic acid;Trans-Hexa-dec-2-enoic acid;Palmitelaidic acid;(E)-6-Hexadecenoic acid;5-Dodecyldihydro-2(3H)-furanone;15-Hexadecanolide;(Z)-5-Hexadecenoic acid;(E)-3-Hexadecenoic acid;(Z)-13-Hexadecenoic acid;(E)-11-Hexadecenoic acid;Citronellyl hexanoate;(Z)-14-Methyl-6-pentadecenoic acid</t>
  </si>
  <si>
    <t>HMDB0002697;HMDB0004590;HMDB0005886;HMDB0006547;HMDB0032464;HMDB0032672;HMDB0034382;HMDB0062677;HMDB0002186;HMDB0003229;HMDB0010735;HMDB0012328;HMDB0031053;HMDB0031145;HMDB0031711;HMDB0032638;HMDB0033791;HMDB0035877;HMDB0037647;HMDB0038958;HMDB0041422</t>
  </si>
  <si>
    <t>Stearidonic_acid;Kinoprene;(9Z)-Hexadecenoic_acid</t>
  </si>
  <si>
    <t>C16300;C19042;C08362</t>
  </si>
  <si>
    <t>pos-M277T430</t>
  </si>
  <si>
    <t>pos-M278T146</t>
  </si>
  <si>
    <t>Lamotrigine</t>
  </si>
  <si>
    <t>HMDB0014695</t>
  </si>
  <si>
    <t>pos-M278T234</t>
  </si>
  <si>
    <t>Trichlormethine</t>
  </si>
  <si>
    <t>C19305</t>
  </si>
  <si>
    <t>pos-M278T267</t>
  </si>
  <si>
    <t>pos-M278T321</t>
  </si>
  <si>
    <t>7,8-Dihydroneopterin;Ganciclovir;Nicotinamide riboside;Suprofen;Tiaprofenic acid</t>
  </si>
  <si>
    <t>HMDB0002275;HMDB0015139;HMDB0000855;HMDB0015008;HMDB0015538</t>
  </si>
  <si>
    <t>trans-2-[(Dimethylamino)methylimino]-5-[2-(5-nitro-2-_furyl)-vinyl]-1,3,4-oxadiazole;2-Amino-4-hydroxy-6-(D-erythro-1,2,3-trihydroxypropyl)-7,8-dihydropteridine;7,8-Dihydromonapterin;Nicotinamide-beta-riboside;Suprofen</t>
  </si>
  <si>
    <t>C19232;C04874;C21008;C03150;C07320</t>
  </si>
  <si>
    <t>pos-M278T384</t>
  </si>
  <si>
    <t>pos-M278T393</t>
  </si>
  <si>
    <t>pos-M279T384</t>
  </si>
  <si>
    <t>2-Hexyldecanoic acid</t>
  </si>
  <si>
    <t>Alpha-Linolenic acid;Gamma-Linolenic acid;Calendic acid;Punicic acid;Linolenelaidic acid;Palmitic acid;Trimethyltridecanoic acid;Isopalmitic acid;Butyl dodecanoate;Dodecyl butyrate;Hexyl decanoate;Octyl octanoate;Ethyl tetradecanoate;Dodecyl 2-methylpropanoate</t>
  </si>
  <si>
    <t>HMDB0001388;HMDB0003073;HMDB0030962;HMDB0030963;HMDB0030964;HMDB0000220;HMDB0002396;HMDB0031068;HMDB0032065;HMDB0032249;HMDB0032324;HMDB0033166;HMDB0034153;HMDB0036210</t>
  </si>
  <si>
    <t>(6Z,9Z,12Z)-Octadecatrienoic_acid;(9Z,12Z,15Z)-Octadecatrienoic_acid;Crepenynate;(9Z,11E,13E)-Octadecatrienoic_acid;Punicic_acid;5beta-Estrane-3alpha,17beta-diol;Hexadecanoic_acid</t>
  </si>
  <si>
    <t>C06426;C06427;C07289;C08315;C08364;C15201;C00249</t>
  </si>
  <si>
    <t>pos-M279T426_1</t>
  </si>
  <si>
    <t>pos-M279T474</t>
  </si>
  <si>
    <t>2-Pentadecylfuran</t>
  </si>
  <si>
    <t>HMDB0033609</t>
  </si>
  <si>
    <t>pos-M279T53_1</t>
  </si>
  <si>
    <t>(2R,3S)-Piscidic acid;D-glycero-L-galacto-Octulose</t>
  </si>
  <si>
    <t>HMDB0030809;HMDB0029954</t>
  </si>
  <si>
    <t>Methasulfocarb</t>
  </si>
  <si>
    <t>C18746</t>
  </si>
  <si>
    <t>pos-M280T146</t>
  </si>
  <si>
    <t>Indole-3-carboxilic acid-O-sulphate;3-Mercaptolactate-cysteine disulfide</t>
  </si>
  <si>
    <t>HMDB0060002;HMDB0006512</t>
  </si>
  <si>
    <t>pos-M280T152</t>
  </si>
  <si>
    <t>pos-M280T190</t>
  </si>
  <si>
    <t>Thioxanthine monophosphate</t>
  </si>
  <si>
    <t>HMDB0060876</t>
  </si>
  <si>
    <t>Barban</t>
  </si>
  <si>
    <t>C19059</t>
  </si>
  <si>
    <t>pos-M280T237</t>
  </si>
  <si>
    <t>Niazirin;9-hydroxy-8-(2-hydroxypropan-2-yl)-2H,8H,9H-furo[2,3-h]chromen-2-one;6-(1-hydroxy-3-oxobutyl)-7-methoxy-2H-chromen-2-one;8-hydroxy-7-methoxy-6-(3-oxobutyl)-2H-chromen-2-one;5-hydroxy-7-methoxy-6-(3-oxobutyl)-2H-chromen-2-one;6-(4-hydroxy-3-oxobutyl)-7-methoxy-2H-chromen-2-one;6-(2-hydroxy-3-oxobutyl)-7-methoxy-2H-chromen-2-one;3-hydroxy-2-(2-hydroxypropan-2-yl)-2H,3H,7H-furo[3,2-g]chromen-7-one;6-[2-(2H-1,3-benzodioxol-5-yl)ethyl]-4-hydroxy-5,6-dihydro-2H-pyran-2-one;9,10-dihydroxy-8,8-dimethyl-2H,8H,9H,10H-pyrano[2,3-h]chromen-2-one;(S)-Rutaretin;Dorsteniol;Celereoin</t>
  </si>
  <si>
    <t>HMDB0032807;HMDB0128944;HMDB0128958;HMDB0128960;HMDB0128961;HMDB0128962;HMDB0128963;HMDB0131630;HMDB0131691;HMDB0138052;HMDB0030882;HMDB0032838;HMDB0039027</t>
  </si>
  <si>
    <t>Procarbazine_hydrochloride</t>
  </si>
  <si>
    <t>C07376</t>
  </si>
  <si>
    <t>pos-M280T384</t>
  </si>
  <si>
    <t>pos-M280T469</t>
  </si>
  <si>
    <t>Linoleamide;6,10,14-Trimethyl-5,9,13-pentadecatrien-2-one;2-(5,8-Tetradecadienyl)cyclobutanone</t>
  </si>
  <si>
    <t>HMDB0062656;HMDB0034495;HMDB0037519</t>
  </si>
  <si>
    <t>4-Dodecylphenol</t>
  </si>
  <si>
    <t>C14245</t>
  </si>
  <si>
    <t>pos-M281T146</t>
  </si>
  <si>
    <t>pos-M281T221</t>
  </si>
  <si>
    <t>2-(3,5-dihydroxyphenyl)-1-benzofuran-6,7-diol;2-(3,5-dihydroxyphenyl)-1-benzofuran-4,6-diol;Salsalate;Alternariol;Isogentisin;Gentisin;Porric acid C;(卤)-2-(3,4-Dihydroxyphenyl)-1,3-benzodioxole-5-carboxaldehyde;5,6,8-Trihydroxy-2-methylbenzo[g]chromen-4-one;Alfafuran;[4-(3-oxopentyl)phenyl]oxidanesulfonic acid;[3-(2-methyl-3-oxobutyl)phenyl]oxidanesulfonic acid;[4-(2-methyl-3-oxobutyl)phenyl]oxidanesulfonic acid;(2-benzyl-3-oxobutoxy)sulfonic acid;(3-methyl-2-oxo-4-phenylbutoxy)sulfonic acid;4-hydroxy-5-(2,4,5-trihydroxyphenyl)pentanoic acid;3-(2,4-dihydroxy-3,5-dimethoxyphenyl)propanoic acid;4-hydroxy-5-(3,4,5-trihydroxyphenyl)pentanoic acid;Genipinic acid;Elenaic acid</t>
  </si>
  <si>
    <t>HMDB0138548;HMDB0138549;HMDB0015471;HMDB0030831;HMDB0030871;HMDB0031760;HMDB0031898;HMDB0033088;HMDB0033911;HMDB0038677;HMDB0133002;HMDB0133702;HMDB0133704;HMDB0133706;HMDB0133708;HMDB0128185;HMDB0135754;HMDB0141545;HMDB0038126;HMDB0039136</t>
  </si>
  <si>
    <t>Gentisin;Isogentisin;Mesuaxanthone_A;Norlichexanthone;Kigelinone;Alternariol;Norrubrofusarin;3-Carbethoxypsoralen;Lumichrome</t>
  </si>
  <si>
    <t>C10066;C10070;C10081;C10087;C10362;C16838;C17671;C19357;C01727</t>
  </si>
  <si>
    <t>pos-M281T384</t>
  </si>
  <si>
    <t>pos-M281T445</t>
  </si>
  <si>
    <t>Linoleic acid</t>
  </si>
  <si>
    <t>HMDB0000673</t>
  </si>
  <si>
    <t>C01595</t>
  </si>
  <si>
    <t>Linoleic acid;Bovinic acid;9E,11E-Octadecadienoic acid;10E,12Z-Octadecadienoic acid;Linoelaidic acid;Mangiferic acid;Linalyl caprylate;Ethyl 2E,4Z-hexadecadienoate;5-Octadecynoic acid;Octadecadienoate;6Z,9Z-octadecadienoic acid</t>
  </si>
  <si>
    <t>HMDB0000673;HMDB0003797;HMDB0005047;HMDB0005048;HMDB0006270;HMDB0029800;HMDB0030430;HMDB0031051;HMDB0031097;HMDB0062784;HMDB0062238</t>
  </si>
  <si>
    <t>Linoleate;9-cis,11-trans-Octadecadienoate;Chaulmoogric_acid;Malvalic_acid;Stearolic_acid</t>
  </si>
  <si>
    <t>C01595;C04056;C08282;C08321;C08459</t>
  </si>
  <si>
    <t>pos-M281T54</t>
  </si>
  <si>
    <t>Methoxybrassenin A;gamma-Glutamyl-S-methylcysteine sulfoxide;3-Hydroxy-2-(4-methylbenzoyl)-4H-1-benzopyran-4-one;Neodunol;3-phenyl-1-(2,4,6-trihydroxyphenyl)propan-1-one;5-[(E)-2-(4-hydroxyphenyl)ethenyl]-4-methoxybenzene-1,3-diol;5-[(E)-2-(4-hydroxy-3-methoxyphenyl)ethenyl]benzene-1,3-diol;2-phenyl-1-(2,4,6-trihydroxyphenyl)propan-1-one;3-(4-hydroxyphenyl)-3,4-dihydro-2H-1-benzopyran-4,7-diol;3-(4-hydroxyphenyl)-3,4-dihydro-2H-1-benzopyran-6,7-diol;3-phenyl-3,4-dihydro-2H-1-benzopyran-4,6,7-triol;3-(4-hydroxyphenyl)-3,4-dihydro-2H-1-benzopyran-7,8-diol;2-phenyl-1-(2,3,4-trihydroxyphenyl)propan-1-one;2-phenyl-3,4-dihydro-2H-1-benzopyran-3,5,7-triol;2-(3-hydroxyphenyl)-3,4-dihydro-2H-1-benzopyran-3,7-diol;1-(2,5-dihydroxyphenyl)-3-hydroxy-3-phenylpropan-1-one;1-(2,5-dihydroxyphenyl)-3-(3-hydroxyphenyl)propan-1-one;1-(2,5-dihydroxyphenyl)-3-(4-hydroxyphenyl)propan-1-one;1-(2,5-dihydroxyphenyl)-3-(2-hydroxyphenyl)propan-1-one;3-phenyl-1-(2,4,5-trihydroxyphenyl)propan-1-one;3-phenyl-1-(2,3,5-trihydroxyphenyl)propan-1-one;3-phenyl-1-(2,3,6-trihydroxyphenyl)propan-1-one;1-(3,4-dihydroxyphenyl)-3-(2-hydroxyphenyl)propan-1-one;3-phenyl-1-(3,4,5-trihydroxyphenyl)propan-1-one;3-phenyl-1-(2,3,4-trihydroxyphenyl)propan-1-one;1-(3,4-dihydroxyphenyl)-3-hydroxy-3-phenylpropan-1-one;1-(3,4-dihydroxyphenyl)-3-(3-hydroxyphenyl)propan-1-one;1-(3,4-dihydroxyphenyl)-3-(4-hydroxyphenyl)propan-1-one;O-Desmethylangolensin;Archangin;Wyerone;Rhapontigenin;Acetomenaphthone;Xanthoxyletin;Demethylvestitol;Yangonin;5-Methoxyseselin;(2S,3R,4R)-3,4,4'-Trihydroxyflavan;3',4',7-Trihydroxyisoflavan;3'-Hydroxyequol;cis-4-Hydroxyequol;2-[(7-hydroxy-1-oxo-1H-isochromen-3-yl)formamido]acetic acid;2-{[hydroxy(6-hydroxy-1-oxo-1H-isochromen-3-yl)methylidene]amino}acetic acid;2-[(5-hydroxy-1-oxo-1H-isochromen-3-yl)formamido]acetic acid;Epinephrine sulfate;N-acetyl-S-(3-oxo-3-carboxy-n-propyl)cysteine</t>
  </si>
  <si>
    <t>HMDB0038635;HMDB0031863;HMDB0031969;HMDB0033743;HMDB0128079;HMDB0128517;HMDB0128522;HMDB0129966;HMDB0130493;HMDB0130501;HMDB0130502;HMDB0130513;HMDB0130515;HMDB0132266;HMDB0135065;HMDB0135356;HMDB0135357;HMDB0135358;HMDB0135359;HMDB0135360;HMDB0135361;HMDB0135362;HMDB0135398;HMDB0135399;HMDB0135400;HMDB0135401;HMDB0135402;HMDB0135403;HMDB0004629;HMDB0030616;HMDB0030947;HMDB0031842;HMDB0032725;HMDB0033931;HMDB0033986;HMDB0034144;HMDB0034255;HMDB0040679;HMDB0041652;HMDB0041657;HMDB0041710;HMDB0128639;HMDB0128642;HMDB0128645;HMDB0001876;HMDB0002194</t>
  </si>
  <si>
    <t>Wyerone;Luvangetin;Peucedanin;Davidigenin;Yangonin;Lunularic_acid;Hibiscoquinone_A;2,2-Bis(4-hydroxyphenyl)-propanoic_acid;2-Naphtylmethylsuccinic_acid;Catalpalactone;Diphenylcarbazide</t>
  </si>
  <si>
    <t>C08465;C09273;C09283;C09618;C09980;C10268;C10352;C13633;C14115;C16929;C11232</t>
  </si>
  <si>
    <t>pos-M281T59</t>
  </si>
  <si>
    <t>pos-M281T94</t>
  </si>
  <si>
    <t>pos-M282T221</t>
  </si>
  <si>
    <t>Cytidine;Cytarabine;gamma-Glutamyl-beta-cyanoalanine;5,8-Dihydro-6-(4-methyl-3-pentenyl)-1,2,3,4-tetrathiocin</t>
  </si>
  <si>
    <t>HMDB0000089;HMDB0015122;HMDB0060478;HMDB0038142</t>
  </si>
  <si>
    <t>p-Nitrophenyl-O-ethyl_ethylphosphonate;Cytidine;Cytosine_arabinoside;gamma-Glutamyl-beta-cyanoalanine</t>
  </si>
  <si>
    <t>C13048;C00475;C02961;C05711</t>
  </si>
  <si>
    <t>pos-M282T58</t>
  </si>
  <si>
    <t>pos-M283T218</t>
  </si>
  <si>
    <t>Pseudobaptigenin</t>
  </si>
  <si>
    <t>Isoflavonoids</t>
  </si>
  <si>
    <t>HMDB0036616</t>
  </si>
  <si>
    <t>C10522</t>
  </si>
  <si>
    <t>3-O-Methylcoumestrol;9-O-Methylcoumestrol;Cochliophilin A;Pseudobaptigenin;6-[(1Z)-2-hydroxy-3-oxobut-1-en-1-yl]-7-methoxy-2H-chromen-2-one;6-(3-acetyloxiran-2-yl)-7-methoxy-2H-chromen-2-one;8-hydroxy-7-methoxy-6-(3-oxobut-1-en-1-yl)-2H-chromen-2-one;5-hydroxy-7-methoxy-6-(3-oxobut-1-en-1-yl)-2H-chromen-2-one;6-(4-hydroxy-3-oxobut-1-en-1-yl)-7-methoxy-2H-chromen-2-one;1-(7-methoxy-2-oxo-2H-chromen-6-yl)butane-2,3-dione;6-[(E)-2-(3,4-dihydroxyphenyl)ethenyl]-4-methoxy-2H-pyran-2-one;5-[(E)-2-(3,4-dihydroxyphenyl)ethenyl]benzene-1,2,3-triol;5-[(E)-2-(3,5-dihydroxyphenyl)ethenyl]benzene-1,2,3-triol;4-[(E)-2-(3,5-dihydroxyphenyl)ethenyl]benzene-1,2,3-triol;4-[3-(3,5-dihydroxyphenyl)oxiran-2-yl]benzene-1,2-diol;5-[(E)-2-(3,5-dihydroxyphenyl)ethenyl]benzene-1,2,4-triol;2-Methoxystypandrone;Orientalone;Pratenol A;threo-Syringoylglycerol</t>
  </si>
  <si>
    <t>HMDB0029584;HMDB0033588;HMDB0034445;HMDB0036616;HMDB0128951;HMDB0128953;HMDB0128954;HMDB0128955;HMDB0128956;HMDB0128965;HMDB0131199;HMDB0141787;HMDB0141789;HMDB0141790;HMDB0141791;HMDB0141792;HMDB0033265;HMDB0039616;HMDB0040630;HMDB0031237</t>
  </si>
  <si>
    <t>4,5-Methylenedioxy-6-hydroxyaurone;Pseudobaptigenin;Khellin</t>
  </si>
  <si>
    <t>C08722;C10522;C09010</t>
  </si>
  <si>
    <t>pos-M283T221</t>
  </si>
  <si>
    <t>Suprofen;Tiaprofenic acid</t>
  </si>
  <si>
    <t>HMDB0015008;HMDB0015538</t>
  </si>
  <si>
    <t>Suprofen</t>
  </si>
  <si>
    <t>C07320</t>
  </si>
  <si>
    <t>pos-M283T475</t>
  </si>
  <si>
    <t>trans-Vaccenic acid</t>
  </si>
  <si>
    <t>HMDB0003231</t>
  </si>
  <si>
    <t>C08367</t>
  </si>
  <si>
    <t>Oleic acid;Elaidic acid;Ethyl 9-hexadecenoate;(E)-13-Octadecenoic acid;cis-Vaccenic acid;Vaccenic acid;(Z)-13-Octadecenoic acid;7Z-octadecenoic acid;Octadec-9-enoic Acid</t>
  </si>
  <si>
    <t>HMDB0000207;HMDB0000573;HMDB0059871;HMDB0062218;HMDB0240219;HMDB0003231;HMDB0041480;HMDB0062242;HMDB0062703</t>
  </si>
  <si>
    <t>(9Z)-Octadecenoic_acid;(9E)-Octadecenoic_acid;(6Z)-Octadecenoic_acid;(11E)-Octadecenoic_acid;omega-Cycloheptylundecanoic_acid</t>
  </si>
  <si>
    <t>C00712;C01712;C08363;C08367;C12103</t>
  </si>
  <si>
    <t>pos-M284T221</t>
  </si>
  <si>
    <t>Tolfenamic acid;5'-Deoxy-5-fluorocytidine</t>
  </si>
  <si>
    <t>HMDB0042043;HMDB0060405</t>
  </si>
  <si>
    <t>Ancitabin_hydrochloride;5'-Deoxy-5-fluorocytidine</t>
  </si>
  <si>
    <t>C13112;C16635</t>
  </si>
  <si>
    <t>pos-M284T47_2</t>
  </si>
  <si>
    <t>N-Dealkylated tolterodine;Levallorphan;4-(dimethylamino)-3-methyl-1,2-diphenylbutan-2-ol;(3xi,6E)-1,7-Diphenyl-6-hepten-3-ol;1,7-diphenylheptan-3-one</t>
  </si>
  <si>
    <t>HMDB0013972;HMDB0014647;HMDB0144278;HMDB0030146;HMDB0134611</t>
  </si>
  <si>
    <t>Levallorphan;Histrionicotoxin</t>
  </si>
  <si>
    <t>C07069;C13683</t>
  </si>
  <si>
    <t>pos-M284T475</t>
  </si>
  <si>
    <t>pos-M284T53</t>
  </si>
  <si>
    <t>OR-1896</t>
  </si>
  <si>
    <t>HMDB0060861</t>
  </si>
  <si>
    <t>pos-M285T218</t>
  </si>
  <si>
    <t>Naphazoline_hydrochloride;N-[(4-Chlorophenyl)methyl]-N-ethyl-2-pyridinamine;Tiadinil</t>
  </si>
  <si>
    <t>C07898;C14938;C18550</t>
  </si>
  <si>
    <t>pos-M285T221</t>
  </si>
  <si>
    <t>N-acetyl-S-(N-allylthiocarbamoyl)-L-cysteine;Mannitol 1-phosphate;Sorbitol-6-phosphate;sorbitol 3-phosphate;Thienodihydropyridinium;Maclurin</t>
  </si>
  <si>
    <t>HMDB0060011;HMDB0001530;HMDB0005831;HMDB0062530;HMDB0013924;HMDB0032644</t>
  </si>
  <si>
    <t>D-Mannitol_1-phosphate;Sorbitol_6-phosphate;Alditol_6-phosphate;Galactitol_1-phosphate;Maclurin;2-Hydroxy-6-oxo-6-(2-carboxyphenyl)-hexa-2,4-dienoate</t>
  </si>
  <si>
    <t>C00644;C01096;C02810;C06311;C09951;C16264</t>
  </si>
  <si>
    <t>pos-M285T391</t>
  </si>
  <si>
    <t>Retinal;11-cis-Retinaldehyde;9-cis-Retinal;13-cis-Retinal;Vitamin A2;delta6-Dehydroferruginol;6,10,14-Trimethyl-5,9,13-pentadecatrien-2-one;2-(5,8-Tetradecadienyl)cyclobutanone</t>
  </si>
  <si>
    <t>HMDB0001358;HMDB0002152;HMDB0006218;HMDB0006220;HMDB0013117;HMDB0035151;HMDB0034495;HMDB0037519</t>
  </si>
  <si>
    <t>Retinal;11-cis-Retinal;Lynestrenol;17,17-Dimethyl-18-norandrosta-4,13-dien-3-one;19-Norpregna-4,17(20)-dien-3-one;17-Methyl-18,19-dinor-17alpha-pregna-4,13-dien-3-one;3-Methoxyestra-1,3,5(10)-trien-16beta-ol;9-cis-Retinal;4-Dodecylphenol</t>
  </si>
  <si>
    <t>C00376;C02110;C13037;C14655;C15016;C15170;C15262;C16681;C14245</t>
  </si>
  <si>
    <t>pos-M285T410</t>
  </si>
  <si>
    <t>Lynestrenol</t>
  </si>
  <si>
    <t>C13037</t>
  </si>
  <si>
    <t>pos-M285T423</t>
  </si>
  <si>
    <t>pos-M285T56_2</t>
  </si>
  <si>
    <t>Glutamylhistidine;gamma-Glutamylhistidine;Phenylalanylproline;Prolylphenylalanine;Methohexital</t>
  </si>
  <si>
    <t>HMDB0028821;HMDB0029151;HMDB0011177;HMDB0011179;HMDB0014617</t>
  </si>
  <si>
    <t>Coformycin;Methohexital;Physovenine</t>
  </si>
  <si>
    <t>C01677;C07844;C09232</t>
  </si>
  <si>
    <t>pos-M286T240</t>
  </si>
  <si>
    <t>pos-M286T318</t>
  </si>
  <si>
    <t>Morphine;Hydromorphone;Piperine;Erysopine;Secodemethylclausenamide;(-)-Morphine;Norcodeine;Dihydroisomorphine;norhydrocodone;Eugenyl benzoate</t>
  </si>
  <si>
    <t>HMDB0014440;HMDB0014472;HMDB0029377;HMDB0030256;HMDB0032961;HMDB0040987;HMDB0060657;HMDB0060929;HMDB0061070;HMDB0032056</t>
  </si>
  <si>
    <t>Morphine;Piperine;(S)-Coclaurine;(R,S)-Coclaurine;(R)-Coclaurine;Hydromorphone;Narwedine;Erysonine;Apohyoscine;Cherylline;Norcodeine</t>
  </si>
  <si>
    <t>C01516;C03882;C06161;C06348;C06349;C07042;C08534;C09422;C10844;C12167;C16576</t>
  </si>
  <si>
    <t>pos-M286T348</t>
  </si>
  <si>
    <t>pos-M286T411</t>
  </si>
  <si>
    <t>pos-M286T69</t>
  </si>
  <si>
    <t>Isothipendyl;Glycylprolylhydroxyproline;N-(Heptan-4-yl)benzo[d][1,3]dioxole-5-carboxamide;Seryltyrosine;Tyrosyl-Serine</t>
  </si>
  <si>
    <t>HMDB0015692;HMDB0002171;HMDB0032305;HMDB0029051;HMDB0029114</t>
  </si>
  <si>
    <t>Leucomethylene_blue;HC_Blue_No._2;2-p-Tolyl-5,6,7,8-tetrahydrobenzo[d]imidazo[2,1-b]thiazole;Musk_ambrette</t>
  </si>
  <si>
    <t>C05721;C19429;C11571;C19461</t>
  </si>
  <si>
    <t>pos-M286T92</t>
  </si>
  <si>
    <t>Acetylcarnosine;Dexrazoxane;Pentostatin;Hydroxyprolyl-Histidine;Histidinyl-Hydroxyproline</t>
  </si>
  <si>
    <t>HMDB0012881;HMDB0014524;HMDB0014692;HMDB0028865;HMDB0028886</t>
  </si>
  <si>
    <t>Deoxycoformycin</t>
  </si>
  <si>
    <t>C02267</t>
  </si>
  <si>
    <t>pos-M287T425</t>
  </si>
  <si>
    <t>13-cis Retinol</t>
  </si>
  <si>
    <t>HMDB0006221</t>
  </si>
  <si>
    <t>C19962</t>
  </si>
  <si>
    <t>Vitamin A;11-cis-Retinol;9-cis-Retinol;13-cis Retinol;(x)-p-Menth-1-en-4-yl 5-isopropyl-2-methylphenyl ether;Abietinal;ent-16-Kauren-19-al;ent-19-Trachylobanal;8,13-Abietadien-18-al;(卤)-(Z)-2-(5-Tetradecenyl)cyclobutanone</t>
  </si>
  <si>
    <t>HMDB0000305;HMDB0006216;HMDB0006217;HMDB0006221;HMDB0030403;HMDB0034735;HMDB0036728;HMDB0036841;HMDB0038709;HMDB0037543</t>
  </si>
  <si>
    <t>Retinol;11-cis-Retinol;Ferruginol;Kaur-16-en-18-al;Neoabietal;Levopimarinal;Abietal;9-cis-Retinol;Retinol-(cellular-retinol-binding-protein);Palustradienal;Isopimaradienal;13-cis-Retinol;9beta-Pimara-7,15-dien-19-al</t>
  </si>
  <si>
    <t>C00473;C00899;C09092;C11873;C11885;C11886;C11887;C16682;C17276;C18220;C18222;C19962;C20148</t>
  </si>
  <si>
    <t>pos-M287T439</t>
  </si>
  <si>
    <t>9-cis-Retinol</t>
  </si>
  <si>
    <t>HMDB0006217</t>
  </si>
  <si>
    <t>C16682</t>
  </si>
  <si>
    <t>pos-M287T47_1</t>
  </si>
  <si>
    <t>pos-M287T47_2</t>
  </si>
  <si>
    <t>2,3,4-Trioxycyclopentanone</t>
  </si>
  <si>
    <t>C12261</t>
  </si>
  <si>
    <t>pos-M287T94</t>
  </si>
  <si>
    <t>3-(3-amino-4,5-dihydroxyphenyl)-2-cyano-N,N-diethylprop-2-enamide;Alanyltryptophan;Tryptophyl-Alanine</t>
  </si>
  <si>
    <t>HMDB0142223;HMDB0013209;HMDB0029076</t>
  </si>
  <si>
    <t>pos-M288T175</t>
  </si>
  <si>
    <t>pos-M288T425</t>
  </si>
  <si>
    <t>Phenol-formaldehyde, cross-linked, triethylenetetramine activated</t>
  </si>
  <si>
    <t>HMDB0032466</t>
  </si>
  <si>
    <t>pos-M288T439</t>
  </si>
  <si>
    <t>pos-M288T66_1</t>
  </si>
  <si>
    <t>pos-M289T208</t>
  </si>
  <si>
    <t>3-(1,2-dihydroxybutyl)-7-hydroxy-1H-isochromen-1-one;3-(1,2-dihydroxybutyl)-6-hydroxy-1H-isochromen-1-one;3-(1,2,3-trihydroxybutyl)-1H-isochromen-1-one;3-(1,2-dihydroxybutyl)-5-hydroxy-1H-isochromen-1-one;3-(1,2,4-trihydroxybutyl)-1H-isochromen-1-one;Samin;Citrinin</t>
  </si>
  <si>
    <t>HMDB0130060;HMDB0130061;HMDB0130062;HMDB0130063;HMDB0130064;HMDB0038926;HMDB0041857</t>
  </si>
  <si>
    <t>Terbufos;Phenanthrene-4,5-dicarboxylate;Citrinin;2-(5'-Methylthio)pentylmalic_acid;3-(5'-Methylthio)pentylmalic_acid</t>
  </si>
  <si>
    <t>C18693;C18252;C16765;C17222;C17223</t>
  </si>
  <si>
    <t>pos-M289T298</t>
  </si>
  <si>
    <t>pos-M289T438</t>
  </si>
  <si>
    <t>All-trans-13,14-dihydroretinol;Abietinol;ent-16-Kauren-19-ol;9-Octadecenal;2-Tetradecylcyclobutanone</t>
  </si>
  <si>
    <t>HMDB0011618;HMDB0034736;HMDB0036727;HMDB0030965;HMDB0037517</t>
  </si>
  <si>
    <t>Kaur-16-en-18-ol;Abietinol;Levopimarinol;Neoabietinol;Taxa-4(20),11(12)-dien-5alpha-ol;(5alpha,17beta)-3-Methyl-androst-2-en-17-ol;17-Methyl-5-alpha-androst-2-en-17-beta-ol;all-trans-13,14-Dihydroretinol;Pachydictyol_A;Palustradienol;Isopimaradienol;ent-2alpha-Hydroxyisokaurene;9beta-Pimara-7,15-dien-19-ol;ent-11beta-Hydroxycassa-12,15-diene</t>
  </si>
  <si>
    <t>C11872;C11882;C11883;C11884;C11895;C14906;C15101;C15492;C16858;C18219;C18221;C20146;C20147;C20150</t>
  </si>
  <si>
    <t>pos-M290T216</t>
  </si>
  <si>
    <t>Muramic acid;N-(1-Deoxy-1-fructosyl)alanine</t>
  </si>
  <si>
    <t>HMDB0003254;HMDB0038662</t>
  </si>
  <si>
    <t>PMEG;Muramic_acid;2-epi-5-epi-Valiolone_7-phosphate;5-epi-Valiolone_7-phosphate</t>
  </si>
  <si>
    <t>C11184;C06470;C17692;C17693</t>
  </si>
  <si>
    <t>pos-M290T280</t>
  </si>
  <si>
    <t>pos-M290T298</t>
  </si>
  <si>
    <t>pos-M291T216</t>
  </si>
  <si>
    <t>2-(4-Hydroxyphenyl)naphthalic anhydride;Formononetin;3-(3-hydroxyphenyl)-7-methoxy-4H-chromen-4-one;7-hydroxy-3-(3-methoxyphenyl)-4H-chromen-4-one;5-hydroxy-7-methoxy-3-phenyl-4H-chromen-4-one;7-hydroxy-5-methoxy-3-phenyl-4H-chromen-4-one;5-hydroxy-6-methoxy-2-phenyl-4H-chromen-4-one;6-hydroxy-5-methoxy-2-phenyl-4H-chromen-4-one;7-hydroxy-5-methoxy-2-phenyl-4H-chromen-4-one;7-hydroxy-6-methoxy-3-phenyl-4H-chromen-4-one;Trigraecum;8-Hydroxy-1-methoxy-3-methylanthraquinone;Isoformononetin;1,3-Dimethoxyanthraquinone;2-[2,4,6-trihydroxy-3-(3-methylbut-2-en-1-yl)phenyl]acetic acid;2-[2,4-dihydroxy-3-(3-methylbut-2-en-1-yl)phenyl]-2-hydroxyacetic acid;1-(2,4,6-Trimethoxyphenyl)-1,3-butanedione;Methyl 3,4,5-trimethoxycinnamate</t>
  </si>
  <si>
    <t>HMDB0041121;HMDB0005808;HMDB0130376;HMDB0130383;HMDB0130764;HMDB0130765;HMDB0130901;HMDB0130902;HMDB0132456;HMDB0132856;HMDB0030720;HMDB0033036;HMDB0033994;HMDB0036586;HMDB0125460;HMDB0137142;HMDB0030668;HMDB0038551</t>
  </si>
  <si>
    <t>Formononetin;Dalbergin;Tectochrysin;Isoformononetin;1-[6-Hydroxy-2-(4-hydroxyphenyl)-1-benzofuran-3-yl]ethanone;6-Hydroxy-2'-methoxyflavone;Trinexapac-ethyl;Grandinol</t>
  </si>
  <si>
    <t>C00858;C10414;C11621;C12125;C15110;C15203;C18541;C20207</t>
  </si>
  <si>
    <t>pos-M291T240</t>
  </si>
  <si>
    <t>2-(4-Methyl-3-pentenyl)anthraquinone;trans-3,4-Dihydro-3,4-dihydroxy-7,12-dimethylbenz[a]anthracene;trans-5,6-Dihydro-5,6-dihydroxy-7,12-dimethylbenz[a]anthracene;Diethylstilbestrol;Urodiolenone;3-Methyl-5-pentyl-2-furanpentanoic acid;3-Methyl-5-propyl-2-furanheptanoic acid;1-Hydroxyepiacorone;Acorusdiol;3(4-&gt;5)-Abeo-4,11:4,12-diepoxy-3-eudesmanol;(4R,5S,7R,11R)-11,12-Dihydroxy-1(10)-spirovetiven-2-one;Apotrichodiol;6alpha-Carissanol;alpha-Carissanol;Epioxylubimin;Dihydromyoporone;Piperalol;Zedoarondiol;Hydroxypelenolide;Toxin FS2;Bisacurone B;2,3-Dihydroabscisic alcohol</t>
  </si>
  <si>
    <t>HMDB0040916;HMDB0060517;HMDB0060519;HMDB0014400;HMDB0037969;HMDB0112086;HMDB0112094;HMDB0030918;HMDB0030919;HMDB0032122;HMDB0033149;HMDB0034574;HMDB0035309;HMDB0035597;HMDB0035613;HMDB0035729;HMDB0035767;HMDB0036448;HMDB0036663;HMDB0037063;HMDB0038502;HMDB0040685</t>
  </si>
  <si>
    <t>trans-3,4-Dihydro-3,4-dihydroxy-7,12-dimethylbenz[a]anthracene;trans-5,6-Dihydro-5,6-dihydroxy-7,12-dimethylbenz[a]anthracene;Diethylstilbestrol;4-Methyl-2,4-bis-(p-hydroxyphenyl)pent-1-ene;Equilin;17alpha-Dihydroequilenin;3-Hydroxyestra-1,3,5(10),6-tetraen-17-one;Indanestrol;4,4'-(2-Ethyl-1-butenylidene)diphenol;Cuauhtemone;Juvenile_hormone_III_acid;Sugetriol;Kikkanol_C;Kikkanol_E;Indicumenone</t>
  </si>
  <si>
    <t>C19490;C19607;C07620;C13625;C14392;C14498;C14650;C14738;C15168;C09645;C16504;C17502;C17605;C17607;C17612</t>
  </si>
  <si>
    <t>pos-M291T245</t>
  </si>
  <si>
    <t>pos-M291T257</t>
  </si>
  <si>
    <t>1-[4,9-Dihydro-2-(methylthio)-1,3-thiazino[6,5-b]indol-4-yl]-2-propanone;2-(4-Hydroxyphenyl)naphthalic anhydride;Homolanthionine;Formononetin;3-(3-hydroxyphenyl)-7-methoxy-4H-chromen-4-one;7-hydroxy-3-(3-methoxyphenyl)-4H-chromen-4-one;5-hydroxy-7-methoxy-3-phenyl-4H-chromen-4-one;7-hydroxy-5-methoxy-3-phenyl-4H-chromen-4-one;5-hydroxy-6-methoxy-2-phenyl-4H-chromen-4-one;6-hydroxy-5-methoxy-2-phenyl-4H-chromen-4-one;7-hydroxy-5-methoxy-2-phenyl-4H-chromen-4-one;7-hydroxy-6-methoxy-3-phenyl-4H-chromen-4-one;Trigraecum;8-Hydroxy-1-methoxy-3-methylanthraquinone;Isoformononetin;1,3-Dimethoxyanthraquinone;2-[2,4,6-trihydroxy-3-(3-methylbut-2-en-1-yl)phenyl]acetic acid;2-[2,4-dihydroxy-3-(3-methylbut-2-en-1-yl)phenyl]-2-hydroxyacetic acid;1-(2,4,6-Trimethoxyphenyl)-1,3-butanedione;Methyl 3,4,5-trimethoxycinnamate</t>
  </si>
  <si>
    <t>HMDB0038641;HMDB0041121;HMDB0002034;HMDB0005808;HMDB0130376;HMDB0130383;HMDB0130764;HMDB0130765;HMDB0130901;HMDB0130902;HMDB0132456;HMDB0132856;HMDB0030720;HMDB0033036;HMDB0033994;HMDB0036586;HMDB0125460;HMDB0137142;HMDB0030668;HMDB0038551</t>
  </si>
  <si>
    <t>pos-M291T280</t>
  </si>
  <si>
    <t>pos-M291T298</t>
  </si>
  <si>
    <t>D-Sedoheptulose 7-phosphate;Sedoheptulose 1-phosphate;DL-Homocystine;L-Homocystine;3-(6,7-dimethoxy-2H-1,3-benzodioxol-5-yl)oxirane-2-carboxylic acid;(2Z)-3-(6,7-dimethoxy-2H-1,3-benzodioxol-5-yl)-2-hydroxyprop-2-enoic acid;Stepronin</t>
  </si>
  <si>
    <t>HMDB0001068;HMDB0060509;HMDB0000575;HMDB0000676;HMDB0128678;HMDB0128681;HMDB0015492</t>
  </si>
  <si>
    <t>Sedoheptulose_7-phosphate;Sedoheptulose_1-phosphate;D-glycero-beta-D-manno-Heptose_7-phosphate;D-glycero-beta-D-manno-Heptose_1-phosphate;D-glycero-alpha-D-manno-Heptose_7-phosphate;D-glycero-alpha-D-manno-Heptose_1-phosphate;D-glycero-D-manno-Heptose_7-phosphate;alpha-D-Sedoheptulopyranose_7-phosphate;L-Homocystine;Homocystine</t>
  </si>
  <si>
    <t>C05382;C06222;C07836;C07838;C19878;C19880;C19882;C20956;C01817;C20788</t>
  </si>
  <si>
    <t>pos-M291T69</t>
  </si>
  <si>
    <t>Procaterol;7Z,10Z-Hexadecadienoic acid;Geranyl hexanoate;Linalyl hexanoate;(Z)-7-Hexadecen-1,16-olide;Isoambrettolide;D6-Ambrettolide;Geranyl 2-ethylbutyrate;Ethyl (Z,Z)-5,8-tetradecadienoate;(E,E)-Piperlonguminine;(2E)-Piperamide-C5:1</t>
  </si>
  <si>
    <t>HMDB0015453;HMDB0000477;HMDB0029351;HMDB0030429;HMDB0031086;HMDB0032340;HMDB0037805;HMDB0038255;HMDB0039131;HMDB0030187;HMDB0038834</t>
  </si>
  <si>
    <t>3-Methoxyestra-1,3,5(10),16-tetraene;4-[1-Ethyl-2-(4-methylphenyl)butyl]phenol;Hydnocarpic_acid;alpha-Erythroidine;beta-Erythroidine;Lunacrine;Norgalanthamine;(-)-8-Demethylmaritidine;Sanguinine;4'-O-Methylnorbelladine</t>
  </si>
  <si>
    <t>C15107;C15217;C16795;C06531;C06532;C10711;C12173;C12180;C12232;C16702</t>
  </si>
  <si>
    <t>pos-M292T167</t>
  </si>
  <si>
    <t>pos-M292T216</t>
  </si>
  <si>
    <t>N-lactoyl-Tyrosine;N-Acetylvanilalanine;Dihydroferuloylglycine</t>
  </si>
  <si>
    <t>HMDB0062177;HMDB0011716;HMDB0041725</t>
  </si>
  <si>
    <t>1-(6-Oxo-6H-dibenzo[b,d]pyran-3-yl)-1H-pyrrole-2,5-dione;Evoxanthidine</t>
  </si>
  <si>
    <t>C15433;C10668</t>
  </si>
  <si>
    <t>pos-M292T217</t>
  </si>
  <si>
    <t>Thiamethoxam</t>
  </si>
  <si>
    <t>C18513</t>
  </si>
  <si>
    <t>pos-M292T295</t>
  </si>
  <si>
    <t>N-[4-(5-Nitro-2-furyl)-2-thiazolyl]acetamide</t>
  </si>
  <si>
    <t>C19273</t>
  </si>
  <si>
    <t>pos-M292T334</t>
  </si>
  <si>
    <t>Asparaginyl-Histidine;Histidinyl-Asparagine</t>
  </si>
  <si>
    <t>HMDB0028733;HMDB0028880</t>
  </si>
  <si>
    <t>2,7-Anhydro-alpha-N-acetylneuraminic_acid;2-Deoxy-2,3-dehydro-N-acetylneuraminic_acid;Sarmentosin_epoxide;Disperse_Yellow_3;Methyl_red</t>
  </si>
  <si>
    <t>C04521;C04580;C08341;C19412;C19459</t>
  </si>
  <si>
    <t>pos-M292T73</t>
  </si>
  <si>
    <t>pos-M293T212</t>
  </si>
  <si>
    <t>Genistein;5,7-dihydroxy-2-(3-hydroxyphenyl)-4H-chromen-4-one;5,7-dihydroxy-3-(3-hydroxyphenyl)-4H-chromen-4-one;5,6,7-trihydroxy-3-phenyl-4H-chromen-4-one;5,7,8-trihydroxy-2-phenyl-4H-chromen-4-one;5,7-dihydroxy-3-(2-hydroxyphenyl)-4H-chromen-4-one;6,7,8-trihydroxy-3-phenyl-4H-chromen-4-one;6,7-dihydroxy-2-(3-hydroxyphenyl)-4H-chromen-4-one;6,7-dihydroxy-3-(3-hydroxyphenyl)-4H-chromen-4-one;5,6-dihydroxy-2-[(4-hydroxyphenyl)methylidene]-2,3-dihydro-1-benzofuran-3-one;6,7-dihydroxy-2-[(4-hydroxyphenyl)methylidene]-2,3-dihydro-1-benzofuran-3-one;4,6-dihydroxy-2-[(4-hydroxyphenyl)methylidene]-2,3-dihydro-1-benzofuran-3-one;2-[(3,4-dihydroxyphenyl)methylidene]-6-hydroxy-2,3-dihydro-1-benzofuran-3-one;2-[(2,4-dihydroxyphenyl)methylidene]-6-hydroxy-2,3-dihydro-1-benzofuran-3-one;2-(3,4,5-trihydroxyphenyl)-4H-chromen-4-one;Apigenin;2'-Hydroxydaidzein;Norizalpinin;Aloeemodin;6-Hydroxydaidzein;1,2,8-Trihydroxy-3-methylanthraquinone;8-Hydroxydaidzein;3,4',7-Trihydroxyflavone;Rhababerone;Emodin;Rheinanthrone;3'-Hydroxydaidzein;2-(3,4-dihydroxyphenyl)-7-hydroxy-4H-chromen-4-one;5,6,7-trihydroxy-2-phenyl-4H-chromen-4-one;Nordiazepam;[4-(4-methyl-3-oxopent-1-en-1-yl)phenyl]oxidanesulfonic acid;3-(6,7-dimethoxy-2H-1,3-benzodioxol-5-yl)-3-hydroxypropanal;3-(6,7-dimethoxy-2H-1,3-benzodioxol-5-yl)propanoic acid;3-(6,7-dimethoxy-2H-1,3-benzodioxol-5-yl)-2-hydroxypropanal;[3-(6,7-dimethoxy-2H-1,3-benzodioxol-5-yl)oxiran-2-yl]methanol;3-(4,7-dimethoxy-2H-1,3-benzodioxol-5-yl)propanoic acid;3-(6-hydroxy-2,3,4-trimethoxyphenyl)prop-2-enoic acid</t>
  </si>
  <si>
    <t>HMDB0003217;HMDB0126019;HMDB0129338;HMDB0129963;HMDB0130170;HMDB0130780;HMDB0132880;HMDB0133316;HMDB0133990;HMDB0137513;HMDB0137514;HMDB0137515;HMDB0137516;HMDB0137517;HMDB0140468;HMDB0002124;HMDB0029372;HMDB0029521;HMDB0030829;HMDB0031715;HMDB0033790;HMDB0033860;HMDB0034004;HMDB0034409;HMDB0035214;HMDB0039449;HMDB0041655;HMDB0133311;HMDB0134890;HMDB0060538;HMDB0132951;HMDB0128666;HMDB0128669;HMDB0128671;HMDB0128675;HMDB0137285;HMDB0142077</t>
  </si>
  <si>
    <t>Apigenin;2'-Hydroxydaidzein;Genistein;Sulphuretin;Baicalein;Resokaempherol;Galangin;Norwogonin;Aloe-emodin;Emodin;Lucidin;Morindone;Norobtusifolin;Purpurin_1-methyl_ether;3',4',7-Trihydroxyisoflavone;4',6,7-Trihydroxyisoflavone;3,6,4'-Trihydroxyflavone;Islandicin;Nordazepam</t>
  </si>
  <si>
    <t>C01477;C02495;C06563;C08730;C10023;C10037;C10044;C10113;C10294;C10343;C10369;C10376;C10379;C10397;C14313;C14314;C15222;C16796;C07486</t>
  </si>
  <si>
    <t>pos-M293T229</t>
  </si>
  <si>
    <t>pos-M293T259</t>
  </si>
  <si>
    <t>Etrimfos;2-hydroxyflutamide;Thiamylal;Lorcaserin sulfamate</t>
  </si>
  <si>
    <t>HMDB0031783;HMDB0060949;HMDB0015285;HMDB0061153</t>
  </si>
  <si>
    <t>Etrimfos;Hydroxyflutamide;Clitidine;Thiamylal;D-Glucosaminate-6-phosphate</t>
  </si>
  <si>
    <t>C18985;C14204;C19977;C07846;C20589</t>
  </si>
  <si>
    <t>pos-M293T421</t>
  </si>
  <si>
    <t>Methyl .gamma.-linolenate</t>
  </si>
  <si>
    <t>3b,17b-Dihydroxyetiocholane;3a,17a-Dihydroxy-5b-androstane;3b,17a-Dihydroxy-5a-androstane;5a-Androstane-3a,17a-diol;5a-Androstane-3b,17b-diol;Androstanediol;Etiocholanediol;Dihydroandrosterone;Androstan-3alpha,17beta-diol;Heptadecanoic acid;(S)-14-Methylhexadecanoic acid;Nonyl octanoate;3-Methylbutyl dodecanoate;Isopropyl tetradecanoate;(卤)-11-Methylhexadecanoic acid;Ethyl pentadecanoate;Methyl hexadecanoic acid</t>
  </si>
  <si>
    <t>HMDB0000369;HMDB0000383;HMDB0000412;HMDB0000458;HMDB0000493;HMDB0000495;HMDB0000551;HMDB0000554;HMDB0060437;HMDB0002259;HMDB0031067;HMDB0034131;HMDB0037372;HMDB0040392;HMDB0040598;HMDB0059870;HMDB0061859</t>
  </si>
  <si>
    <t>16alpha-Hydroxysteroid;Hydroxysteroid;16beta-Hydroxysteroid;17beta-Hydroxysteroid;Steroid_hydroperoxide;Androstan-3alpha,17beta-diol;Androstanediol;Grevillol;5alpha-Androstan-3beta,17beta-diol;D-Homo-17a-oxa-5alpha-androstan-3beta-ol;5alpha-Androstane-11beta,17beta-diol;Methyl_palmitate</t>
  </si>
  <si>
    <t>C01090;C02159;C03050;C03051;C03176;C03852;C07632;C10800;C12525;C14975;C15288;C16995</t>
  </si>
  <si>
    <t>pos-M294T217</t>
  </si>
  <si>
    <t>pos-M294T229</t>
  </si>
  <si>
    <t>3,5,7-trihydroxy-2-(3-hydroxyphenyl)-1位鈦?chromen-1-ylium;3,5,7-trihydroxy-2-(3-hydroxyphenyl)-5H-chromen-5-yl;Luteolinidin;3,5,7-trihydroxy-2-(4-hydroxyphenyl)-1位鈦?chromen-1-ylium</t>
  </si>
  <si>
    <t>HMDB0125128;HMDB0127929;HMDB0029249;HMDB0125089</t>
  </si>
  <si>
    <t>Pelargonidin;Luteolinidin;2-(2-Chloro-phenyl)-5-(5-methylthiophen-2-yl)-[1,3,4]oxadiazole</t>
  </si>
  <si>
    <t>C05904;C08652;C11570</t>
  </si>
  <si>
    <t>pos-M294T257</t>
  </si>
  <si>
    <t>Pimethixene;Lactucin;2-[2-hydroxy-3-(3-hydroxyphenyl)propyl]benzene-1,3,5-triol;7-hydroxy-6-(4-hydroxy-3-methylbut-2-en-1-yl)-8-methoxy-2H-chromen-2-one;6-[(3,3-dimethyloxiran-2-yl)methyl]-7-hydroxy-8-methoxy-2H-chromen-2-one;3-(7-methoxy-2-oxo-2H-chromen-8-yl)-2,2-dimethylpropanoic acid;2-[2-hydroxy-3-(4-hydroxyphenyl)propyl]benzene-1,3,5-triol;8-[(3,3-dimethyloxiran-2-yl)methyl]-6-hydroxy-7-methoxy-2H-chromen-2-one;8-{[3-(hydroxymethyl)-3-methyloxiran-2-yl]methyl}-7-methoxy-2H-chromen-2-one;6-hydroxy-8-(2-hydroxy-3-methylbut-3-en-1-yl)-7-methoxy-2H-chromen-2-one;8-(2,4-dihydroxy-3-methylidenebutyl)-7-methoxy-2H-chromen-2-one;8-(1,2-dihydroxy-3-methylbut-3-en-1-yl)-7-methoxy-2H-chromen-2-one;8-[2-hydroxy-2-(2-methyloxiran-2-yl)ethyl]-7-methoxy-2H-chromen-2-one;7,8-dihydroxy-6-methoxy-3-(2-methylbut-3-en-2-yl)-2H-chromen-2-one;4-methoxy-6-[3-(4-methoxyphenyl)oxiran-2-yl]-5,6-dihydro-2H-pyran-2-one;Ascochitine;10-Acetoxytoxol;Dihydromethysticin;5-De-O-methyltoddanol</t>
  </si>
  <si>
    <t>HMDB0240247;HMDB0035814;HMDB0127724;HMDB0128648;HMDB0128649;HMDB0131642;HMDB0132265;HMDB0132691;HMDB0132693;HMDB0132700;HMDB0132702;HMDB0132703;HMDB0132704;HMDB0136553;HMDB0136949;HMDB0030145;HMDB0030287;HMDB0030791;HMDB0041520</t>
  </si>
  <si>
    <t>Triphenylsilanol;Lactucin;Vernolepin;Vernomenin;Dihydromethysticin;Hamaudol;Visamminol;Pentalenolactone</t>
  </si>
  <si>
    <t>C14549;C09489;C09582;C09584;C09926;C17483;C17838;C20407</t>
  </si>
  <si>
    <t>pos-M294T386</t>
  </si>
  <si>
    <t>pos-M295T229</t>
  </si>
  <si>
    <t>4-[(2,4-Dihydroxyphenyl)azo]benzenesulfonic acid;Fukiic acid</t>
  </si>
  <si>
    <t>HMDB0037835;HMDB0029496</t>
  </si>
  <si>
    <t>Pyrifenox;1-Phenyl-3-(phenylsulfonyl)-2-propen-1-one;Benfuresate</t>
  </si>
  <si>
    <t>C18804;C15077;C18452</t>
  </si>
  <si>
    <t>pos-M295T393</t>
  </si>
  <si>
    <t>9-Oxo-10(E),12(E)-octadecadienoic acid</t>
  </si>
  <si>
    <t>13-OxoODE;9-OxoODE;A-12(13)-EpODE;13-HOTE;15(16)-EpODE;9(10)-EpODE;9-HOTE;17-Hydroxylinolenic acid;10-Oxo-11-octadecen-13-olide;Squamostanal A;15,16-Epoxy-9,12-octadecadienoic acid;(2'E,4'Z,8E)-Colneleic acid;12,13-Epoxy-9,15-octadecadienoic acid;2-Hydroxylinolenic acid;(9S,10E,12Z,15Z)-9-Hydroxy-10,12,15-octadecatrienoic acid;(9Z,12Z,14E)-16-Hydroxy-9,12,14-octadecatrienoic acid;Sterebin D;3,4-Dimethyl-5-pentyl-2-furanheptanoic acid;3,4-Dimethyl-5-propyl-2-furannonanoic acid;12(13)-epoxy-6Z,9Z-octadecadienoic acid;5-Heptyl-2-furanheptanoic acid;5-Hexyl-2-furanoctanoic acid;5-pentyl-2-furannonanoic acid;5-Butyl-3-methyl-2-furannonanoic acid;(R)-3-Hydroxy-hexadecanoic acid;(R)-2-Hydroxyhexadecanoic acid;3-hydroxyhexadecanoic acid;5-Hydroxyhexadecanoic acid;7-Hydroxyhexadecanoic acid;8-Hydroxyhexadecanoic acid;9-Hydroxyhexadecanoic acid;10-Hydroxyhexadecanoic acid;11-Hydroxyhexadecanoic acid;12-Hydroxyhexadecanoic acid;13-Hydroxyhexadecanoic acid;6-Hydroxyhexadecanoic acid</t>
  </si>
  <si>
    <t>HMDB0004668;HMDB0004669;HMDB0010200;HMDB0010203;HMDB0010206;HMDB0010220;HMDB0010224;HMDB0011108;HMDB0029786;HMDB0029969;HMDB0030950;HMDB0030995;HMDB0031088;HMDB0031103;HMDB0031934;HMDB0034586;HMDB0036832;HMDB0039603;HMDB0061644;HMDB0062288;HMDB0112093;HMDB0112099;HMDB0112102;HMDB0112103;HMDB0010734;HMDB0031057;HMDB0061658;HMDB0112184;HMDB0112185;HMDB0112186;HMDB0112187;HMDB0112188;HMDB0112189;HMDB0112190;HMDB0112191;HMDB0112192</t>
  </si>
  <si>
    <t>(9Z)-(13S)-12,13-Epoxyoctadeca-9,11-dienoic_acid;8-[(1R,2R)-3-Oxo-2-{(Z)-pent-2-enyl}cyclopentyl]octanoate;8-(5-Hexyl-furan-2-yl)-octanoic_acid;13-OxoODE;9-OxoODE;13(S)-HOT;9(S)-HOT;2(R)-HOT;17-Hydroxylinolenic_acid;Juvenile_hormone_I;Colneleate;16-Hydroxypalmitate</t>
  </si>
  <si>
    <t>C04594;C04780;C13798;C14765;C14766;C16316;C16326;C16342;C16346;C19613;C19827;C18218</t>
  </si>
  <si>
    <t>pos-M296T220</t>
  </si>
  <si>
    <t>Dichlozoline</t>
  </si>
  <si>
    <t>C18928</t>
  </si>
  <si>
    <t>pos-M296T229</t>
  </si>
  <si>
    <t>Carprofen;2-hydroxy-3-[4-hydroxy-3-(sulfooxy)phenyl]propanoic acid;3-(3,4-dihydroxyphenyl)-2-(sulfooxy)propanoic acid;3-[3,5-dihydroxy-4-(sulfooxy)phenyl]propanoic acid;3,5-dimethoxy-4-(sulfooxy)benzoic acid</t>
  </si>
  <si>
    <t>HMDB0014959;HMDB0124971;HMDB0124972;HMDB0128014;HMDB0131461</t>
  </si>
  <si>
    <t>Carprofen;6-Chloro-3,5-diaminopyrazine-3-carboxamide;Meclofenoxate;Hydrocotarnine_hydrochloride</t>
  </si>
  <si>
    <t>C18364;C13753;C08195;C13534</t>
  </si>
  <si>
    <t>pos-M296T255_2</t>
  </si>
  <si>
    <t>Ketamine_hydrochloride</t>
  </si>
  <si>
    <t>C07843</t>
  </si>
  <si>
    <t>pos-M296T335</t>
  </si>
  <si>
    <t>3,4,5-trihydroxy-6-[(oxolan-2-yl)methoxy]oxane-2-carboxylic acid;3,4,5-trihydroxy-6-[(3-methylbutanoyl)oxy]oxane-2-carboxylic acid;Isovalerylglucuronide</t>
  </si>
  <si>
    <t>HMDB0126546;HMDB0130798;HMDB0002091</t>
  </si>
  <si>
    <t>Tuliposide_A;6-Tuliposide_A</t>
  </si>
  <si>
    <t>C08561;C20577</t>
  </si>
  <si>
    <t>pos-M296T393</t>
  </si>
  <si>
    <t>pos-M297T113</t>
  </si>
  <si>
    <t>Ferulic acid 4-sulfate;Isoferulic acid 3-sulfate;3-[3-methoxy-4-(sulfooxy)phenyl]prop-2-enoic acid;3-[4-methoxy-3-(sulfooxy)phenyl]prop-2-enoic acid</t>
  </si>
  <si>
    <t>HMDB0029200;HMDB0041748;HMDB0127955;HMDB0131141</t>
  </si>
  <si>
    <t>pos-M297T152</t>
  </si>
  <si>
    <t>Medicagol;3,7,8,9-tetrahydroxy-1-methyl-6H-benzo[c]chromen-6-one;2,3,7,9-tetrahydroxy-1-methyl-6H-benzo[c]chromen-6-one;3,7,9-trihydroxy-1-(hydroxymethyl)-6H-benzo[c]chromen-6-one;BR-Xanthone B;Alloathyriol;1,3,6-Trihydroxy-5-methoxyxanthone;4-Hydroxy-5-(phenyl)-valeric acid-O-sulphate;{[4-(2,6-dihydroxyphenyl)-2-methylbut-2-en-1-yl]oxy}sulfonic acid;{[(2E)-4-(2,6-dihydroxyphenyl)-2-methylbut-2-en-1-yl]oxy}sulfonic acid;{[(2E)-4-(2,4-dihydroxyphenyl)-2-methylbut-2-en-1-yl]oxy}sulfonic acid;{[4-(2,4-dihydroxyphenyl)-2-methylbut-2-en-1-yl]oxy}sulfonic acid;[2,6-dihydroxy-3-(3-methylbut-2-en-1-yl)phenyl]oxidanesulfonic acid;[2-methoxy-4-(3-oxobutyl)phenyl]oxidanesulfonic acid;[4-(3-hydroxybut-1-en-1-yl)-2-methoxyphenyl]oxidanesulfonic acid;{[4-(4-hydroxy-3-methoxyphenyl)but-3-en-2-yl]oxy}sulfonic acid;Cysteinyl-Histidine;Histidinyl-Cysteine</t>
  </si>
  <si>
    <t>HMDB0033831;HMDB0132302;HMDB0132303;HMDB0132304;HMDB0033326;HMDB0038715;HMDB0041243;HMDB0059981;HMDB0126242;HMDB0126373;HMDB0133253;HMDB0133255;HMDB0133259;HMDB0135676;HMDB0135698;HMDB0135699;HMDB0028777;HMDB0028882</t>
  </si>
  <si>
    <t>Athyriol;Bellidifolin;Isoathyriol;Swertianin;2,2',4,4'-Tetrahydroxybenzil</t>
  </si>
  <si>
    <t>C10052;C10053;C10069;C10092;C15218</t>
  </si>
  <si>
    <t>pos-M297T161_1</t>
  </si>
  <si>
    <t>Enilconazole;N-Acetyldjenkolic acid;Disulfiram;modafinil acid</t>
  </si>
  <si>
    <t>HMDB0031794;HMDB0029421;HMDB0014960;HMDB0061039</t>
  </si>
  <si>
    <t>Enilconazole;Disulfiram</t>
  </si>
  <si>
    <t>C18739;C01692</t>
  </si>
  <si>
    <t>pos-M297T163</t>
  </si>
  <si>
    <t>pos-M297T222</t>
  </si>
  <si>
    <t>Medicagol;3,7,8,9-tetrahydroxy-1-methyl-6H-benzo[c]chromen-6-one;2,3,7,9-tetrahydroxy-1-methyl-6H-benzo[c]chromen-6-one;3,7,9-trihydroxy-1-(hydroxymethyl)-6H-benzo[c]chromen-6-one;BR-Xanthone B;Alloathyriol;1,3,6-Trihydroxy-5-methoxyxanthone;4-Hydroxy-5-(phenyl)-valeric acid-O-sulphate;{[4-(2,6-dihydroxyphenyl)-2-methylbut-2-en-1-yl]oxy}sulfonic acid;{[(2E)-4-(2,6-dihydroxyphenyl)-2-methylbut-2-en-1-yl]oxy}sulfonic acid;{[(2E)-4-(2,4-dihydroxyphenyl)-2-methylbut-2-en-1-yl]oxy}sulfonic acid;{[4-(2,4-dihydroxyphenyl)-2-methylbut-2-en-1-yl]oxy}sulfonic acid;[2,6-dihydroxy-3-(3-methylbut-2-en-1-yl)phenyl]oxidanesulfonic acid;[2-methoxy-4-(3-oxobutyl)phenyl]oxidanesulfonic acid;[4-(3-hydroxybut-1-en-1-yl)-2-methoxyphenyl]oxidanesulfonic acid;{[4-(4-hydroxy-3-methoxyphenyl)but-3-en-2-yl]oxy}sulfonic acid</t>
  </si>
  <si>
    <t>HMDB0033831;HMDB0132302;HMDB0132303;HMDB0132304;HMDB0033326;HMDB0038715;HMDB0041243;HMDB0059981;HMDB0126242;HMDB0126373;HMDB0133253;HMDB0133255;HMDB0133259;HMDB0135676;HMDB0135698;HMDB0135699</t>
  </si>
  <si>
    <t>pos-M297T257</t>
  </si>
  <si>
    <t>Trifluridine</t>
  </si>
  <si>
    <t>HMDB0014576</t>
  </si>
  <si>
    <t>C20819;Fluenetil</t>
  </si>
  <si>
    <t>C20819;C19031</t>
  </si>
  <si>
    <t>pos-M297T48</t>
  </si>
  <si>
    <t>pos-M297T69</t>
  </si>
  <si>
    <t>Cefepime_hydrochloride</t>
  </si>
  <si>
    <t>C12557</t>
  </si>
  <si>
    <t>pos-M298T152_1</t>
  </si>
  <si>
    <t>Mizoribine</t>
  </si>
  <si>
    <t>HMDB0041934</t>
  </si>
  <si>
    <t>pos-M298T162</t>
  </si>
  <si>
    <t>Lenalidomide</t>
  </si>
  <si>
    <t>HMDB0014623</t>
  </si>
  <si>
    <t>pos-M299T152_1</t>
  </si>
  <si>
    <t>Suprofen S-oxide;Thiophene-4,5-epoxide</t>
  </si>
  <si>
    <t>HMDB0060924;HMDB0060925</t>
  </si>
  <si>
    <t>1-Pyrenylsulfate</t>
  </si>
  <si>
    <t>C18269</t>
  </si>
  <si>
    <t>pos-M299T174</t>
  </si>
  <si>
    <t>5,13-dihydroxy-14-methoxy-8,17-dioxatetracyclo[8.7.0.0虏,鈦?0鹿鹿,鹿鈦禲heptadeca-1(10),2(7),3,5,11,13,15-heptaen-9-one;4,5-dihydroxy-14-methoxy-8,17-dioxatetracyclo[8.7.0.0虏,鈦?0鹿鹿,鹿鈦禲heptadeca-1(10),2(7),3,5,11(16),12,14-heptaen-9-one;3,5-dihydroxy-14-methoxy-8,17-dioxatetracyclo[8.7.0.0虏,鈦?0鹿鹿,鹿鈦禲heptadeca-1(10),2,4,6,11(16),12,14-heptaen-9-one;3,8-Dihydroxy-9-methoxycoumestan;3,8-Dihydroxy-1-methylanthraquinone-2-carboxylic acid;Sativol;Irilone;Glyzaglabrin;Trifoliol;Aflatoxin P1;Isotrifoliol;O-Demethylfonsecin;[4-(3-hydroxybutyl)-2-methoxyphenyl]oxidanesulfonic acid;{[4-(4-hydroxy-3-methoxyphenyl)butan-2-yl]oxy}sulfonic acid;3-Furanmethanol glucoside;Ajocysteine</t>
  </si>
  <si>
    <t>HMDB0128460;HMDB0140315;HMDB0140318;HMDB0030562;HMDB0030830;HMDB0033722;HMDB0033820;HMDB0033859;HMDB0034139;HMDB0035914;HMDB0036305;HMDB0033649;HMDB0135717;HMDB0135718;HMDB0032924;HMDB0041052</t>
  </si>
  <si>
    <t>pos-M299T189</t>
  </si>
  <si>
    <t>6-[(1Z)-2-hydroxy-3-oxobut-1-en-1-yl]-7-methoxy-2H-chromen-2-one;6-(3-acetyloxiran-2-yl)-7-methoxy-2H-chromen-2-one;8-hydroxy-7-methoxy-6-(3-oxobut-1-en-1-yl)-2H-chromen-2-one;5-hydroxy-7-methoxy-6-(3-oxobut-1-en-1-yl)-2H-chromen-2-one;6-(4-hydroxy-3-oxobut-1-en-1-yl)-7-methoxy-2H-chromen-2-one;1-(7-methoxy-2-oxo-2H-chromen-6-yl)butane-2,3-dione;6-[(E)-2-(3,4-dihydroxyphenyl)ethenyl]-4-methoxy-2H-pyran-2-one;5-[(E)-2-(3,4-dihydroxyphenyl)ethenyl]benzene-1,2,3-triol;5-[(E)-2-(3,5-dihydroxyphenyl)ethenyl]benzene-1,2,3-triol;4-[(E)-2-(3,5-dihydroxyphenyl)ethenyl]benzene-1,2,3-triol;4-[3-(3,5-dihydroxyphenyl)oxiran-2-yl]benzene-1,2-diol;5-[(E)-2-(3,5-dihydroxyphenyl)ethenyl]benzene-1,2,4-triol;2-Methoxystypandrone;Orientalone;Pratenol A</t>
  </si>
  <si>
    <t>HMDB0128951;HMDB0128953;HMDB0128954;HMDB0128955;HMDB0128956;HMDB0128965;HMDB0131199;HMDB0141787;HMDB0141789;HMDB0141790;HMDB0141791;HMDB0141792;HMDB0033265;HMDB0039616;HMDB0040630</t>
  </si>
  <si>
    <t>Sulfamethoxazole_sodium;Khellin</t>
  </si>
  <si>
    <t>C17718;C09010</t>
  </si>
  <si>
    <t>pos-M299T208</t>
  </si>
  <si>
    <t>O-Demethylfonsecin;Asparaginyl-Glutamate;3-Furanmethanol glucoside</t>
  </si>
  <si>
    <t>HMDB0033649;HMDB0028730;HMDB0032924</t>
  </si>
  <si>
    <t>pos-M299T44</t>
  </si>
  <si>
    <t>Diphenylpyraline</t>
  </si>
  <si>
    <t>HMDB0015277</t>
  </si>
  <si>
    <t>Geissoschizoline;Astrophylline;Etidocaine;5alpha-Androstane</t>
  </si>
  <si>
    <t>C09197;C10131;C07530;C01554</t>
  </si>
  <si>
    <t>pos-M300T193_1</t>
  </si>
  <si>
    <t>Ditalimfos</t>
  </si>
  <si>
    <t>C18925</t>
  </si>
  <si>
    <t>pos-M300T335</t>
  </si>
  <si>
    <t>Sphingosine;3-Dehydrosphinganine;Palmitoylethanolamide;Oleic acid;Elaidic acid;Ethyl 9-hexadecenoate;(E)-13-Octadecenoic acid;cis-Vaccenic acid;Vaccenic acid;(Z)-13-Octadecenoic acid;7Z-octadecenoic acid;Octadec-9-enoic Acid</t>
  </si>
  <si>
    <t>HMDB0000252;HMDB0001480;HMDB0002100;HMDB0000207;HMDB0000573;HMDB0059871;HMDB0062218;HMDB0240219;HMDB0003231;HMDB0041480;HMDB0062242;HMDB0062703</t>
  </si>
  <si>
    <t>Sphingosine;3-Dehydrosphinganine;Palmitoylethanolamide;(9Z)-Octadecenoic_acid;(9E)-Octadecenoic_acid;(6Z)-Octadecenoic_acid;(11E)-Octadecenoic_acid;omega-Cycloheptylundecanoic_acid</t>
  </si>
  <si>
    <t>C00319;C02934;C16512;C00712;C01712;C08363;C08367;C12103</t>
  </si>
  <si>
    <t>pos-M301T377</t>
  </si>
  <si>
    <t>all-trans-Retinoic acid</t>
  </si>
  <si>
    <t>HMDB0001852</t>
  </si>
  <si>
    <t>C00777</t>
  </si>
  <si>
    <t>All-trans-retinoic acid;9-cis-Retinoic acid;13-cis-Retinoic acid;4-Oxoretinol;4-OH-Retinal;9,13-cis-Retinoate;Sugiol;ent-6,16-Kauradien-19-oic acid;Yucalexin B16;Yucalexin B7;Trilobinol;Metandienone;Dehydroabietic acid;Alpha-Linolenic acid;Gamma-Linolenic acid;Calendic acid;Punicic acid;Linolenelaidic acid</t>
  </si>
  <si>
    <t>HMDB0001852;HMDB0002369;HMDB0006219;HMDB0012329;HMDB0012788;HMDB0012874;HMDB0036564;HMDB0036697;HMDB0036710;HMDB0036711;HMDB0038702;HMDB0041925;HMDB0061925;HMDB0001388;HMDB0003073;HMDB0030962;HMDB0030963;HMDB0030964</t>
  </si>
  <si>
    <t>Retinoate;13-cis-Retinoic_acid;Spruceanol;Dehydroabietic_acid;19-Norprogesterone;19-Nor-17alpha-pregn-5(10)-en-20-yne-3alpha,17beta-diol;17beta-Hydroxy-17-methylandrosta-4,9(11)-dien-3-one;17beta-Hydroxy-2-methylandrost-1,4-dien-3-one;A-Norpregn-3(5)-ene-2,20-dione;17beta-Hydroxy-7alpha-methylandrost-1,4-diene-3-one;17alpha-Methyl-17beta-hydroxyandrosta-4,6-dien-3-one;9-cis-Retinoic_acid;4-Oxoretinol;(3R)-11-cis-3-Hydroxyretinal;(3R)-all-trans-3-Hydroxyretinal;(3S)-11-cis-3-Hydroxyretinal;(3S)-all-trans-3-Hydroxyretinal;(6Z,9Z,12Z)-Octadecatrienoic_acid;(9Z,12Z,15Z)-Octadecatrienoic_acid;Crepenynate;(9Z,11E,13E)-Octadecatrienoic_acid;Punicic_acid;5beta-Estrane-3alpha,17beta-diol</t>
  </si>
  <si>
    <t>C00777;C07058;C09188;C12078;C14489;C14652;C14684;C14925;C15263;C15307;C15353;C15493;C16683;C18195;C18196;C20428;C20429;C06426;C06427;C07289;C08315;C08364;C15201</t>
  </si>
  <si>
    <t>pos-M301T395</t>
  </si>
  <si>
    <t>pos-M301T48</t>
  </si>
  <si>
    <t>pos-M302T69_2</t>
  </si>
  <si>
    <t>Linoleamide</t>
  </si>
  <si>
    <t>HMDB0062656</t>
  </si>
  <si>
    <t>pos-M302T99</t>
  </si>
  <si>
    <t>pos-M303T391</t>
  </si>
  <si>
    <t>5-Hydroxy-6E,8Z,11Z,14Z-eicosatetraenoic acid, 1,5-lactone</t>
  </si>
  <si>
    <t>Eicosapentaenoic acid;Retinyl ester;Methyltestosterone;8,15-Isopimaradien-18-oic acid;Siderone;Yucalexin B14;Yucalexin A16;8(17),12-Labdadiene-15,16-dial;Isopimaric acid;Cascarillone;8,13-Abietadien-18-oic acid;(ent-15beta,16beta)-15,16-Epoxy-3-kauranone;ent-8(17),13(16),14-Labdatrien-18-oic acid;Methenolone;Linoleic acid;Bovinic acid;9E,11E-Octadecadienoic acid;10E,12Z-Octadecadienoic acid;Linoelaidic acid;Mangiferic acid;Linalyl caprylate;Ethyl 2E,4Z-hexadecadienoate;5-Octadecynoic acid;Octadecadienoate;6Z,9Z-octadecadienoic acid</t>
  </si>
  <si>
    <t>HMDB0001999;HMDB0003598;HMDB0015655;HMDB0035692;HMDB0036703;HMDB0036709;HMDB0036775;HMDB0036805;HMDB0036811;HMDB0036826;HMDB0038172;HMDB0038687;HMDB0039486;HMDB0041928;HMDB0000673;HMDB0003797;HMDB0005047;HMDB0005048;HMDB0006270;HMDB0029800;HMDB0030430;HMDB0031051;HMDB0031097;HMDB0062784;HMDB0062238</t>
  </si>
  <si>
    <t>Abietate;(5Z,8Z,11Z,14Z,17Z)-Icosapentaenoic_acid;Methyltestosterone;Isopimaric_acid;Oryzalexin_A;(+)-Pimaric_acid;Kaur-16-en-18-oic_acid;Levopimaric_acid;Neoabietic_acid;Palustric_acid;(5Z,7E,9E,14Z,17Z)-Eicosapentaenoic_acid;Mibolerone;Stenbolone;17beta-Hydroxy-7alpha-methylandrost-4-en-3-one;17beta-Hydroxy-6beta-methylandrost-4-en-3-one;17-Hydroxy-19-nor-17alpha-pregn-5(10)-en-3-one;1,2,3,4,4a,9,10,10a-Octahydro-6-hydroxy-7-isopropyl-1,4a-dimethyl-1-phenanthrenemethanol;17beta-Hydroxy-5alpha-androst-2-ene-2-carboxaldehyde;2alpha-Methyl-5alpha-androstane-3,17-dione;17beta-Hydroxy-1,17-dimethylestr-5(10)-en-3-one;17beta-Hydroxy-6alpha-methylandrost-4-en-3-one;19-Nor-5alpha-pregnane-3,20-dione;17beta-Hydroxy-2alpha,17-dimethylestr-4-en-3-one;17abeta-Hydroxy-D-homoandrost-4-en-3-one;17beta-Hydroxy-4-methylandrost-4-en-3-one;17beta-Hydroxy-17-methyl-5alpha-androst-9(11)-en-3-one;9beta-Pimara-7,15-dien-19-oate;syn-Stemoden-19-oate;Linoleate;9-cis,11-trans-Octadecadienoate;Chaulmoogric_acid;Malvalic_acid;Stearolic_acid</t>
  </si>
  <si>
    <t>C06087;C06428;C07198;C09118;C09148;C09159;C11874;C11888;C11889;C12077;C12083;C14255;C14490;C14588;C14890;C15003;C15008;C15017;C15036;C15070;C15184;C15188;C15259;C15318;C15412;C15460;C20149;C20208;C01595;C04056;C08282;C08321;C08459</t>
  </si>
  <si>
    <t>pos-M303T422</t>
  </si>
  <si>
    <t>cis-5,8,11,14,17-Eicosapentaenoic acid</t>
  </si>
  <si>
    <t>HMDB0001999</t>
  </si>
  <si>
    <t>C06428</t>
  </si>
  <si>
    <t>pos-M303T69</t>
  </si>
  <si>
    <t>Neuromedin B (1-3);Isothipendyl;Glycylprolylhydroxyproline</t>
  </si>
  <si>
    <t>HMDB0013016;HMDB0015692;HMDB0002171</t>
  </si>
  <si>
    <t>Leucomethylene_blue;HC_Blue_No._2</t>
  </si>
  <si>
    <t>C05721;C19429</t>
  </si>
  <si>
    <t>pos-M304T169</t>
  </si>
  <si>
    <t>pos-M304T182</t>
  </si>
  <si>
    <t>4-Hydroxyphenylacetylglutamine;Thiamine;D-1-[(3-Carboxypropyl)amino]-1-deoxyfructose</t>
  </si>
  <si>
    <t>HMDB0006061;HMDB0000235;HMDB0038663</t>
  </si>
  <si>
    <t>4-Hydroxyphenylacetylglutamic_acid;Fenitropan;Thiamine;N6-Methyl-2'-deoxyadenosine</t>
  </si>
  <si>
    <t>C05595;C18938;C00378;C03795</t>
  </si>
  <si>
    <t>pos-M304T261</t>
  </si>
  <si>
    <t>pos-M304T392</t>
  </si>
  <si>
    <t>pos-M304T422</t>
  </si>
  <si>
    <t>pos-M305T248</t>
  </si>
  <si>
    <t>3-O-Methylcoumestrol;9-O-Methylcoumestrol;Cochliophilin A;Pseudobaptigenin</t>
  </si>
  <si>
    <t>HMDB0029584;HMDB0033588;HMDB0034445;HMDB0036616</t>
  </si>
  <si>
    <t>IPSP;4,5-Methylenedioxy-6-hydroxyaurone;Pseudobaptigenin;Ungeremine</t>
  </si>
  <si>
    <t>C19000;C08722;C10522;C12189</t>
  </si>
  <si>
    <t>pos-M305T261</t>
  </si>
  <si>
    <t>Demonomethylchlorpromazine;(2E)-N-(4-amino-2,3-dihydroxybutyl)-3-(4-hydroxyphenyl)prop-2-enimidic acid;N-(4-amino-2-hydroxybutyl)-3-(3,4-dihydroxyphenyl)prop-2-enimidic acid;Phenylalanyl-Threonine;Threoninyl-Phenylalanine;N5-(4-Methoxybenzyl)glutamine;3,5,6,7-tetrahydroxy-2-(3-hydroxyphenyl)-1位鈦?chromen-1-ylium;2-(3,5-dihydroxyphenyl)-3,5,7-trihydroxy-1位鈦?chromen-1-ylium;3,5,6,7-tetrahydroxy-2-(4-hydroxyphenyl)-1位鈦?chromen-1-ylium;2-(3,4-dihydroxyphenyl)-3,5,7-trihydroxy-5H-chromen-5-yl;Tricetanidin;2-(3,4-dihydroxyphenyl)-3,5,7-trihydroxy-1位鈦?chromen-1-ylium</t>
  </si>
  <si>
    <t>HMDB0061135;HMDB0139575;HMDB0139703;HMDB0029005;HMDB0029068;HMDB0033598;HMDB0130403;HMDB0130406;HMDB0140805;HMDB0127928;HMDB0034043;HMDB0125127</t>
  </si>
  <si>
    <t>Saphenic_acid_methyl_ester;gamma-Glutamyltyramine;Cyanidin;Aurantinidin;Indoleglycerol_phosphate;Nifurtimox</t>
  </si>
  <si>
    <t>C12118;C20926;C05905;C08575;C03506;C08002</t>
  </si>
  <si>
    <t>pos-M305T346</t>
  </si>
  <si>
    <t>Bikojic acid;2-O-Caffeoyltartronic acid;3-oxo-3-[(3,4,5,6-tetrahydroxyoxan-2-yl)methoxy]propanoic acid;Monoglyceride citrate</t>
  </si>
  <si>
    <t>HMDB0034034;HMDB0040869;HMDB0125085;HMDB0032437</t>
  </si>
  <si>
    <t>pos-M305T438</t>
  </si>
  <si>
    <t>Stearidonic acid ethyl ester</t>
  </si>
  <si>
    <t>Arachidonic acid;Cis-8,11,14,17-Eicosatetraenoic acid;Mesterolone;Drostanolone;Sideridiol;ent-17-Hydroxy-16beta-kauran-19-al;Yucalexin P21;Copalic acid;Junicedral;7,13-Eperudien-15-oic acid;Oryzalexin S;Oryzalexin E;Arachidonate;Oleic acid;Elaidic acid;Ethyl 9-hexadecenoate;(E)-13-Octadecenoic acid;cis-Vaccenic acid;Vaccenic acid;(Z)-13-Octadecenoic acid;7Z-octadecenoic acid;Octadec-9-enoic Acid</t>
  </si>
  <si>
    <t>HMDB0001043;HMDB0002177;HMDB0006036;HMDB0014996;HMDB0036702;HMDB0036721;HMDB0036754;HMDB0036829;HMDB0036830;HMDB0037824;HMDB0039687;HMDB0039702;HMDB0060102;HMDB0000207;HMDB0000573;HMDB0059871;HMDB0062218;HMDB0240219;HMDB0003231;HMDB0041480;HMDB0062242;HMDB0062703</t>
  </si>
  <si>
    <t>Sodium_oleate;Arachidonate;Acutilol_A;2-Ketoepimanool;Taxa-4(20),11(12)-dien-5alpha,13alpha-diol;Methandriol;Metholone;3alpha-Hydroxy-2alpha-methyl-5alpha-androstan-17-one;17-Methyl-5alpha-androst-2-ene-1alpha,17beta-diol;17beta-Hydroxy-4alpha-methyl-5alpha-androstan-3-one;3beta-Methoxyandrost-5-en-16beta-ol;Dihydroabietic_acid;Abieta-7,13-dien-18,18-diol;(9Z)-Octadecenoic_acid;(9E)-Octadecenoic_acid;(6Z)-Octadecenoic_acid;(11E)-Octadecenoic_acid;omega-Cycloheptylundecanoic_acid;Piproctanyl</t>
  </si>
  <si>
    <t>C18601;C00219;C09057;C09124;C11897;C14493;C14605;C14956;C15176;C15252;C15367;C17920;C20329;C00712;C01712;C08363;C08367;C12103;C19133</t>
  </si>
  <si>
    <t>pos-M305T56</t>
  </si>
  <si>
    <t>N-Ribosylhistidine</t>
  </si>
  <si>
    <t>HMDB0002089</t>
  </si>
  <si>
    <t>Nopaline;Clavamycin_E</t>
  </si>
  <si>
    <t>C01682;C17365</t>
  </si>
  <si>
    <t>pos-M306T194</t>
  </si>
  <si>
    <t>Glutaminylhistidine;Histidinyl-Glutamine;Histidinyl-Gamma-glutamate;2-(hydroxymethyl)-6-(2,4,6-trihydroxyphenyl)oxane-3,4,5-triol;Phlorin;Glucosylisomaltol</t>
  </si>
  <si>
    <t>HMDB0028799;HMDB0028883;HMDB0028899;HMDB0132663;HMDB0035589;HMDB0038341</t>
  </si>
  <si>
    <t>pos-M306T196</t>
  </si>
  <si>
    <t>Procymidone</t>
  </si>
  <si>
    <t>C10986</t>
  </si>
  <si>
    <t>pos-M306T439</t>
  </si>
  <si>
    <t>pos-M306T57</t>
  </si>
  <si>
    <t>Iprobenfos</t>
  </si>
  <si>
    <t>HMDB0031768</t>
  </si>
  <si>
    <t>Iprobenfos;Methitural</t>
  </si>
  <si>
    <t>C15230;C07558</t>
  </si>
  <si>
    <t>pos-M306T69_2</t>
  </si>
  <si>
    <t>Syndesine;alpha-Hydroxymetoprolol</t>
  </si>
  <si>
    <t>HMDB0039161;HMDB0060994</t>
  </si>
  <si>
    <t>Buprofezin;6'-Oxolividamine;4'-Oxolividamine;Amabiline;Supinine</t>
  </si>
  <si>
    <t>C10912;C21256;C21257;C10263;C10403</t>
  </si>
  <si>
    <t>pos-M306T97</t>
  </si>
  <si>
    <t>Pirimiphos-methyl</t>
  </si>
  <si>
    <t>C18403</t>
  </si>
  <si>
    <t>pos-M306T99_2</t>
  </si>
  <si>
    <t>Buprofezin;6'-Oxolividamine;4'-Oxolividamine</t>
  </si>
  <si>
    <t>C10912;C21256;C21257</t>
  </si>
  <si>
    <t>pos-M307T415</t>
  </si>
  <si>
    <t>Oxandrolone</t>
  </si>
  <si>
    <t>HMDB0014759</t>
  </si>
  <si>
    <t>C07346</t>
  </si>
  <si>
    <t>5-Androstene-3b,16b,17a-triol;5-Androstene-3b,16a,17a-triol;5-Androstenetriol;11-Hydroxyandrosterone;16-alpha-Hydroxyandrosterone;5-Androstene-3alpha-16b,17b-triol;Oxandrolone;[8]-Paradol;Avocadyne;Muricatacin;Dihydro-2,4,6-tris(2-methylpropyl)-4h-1,3,5-dithiazine</t>
  </si>
  <si>
    <t>HMDB0000523;HMDB0000540;HMDB0000550;HMDB0002984;HMDB0013156;HMDB0013199;HMDB0014759;HMDB0040640;HMDB0035473;HMDB0038685;HMDB0032221</t>
  </si>
  <si>
    <t>Oxandrolone;3alpha,11beta-Dihydroxy-5beta-androstane-17-one;3alpha,11beta-Dihydroxy-5alpha-androstane-17-one;Androst-5-ene-3beta,17beta,19-triol;3beta-Hydroxy-D-homo-17a-oxa-5alpha-androstan-17-one;Dihydromonacolin_L;2-Methoxy-5Z-hexadecenoic_acid;2-Methoxy-6Z-hexadecenoic_acid;12-(2,3-Dihydroxycyclopentyl)-2-dodecanone</t>
  </si>
  <si>
    <t>C07346;C14553;C14606;C15097;C15136;C15536;C13792;C13946;C14996</t>
  </si>
  <si>
    <t>pos-M307T438</t>
  </si>
  <si>
    <t>pos-M307T454</t>
  </si>
  <si>
    <t>5Z,11Z,14Z-Eicosatrienoic acid</t>
  </si>
  <si>
    <t>8,11,14-Eicosatrienoic acid;5,8,11-Eicosatrienoic acid ;Sciadonic acid;Sagittariol;11,14,17-Eicosatrienoic acid;Stearic acid;Ethyl hexadecanoate;16-Methylheptadecanoic acid;Hexyl dodecanoate</t>
  </si>
  <si>
    <t>HMDB0002925;HMDB0010378;HMDB0031058;HMDB0036835;HMDB0060039;HMDB0000827;HMDB0029811;HMDB0031066;HMDB0061946</t>
  </si>
  <si>
    <t>(8Z,11Z,14Z)-Icosatrienoic_acid;2,7,11-Cembratrien-4,6-diol;Plaunotol;2alpha-Methyl-5alpha-androstane-3alpha,17beta-diol;2alpha-Methyl-5alpha-androstane-3beta,17beta-diol;17alpha-Methyl-5alpha-androstane-3alpha,17beta-diol;17-Methyl-5alpha-androstane-11beta,17beta-diol;Icosatrienoic_acid;Octadecanoic_acid;Isooctadecanoic_acid</t>
  </si>
  <si>
    <t>C03242;C09072;C13273;C14882;C15058;C15376;C15399;C16522;C01530;C20356</t>
  </si>
  <si>
    <t>pos-M307T55</t>
  </si>
  <si>
    <t>Levamisole;Glutamylglycine;L-beta-aspartyl-L-alanine ;gamma-Glutamylglycine;Alanyl-Aspartic acid;Aspartyl-Alanine;4-hydroxy-3-[1-(2-hydroxyphenyl)-3-oxobutyl]-2H-chromen-2-one;4,6-dihydroxy-3-(3-oxo-1-phenylbutyl)-2H-chromen-2-one;4,7-dihydroxy-3-(3-oxo-1-phenylbutyl)-2H-chromen-2-one;4-hydroxy-3-[1-(4-hydroxyphenyl)-3-oxobutyl]-2H-chromen-2-one;4,8-dihydroxy-3-(3-oxo-1-phenylbutyl)-2H-chromen-2-one;4,5-dihydroxy-3-(3-oxo-1-phenylbutyl)-2H-chromen-2-one;4-hydroxy-3-(2-hydroxy-3-oxo-1-phenylbutyl)-2H-chromen-2-one;4-hydroxy-3-(4-hydroxy-3-oxo-1-phenylbutyl)-2H-chromen-2-one;4-hydroxy-3-[1-(3-hydroxyphenyl)-3-oxobutyl]-2H-chromen-2-one;2,8-dihydroxy-3-(3-oxo-1-phenylbutyl)-4H-chromen-4-one;S-6-Hydroxywarfarin;S-4'-Hydroxywarfarin;R-4'-Hydroxywarfarin;R-6-Hydroxywarfarin;R-10-Hydroxywarfarin;R-8-Hydroxywarfarin;R-7-Hydroxywarfarin;Moracin K;Moracin L;2-hydroxy-3-[(1R)-2-hydroxy-3-oxo-1-phenylbutyl]-4H-chromen-4-one;Prazepam</t>
  </si>
  <si>
    <t>HMDB0014986;HMDB0028819;HMDB0011162;HMDB0011667;HMDB0028683;HMDB0028746;HMDB0140986;HMDB0140987;HMDB0140988;HMDB0140989;HMDB0140990;HMDB0140991;HMDB0140992;HMDB0140993;HMDB0140995;HMDB0142603;HMDB0013880;HMDB0013881;HMDB0013882;HMDB0013883;HMDB0013884;HMDB0013885;HMDB0013886;HMDB0041296;HMDB0041297;HMDB0142561;HMDB0015527</t>
  </si>
  <si>
    <t>Levamisole;2,3-Dehydro-UWM6;Prazepam</t>
  </si>
  <si>
    <t>C07070;C18679;C07366</t>
  </si>
  <si>
    <t>pos-M307T57</t>
  </si>
  <si>
    <t>(1aalpha,2beta,3alpha,11calpha)-1a,2,3,11c-Tetrahydro-6,11-dimethylbenzo[6,7]phenanthro[3,4-b]oxirene-2,3-diol;3-(5-hydroxy-2,2-dimethyl-2H-chromen-6-yl)-1-phenylprop-2-en-1-one;4-[5-hydroxy-4-(4-hydroxyphenyl)hex-3-en-3-yl]phenol;4-[(3Z)-4-(4-hydroxyphenyl)hex-3-en-3-yl]benzene-1,2-diol;4-[2,3-diethyl-3-(4-hydroxyphenyl)oxiran-2-yl]phenol;4-[(3Z)-6-hydroxy-4-(4-hydroxyphenyl)hex-3-en-3-yl]phenol;16-Oxoestrone;Estrone-2,3-quinone;Estrone-3,4-quinone;(S)-17-Hydroxy-9,11,13,15-octadecatetraynoic acid;Prostaglandin lactone-diol;4,11,13,15-Tetrahydroridentin B;1-(3-Furanyl)-6,7-dihydroxy-4,8-dimethyl-1-nonanone;3,11,12-Trihydroxy-1(10)-spirovetiven-2-one;Acoric acid;Bisacurone epoxide;Deoxydihydro-artemisinin;N-(p-Hydroxyphenethyl)actinidine</t>
  </si>
  <si>
    <t>HMDB0062223;HMDB0125855;HMDB0142840;HMDB0142842;HMDB0142843;HMDB0142844;HMDB0000372;HMDB0012941;HMDB0012942;HMDB0038995;HMDB0240213;HMDB0036150;HMDB0038153;HMDB0038154;HMDB0038165;HMDB0038503;HMDB0060570;HMDB0030347</t>
  </si>
  <si>
    <t>N-Carbobenzoxyglycylproline;(1aalpha,2beta,3alpha,11calpha)-1a,2,3,11c-Tetrahydro-6,11-dimethylbenzo[6,7]phenanthro[3,4-b]oxirene-2,3-diol;Allogibberic_acid;16-Ketoestrone;alpha,alpha'-Diethyl-3,4,4'-stilbenetriol;(+)-Larreatricin;N-(p-Hydroxyphenethyl)actinidine;Acronycidine</t>
  </si>
  <si>
    <t>C01632;C19559;C09061;C14441;C14740;C20430;C09984;C10631</t>
  </si>
  <si>
    <t>pos-M307T99_2</t>
  </si>
  <si>
    <t>Boldione ;Linalyl cinnamate;alpha-Terpinyl cinnamate;Benzoyl ecgonine;Norcocaine;Chloropyramine</t>
  </si>
  <si>
    <t>HMDB0003422;HMDB0030432;HMDB0038050;HMDB0041836;HMDB0041955;HMDB0015690</t>
  </si>
  <si>
    <t>Methyltrienolone;Androsta-4,9(11)-diene-3,17-dione;4,4-Bis(4-hydroxyphenyl)heptane;1-Methylestra-1,3,5(10),6-tetraene-3,17beta-diol;3-Hydroxy-1-methylestra-1,3,5(10)-trien-17-one;Hexestrol_monomethyl_ether;Androsta-1,4-diene-3,17-dione;Balfourodine;Benzoylecgonine;Zephyranthine;Pseudolycorine</t>
  </si>
  <si>
    <t>C14257;C15194;C15211;C15255;C15323;C15454;C20144;C10647;C10847;C12170;C12187</t>
  </si>
  <si>
    <t>pos-M308T167</t>
  </si>
  <si>
    <t>xanthurenic acid 8-O-sulfate</t>
  </si>
  <si>
    <t>HMDB0059741</t>
  </si>
  <si>
    <t>Vinclozolin</t>
  </si>
  <si>
    <t>C10981</t>
  </si>
  <si>
    <t>pos-M308T189</t>
  </si>
  <si>
    <t>Histamine Phosphate;5-(4-Acetoxy-3-oxo-1-butynyl)-2,2'-bithiophene;3-[3-methoxy-4-(sulfooxy)phenyl]-2-oxopropanoic acid;3-[3-hydroxy-5-methoxy-4-(sulfooxy)phenyl]prop-2-enoic acid;3-[3-methoxy-4-(sulfooxy)phenyl]oxirane-2-carboxylic acid</t>
  </si>
  <si>
    <t>HMDB0014805;HMDB0038459;HMDB0126595;HMDB0127966;HMDB0127977</t>
  </si>
  <si>
    <t>Furocaespitane</t>
  </si>
  <si>
    <t>C17113</t>
  </si>
  <si>
    <t>pos-M308T234</t>
  </si>
  <si>
    <t>pos-M308T287</t>
  </si>
  <si>
    <t>Glutathione;Hallacridone;Aristolodione;Arborinine;Letrozole;Probenecid;1-[4,9-Dihydro-2-(methylthio)-1,3-thiazino[6,5-b]indol-4-yl]-2-propanone;2-(4-Hydroxyphenyl)naphthalic anhydride</t>
  </si>
  <si>
    <t>HMDB0000125;HMDB0029826;HMDB0033247;HMDB0030177;HMDB0015141;HMDB0015166;HMDB0038641;HMDB0041121</t>
  </si>
  <si>
    <t>Glutathione;Stealthin_C;Arborinine;Letrozole;Probenecid</t>
  </si>
  <si>
    <t>C00051;C12392;C10643;C08163;C07372</t>
  </si>
  <si>
    <t>pos-M308T295</t>
  </si>
  <si>
    <t>Chloraminophenamide</t>
  </si>
  <si>
    <t>C07460</t>
  </si>
  <si>
    <t>pos-M308T415</t>
  </si>
  <si>
    <t>pos-M308T56</t>
  </si>
  <si>
    <t>Orphenadrine;3-methyl-4-(methylamino)-1,2-diphenylbutan-2-ol;N-Succinyl-L,L-2,6-diaminopimelate</t>
  </si>
  <si>
    <t>HMDB0015304;HMDB0144299;HMDB0012267</t>
  </si>
  <si>
    <t>Orphenadrine;N-Succinyl-LL-2,6-diaminoheptanedioate</t>
  </si>
  <si>
    <t>C07935;C04421</t>
  </si>
  <si>
    <t>pos-M308T92</t>
  </si>
  <si>
    <t>2-(p-Methoxyphenyl)-3-(m-chlorophenyl)acrylonitrile</t>
  </si>
  <si>
    <t>C14936</t>
  </si>
  <si>
    <t>pos-M309T232</t>
  </si>
  <si>
    <t>Indicaxanthin;Warfarin;Bisdemethoxycurcumin;Kanzonol U;Moracin D;Moracin E;Moracin G;(1S,2R,3S)-2,3-Dihydro-4-(4-hydroxyphenyl)-1H-phenalene-1,2,3-triol;Glyinflanin H;3-phenyl-1-(2,4,6-trihydroxy-3,5-dimethylphenyl)propan-1-one;3-(3,4-dimethoxyphenyl)-3,4-dihydro-2H-1-benzopyran-7-ol;6,8-dimethyl-2-phenyl-3,4-dihydro-2H-1-benzopyran-4,5,7-triol;6-methoxy-3-(4-methoxyphenyl)-3,4-dihydro-2H-1-benzopyran-7-ol;1-(2-hydroxy-4,6-dimethoxyphenyl)-3-phenylpropan-1-one;1-(2-hydroxy-3,4-dimethoxyphenyl)-3-phenylpropan-1-one;4'-Hydroxy-5,7-dimethoxyflavan;Sativan;Isosativan;Myrigalone G;Myrigalone H;4'-Hydroxy-3,4,5-trimethoxystilbene;4-Hydroxy-3,5,4'-trimethoxystilbene;Hawkinsin;Orciprenaline-3-O-sulfate</t>
  </si>
  <si>
    <t>HMDB0029386;HMDB0001935;HMDB0002114;HMDB0029789;HMDB0033312;HMDB0033313;HMDB0033314;HMDB0037109;HMDB0041303;HMDB0126611;HMDB0130384;HMDB0130572;HMDB0132858;HMDB0132908;HMDB0133974;HMDB0030152;HMDB0030521;HMDB0034024;HMDB0041168;HMDB0041169;HMDB0041671;HMDB0041680;HMDB0002354;HMDB0060609</t>
  </si>
  <si>
    <t>Indicaxanthin;Warfarin;Bisdemethoxycurcumin;(S)-Warfarin;7,3'-Dihydroxy-4'-methoxy-8-methylflavan;(-)-Sativan;Diphenolic_acid;Sugiresinol;1,3-Diphenyltetramethyldisiloxane;Lycoricidine;Prontosil;Crufomate</t>
  </si>
  <si>
    <t>C08549;C01541;C17743;C20129;C09646;C10526;C14294;C20133;C14251;C08531;C07573;C18972</t>
  </si>
  <si>
    <t>pos-M309T271</t>
  </si>
  <si>
    <t>(S)-5-Diphosphomevalonic acid;(R)-Mevalonic acid-5-pyrophosphate;Genistein;5,7-dihydroxy-2-(3-hydroxyphenyl)-4H-chromen-4-one;5,7-dihydroxy-3-(3-hydroxyphenyl)-4H-chromen-4-one;5,6,7-trihydroxy-3-phenyl-4H-chromen-4-one;5,7,8-trihydroxy-2-phenyl-4H-chromen-4-one;5,7-dihydroxy-3-(2-hydroxyphenyl)-4H-chromen-4-one;6,7,8-trihydroxy-3-phenyl-4H-chromen-4-one;6,7-dihydroxy-2-(3-hydroxyphenyl)-4H-chromen-4-one;6,7-dihydroxy-3-(3-hydroxyphenyl)-4H-chromen-4-one;5,6-dihydroxy-2-[(4-hydroxyphenyl)methylidene]-2,3-dihydro-1-benzofuran-3-one;6,7-dihydroxy-2-[(4-hydroxyphenyl)methylidene]-2,3-dihydro-1-benzofuran-3-one;4,6-dihydroxy-2-[(4-hydroxyphenyl)methylidene]-2,3-dihydro-1-benzofuran-3-one;2-[(3,4-dihydroxyphenyl)methylidene]-6-hydroxy-2,3-dihydro-1-benzofuran-3-one;2-[(2,4-dihydroxyphenyl)methylidene]-6-hydroxy-2,3-dihydro-1-benzofuran-3-one;2-(3,4,5-trihydroxyphenyl)-4H-chromen-4-one;Apigenin;2'-Hydroxydaidzein;Norizalpinin;Aloeemodin;6-Hydroxydaidzein;1,2,8-Trihydroxy-3-methylanthraquinone;8-Hydroxydaidzein;3,4',7-Trihydroxyflavone;Rhababerone;Emodin;Rheinanthrone;3'-Hydroxydaidzein;2-(3,4-dihydroxyphenyl)-7-hydroxy-4H-chromen-4-one;5,6,7-trihydroxy-2-phenyl-4H-chromen-4-one</t>
  </si>
  <si>
    <t>HMDB0001090;HMDB0001981;HMDB0003217;HMDB0126019;HMDB0129338;HMDB0129963;HMDB0130170;HMDB0130780;HMDB0132880;HMDB0133316;HMDB0133990;HMDB0137513;HMDB0137514;HMDB0137515;HMDB0137516;HMDB0137517;HMDB0140468;HMDB0002124;HMDB0029372;HMDB0029521;HMDB0030829;HMDB0031715;HMDB0033790;HMDB0033860;HMDB0034004;HMDB0034409;HMDB0035214;HMDB0039449;HMDB0041655;HMDB0133311;HMDB0134890</t>
  </si>
  <si>
    <t>(R)-5-Diphosphomevalonate;alpha-D-Ribose_1-methylphosphonate_5-phosphate;(R)-Mevalonate_3,5-bisphosphate;Apigenin;2'-Hydroxydaidzein;Genistein;Sulphuretin;Baicalein;Resokaempherol;Galangin;Norwogonin;Aloe-emodin;Emodin;Lucidin;Morindone;Norobtusifolin;Purpurin_1-methyl_ether;3',4',7-Trihydroxyisoflavone;4',6,7-Trihydroxyisoflavone;3,6,4'-Trihydroxyflavone;Islandicin</t>
  </si>
  <si>
    <t>C01143;C20423;C20848;C01477;C02495;C06563;C08730;C10023;C10037;C10044;C10113;C10294;C10343;C10369;C10376;C10379;C10397;C14313;C14314;C15222;C16796</t>
  </si>
  <si>
    <t>pos-M309T430</t>
  </si>
  <si>
    <t>Obtusilactone A;3-Methyl-5-pentyl-2-furannonanoic acid;Annosquamosin B;3-Methyl-5-propyl-2-furanundecanoic acid;3,4-Dimethyl-5-propyl-2-furandecanoic acid;5-Ethyl-3,4-dimethyl-2-furanundecanoic acid;5-Hexyl-3,4-dimethyl-2-furanheptanoic acid;3,4-Dimethyl-5-pentyl-2-furanoctanoic acid;5-Butyl-3,4-dimethyl-2-furannonanoic acid;Avocadene;12-hydroxyheptadecanoic acid</t>
  </si>
  <si>
    <t>HMDB0030960;HMDB0031091;HMDB0031379;HMDB0061646;HMDB0094643;HMDB0112070;HMDB0112090;HMDB0112096;HMDB0112100;HMDB0031042;HMDB0061663</t>
  </si>
  <si>
    <t>3-Hydroxy-palmitic_acid_methyl_ester;2-Methoxyhexadecanoic_acid</t>
  </si>
  <si>
    <t>C11849;C13947</t>
  </si>
  <si>
    <t>pos-M309T92_1</t>
  </si>
  <si>
    <t>pos-M310T133</t>
  </si>
  <si>
    <t>pos-M310T173</t>
  </si>
  <si>
    <t>Fluoxetine</t>
  </si>
  <si>
    <t>HMDB0014615</t>
  </si>
  <si>
    <t>Glutaminyltyrosine;Tyrosyl-Glutamine;Tyrosyl-Gamma-glutamate;Fluoxetine;Galantamine;Etodolac;Ritodrine;Piperanine;Feruperine;Nordihydrocodeine;Dihydromorphine;6alpha-Hydroxy-hydromorphone;6beta-Hydroxy-hydromorphone;Nordihydroisomorphine;(2S,4S)-Monatin</t>
  </si>
  <si>
    <t>HMDB0028809;HMDB0029103;HMDB0029119;HMDB0014615;HMDB0014812;HMDB0014887;HMDB0015005;HMDB0033874;HMDB0040699;HMDB0041956;HMDB0060548;HMDB0060796;HMDB0060798;HMDB0060854;HMDB0041309</t>
  </si>
  <si>
    <t>N-Acetyl-ala-ala-ala-methylester;Etodolac;Ritodrine;Galanthamine;Mesembrenone;Dihydromorphine;Zephyramine</t>
  </si>
  <si>
    <t>C11329;C06991;C07239;C08526;C09223;C11782;C12195</t>
  </si>
  <si>
    <t>pos-M310T294</t>
  </si>
  <si>
    <t>pos-M310T430</t>
  </si>
  <si>
    <t>Dodine</t>
  </si>
  <si>
    <t>C18723</t>
  </si>
  <si>
    <t>pos-M311T146</t>
  </si>
  <si>
    <t>Ribose 1,5-bisphosphate</t>
  </si>
  <si>
    <t>HMDB0011688</t>
  </si>
  <si>
    <t>D-Ribose_5-diphosphate;D-Ribose_1,5-bisphosphate;D-Ribulose_1,5-bisphosphate;D-Ribose_2,5-bisphosphate;2-epi-5-epi-Valiolone_7-phosphate;5-epi-Valiolone_7-phosphate</t>
  </si>
  <si>
    <t>C01095;C01151;C01182;C20986;C17692;C17693</t>
  </si>
  <si>
    <t>pos-M311T201</t>
  </si>
  <si>
    <t>pos-M311T284</t>
  </si>
  <si>
    <t>1,1,2-Triphenylpropane;(R*,S*)-4-[1-Ethyl-2-(4-fluorophenyl)butyl]phenol</t>
  </si>
  <si>
    <t>C14278;C15463</t>
  </si>
  <si>
    <t>pos-M311T324</t>
  </si>
  <si>
    <t>12(13)Ep-9-KODE;(9Z,11R,12S,13S,15Z)-12,13-Epoxy-11-hydroxy-9,15-octadecadienoic acid;Sterebin A;Auxin b;MG(a-13:0/0:0/0:0)[rac];MG(0:0/a-13:0/0:0)[rac];MG(13:0/0:0/0:0);MG(0:0/13:0/0:0);MG(0:0/i-13:0/0:0);(S)-10,16-Dihydroxyhexadecanoic acid;Undecanoylcholine</t>
  </si>
  <si>
    <t>HMDB0013623;HMDB0033505;HMDB0035337;HMDB0038484;HMDB0072841;HMDB0072843;HMDB0072845;HMDB0072861;HMDB0072870;HMDB0037798;HMDB0013322</t>
  </si>
  <si>
    <t>13(S)-HPOT;(9Z,12Z,15Z)-(7S,8S)-Dihydroxyoctadeca-9,12,15-trienoic_acid;Dihydroalbocycline;9(S)-HPOT;2(R)-HPOT;(9R,10E,12Z,15Z)-9-Hydroperoxyoctadeca-10,12,15-trienoate;(8E,10S,12Z,15Z)-10-Hydroperoxyoctadeca-8,12,15-trienoate;10,16-Dihydroxyhexadecanoic_acid;Amitraz</t>
  </si>
  <si>
    <t>C04785;C07357;C15753;C16321;C16341;C19936;C20704;C08285;C10995</t>
  </si>
  <si>
    <t>pos-M311T370</t>
  </si>
  <si>
    <t>pos-M311T51</t>
  </si>
  <si>
    <t>pos-M312T254</t>
  </si>
  <si>
    <t>pos-M312T370</t>
  </si>
  <si>
    <t>pos-M312T380</t>
  </si>
  <si>
    <t>Cinchonidine;(R)-Rhazinilam</t>
  </si>
  <si>
    <t>HMDB0030282;HMDB0033432</t>
  </si>
  <si>
    <t>Fenpropidin;Cinchonine;Eburnamonine;Cinchonidine;10-Deoxysarpagine;Corynantheal</t>
  </si>
  <si>
    <t>C18726;C06528;C09149;C11379;C11635;C16735</t>
  </si>
  <si>
    <t>pos-M312T57</t>
  </si>
  <si>
    <t>Ethyl (S)-3-hydroxybutyrate glucoside</t>
  </si>
  <si>
    <t>HMDB0031693</t>
  </si>
  <si>
    <t>pos-M312T65</t>
  </si>
  <si>
    <t>Citalopram propionic acid;(E,E)-Piperlonguminine;(2E)-Piperamide-C5:1;Estazolam</t>
  </si>
  <si>
    <t>HMDB0060463;HMDB0030187;HMDB0038834;HMDB0015346</t>
  </si>
  <si>
    <t>Icilin;Citalopram_propionic_acid;alpha-Erythroidine;beta-Erythroidine;Lunacrine;Norgalanthamine;(-)-8-Demethylmaritidine;Sanguinine;4'-O-Methylnorbelladine;Estazolam</t>
  </si>
  <si>
    <t>C20171;C16610;C06531;C06532;C10711;C12173;C12180;C12232;C16702;C06981</t>
  </si>
  <si>
    <t>pos-M313T448</t>
  </si>
  <si>
    <t>pos-M313T51</t>
  </si>
  <si>
    <t>pos-M314T217</t>
  </si>
  <si>
    <t>Dithianon</t>
  </si>
  <si>
    <t>HMDB0031780</t>
  </si>
  <si>
    <t>Thiamethoxam;L-Tyrosine_methyl_ester_4-sulfate;Dithianon</t>
  </si>
  <si>
    <t>C18513;C04201;C18574</t>
  </si>
  <si>
    <t>pos-M314T448</t>
  </si>
  <si>
    <t>pos-M315T229</t>
  </si>
  <si>
    <t>pos-M315T46</t>
  </si>
  <si>
    <t>Pergolide</t>
  </si>
  <si>
    <t>HMDB0015317</t>
  </si>
  <si>
    <t>C07425</t>
  </si>
  <si>
    <t>pos-M316T130</t>
  </si>
  <si>
    <t>7-Methylguanosine;LysoPA(8:0/0:0)</t>
  </si>
  <si>
    <t>HMDB0001107;HMDB0114740</t>
  </si>
  <si>
    <t>Clavamycin_D;10-(beta-Dimethylaminopropionyl)phenothiazine;N7-Methylguanosine</t>
  </si>
  <si>
    <t>C17364;C17619;C20674</t>
  </si>
  <si>
    <t>pos-M316T208_2</t>
  </si>
  <si>
    <t>C18733</t>
  </si>
  <si>
    <t>(1R*,3R*,3'S*)-1,2,3,4-Tetrahydro-1-(2-thio-3-pyrrolidinyl)-beta-carboline-3-carboxylic acid;Pimethixene;Lysyl-Methionine;Methionyl-Lysine</t>
  </si>
  <si>
    <t>HMDB0034767;HMDB0240247;HMDB0028957;HMDB0028978</t>
  </si>
  <si>
    <t>Mefenacet</t>
  </si>
  <si>
    <t>C14525</t>
  </si>
  <si>
    <t>pos-M316T217</t>
  </si>
  <si>
    <t>Bromazepam</t>
  </si>
  <si>
    <t>HMDB0015511</t>
  </si>
  <si>
    <t>pos-M316T257</t>
  </si>
  <si>
    <t>(1R*,3R*,3'S*)-1,2,3,4-Tetrahydro-1-(2-thio-3-pyrrolidinyl)-beta-carboline-3-carboxylic acid;Pimethixene</t>
  </si>
  <si>
    <t>HMDB0034767;HMDB0240247</t>
  </si>
  <si>
    <t>pos-M316T324</t>
  </si>
  <si>
    <t>Dehydrophytosphingosine;3-Oxooctadecanoic acid;9-Oxooctadecanoic acid;10-Oxooctadecanoic acid;11-Oxooctadecanoic acid;5-Hexyltetrahydro-2-furanoctanoic acid;5-Oxooctadecanoic acid;Ricinoleic acid;9,10-epoxyoctadecanoic acid</t>
  </si>
  <si>
    <t>HMDB0038057;HMDB0010736;HMDB0030979;HMDB0030980;HMDB0030981;HMDB0031127;HMDB0034074;HMDB0034297;HMDB0061650</t>
  </si>
  <si>
    <t>2-Oxooctadecanoic_acid;Ricinoleic_acid;(6R,7S)-6,7-Epoxyoctadecanoic_acid;cis-9,10-Epoxystearic_acid;18-Hydroxyoleate</t>
  </si>
  <si>
    <t>C00869;C08365;C13791;C19418;C19616</t>
  </si>
  <si>
    <t>pos-M316T56</t>
  </si>
  <si>
    <t>Chlorprothixene</t>
  </si>
  <si>
    <t>HMDB0015369</t>
  </si>
  <si>
    <t>Chlorprothixene;Quinalphos;Phoxim</t>
  </si>
  <si>
    <t>C07953;C11030;C18757</t>
  </si>
  <si>
    <t>pos-M317T393</t>
  </si>
  <si>
    <t>2-Methoxyestradiol-3-methylether;15-Deoxy-d-12,14-PGJ2;6b-Hydroxymethandienone;4-Hydroxyretinoic acid;all-trans-5,6-Epoxyretinoic acid;all-trans-18-Hydroxyretinoic acid;Phytocassane E;(4Z,9a)-9-(3-Methyl-2-butenoyloxy)-4,10(14)-oplopadien-3-one;(4Z,9a)-9-Angeloyloxy-4,10(14)-oplopadien-3-one;Yucalexin B9;Cafestol;Furanojaponin;ent-17-Oxo-15-kauren-19-oic acid;ent-7-Oxo-8(14),15-pimaradien-19-oic acid;Momilactone C;ent-15-Oxo-16-kauren-19-oic acid;7-Oxo-8,15-isopimaradien-18-oic acid;Rosmaridiphenol;Trilobinone;ent-15,16-Epoxy-1(10),13(16),14-halimatrien-19-oic acid;Gibberellin A12 7-aldehyde;Phytocassane A;Phytocassane D;rac-5,6-Epoxy-retinoate;18-Hydroxyretinoic acid;13-OxoODE;9-OxoODE;A-12(13)-EpODE;13-HOTE;15(16)-EpODE;9(10)-EpODE;9-HOTE;17-Hydroxylinolenic acid;10-Oxo-11-octadecen-13-olide;Squamostanal A;15,16-Epoxy-9,12-octadecadienoic acid;(2'E,4'Z,8E)-Colneleic acid;12,13-Epoxy-9,15-octadecadienoic acid;2-Hydroxylinolenic acid;(9S,10E,12Z,15Z)-9-Hydroxy-10,12,15-octadecatrienoic acid;(9Z,12Z,14E)-16-Hydroxy-9,12,14-octadecatrienoic acid;Sterebin D;3,4-Dimethyl-5-pentyl-2-furanheptanoic acid;3,4-Dimethyl-5-propyl-2-furannonanoic acid;12(13)-epoxy-6Z,9Z-octadecadienoic acid;5-Heptyl-2-furanheptanoic acid;5-Hexyl-2-furanoctanoic acid;5-pentyl-2-furannonanoic acid;5-Butyl-3-methyl-2-furannonanoic acid</t>
  </si>
  <si>
    <t>HMDB0000344;HMDB0005079;HMDB0005832;HMDB0006254;HMDB0012451;HMDB0012452;HMDB0031773;HMDB0034630;HMDB0034631;HMDB0034691;HMDB0035710;HMDB0036147;HMDB0036725;HMDB0036747;HMDB0036750;HMDB0036762;HMDB0036812;HMDB0037233;HMDB0038885;HMDB0039442;HMDB0039484;HMDB0041056;HMDB0041057;HMDB0060093;HMDB0061095;HMDB0004668;HMDB0004669;HMDB0010200;HMDB0010203;HMDB0010206;HMDB0010220;HMDB0010224;HMDB0011108;HMDB0029786;HMDB0029969;HMDB0030950;HMDB0030995;HMDB0031088;HMDB0031103;HMDB0031934;HMDB0034586;HMDB0036832;HMDB0039603;HMDB0061644;HMDB0062288;HMDB0112093;HMDB0112099;HMDB0112102;HMDB0112103</t>
  </si>
  <si>
    <t>Gibberellin_A12_aldehyde;Cafestol;Pisiferic_acid;Royleanone;Taxodone;Petasin;Cinerin_I;Mytatrienediol;17beta-Hydroxy-17-methylandrost-4-ene-3,11-dione;15-Deoxy-delta-12,14-PGJ2;11alpha,17beta-Dihydroxy-17alpha-methylandrosta-1,4-dien-3-one;2,17beta-Dihydroxy-17-methylandrosta-1,4-dien-3-one;9beta,11beta-Epoxy-17beta-hydroxy-17-methylandrost-4-en-3-one;17beta-Hydroxyestr-5(10)-en-3-one_acetate;11beta,17beta-Dihydroxy-17alpha-methylandrosta-1,4-dien-3-one;all-trans-4-Hydroxyretinoic_acid;all-trans-18-Hydroxyretinoic_acid;all-trans-5,6-Epoxyretinoic_acid;3beta-Hydroxy-9beta-pimara-7,15-diene-19,6beta-olide;(9Z)-(13S)-12,13-Epoxyoctadeca-9,11-dienoic_acid;8-[(1R,2R)-3-Oxo-2-{(Z)-pent-2-enyl}cyclopentyl]octanoate;8-(5-Hexyl-furan-2-yl)-octanoic_acid;13-OxoODE;9-OxoODE;13(S)-HOT;9(S)-HOT;2(R)-HOT;17-Hydroxylinolenic_acid;Juvenile_hormone_I;Colneleate;Indicine;Intermedine;Isolycopsamine;Lycopsamine;Rinderine</t>
  </si>
  <si>
    <t>C06093;C09066;C09163;C09182;C09196;C09706;C09845;C14242;C14615;C14717;C14887;C15126;C15192;C15282;C15287;C16677;C16679;C16680;C18016;C04594;C04780;C13798;C14765;C14766;C16316;C16326;C16342;C16346;C19613;C19827;C10326;C10330;C10336;C10347;C10378</t>
  </si>
  <si>
    <t>pos-M318T208_1</t>
  </si>
  <si>
    <t>N2-Monodes-methylnizatidine;Asparaginyl-Tyrosine;Tyrosyl-Asparagine;Norfluoxetine;3-hydroxy-1-methyl-4,5-diphenylpiperidine-2,6-dione;7-Hydroxyheptaphylline;(卤)-Metalaxyl</t>
  </si>
  <si>
    <t>HMDB0061168;HMDB0028743;HMDB0029100;HMDB0060551;HMDB0134789;HMDB0041245;HMDB0031802</t>
  </si>
  <si>
    <t>Mecambrine;(+)-Mecambroline;Pukateine;Xylopine;Japonine;Metalaxyl;Metalaxyl-M</t>
  </si>
  <si>
    <t>C09588;C09589;C09613;C09670;C10699;C10947;C18626</t>
  </si>
  <si>
    <t>pos-M318T393</t>
  </si>
  <si>
    <t>pos-M319T152</t>
  </si>
  <si>
    <t>Medicagol</t>
  </si>
  <si>
    <t>HMDB0033831</t>
  </si>
  <si>
    <t>pos-M319T384</t>
  </si>
  <si>
    <t>6,7-dihydroxy-3-(2,3,4,5-tetrahydroxyphenyl)-4H-chromen-4-one;6,7-dihydroxy-3-(2,3,4,6-tetrahydroxyphenyl)-4H-chromen-4-one;6,7,8-trihydroxy-3-(2,4,5-trihydroxyphenyl)-4H-chromen-4-one;5,6,7-trihydroxy-3-(2,4,5-trihydroxyphenyl)-4H-chromen-4-one;2-(3,5-dihydroxyphenyl)-3,5,6,7-tetrahydroxy-4H-chromen-4-one;3,5,7-trihydroxy-2-(2,3,4-trihydroxyphenyl)-4H-chromen-4-one;3,5,7-trihydroxy-2-(2,4,5-trihydroxyphenyl)-4H-chromen-4-one;5,6,7-trihydroxy-2-(3,4,5-trihydroxyphenyl)-4H-chromen-4-one;2-(2,4-dihydroxyphenyl)-3,5,6,7-tetrahydroxy-4H-chromen-4-one;5,6,7-trihydroxy-2-(2,3,4-trihydroxyphenyl)-4H-chromen-4-one;5,6,7-trihydroxy-2-(2,4,5-trihydroxyphenyl)-4H-chromen-4-one;5,7,8-trihydroxy-3-(2,4,5-trihydroxyphenyl)-4H-chromen-4-one;5,7,8-trihydroxy-2-(3,4,5-trihydroxyphenyl)-4H-chromen-4-one;2-(3,4-dihydroxyphenyl)-5,6,7,8-tetrahydroxy-4H-chromen-4-one;Myricetin;3,3',4',5,5',8-Hexahydroxyflavone;2-(3,4-dihydroxyphenyl)-3,5,6,7-tetrahydroxy-4H-chromen-4-one;N-Acetyldjenkolic acid;Disulfiram;Caffeoylmalic acid;2-O-Feruloyltartronic acid;cis-Coutaric acid;(R)-4'-phosphonatopantothenate(3-);6-(1-carboxy-1-methylethoxy)-3,4,5-trihydroxyoxane-2-carboxylic acid;3,4,5-trihydroxy-6-[(2-hydroxy-2-methylpropanoyl)oxy]oxane-2-carboxylic acid;6-(2-carboxy-2-methylethoxy)-3,4,5-trihydroxyoxane-2-carboxylic acid;3,4,5-trihydroxy-6-[(3-hydroxy-2-methylpropanoyl)oxy]oxane-2-carboxylic acid;1-methyl 3-(3,4,5,6-tetrahydroxyoxan-2-yl)methyl propanedioate;6-[(1-carboxypropan-2-yl)oxy]-3,4,5-trihydroxyoxane-2-carboxylic acid;3,4,5-trihydroxy-6-[(3-hydroxybutanoyl)oxy]oxane-2-carboxylic acid;6-(3-carboxypropoxy)-3,4,5-trihydroxyoxane-2-carboxylic acid;3,4,5-trihydroxy-6-[(4-hydroxybutanoyl)oxy]oxane-2-carboxylic acid;6-(1-carboxypropoxy)-3,4,5-trihydroxyoxane-2-carboxylic acid;3,4,5-trihydroxy-6-[(2-hydroxybutanoyl)oxy]oxane-2-carboxylic acid</t>
  </si>
  <si>
    <t>HMDB0125031;HMDB0125046;HMDB0125061;HMDB0125075;HMDB0125214;HMDB0126561;HMDB0126562;HMDB0128207;HMDB0131755;HMDB0131927;HMDB0131930;HMDB0137812;HMDB0138047;HMDB0140531;HMDB0002755;HMDB0037357;HMDB0126560;HMDB0029421;HMDB0014960;HMDB0029318;HMDB0032957;HMDB0034620;HMDB0062700;HMDB0126113;HMDB0126114;HMDB0126115;HMDB0126116;HMDB0130019;HMDB0130129;HMDB0130130;HMDB0130132;HMDB0130133;HMDB0130135;HMDB0130136</t>
  </si>
  <si>
    <t>3-Deoxy-D-manno-octulosonate_8-phosphate;Gossypetin;Myricetin;Quercetagetin;Disulfiram;Phaseolic_acid</t>
  </si>
  <si>
    <t>C04478;C04109;C10107;C10122;C01692;C10483</t>
  </si>
  <si>
    <t>pos-M320T198</t>
  </si>
  <si>
    <t>Nitrazepam;albendazole S-oxide;Albendazole sulfoxide;Ethacrynic acid</t>
  </si>
  <si>
    <t>HMDB0015534;HMDB0059609;HMDB0060560;HMDB0015039</t>
  </si>
  <si>
    <t>Nitrazepam;Ofurace;Albendazole_S-oxide;Propetamphos;Clofentezine</t>
  </si>
  <si>
    <t>C07487;C18800;C02809;C18669;C18576</t>
  </si>
  <si>
    <t>pos-M320T207</t>
  </si>
  <si>
    <t>Norfloxacin</t>
  </si>
  <si>
    <t>Quinolines and derivatives</t>
  </si>
  <si>
    <t>HMDB0015192</t>
  </si>
  <si>
    <t>C06687</t>
  </si>
  <si>
    <t>Norfloxacin;Diphenylpyraline;Dibenzo[a,l]pyrene</t>
  </si>
  <si>
    <t>HMDB0015192;HMDB0015277;HMDB0060116</t>
  </si>
  <si>
    <t>Norfloxacin;Dibenzo[a,l]pyrene;Dibenzo[a,h]pyrene;Dibenzo[a,i]pyrene;Dibenzo[a,e]fluoranthene;Dibenzo[a,e]pyrene;Dibenzo[e,l]pyrene;Naphtho[1,2-b]fluoranthene;Naphtho[2,1-a]fluoranthene;Naphtho[2,3-e]pyrene;Bicozamycin;3''-Deamino-3''-oxonicotianamine</t>
  </si>
  <si>
    <t>C06687;C19174;C19222;C19223;C19390;C19393;C19394;C19465;C19466;C19467;C11259;C15486</t>
  </si>
  <si>
    <t>pos-M320T219</t>
  </si>
  <si>
    <t>N-Gluconyl ethanolamine phosphate;Hexahydro-6,7-dihydroxy-5-(hydroxymethyl)-3-(2-hydroxyphenyl)-2H-pyrano[2,3-d]oxazol-2-one;N-(1-Deoxy-1-fructosyl)threonine;1-Methyladenosine;N6-Methyladenosine;2'-O-Methyladenosine;3'-O-Methyladenosine</t>
  </si>
  <si>
    <t>HMDB0032294;HMDB0037297;HMDB0037843;HMDB0003331;HMDB0004044;HMDB0004326;HMDB0006023</t>
  </si>
  <si>
    <t>pos-M320T382</t>
  </si>
  <si>
    <t>Salbutamol 4-O-sulfate;Phentolamine;mirtazapine-N-oxide;8-hydroxymirtazapine;{[1-(4-methoxyphenyl)-4-methyl-3-oxopentyl]oxy}sulfonic acid;{[5-(4-methoxyphenyl)-2-methyl-3-oxopentyl]oxy}sulfonic acid;{[1-(4-methoxyphenyl)-4-methyl-3-oxopentan-2-yl]oxy}sulfonic acid</t>
  </si>
  <si>
    <t>HMDB0060604;HMDB0014830;HMDB0060955;HMDB0060957;HMDB0132961;HMDB0132965;HMDB0132968</t>
  </si>
  <si>
    <t>pos-M321T109</t>
  </si>
  <si>
    <t>Alangimarine</t>
  </si>
  <si>
    <t>C09329</t>
  </si>
  <si>
    <t>pos-M321T152</t>
  </si>
  <si>
    <t>Lorazepam;3-O-Methylcoumestrol;9-O-Methylcoumestrol;Cochliophilin A;Pseudobaptigenin</t>
  </si>
  <si>
    <t>HMDB0014332;HMDB0029584;HMDB0033588;HMDB0034445;HMDB0036616</t>
  </si>
  <si>
    <t>1-Pyrenylsulfate;4,5-Methylenedioxy-6-hydroxyaurone;Pseudobaptigenin</t>
  </si>
  <si>
    <t>C18269;C08722;C10522</t>
  </si>
  <si>
    <t>pos-M321T159</t>
  </si>
  <si>
    <t>N4-Acetylsulfamethazine</t>
  </si>
  <si>
    <t>Sulfadiazine</t>
  </si>
  <si>
    <t>5-(4,7-dihydroxy-6-methoxy-3,4-dihydro-2H-1-benzopyran-3-yl)benzene-1,2,4-triol;1-(2,4-dihydroxy-5-methoxyphenyl)-2-(2,4,5-trihydroxyphenyl)propan-1-one;3-(2,5-dihydroxy-4-methoxyphenyl)-3,4-dihydro-2H-1-benzopyran-4,6,7-triol;2-(2,5-dihydroxy-4-methoxyphenyl)-1-(2,4,5-trihydroxyphenyl)propan-1-one;3-(3,4-dihydroxy-5-methoxyphenyl)-1-(2,4,6-trihydroxyphenyl)propan-1-one;2-(3-hydroxy-4-methoxyphenyl)-1-(2,3,4,6-tetrahydroxyphenyl)propan-1-one;2-(2,3-dihydroxy-4-methoxyphenyl)-1-(2,4,6-trihydroxyphenyl)propan-1-one;2-(2,5-dihydroxy-4-methoxyphenyl)-1-(2,4,6-trihydroxyphenyl)propan-1-one;3-(4-methoxyphenyl)-1-(2,3,4,5,6-pentahydroxyphenyl)propan-1-one;3-(4-hydroxy-3-methoxyphenyl)-1-(2,3,4,6-tetrahydroxyphenyl)propan-1-one;2-(2-hydroxy-4-methoxyphenyl)-1-(2,3,4,6-tetrahydroxyphenyl)propan-1-one;3-p-Coumaroyl-1,5-quinolactone;4-p-Coumaroyl-1,5-quinolactone;7-Hydroxy-6-methoxy-alpha-pyrufuran</t>
  </si>
  <si>
    <t>HMDB0125015;HMDB0125016;HMDB0125018;HMDB0125019;HMDB0128216;HMDB0129343;HMDB0129352;HMDB0129358;HMDB0130179;HMDB0130331;HMDB0133840;HMDB0029292;HMDB0029293;HMDB0041295</t>
  </si>
  <si>
    <t>4-Coumaroylshikimate;alpha-Naphthyl-beta-D-glucuronide;DHKred-OH;Coptisine;NAC;GSK_4716</t>
  </si>
  <si>
    <t>C02947;C11586;C18358;C16938;C11486;C15642</t>
  </si>
  <si>
    <t>pos-M321T216</t>
  </si>
  <si>
    <t>Erosnin;5,13-dihydroxy-14-methoxy-8,17-dioxatetracyclo[8.7.0.0虏,鈦?0鹿鹿,鹿鈦禲heptadeca-1(10),2(7),3,5,11,13,15-heptaen-9-one;4,5-dihydroxy-14-methoxy-8,17-dioxatetracyclo[8.7.0.0虏,鈦?0鹿鹿,鹿鈦禲heptadeca-1(10),2(7),3,5,11(16),12,14-heptaen-9-one;3,5-dihydroxy-14-methoxy-8,17-dioxatetracyclo[8.7.0.0虏,鈦?0鹿鹿,鹿鈦禲heptadeca-1(10),2,4,6,11(16),12,14-heptaen-9-one;3,8-Dihydroxy-9-methoxycoumestan;3,8-Dihydroxy-1-methylanthraquinone-2-carboxylic acid;Sativol;Irilone;Glyzaglabrin;Trifoliol;Aflatoxin P1;Isotrifoliol</t>
  </si>
  <si>
    <t>HMDB0029465;HMDB0128460;HMDB0140315;HMDB0140318;HMDB0030562;HMDB0030830;HMDB0033722;HMDB0033820;HMDB0033859;HMDB0034139;HMDB0035914;HMDB0036305</t>
  </si>
  <si>
    <t>Phenthoate;Bowdichione;Irilone;2',7-Dihydroxy-4',5'-methylenedioxyisoflavone;Aflatoxin_P1;5-Hydroxypseudobaptigenin;M1;Myclozolin</t>
  </si>
  <si>
    <t>C14429;C10202;C10467;C16226;C19587;C19727;C14206;C18921</t>
  </si>
  <si>
    <t>pos-M321T282</t>
  </si>
  <si>
    <t>Lorazepam;3,4,8,9,10-pentahydroxy-6-oxo-6H-benzo[c]chromene-1-carboxylic acid;Magnesium salicylate</t>
  </si>
  <si>
    <t>HMDB0014332;HMDB0126633;HMDB0015469</t>
  </si>
  <si>
    <t>1-Pyrenylsulfate;Magnesium_salicylate;9-Riburonosylhypoxanthine</t>
  </si>
  <si>
    <t>C18269;C07995;C11631</t>
  </si>
  <si>
    <t>pos-M321T361</t>
  </si>
  <si>
    <t>6,7-dihydroxy-3-(2,3,4,5-tetrahydroxyphenyl)-3,4-dihydro-2H-1-benzopyran-4-one;6,7-dihydroxy-3-(2,3,4,6-tetrahydroxyphenyl)-3,4-dihydro-2H-1-benzopyran-4-one;6,7,8-trihydroxy-3-(2,4,5-trihydroxyphenyl)-3,4-dihydro-2H-1-benzopyran-4-one;5,6,7-trihydroxy-3-(2,4,5-trihydroxyphenyl)-3,4-dihydro-2H-1-benzopyran-4-one;1-(2,4,6-trihydroxyphenyl)-3-(3,4,5-trihydroxyphenyl)propane-1,2-dione;2-(3,5-dihydroxyphenyl)-3,5,6,7-tetrahydroxy-3,4-dihydro-2H-1-benzopyran-4-one;3-(3,5-dihydroxyphenyl)-1-(2,3,4,6-tetrahydroxyphenyl)propane-1,2-dione;2-(3,4-dihydroxyphenyl)-3,5,6,7-tetrahydroxy-3,4-dihydro-2H-1-benzopyran-4-one;3-(3,4-dihydroxyphenyl)-1-(2,3,4,6-tetrahydroxyphenyl)propane-1,2-dione;3,5,7-trihydroxy-2-(2,3,4-trihydroxyphenyl)-3,4-dihydro-2H-1-benzopyran-4-one;3-(2,3,4-trihydroxyphenyl)-1-(2,4,6-trihydroxyphenyl)propane-1,2-dione;3,5,7-trihydroxy-2-(2,4,5-trihydroxyphenyl)-3,4-dihydro-2H-1-benzopyran-4-one;3-(2,4,5-trihydroxyphenyl)-1-(2,4,6-trihydroxyphenyl)propane-1,2-dione;5,6,7-trihydroxy-2-(3,4,5-trihydroxyphenyl)-3,4-dihydro-2H-1-benzopyran-4-one;2-(3,4-dihydroxyphenyl)-5,6,7,8-tetrahydroxy-3,4-dihydro-2H-1-benzopyran-4-one;3-(3,4-dihydroxyphenyl)-1-(2,3,4,5,6-pentahydroxyphenyl)prop-2-en-1-one;trans-3,3',4',5,5',7-Hexahydroxyflavanone;6-(benzoyloxy)-3,4,5-trihydroxyoxane-2-carboxylic acid;Benzoyl glucuronide (Benzoic acid);Arabinopyranobiose;Xylobiose;Arabinofuranobiose;3-O-alpha-L-Arabinopyranosyl-L-arabinose;5-O-a-L-Arabinofuranosyl-L-arabinose;2-O-b-D-Xylopyranosyl-L-arabinose;5-O-beta-D-Xylopyranosyl-L-arabinose;1-Methylinosine</t>
  </si>
  <si>
    <t>HMDB0125037;HMDB0125052;HMDB0125067;HMDB0125079;HMDB0125207;HMDB0125216;HMDB0125219;HMDB0126563;HMDB0126564;HMDB0126566;HMDB0126567;HMDB0126569;HMDB0126570;HMDB0128213;HMDB0140538;HMDB0140542;HMDB0030835;HMDB0125176;HMDB0010324;HMDB0029619;HMDB0029894;HMDB0029918;HMDB0038855;HMDB0038880;HMDB0038881;HMDB0038882;HMDB0002721</t>
  </si>
  <si>
    <t>Dihydromyricetin;2,3-Dihydrogossypetin;2,2',3-Trihydroxy-3'-methoxy-5,5'-dicarboxybiphenyl;D-Prephenyllactate;Xylobiose;beta-L-Arabinofuranosyl-(1-&gt;2)-beta-L-arabinofuranose;alpha-1,5-L-Arabinobiose;8-Oxocoformycin</t>
  </si>
  <si>
    <t>C02906;C03052;C18348;C00994;C01630;C20568;C20570;C02243</t>
  </si>
  <si>
    <t>pos-M321T65</t>
  </si>
  <si>
    <t>6-(3-ethylphenoxy)-3,4,5-trihydroxyoxane-2-carboxylic acid;6-(4-ethylphenoxy)-3,4,5-trihydroxyoxane-2-carboxylic acid;2-Phenylethanol glucuronide</t>
  </si>
  <si>
    <t>HMDB0124996;HMDB0125173;HMDB0010350</t>
  </si>
  <si>
    <t>Thalassemine;Picein</t>
  </si>
  <si>
    <t>C01961;C10720</t>
  </si>
  <si>
    <t>pos-M322T54</t>
  </si>
  <si>
    <t>Saxitoxin;N-Acetylaspartylglutamic acid</t>
  </si>
  <si>
    <t>HMDB0029368;HMDB0001067</t>
  </si>
  <si>
    <t>Saxitoxin;Propaphos;N-Acetylaspartylglutamate</t>
  </si>
  <si>
    <t>C13757;C19013;C12270</t>
  </si>
  <si>
    <t>pos-M322T69_1</t>
  </si>
  <si>
    <t>pos-M322T70</t>
  </si>
  <si>
    <t>pos-M322T96</t>
  </si>
  <si>
    <t>Beta-Citryl-L-glutamic acid;8-Hydroxyguanosine;7-Aminoflunitrazepam;{3-[(2E)-3-phenylprop-2-enoyl]phenyl}oxidanesulfonic acid;{4-[(2E)-3-phenylprop-2-enoyl]phenyl}oxidanesulfonic acid</t>
  </si>
  <si>
    <t>HMDB0013220;HMDB0002044;HMDB0041818;HMDB0135448;HMDB0135622</t>
  </si>
  <si>
    <t>beta-Citryl-L-glutamate</t>
  </si>
  <si>
    <t>C20775</t>
  </si>
  <si>
    <t>pos-M322T99</t>
  </si>
  <si>
    <t>L-L-Homoglutathione;Cepharadione B;N-trans-p-Coumaroyloctopamine;N-cis-Caffeoyltyramine;N-Acetoxymethylflindersine;(卤)-Conen;2-(4-Methoxyphenyl)naphthalic anhydride;4-(3,4-Dihydroxyphenyl)-2-hydroxy-1H-phenalen-1-one;Musanolone E;Melphalan</t>
  </si>
  <si>
    <t>HMDB0029395;HMDB0030391;HMDB0032804;HMDB0033026;HMDB0039879;HMDB0029614;HMDB0032909;HMDB0038322;HMDB0041450;HMDB0015176</t>
  </si>
  <si>
    <t>7-Demethylmitomycin_B;gamma-L-Glutamyl-L-cysteinyl-beta-alanine;S-Methyl_GSH;2,3,9,10-Tetrahydroxyberbine;Tetrangulol;Melphalan;Merphalan;Medphalan</t>
  </si>
  <si>
    <t>C21164;C04544;C11347;C12330;C12397;C07122;C19256;C19442</t>
  </si>
  <si>
    <t>pos-M323T142</t>
  </si>
  <si>
    <t>L-gamma-Glutamyl-S-allylthio-L-cysteine;2-(3,4,5-trihydroxyphenyl)-3,4-dihydro-2H-1-benzopyran-3,4,5,7-tetrol;(3,4,5,6-tetrahydroxyoxan-2-yl)methyl 4-hydroxybenzoate;4-{hydroxy[(3,4,5,6-tetrahydroxyoxan-2-yl)methoxy]methylidene}cyclohexa-2,5-dien-1-one;3,4,5-trihydroxy-6-(3-methoxyphenoxy)oxane-2-carboxylic acid;Dimethyl fukiic acid;Salicylic acid beta-D-glucoside;{[(2Z)-2-(phenylmethylidene)heptyl]oxy}sulfonic acid;Glutamylhistidine;gamma-Glutamylhistidine;Cytidine 2',3'-cyclic phosphate;2'-deoxycytidine 3'-monophosphate</t>
  </si>
  <si>
    <t>HMDB0038515;HMDB0136090;HMDB0125107;HMDB0125177;HMDB0135642;HMDB0029497;HMDB0041271;HMDB0126522;HMDB0028821;HMDB0029151;HMDB0011691;HMDB0062545</t>
  </si>
  <si>
    <t>Leucodelphinidin;1D-1-Guanidino-3-amino-1,3-dideoxy-scyllo-inositol_4-phosphate;N1-Amidinostreptamine_6-phosphate;4-(beta-D-Glucosyloxy)benzoate;Coformycin;3',5'-Cyclic_CMP;2',3'-Cyclic_CMP</t>
  </si>
  <si>
    <t>C05909;C04812;C11351;C03993;C01677;C00941;C02354</t>
  </si>
  <si>
    <t>pos-M323T257</t>
  </si>
  <si>
    <t>D-Pantothenoyl-L-cysteine;3-(5-hydroxy-2,2-dimethyl-2H-chromen-6-yl)-1-(4-hydroxyphenyl)prop-2-en-1-one;5,7-dihydroxy-8-(3-methylbut-2-en-1-yl)-4-phenyl-2H-chromen-2-one;Glabrene;Phaseollin;(-)-Shinpterocarpin;2,3-Dihydro-4-(4-methoxyphenyl)-1H-phenalene-1,2,3-triol;1-(2,4-dihydroxy-6-methoxy-3,5-dimethylphenyl)-3-phenylpropan-1-one;4-(1-hydroxy-3-phenylprop-2-en-1-yl)-5-methoxy-2,6-dimethylbenzene-1,3-diol;Myrigalone E;1,3-Diacetoxy-4,6,12-tetradecatriene-8,10-diyne;Myrigalone A;Myrigalon B;Verimol C;desmethylclomipramine;Chlorcyclizine;Alpha-dihydroartemisinin;Dihydroartemisinin (DHA);6,7-Dihydro-4-(hydroxymethyl)-2-(p-hydroxyphenethyl)-7-methyl-5H-2-pyrindinium;Ascorbigen</t>
  </si>
  <si>
    <t>HMDB0006834;HMDB0125839;HMDB0131486;HMDB0029530;HMDB0034173;HMDB0041167;HMDB0041399;HMDB0126599;HMDB0126607;HMDB0030755;HMDB0030922;HMDB0037245;HMDB0037246;HMDB0038325;HMDB0060947;HMDB0240224;HMDB0060593;HMDB0061088;HMDB0033483;HMDB0029839</t>
  </si>
  <si>
    <t>Binapacryl;N-((R)-Pantothenoyl)-L-cysteine;Abyssinone_I;(-)-Phaseollin;6-(3,3-Dimethylallyl)chrysin;8-(3,3-Dimethylallyl)chrysin;Toxyl_angelate;alpha,alpha'-Diethyl-3,4,3',4'-stilbenetetraol;(+)-3'-Hydroxylarreatricin</t>
  </si>
  <si>
    <t>C19022;C04079;C09318;C10514;C11324;C11325;C08981;C14739;C20431</t>
  </si>
  <si>
    <t>pos-M323T284</t>
  </si>
  <si>
    <t>D-Pantothenoyl-L-cysteine;3-(5-hydroxy-2,2-dimethyl-2H-chromen-6-yl)-1-(4-hydroxyphenyl)prop-2-en-1-one;5,7-dihydroxy-8-(3-methylbut-2-en-1-yl)-4-phenyl-2H-chromen-2-one;Glabrene;Phaseollin;(-)-Shinpterocarpin;2,3-Dihydro-4-(4-methoxyphenyl)-1H-phenalene-1,2,3-triol;1-(2,4-dihydroxy-6-methoxy-3,5-dimethylphenyl)-3-phenylpropan-1-one;4-(1-hydroxy-3-phenylprop-2-en-1-yl)-5-methoxy-2,6-dimethylbenzene-1,3-diol;Myrigalone E;1,3-Diacetoxy-4,6,12-tetradecatriene-8,10-diyne;Myrigalone A;Myrigalon B;Verimol C;desmethylclomipramine;Chlorcyclizine;Alpha-dihydroartemisinin;Dihydroartemisinin (DHA);6,7-Dihydro-4-(hydroxymethyl)-2-(p-hydroxyphenethyl)-7-methyl-5H-2-pyrindinium</t>
  </si>
  <si>
    <t>HMDB0006834;HMDB0125839;HMDB0131486;HMDB0029530;HMDB0034173;HMDB0041167;HMDB0041399;HMDB0126599;HMDB0126607;HMDB0030755;HMDB0030922;HMDB0037245;HMDB0037246;HMDB0038325;HMDB0060947;HMDB0240224;HMDB0060593;HMDB0061088;HMDB0033483</t>
  </si>
  <si>
    <t>N-((R)-Pantothenoyl)-L-cysteine;Abyssinone_I;(-)-Phaseollin;6-(3,3-Dimethylallyl)chrysin;8-(3,3-Dimethylallyl)chrysin;Toxyl_angelate;alpha,alpha'-Diethyl-3,4,3',4'-stilbenetetraol;(+)-3'-Hydroxylarreatricin;Pirimiphos-methyl</t>
  </si>
  <si>
    <t>C04079;C09318;C10514;C11324;C11325;C08981;C14739;C20431;C18403</t>
  </si>
  <si>
    <t>pos-M324T234</t>
  </si>
  <si>
    <t>pos-M325T227</t>
  </si>
  <si>
    <t>6-(2,4-dihydroxyphenoxy)-3,4,5-trihydroxyoxane-2-carboxylic acid;6-(2,5-dihydroxyphenoxy)-3,4,5-trihydroxyoxane-2-carboxylic acid;6-(3,4-dihydroxyphenoxy)-3,4,5-trihydroxyoxane-2-carboxylic acid;6-(2,6-dihydroxyphenoxy)-3,4,5-trihydroxyoxane-2-carboxylic acid;6-(2,3-dihydroxyphenoxy)-3,4,5-trihydroxyoxane-2-carboxylic acid;Pyrogallol-2-O-glucuronide</t>
  </si>
  <si>
    <t>HMDB0125508;HMDB0125509;HMDB0125510;HMDB0125511;HMDB0125512;HMDB0060017</t>
  </si>
  <si>
    <t>N-Glucosylnicotinate</t>
  </si>
  <si>
    <t>C03003</t>
  </si>
  <si>
    <t>pos-M325T325</t>
  </si>
  <si>
    <t>Uridine 5'-monophosphate;Pseudouridine 5'-phosphate;Uridine 2'-phosphate ;3'-UMP;6-Chlorocatechin;Olsalazine;3-(3,4-dihydroxy-2-methoxyphenyl)-1-(3-hydroxyphenyl)prop-2-en-1-one;5,7-dihydroxy-2-(3-methoxyphenyl)-3,4-dihydro-2H-1-benzopyran-4-one;3-(3-methoxyphenyl)-1-(2,4,6-trihydroxyphenyl)prop-2-en-1-one;3-(3,4-dihydroxyphenyl)-7-methoxy-3,4-dihydro-2H-1-benzopyran-4-one;7-hydroxy-3-(4-hydroxy-3-methoxyphenyl)-3,4-dihydro-2H-1-benzopyran-4-one;3-phenyl-1-(2,4,6-trihydroxy-3-methoxyphenyl)prop-2-en-1-one;5,7-dihydroxy-2-(4-methoxyphenyl)-3,4-dihydro-2H-1-benzopyran-4-one;3-(4-methoxyphenyl)-1-(2,4,6-trihydroxyphenyl)prop-2-en-1-one;6,7-dihydroxy-3-(4-methoxyphenyl)-3,4-dihydro-2H-1-benzopyran-4-one;7,8-dihydroxy-6-methoxy-3-phenyl-3,4-dihydro-2H-1-benzopyran-4-one;5,7-dihydroxy-6-methoxy-3-phenyl-3,4-dihydro-2H-1-benzopyran-4-one;(2E)-1-(2,6-dihydroxy-4-methoxyphenyl)-3-(4-hydroxyphenyl)prop-2-en-1-one;1-(2,4-dihydroxy-6-methoxyphenyl)-3-(4-hydroxyphenyl)prop-2-en-1-one;8-hydroxy-2-(4-hydroxyphenyl)-7-methoxy-3,4-dihydro-2H-1-benzopyran-4-one;(2E)-1-(2,3-dihydroxy-4-methoxyphenyl)-3-(4-hydroxyphenyl)prop-2-en-1-one;(2E)-1-(2,4-dihydroxy-3-methoxyphenyl)-3-(4-hydroxyphenyl)prop-2-en-1-one;5-methoxy-8,17-dioxatetracyclo[8.7.0.0虏,鈦?0鹿鹿,鹿鈦禲heptadeca-2(7),3,5,11(16),12,14-hexaene-13,14-diol;5-methoxy-8,17-dioxatetracyclo[8.7.0.0虏,鈦?0鹿鹿,鹿鈦禲heptadeca-2,4,6,11(16),12,14-hexaene-4,14-diol;5-methoxy-8,17-dioxatetracyclo[8.7.0.0虏,鈦?0鹿鹿,鹿鈦禲heptadeca-2,4,6,11(16),12,14-hexaene-3,14-diol;(2E)-1-(2,6-dihydroxy-4-methoxyphenyl)-3-(2-hydroxyphenyl)prop-2-en-1-one;7,8-dihydroxy-3-(4-methoxyphenyl)-3,4-dihydro-2H-1-benzopyran-4-one;Melilotocarpan B;3',7-Dihydroxy-4'-methoxyisoflavanone;Sakuranetin;(R)-Oxypeucedanin;Moracin B;3,4-Dihydro-8-hydroxy-3-(3-hydroxy-4-methoxyphenyl)-1H-2-benzopyran-1-one;Asperxanthone;Heliannone C;Vestitone;3,8-Dihydroxy-9-methoxypterocarpan;Moracin F;2-(2,4-Dihydroxyphenyl)-5,6-dimethoxybenzofuran;3,4-Dihydroxy-9-methoxypterocarpan;6alpha-Hydroxyisomedicarpin;6alpha-Hydroxymedicarpin;(R)-Pabulenol;Licochalcone B;Dihydrooroxylin;Dihydrowogonin;(-)-5,7-Dihydroxy-3-(4-hydroxybenzyl)-4-chromanone;Dihydroglycitein;5,7-dihydroxy-3-(4-methoxyphenyl)-3,4-dihydro-2H-1-benzopyran-4-one</t>
  </si>
  <si>
    <t>HMDB0000288;HMDB0001271;HMDB0011641;HMDB0060282;HMDB0038283;HMDB0015380;HMDB0126052;HMDB0130322;HMDB0130323;HMDB0130375;HMDB0130382;HMDB0130906;HMDB0132458;HMDB0132459;HMDB0132857;HMDB0132878;HMDB0132888;HMDB0132892;HMDB0132893;HMDB0133296;HMDB0133955;HMDB0133956;HMDB0138113;HMDB0138503;HMDB0138507;HMDB0140880;HMDB0141949;HMDB0029527;HMDB0029870;HMDB0030090;HMDB0030622;HMDB0030793;HMDB0030807;HMDB0030852;HMDB0031420;HMDB0031620;HMDB0033291;HMDB0033309;HMDB0034011;HMDB0034012;HMDB0034114;HMDB0034115;HMDB0034438;HMDB0037320;HMDB0037322;HMDB0037489;HMDB0038448;HMDB0041726;HMDB0129957</t>
  </si>
  <si>
    <t>UMP;Pseudouridine_5'-phosphate;3'-UMP;Uridine_2'-phosphate;Olsalazine;(-)-Vestitone;Dihydrobiochanin_A;2'-O-Methyllicodione;Isosakuranetin;Moracin_A;Sainfuran;Quinquangulin;Oxypeucedanin;Sakuranetin;Brazilin;2',4',6'-Trihydroxy-3'-formyldihydrochalcone;Phyllodulcin;(-)-Nissolin;(S)-DNPA;2,7-Dihydroxy-4'-methoxyisoflavanone;(R)-DNPA</t>
  </si>
  <si>
    <t>C00105;C01168;C01368;C03031;C07323;C00786;C02675;C02922;C05334;C08844;C08974;C09044;C09282;C09833;C09920;C09975;C10274;C10508;C12434;C16190;C18835</t>
  </si>
  <si>
    <t>pos-M326T137</t>
  </si>
  <si>
    <t>N5-Acetyl-N2-gamma-L-glutamyl-L-ornithine;Scopolamine;Cocaine;Fenoterol;6-Hydroxyetodolac;7-Hydroxyetodolac;alpha-noroxycodol;beta-noroxycodol;beta-oxymorphol;Indicaxanthin</t>
  </si>
  <si>
    <t>HMDB0039423;HMDB0003573;HMDB0015043;HMDB0015405;HMDB0060543;HMDB0060544;HMDB0061074;HMDB0061075;HMDB0061076;HMDB0029386</t>
  </si>
  <si>
    <t>Nicotianamine;Cocaine;Scopolamine;Carinatine;11alpha-Hydroxygalanthamine;Indicaxanthin</t>
  </si>
  <si>
    <t>C05324;C01416;C01851;C08523;C12172;C08549</t>
  </si>
  <si>
    <t>pos-M326T194</t>
  </si>
  <si>
    <t>Tetraphyllin B</t>
  </si>
  <si>
    <t>HMDB0029914</t>
  </si>
  <si>
    <t>Volkenin;Fensulfothion</t>
  </si>
  <si>
    <t>C08344;C14510</t>
  </si>
  <si>
    <t>pos-M326T280</t>
  </si>
  <si>
    <t>Clofarabine;Tenofovir;Citrusinine II;Grandisine III</t>
  </si>
  <si>
    <t>HMDB0014769;HMDB0014445;HMDB0030373;HMDB0040683</t>
  </si>
  <si>
    <t>pos-M326T69_2</t>
  </si>
  <si>
    <t>pos-M327T211</t>
  </si>
  <si>
    <t>11-hydroxy-15-methoxy-6,8,20-trioxapentacyclo[10.8.0.0虏,鈦?0鲁,鈦?0鹿鈦?鹿鈦筣icosa-1(12),2(9),10,14,16,18-hexaen-13-one;1-(3,4-dihydroxyphenyl)-3-(4-methoxy-1-benzofuran-5-yl)propane-1,3-dione;Dihydrosterigmatocystin;Atroviridin;O-Demethylforbexanthone;Demethoxykanugin;3-(2,5-dihydroxy-4-methoxyphenyl)-3,4-dihydro-2H-1-benzopyran-6,7-diol;5-(7-hydroxy-6-methoxy-3,4-dihydro-2H-1-benzopyran-3-yl)benzene-1,2,4-triol;3-(3,4-dihydroxy-2-methoxyphenyl)-1-(3,4-dihydroxyphenyl)propan-1-one;3-(3-hydroxy-4-methoxyphenyl)-1-(2,4,6-trihydroxyphenyl)propan-1-one;2-{9-hydroxy-2-oxo-2H,8H,9H-furo[2,3-h]chromen-8-yl}propan-2-yl acetate;2-(3-hydroxy-4-methoxyphenyl)-1-(2,4,6-trihydroxyphenyl)propan-1-one;2-(4-methoxyphenyl)-1-(2,3,4,6-tetrahydroxyphenyl)propan-1-one;3-(4-methoxyphenyl)-1-(2,3,4,6-tetrahydroxyphenyl)propan-1-one;3-(4-hydroxy-3-methoxyphenyl)-1-(2,4,6-trihydroxyphenyl)propan-1-one;3-(4-hydroxyphenyl)-6-methoxy-3,4-dihydro-2H-1-benzopyran-4,7,8-triol;2-(4-hydroxyphenyl)-1-(2,3,4-trihydroxy-5-methoxyphenyl)propan-1-one;3-(4-methoxyphenyl)-3,4-dihydro-2H-1-benzopyran-4,6,7,8-tetrol;2-(4-methoxyphenyl)-1-(2,3,4,5-tetrahydroxyphenyl)propan-1-one;2-(4-hydroxyphenyl)-1-(2,4,6-trihydroxy-3-methoxyphenyl)propan-1-one;3-(2-hydroxy-4-methoxyphenyl)-3,4-dihydro-2H-1-benzopyran-4,6,7-triol;2-(2-hydroxy-4-methoxyphenyl)-1-(2,4,5-trihydroxyphenyl)propan-1-one;3-(2,3-dihydroxy-4-methoxyphenyl)-3,4-dihydro-2H-1-benzopyran-4,7-diol;2-(2,3-dihydroxy-4-methoxyphenyl)-1-(2,4-dihydroxyphenyl)propan-1-one;3-(2,5-dihydroxy-4-methoxyphenyl)-3,4-dihydro-2H-1-benzopyran-4,7-diol;2-(2,5-dihydroxy-4-methoxyphenyl)-1-(2,4-dihydroxyphenyl)propan-1-one;3-(2-hydroxy-4-methoxyphenyl)-3,4-dihydro-2H-1-benzopyran-4,7,8-triol;2-(2-hydroxy-4-methoxyphenyl)-1-(2,3,4-trihydroxyphenyl)propan-1-one;2-(2-hydroxy-4-methoxyphenyl)-1-(2,4,6-trihydroxyphenyl)propan-1-one;3-(2-hydroxy-4-methoxyphenyl)-3,4-dihydro-2H-1-benzopyran-4,5,7-triol;3'-O-methyl-(-)-epicatechin;4'-O-methyl-(-)-epicatechin;4-Methyl-epicatechin;3-Methyl-epicatechin;4'-O-Methylcatechin;(R)-Heraclenol;Fonsecin B;Arachidoside;6-Methoxy-alpha-pyrufuran;3'-O-Methylcatechin</t>
  </si>
  <si>
    <t>HMDB0128892;HMDB0129365;HMDB0030590;HMDB0033100;HMDB0036343;HMDB0037570;HMDB0125020;HMDB0125023;HMDB0126051;HMDB0128062;HMDB0129092;HMDB0129337;HMDB0129961;HMDB0130171;HMDB0130324;HMDB0132876;HMDB0132877;HMDB0132881;HMDB0132882;HMDB0132887;HMDB0133783;HMDB0133784;HMDB0133789;HMDB0133790;HMDB0133791;HMDB0133792;HMDB0133794;HMDB0133795;HMDB0133797;HMDB0133839;HMDB0029175;HMDB0029179;HMDB0029228;HMDB0029231;HMDB0030662;HMDB0030745;HMDB0033866;HMDB0038519;HMDB0041294;HMDB0041507</t>
  </si>
  <si>
    <t>Jacareubin;Ophiopogonone_A;Dihydrosterigmatocystin;beta-Cotonefuran;6-Methoxy-alpha-pyrufuran;(S)-Chiral_alcohol;(S)-Hemiketal;Dihydrokalafungin_dihydroquinone_form;Griseophenone_C</t>
  </si>
  <si>
    <t>C10074;C17471;C20445;C08740;C08761;C18354;C18356;C18360;C18836</t>
  </si>
  <si>
    <t>pos-M327T224</t>
  </si>
  <si>
    <t>3,5,7-trihydroxy-2-(3-hydroxyphenyl)-3,4-dihydro-2H-1-benzopyran-4-one;3-(4-hydroxyphenyl)-1-(2,4,6-trihydroxyphenyl)propane-1,2-dione;3,5,6,7-tetrahydroxy-2-phenyl-3,4-dihydro-2H-1-benzopyran-4-one;3-phenyl-1-(2,3,4,6-tetrahydroxyphenyl)propane-1,2-dione;3-(3-hydroxyphenyl)-1-(2,4,6-trihydroxyphenyl)propane-1,2-dione;2-(3,4-dihydroxyphenyl)-5,7-dihydroxy-3,4-dihydro-2H-1-benzopyran-4-one;(2E)-3-(3,4-dihydroxyphenyl)-1-(2,4,6-trihydroxyphenyl)prop-2-en-1-one;5,6,7-trihydroxy-2-(3-hydroxyphenyl)-3,4-dihydro-2H-1-benzopyran-4-one;(2E)-3-(3-hydroxyphenyl)-1-(2,3,4,6-tetrahydroxyphenyl)prop-2-en-1-one;2-(3,5-dihydroxyphenyl)-5,7-dihydroxy-3,4-dihydro-2H-1-benzopyran-4-one;3-(3,5-dihydroxyphenyl)-1-(2,4,6-trihydroxyphenyl)prop-2-en-1-one;5,6,7-trihydroxy-3-(3-hydroxyphenyl)-3,4-dihydro-2H-1-benzopyran-4-one;5,6,7-trihydroxy-3-(4-hydroxyphenyl)-3,4-dihydro-2H-1-benzopyran-4-one;5,7,8-trihydroxy-2-(4-hydroxyphenyl)-3,4-dihydro-2H-1-benzopyran-4-one;3-(4-hydroxyphenyl)-1-(2,3,4,6-tetrahydroxyphenyl)prop-2-en-1-one;5,6,7,8-tetrahydroxy-2-phenyl-3,4-dihydro-2H-1-benzopyran-4-one;3-(3,4-dihydroxyphenyl)-1-(2,4,6-trihydroxyphenyl)prop-2-en-1-one;6,7,8-trihydroxy-3-(4-hydroxyphenyl)-3,4-dihydro-2H-1-benzopyran-4-one;2,4,6-trihydroxy-2-[(4-hydroxyphenyl)methyl]-2,3-dihydro-1-benzofuran-3-one;2-benzyl-2,4,5,6-tetrahydroxy-2,3-dihydro-1-benzofuran-3-one;2,4,6-trihydroxy-2-[hydroxy(phenyl)methyl]-2,3-dihydro-1-benzofuran-3-one;2,4,6-trihydroxy-2-[(3-hydroxyphenyl)methyl]-2,3-dihydro-1-benzofuran-3-one;3-(3,4-dihydroxyphenyl)-6,7-dihydroxy-3,4-dihydro-2H-1-benzopyran-4-one;3-(2,4-dihydroxyphenyl)-6,7-dihydroxy-3,4-dihydro-2H-1-benzopyran-4-one;7-hydroxy-3-(2,3,4-trihydroxyphenyl)-3,4-dihydro-2H-1-benzopyran-4-one;7-hydroxy-3-(2,4,5-trihydroxyphenyl)-3,4-dihydro-2H-1-benzopyran-4-one;3-(2,4-dihydroxyphenyl)-7,8-dihydroxy-3,4-dihydro-2H-1-benzopyran-4-one;5,6,7-trihydroxy-2-(4-hydroxyphenyl)-3,4-dihydro-2H-1-benzopyran-4-one;Eriodictyol;Aromadendrin;Porric acid B;Dalbergioidin;Norartocarpanone;2,4',5,7-Tetrahydroxyflavanone;3',4',5,7-Tetrahydroxyisoflavanone;3,5,7-trihydroxy-2-(4-hydroxyphenyl)-3,4-dihydro-2H-1-benzopyran-4-one</t>
  </si>
  <si>
    <t>HMDB0125212;HMDB0125363;HMDB0125369;HMDB0125370;HMDB0125374;HMDB0126018;HMDB0126020;HMDB0126026;HMDB0126027;HMDB0126036;HMDB0126037;HMDB0129347;HMDB0129962;HMDB0130169;HMDB0130172;HMDB0130181;HMDB0130325;HMDB0132879;HMDB0133540;HMDB0133546;HMDB0133547;HMDB0133548;HMDB0133989;HMDB0134011;HMDB0134015;HMDB0134019;HMDB0134023;HMDB0141183;HMDB0005810;HMDB0030847;HMDB0031911;HMDB0032707;HMDB0037314;HMDB0040314;HMDB0041651;HMDB0125362</t>
  </si>
  <si>
    <t>IPSP;Dihydrokaempferol;Fustin;Eriodictyol;Okanin;Micromelin;3,5-Dimethoxy-1,6-dihydroxyxanthone;Gentiacaulein;2-O-Methylswertianin;Swerchirin;(+-)-Dalbergioidin;2-Hydroxy-2,3-dihydrogenistein;Eriodictyol_chalcone;2,6,7,4'-Tetrahydroxyisoflavanone;Carthamidin</t>
  </si>
  <si>
    <t>C19000;C00974;C01378;C05631;C08724;C09277;C10060;C10064;C10083;C10091;C10415;C12631;C15525;C16233;C16940</t>
  </si>
  <si>
    <t>pos-M327T233_1</t>
  </si>
  <si>
    <t xml:space="preserve">Humilixanthin;7-hydroxy-1,7-bis(4-hydroxyphenyl)hept-1-ene-3,5-dione;(1E)-1-(3,4-dihydroxyphenyl)-7-(4-hydroxyphenyl)hept-1-ene-3,5-dione;1,5-Dihydroxy-3-methoxy-2-prenylxanthone;1,7-Dihydroxy-3-methoxy-2-prenylxanthone;1,6-Dihydroxy-3-methoxy-2-prenylxanthone;Egonol;Moracin O;Moracin P;1,5-Bis(4-hydroxy-3-methoxyphenyl)-1,4-pentadien-3-one;omega-Hydroxymoracin N;5-hydroxy-8-(2-hydroxypropan-2-yl)-4-propyl-2H,8H,9H-furo[2,3-h]chromen-2-one;2-[1-hydroxy-3-(4-hydroxyphenyl)propyl]-3,5-dimethoxyphenol;6-[1-hydroxy-3-(4-hydroxyphenyl)propyl]-2,3-dimethoxyphenol;8-hydroxy-2-(hydroxymethyl)-2-(4-methylpent-3-en-1-yl)-2H-chromene-5-carboxylic acid;6,8-dihydroxy-2-methyl-2-(4-methylpent-3-en-1-yl)-2H-chromene-5-carboxylic acid;7,8-dihydroxy-2-methyl-2-(4-methylpent-3-en-1-yl)-2H-chromene-5-carboxylic acid;2-[2-(3,3-dimethyloxiran-2-yl)ethyl]-8-hydroxy-2-methyl-2H-chromene-5-carboxylic acid;8-hydroxy-5-methyl-5-(4-methylpent-3-en-1-yl)-3,6-dioxatricyclo[5.4.0.0虏,鈦碷undeca-1(11),7,9-triene-11-carboxylic acid;8-hydroxy-2-(2-hydroxy-4-methylpent-3-en-1-yl)-2-methyl-2H-chromene-5-carboxylic acid;8-hydroxy-2-[(3E)-5-hydroxy-4-methylpent-3-en-1-yl]-2-methyl-2H-chromene-5-carboxylic acid;8-hydroxy-2-(5-hydroxy-4-methylpent-3-en-1-yl)-2-methyl-2H-chromene-5-carboxylic acid;8-hydroxy-2-(1-hydroxy-4-methylpent-3-en-1-yl)-2-methyl-2H-chromene-5-carboxylic acid;p-HPEA-EDA;Matricarin;3'-Deoxyoleacein;Inodxyl glucuronide;N-Feruloylaspartic acid;Indoxyl glucuronide </t>
  </si>
  <si>
    <t>HMDB0039123;HMDB0141058;HMDB0141068;HMDB0030605;HMDB0030606;HMDB0034015;HMDB0034279;HMDB0040313;HMDB0040315;HMDB0040930;HMDB0041299;HMDB0130120;HMDB0132904;HMDB0133969;HMDB0134718;HMDB0134721;HMDB0134723;HMDB0134725;HMDB0134727;HMDB0134729;HMDB0134731;HMDB0134733;HMDB0134735;HMDB0029305;HMDB0035790;HMDB0037494;HMDB0010319;HMDB0040830;HMDB0059804</t>
  </si>
  <si>
    <t>Humilixanthin;Dinobuton;Methylophiopogonone_B;R1128C;R1128D;Angustibalin;Arteglasin_A;Linifolin_A;Isotan_B;7-Deoxypancratistatin</t>
  </si>
  <si>
    <t>C08548;C18721;C17474;C18842;C18843;C09293;C09303;C09496;C08494;C12255</t>
  </si>
  <si>
    <t>pos-M327T319</t>
  </si>
  <si>
    <t>{3-[(2E)-3-phenylprop-2-enoyl]phenyl}oxidanesulfonic acid;{4-[(2E)-3-phenylprop-2-enoyl]phenyl}oxidanesulfonic acid;{[5-(4-methoxyphenyl)-3-oxopentan-2-yl]oxy}sulfonic acid;{[5-(4-methoxyphenyl)-3-oxopentyl]oxy}sulfonic acid;{[1-(4-methoxyphenyl)-3-oxopentan-2-yl]oxy}sulfonic acid;{[1-(4-methoxyphenyl)-3-oxopentyl]oxy}sulfonic acid</t>
  </si>
  <si>
    <t>HMDB0135448;HMDB0135622;HMDB0133000;HMDB0133004;HMDB0133006;HMDB0133008</t>
  </si>
  <si>
    <t>pos-M327T396</t>
  </si>
  <si>
    <t>1-Acetoxy-2-hydroxy-16-heptadecen-4-one;Avocadyne 2-acetate;Avocadyne 1-acetate;Avocadyne 4-acetate</t>
  </si>
  <si>
    <t>HMDB0031006;HMDB0031047;HMDB0031048;HMDB0031049</t>
  </si>
  <si>
    <t>3,3-Difluoro-17-methyl-5alpha-androstan-17beta-ol</t>
  </si>
  <si>
    <t>C15140</t>
  </si>
  <si>
    <t>pos-M327T439</t>
  </si>
  <si>
    <t>15beta-Hydroxydesogestrel;2-Hydroxydesogestrel;3a-Hydroxydesogestrel;3b-Hydroxydesogestrel;Arachidonic acid;Cis-8,11,14,17-Eicosatetraenoic acid;Mesterolone;Drostanolone;Sideridiol;ent-17-Hydroxy-16beta-kauran-19-al;Yucalexin P21;Copalic acid;Junicedral;7,13-Eperudien-15-oic acid;Oryzalexin S;Oryzalexin E;Arachidonate;Nadolol;Metipranolol</t>
  </si>
  <si>
    <t>HMDB0060707;HMDB0060719;HMDB0060755;HMDB0060756;HMDB0001043;HMDB0002177;HMDB0006036;HMDB0014996;HMDB0036702;HMDB0036721;HMDB0036754;HMDB0036829;HMDB0036830;HMDB0037824;HMDB0039687;HMDB0039702;HMDB0060102;HMDB0015334;HMDB0015345</t>
  </si>
  <si>
    <t>Promegestone;12alpha-Methylpregna-4,9(11)-diene-3,20-dione;Sodium_oleate;Arachidonate;Acutilol_A;2-Ketoepimanool;Taxa-4(20),11(12)-dien-5alpha,13alpha-diol;Methandriol;Metholone;3alpha-Hydroxy-2alpha-methyl-5alpha-androstan-17-one;17-Methyl-5alpha-androst-2-ene-1alpha,17beta-diol;17beta-Hydroxy-4alpha-methyl-5alpha-androstan-3-one;3beta-Methoxyandrost-5-en-16beta-ol;Dihydroabietic_acid;Abieta-7,13-dien-18,18-diol;Metipranolol</t>
  </si>
  <si>
    <t>C14208;C15190;C18601;C00219;C09057;C09124;C11897;C14493;C14605;C14956;C15176;C15252;C15367;C17920;C20329;C07915</t>
  </si>
  <si>
    <t>pos-M327T476</t>
  </si>
  <si>
    <t>Arachidonic acid;Cis-8,11,14,17-Eicosatetraenoic acid;Mesterolone;Drostanolone;Sideridiol;ent-17-Hydroxy-16beta-kauran-19-al;Yucalexin P21;Copalic acid;Junicedral;7,13-Eperudien-15-oic acid;Oryzalexin S;Oryzalexin E;Arachidonate;Nadolol;Metipranolol</t>
  </si>
  <si>
    <t>HMDB0001043;HMDB0002177;HMDB0006036;HMDB0014996;HMDB0036702;HMDB0036721;HMDB0036754;HMDB0036829;HMDB0036830;HMDB0037824;HMDB0039687;HMDB0039702;HMDB0060102;HMDB0015334;HMDB0015345</t>
  </si>
  <si>
    <t>Sodium_oleate;Arachidonate;Acutilol_A;2-Ketoepimanool;Taxa-4(20),11(12)-dien-5alpha,13alpha-diol;Methandriol;Metholone;3alpha-Hydroxy-2alpha-methyl-5alpha-androstan-17-one;17-Methyl-5alpha-androst-2-ene-1alpha,17beta-diol;17beta-Hydroxy-4alpha-methyl-5alpha-androstan-3-one;3beta-Methoxyandrost-5-en-16beta-ol;Dihydroabietic_acid;Abieta-7,13-dien-18,18-diol;Metipranolol</t>
  </si>
  <si>
    <t>C18601;C00219;C09057;C09124;C11897;C14493;C14605;C14956;C15176;C15252;C15367;C17920;C20329;C07915</t>
  </si>
  <si>
    <t>pos-M328T182</t>
  </si>
  <si>
    <t>Ascorbigen</t>
  </si>
  <si>
    <t>HMDB0029839</t>
  </si>
  <si>
    <t>Fluazifop</t>
  </si>
  <si>
    <t>C18527</t>
  </si>
  <si>
    <t>pos-M328T194</t>
  </si>
  <si>
    <t>Acetaminophen glucuronide;Blepharin;Chloropyramine;Arginyl-Aspartate;Aspartyl-Arginine;6-(1-benzofuran-4-yloxy)-3,4,5-trihydroxyoxane-2-carboxylic acid;Mono-trans-p-coumaroylmesotartaric acid</t>
  </si>
  <si>
    <t>HMDB0010316;HMDB0029344;HMDB0015690;HMDB0028705;HMDB0028747;HMDB0129414;HMDB0029783</t>
  </si>
  <si>
    <t>Diclobutrazol;L-Asp(4-L-Arg)</t>
  </si>
  <si>
    <t>C11235;C19843</t>
  </si>
  <si>
    <t>pos-M328T208</t>
  </si>
  <si>
    <t>Fenoldopam</t>
  </si>
  <si>
    <t>HMDB0014938</t>
  </si>
  <si>
    <t>Phenylamil;Fenoldopam</t>
  </si>
  <si>
    <t>C13752;C07693</t>
  </si>
  <si>
    <t>pos-M328T261</t>
  </si>
  <si>
    <t>Ascorbigen;De-O-methylsterigmatocystin;Aurantricholide B</t>
  </si>
  <si>
    <t>HMDB0029839;HMDB0033657;HMDB0035230</t>
  </si>
  <si>
    <t>Fluazifop;6-Demethylsterigmatocystin</t>
  </si>
  <si>
    <t>C18527;C03683</t>
  </si>
  <si>
    <t>pos-M328T319</t>
  </si>
  <si>
    <t>Cytidine 2',3'-cyclic phosphate;2'-deoxycytidine 3'-monophosphate</t>
  </si>
  <si>
    <t>HMDB0011691;HMDB0062545</t>
  </si>
  <si>
    <t>3',5'-Cyclic_CMP;2',3'-Cyclic_CMP</t>
  </si>
  <si>
    <t>C00941;C02354</t>
  </si>
  <si>
    <t>pos-M328T476</t>
  </si>
  <si>
    <t>pos-M329T253</t>
  </si>
  <si>
    <t>2-(3-hydroxyphenyl)-3,4-dihydro-2H-1-benzopyran-3,5,6,7-tetrol;2-(3,4-dihydroxyphenyl)-1-(2,4,6-trihydroxyphenyl)propan-1-one;2-(4-hydroxyphenyl)-1-(2,3,4,6-tetrahydroxyphenyl)propan-1-one;3-(4-hydroxyphenyl)-1-(2,3,4,6-tetrahydroxyphenyl)propan-1-one;2-[(4-hydroxyphenyl)methyl]-2,3-dihydro-1-benzofuran-2,3,4,6-tetrol;2-(2,4-dihydroxyphenyl)-1-(2,4,6-trihydroxyphenyl)propan-1-one;3-(3,4-dihydroxyphenyl)-3,4-dihydro-2H-1-benzopyran-4,6,7-triol;2-(3,4-dihydroxyphenyl)-1-(2,4,5-trihydroxyphenyl)propan-1-one;2-(4-hydroxyphenyl)-1-(2,3,4,5-tetrahydroxyphenyl)propan-1-one;3-(2,4-dihydroxyphenyl)-3,4-dihydro-2H-1-benzopyran-4,6,7-triol;2-(2,4-dihydroxyphenyl)-1-(2,4,5-trihydroxyphenyl)propan-1-one;4-(4,7-dihydroxy-3,4-dihydro-2H-1-benzopyran-3-yl)benzene-1,2,3-triol;1-(2,4-dihydroxyphenyl)-2-(2,3,4-trihydroxyphenyl)propan-1-one;5-(4,7-dihydroxy-3,4-dihydro-2H-1-benzopyran-3-yl)benzene-1,2,4-triol;1-(2,4-dihydroxyphenyl)-2-(2,4,5-trihydroxyphenyl)propan-1-one;3-(2,4-dihydroxyphenyl)-3,4-dihydro-2H-1-benzopyran-4,7,8-triol;2-(2,4-dihydroxyphenyl)-1-(2,3,4-trihydroxyphenyl)propan-1-one;4-[(2E)-1-hydroxy-3-(4-hydroxyphenyl)prop-2-en-1-yl]benzene-1,2,3,5-tetrol;2-(3,4-dihydroxyphenyl)-3,4-dihydro-2H-1-benzopyran-3,6,7-triol;6-[3-(2H-1,3-benzodioxol-5-yl)oxiran-2-yl]-4-methoxy-5,6-dihydro-2H-pyran-2-one;6-[(E)-2-(2H-1,3-benzodioxol-5-yl)ethenyl]-5-hydroxy-4-methoxy-5,6-dihydro-2H-pyran-2-one;2-(3,5-dihydroxyphenyl)-3,4-dihydro-2H-1-benzopyran-3,5,7-triol;Epicatechin;Catechin;3-Hydroxyphloretin;gamma-Pyrufuran;alpha-Cotonefuran;cis-3 and trans-2-Hexenyl propionate;Marshrin;Fonsecin;Cartorimine;(-)-Catechin;(+)-Epicatechin;6-Hydroxy-alpha-pyrufuran;Luteoforol;2-(3,4-dihydroxyphenyl)-3,4-dihydro-2H-1-benzopyran-3,5,7-triol</t>
  </si>
  <si>
    <t>HMDB0128180;HMDB0129340;HMDB0129964;HMDB0130183;HMDB0133544;HMDB0133841;HMDB0133991;HMDB0133992;HMDB0133998;HMDB0134012;HMDB0134013;HMDB0134016;HMDB0134017;HMDB0134020;HMDB0134021;HMDB0134024;HMDB0134025;HMDB0134819;HMDB0137172;HMDB0140335;HMDB0140336;HMDB0141544;HMDB0001871;HMDB0002780;HMDB0029253;HMDB0030131;HMDB0030144;HMDB0032322;HMDB0033783;HMDB0034124;HMDB0035399;HMDB0037953;HMDB0037954;HMDB0041293;HMDB0041310;HMDB0127721</t>
  </si>
  <si>
    <t>Phenyl_5-phospho-alpha-D-ribofuranoside;4-(beta-D-Ribofuranosyl)phenol_5'-phosphate;Kinobscurinone;cis-3,4-Leucopelargonidin;Luteoforol;(+)-Catechin;alpha-Cotonefuran;2,8-Dihydroxy-3,4,7-trimethoxydibenzofuran;Ptaeroglycol;Mikanolide;(-)-Epicatechin;(+)-Epicatechin;Fisetinidol-4beta-ol;Isoplumericin;Plumericin;(-)-Catechin;Catechin;Flurochloridone</t>
  </si>
  <si>
    <t>C20726;C21107;C12391;C03648;C05907;C06562;C08739;C08742;C09030;C09511;C09727;C09728;C09736;C09787;C09796;C14079;C17590;C11100</t>
  </si>
  <si>
    <t>pos-M329T415</t>
  </si>
  <si>
    <t>Megestrol;12-Methoxy-8,11,13-abietatrien-20,11-olide;5-Androstene-3b,16b,17a-triol;5-Androstene-3b,16a,17a-triol;5-Androstenetriol;11-Hydroxyandrosterone;16-alpha-Hydroxyandrosterone;5-Androstene-3alpha-16b,17b-triol;Oxandrolone;[8]-Paradol</t>
  </si>
  <si>
    <t>HMDB0014495;HMDB0038391;HMDB0000523;HMDB0000540;HMDB0000550;HMDB0002984;HMDB0013156;HMDB0013199;HMDB0014759;HMDB0040640</t>
  </si>
  <si>
    <t>9,11alpha-Epoxypregn-4-ene-3,20-dione;Pyrethrin_I;16-alpha,17-Epoxypregn-4-ene-3,20-dione;6beta,19-Epoxypregn-4-ene-3,20-dione;11beta,12beta-Epoxypregn-4-ene-3,20-dione;3-(Allyloxy)estra-1,3,5(10)-triene-16alpha,17beta-diol;(Z)-11beta,21-Dihydroxypregna-1,4,17(20)-trien-3-one;3-(Allyloxy)estra-1,3,5(10)-triene-16beta,17beta-diol;Oxandrolone;3alpha,11beta-Dihydroxy-5beta-androstane-17-one;3alpha,11beta-Dihydroxy-5alpha-androstane-17-one;Androst-5-ene-3beta,17beta,19-triol;3beta-Hydroxy-D-homo-17a-oxa-5alpha-androstan-17-one;Dihydromonacolin_L</t>
  </si>
  <si>
    <t>C04379;C07594;C14681;C15130;C15187;C15254;C15303;C15443;C07346;C14553;C14606;C15097;C15136;C15536</t>
  </si>
  <si>
    <t>pos-M329T423</t>
  </si>
  <si>
    <t>MG(0:0/16:1(9Z)/0:0);MG(16:1(9Z)/0:0/0:0);Avocadene 1-acetate;Avocadene 2-acetate;Avocadene 4-acetate</t>
  </si>
  <si>
    <t>HMDB0011534;HMDB0011565;HMDB0031043;HMDB0031044;HMDB0031045</t>
  </si>
  <si>
    <t>pos-M329T88</t>
  </si>
  <si>
    <t>pos-M330T415</t>
  </si>
  <si>
    <t>N-Undecylbenzenesulfonic acid</t>
  </si>
  <si>
    <t>HMDB0032549</t>
  </si>
  <si>
    <t>pos-M330T65</t>
  </si>
  <si>
    <t>N-Acetylanonaine;Rutacridone;(S)-Edulinine;Desethylchloroquine</t>
  </si>
  <si>
    <t>HMDB0030349;HMDB0033852;HMDB0030178;HMDB0041870</t>
  </si>
  <si>
    <t>Fluridone;Cusparine;Rutacridone;LY_294002;Convolvine;Phyllalbine;Epithienamycin_B;Epithienamycin_D;Diclocymet</t>
  </si>
  <si>
    <t>C18857;C10655;C10738;C15195;C10856;C10863;C17396;C17398;C18518</t>
  </si>
  <si>
    <t>pos-M330T94</t>
  </si>
  <si>
    <t>pos-M331T240</t>
  </si>
  <si>
    <t>2,3-Di-O-methylellagic acid</t>
  </si>
  <si>
    <t>Tannins</t>
  </si>
  <si>
    <t>HMDB0041395</t>
  </si>
  <si>
    <t>Malathion;Inosine 2',3'-cyclic phosphate ;Blighinone;2,3-Di-O-methylellagic acid;2,8-Di-O-methylellagic acid;6-[(3-carboxy-2-methylprop-2-en-1-yl)oxy]-3,4,5-trihydroxyoxane-2-carboxylic acid;3,4,5-trihydroxy-6-[(4-hydroxy-3-methylbut-2-enoyl)oxy]oxane-2-carboxylic acid;6-(3,3-dimethyloxirane-2-carbonyloxy)-3,4,5-trihydroxyoxane-2-carboxylic acid;6-[(2Z)-2-carboxy-2-ethylideneethoxy]-3,4,5-trihydroxyoxane-2-carboxylic acid;3,4,5-trihydroxy-6-{[(2E)-2-(hydroxymethyl)but-2-enoyl]oxy}oxane-2-carboxylic acid;6-[(3-carboxy-3-methylprop-2-en-1-yl)oxy]-3,4,5-trihydroxyoxane-2-carboxylic acid;3,4,5-trihydroxy-6-[(4-hydroxy-2-methylbut-2-enoyl)oxy]oxane-2-carboxylic acid;6-(2,3-dimethyloxirane-2-carbonyloxy)-3,4,5-trihydroxyoxane-2-carboxylic acid</t>
  </si>
  <si>
    <t>HMDB0014910;HMDB0011680;HMDB0030643;HMDB0041395;HMDB0041396;HMDB0128928;HMDB0128929;HMDB0128931;HMDB0129115;HMDB0129116;HMDB0129118;HMDB0129119;HMDB0129121</t>
  </si>
  <si>
    <t>Malathion;3',5'-Cyclic_IMP;NS_1608;Nimustine_hydrochloride</t>
  </si>
  <si>
    <t>C07497;C00943;C13835;C11276</t>
  </si>
  <si>
    <t>pos-M331T430</t>
  </si>
  <si>
    <t>Deoxycorticosterone;17-Hydroxyprogesterone;11a-Hydroxyprogesterone;[10]-Dehydroshogaol;(4E,9a)-9-(3-Methyl-2E-pentenoyloxy)-4,10(14)-oplopadien-3-one;2-[2-(4-Hydroxy-3-methoxyphenyl)ethyl]-5-octylfuran;Tussilagonone;11-Hydroxy-delta-9-THC;7-beta-Hydroxy-delta-9-THC;7-alpha-Hydroxy-delta-9-THC;8-Hydroxy-delta-9-THC;8-beta-Hydroxy-delta-9-THC;9-alpha,10-alpha-epoxyhexahydrocannabinol;6(beta)-hydroxyprogesterone;6-beta-hydroxyprogesterone;pregn-5-ene-3,20-dione-17-ol;11-hydroxy-Delta(9)-tetrahydrocannabinol;Testosterone Acetate;Obtusilactone A;3-Methyl-5-pentyl-2-furannonanoic acid;Annosquamosin B;3-Methyl-5-propyl-2-furanundecanoic acid;3,4-Dimethyl-5-propyl-2-furandecanoic acid;5-Ethyl-3,4-dimethyl-2-furanundecanoic acid;5-Hexyl-3,4-dimethyl-2-furanheptanoic acid;3,4-Dimethyl-5-pentyl-2-furanoctanoic acid;5-Butyl-3,4-dimethyl-2-furannonanoic acid</t>
  </si>
  <si>
    <t>HMDB0000016;HMDB0000374;HMDB0000920;HMDB0033126;HMDB0034632;HMDB0040928;HMDB0041585;HMDB0060906;HMDB0060908;HMDB0060909;HMDB0060910;HMDB0060911;HMDB0060912;HMDB0060973;HMDB0061004;HMDB0062522;HMDB0062581;HMDB0062780;HMDB0030960;HMDB0031091;HMDB0031379;HMDB0061646;HMDB0094643;HMDB0112070;HMDB0112090;HMDB0112096;HMDB0112100</t>
  </si>
  <si>
    <t>17alpha-Hydroxyprogesterone;Testosterone_acetate;11-Deoxycorticosterone;11alpha-Hydroxyprogesterone;16alpha-Hydroxyprogesterone;20-Hydroxy-3-oxopregn-4-en-21-al;11beta-Hydroxyprogesterone;Turricolol_E;12alpha-Hydroxyprogesterone;17-Hydroxy-3-oxo-19-nor-5alpha,17alpha-pregnane-21-carboxylic_acid,_gamma-lactone;17-Hydroxy-3-oxo-19-nor-5beta,17alpha-pregnane-21-carboxylic_acid,_gamma-lactone;3-Methoxy-16-ethylestra-1,3,5(10)-triene-16beta,17beta-diol;11alpha,12alpha-Epoxy-5beta-pregnane-3,20-dione;4beta,5beta-Epoxypregnane-3,20-dione;15alpha-Hydroxyprogesterone;17beta-Hydroxy-A-norandrost-3(5)-en-2-one_propionate;Jasmolin_I;15beta-Hydroxyprogesterone;Cannabielsoin;Heliotrine</t>
  </si>
  <si>
    <t>C01176;C03027;C03205;C03747;C03748;C04108;C05498;C10838;C14654;C14881;C14984;C14995;C15132;C15154;C15364;C15409;C16780;C19726;C20218;C10324</t>
  </si>
  <si>
    <t>pos-M331T448</t>
  </si>
  <si>
    <t>Glycerol 1-hexadecanoate</t>
  </si>
  <si>
    <t>Glycerolipids</t>
  </si>
  <si>
    <t>HMDB0031074</t>
  </si>
  <si>
    <t>MG(0:0/16:0/0:0);MG(16:0/0:0/0:0);Glycerol 1-hexadecanoate;MG(i-16:0/0:0/0:0);MG(0:0/i-16:0/0:0)</t>
  </si>
  <si>
    <t>HMDB0011533;HMDB0011564;HMDB0031074;HMDB0072844;HMDB0072873</t>
  </si>
  <si>
    <t>pos-M331T68</t>
  </si>
  <si>
    <t>Hexaconazole</t>
  </si>
  <si>
    <t>C18466</t>
  </si>
  <si>
    <t>pos-M332T120</t>
  </si>
  <si>
    <t>pos-M332T237</t>
  </si>
  <si>
    <t>5'-O-Desmethyl omeprazole;R-95913;Ketotifen;N-(1-Deoxy-1-fructosyl)leucine;N-(1-Deoxy-1-fructosyl)isoleucine;Valdecoxib</t>
  </si>
  <si>
    <t>HMDB0014011;HMDB0013930;HMDB0015056;HMDB0037840;HMDB0039780;HMDB0005033</t>
  </si>
  <si>
    <t>pos-M332T255</t>
  </si>
  <si>
    <t>Panfuran_S;Calcium_salicylate</t>
  </si>
  <si>
    <t>C19289;C19600</t>
  </si>
  <si>
    <t>pos-M332T430</t>
  </si>
  <si>
    <t>pos-M332T448</t>
  </si>
  <si>
    <t>pos-M332T60</t>
  </si>
  <si>
    <t>Lysyl-Tyrosine;Tyrosyl-Lysine;Atherosperminine;Zanthosimuline;Nonivamide;Nordihydrocapsaicin</t>
  </si>
  <si>
    <t>HMDB0028963;HMDB0029110;HMDB0030304;HMDB0040368;HMDB0029846;HMDB0036328</t>
  </si>
  <si>
    <t>Isopropalin;(+/-)-5-[(tert-Butylamino)-2'-hydroxypropoxy]-1,2,3,4-tetrahydro-1-naphthol;Pramoxine;Nordihydrocapsaicin</t>
  </si>
  <si>
    <t>C19063;C04875;C07892;C20216</t>
  </si>
  <si>
    <t>pos-M332T73</t>
  </si>
  <si>
    <t>Nadolol;Metipranolol</t>
  </si>
  <si>
    <t>HMDB0015334;HMDB0015345</t>
  </si>
  <si>
    <t>Metipranolol</t>
  </si>
  <si>
    <t>C07915</t>
  </si>
  <si>
    <t>pos-M333T260</t>
  </si>
  <si>
    <t>dIMP;7-hydroxy-6-methoxy-3-(1,2,5-trihydroxy-4-oxocyclohexa-2,5-dien-1-yl)-4H-chromen-4-one;7-hydroxy-6-methoxy-3-(2,3,4,5-tetrahydroxyphenyl)-4H-chromen-4-one;6,7-dihydroxy-3-(2,3,5-trihydroxy-4-methoxyphenyl)-4H-chromen-4-one;7-hydroxy-6-methoxy-3-(2,3,4,6-tetrahydroxyphenyl)-4H-chromen-4-one;6,7-dihydroxy-3-(2,3,6-trihydroxy-4-methoxyphenyl)-4H-chromen-4-one;7,8-dihydroxy-6-methoxy-3-(2,4,5-trihydroxyphenyl)-4H-chromen-4-one;3-(2,5-dihydroxy-4-methoxyphenyl)-6,7,8-trihydroxy-4H-chromen-4-one;5,7-dihydroxy-6-methoxy-3-(2,4,5-trihydroxyphenyl)-4H-chromen-4-one;3-(2,5-dihydroxy-4-methoxyphenyl)-5,6,7-trihydroxy-4H-chromen-4-one;3,5,6,7-tetrahydroxy-2-(4-hydroxy-3-methoxyphenyl)-4H-chromen-4-one;2-(3,4-dihydroxy-5-methoxyphenyl)-3,5,7-trihydroxy-4H-chromen-4-one;3,5,7-trihydroxy-2-(1-hydroxy-3-methoxy-4-oxocyclohexa-2,5-dien-1-yl)-4H-chromen-4-one;2-(3,4-dihydroxy-5-methoxyphenyl)-5,6,7-trihydroxy-4H-chromen-4-one;3,5,7,8-tetrahydroxy-2-(4-hydroxy-3-methoxyphenyl)-4H-chromen-4-one;3,5,7,8-tetrahydroxy-2-(3-hydroxy-4-methoxyphenyl)-4H-chromen-4-one;3,5,6,7-tetrahydroxy-2-(3-hydroxy-4-methoxyphenyl)-4H-chromen-4-one;2-(2,4-dihydroxy-5-methoxyphenyl)-3,5,7-trihydroxy-4H-chromen-4-one;5,6-dihydroxy-7-methoxy-2-(3,4,5-trihydroxyphenyl)-4H-chromen-4-one;5,6-dihydroxy-7-methoxy-2-(2,3,4-trihydroxyphenyl)-4H-chromen-4-one;5,6-dihydroxy-7-methoxy-2-(2,4,5-trihydroxyphenyl)-4H-chromen-4-one;2-(3,4-dihydroxyphenyl)-5,7,8-trihydroxy-6-methoxy-4H-chromen-4-one;2-(3,4-dihydroxyphenyl)-5,6,7-trihydroxy-8-methoxy-4H-chromen-4-one;5,7-dihydroxy-8-methoxy-2-(3,4,5-trihydroxyphenyl)-4H-chromen-4-one;2-(3,4-dihydroxy-5-methoxyphenyl)-5,7,8-trihydroxy-4H-chromen-4-one;Patuletin;4',5,6,7,8-Pentahydroxy-3'-methoxyflavone;6-(1-benzofuran-4-yloxy)-3,4,5-trihydroxyoxane-2-carboxylic acid;Mono-trans-p-coumaroylmesotartaric acid</t>
  </si>
  <si>
    <t>HMDB0006555;HMDB0125005;HMDB0125026;HMDB0125027;HMDB0125041;HMDB0125042;HMDB0125056;HMDB0125057;HMDB0125071;HMDB0125072;HMDB0126496;HMDB0126497;HMDB0126498;HMDB0128202;HMDB0129284;HMDB0129291;HMDB0130268;HMDB0131772;HMDB0131919;HMDB0131920;HMDB0131921;HMDB0132205;HMDB0132213;HMDB0138022;HMDB0138043;HMDB0030802;HMDB0033648;HMDB0129414;HMDB0029783</t>
  </si>
  <si>
    <t>Purine_mononucleotide;2'-Deoxyinosine_5'-phosphate;Corniculatusin;Patuletin;Laricitrin;Tuliposide_B;6-Tuliposide_B</t>
  </si>
  <si>
    <t>C05325;C06196;C04527;C10118;C12633;C08570;C21186</t>
  </si>
  <si>
    <t>pos-M333T274</t>
  </si>
  <si>
    <t>pos-M333T295</t>
  </si>
  <si>
    <t>Diflubenzuron;3,4,5-trihydroxy-6-[(3-methoxy-3-oxopropanoyl)oxy]oxane-2-carboxylic acid;6-(1-carboxy-2-methoxy-2-oxoethyl)-3,4,5-trihydroxyoxane-2-carboxylic acid</t>
  </si>
  <si>
    <t>HMDB0031778;HMDB0130026;HMDB0130027</t>
  </si>
  <si>
    <t>Chlorphoxim;Diflubenzuron;Aplysin;Filiformin;Laurinterol</t>
  </si>
  <si>
    <t>C18969;C14427;C17132;C17133;C17136</t>
  </si>
  <si>
    <t>pos-M333T353</t>
  </si>
  <si>
    <t>16-a-Hydroxypregnenolone;17a-Hydroxypregnenolone;3a,7a-Dihydroxy-5b-cholestanate;21-Hydroxypregnenolone;17-alpha,20-alpha-Dihydroxypregn-4-en-3-one;[10]-Shogaol;(15alpha,20R)-15,20-Dihydroxypregn-4-en-3-one;5alpha-Dihydrodeoxycorticosterone;7alpha-Hydroxypregnenolone;5beta-dihydrodeoxycorticosterone;(R)-2-Hydroxysterculic acid</t>
  </si>
  <si>
    <t>HMDB0000315;HMDB0000363;HMDB0003851;HMDB0004026;HMDB0011653;HMDB0031462;HMDB0033918;HMDB0060407;HMDB0060424;HMDB0062609;HMDB0031060</t>
  </si>
  <si>
    <t>17alpha,20alpha-Dihydroxypregn-4-en-3-one;17alpha-Hydroxypregnenolone;21-Hydroxypregnenolone;16-alpha-Hydroxypregnenolone;Oxymetholone;Alphaxalone;11beta,17beta-Dihydroxy-6alpha,17-dimethylandrost-4-en-3-one;11alpha,17beta-Dihydroxy-2alpha,17-dimethylandrost-4-en-3-one;11alpha-Hydroxy-5beta-pregnane-3,20-dione;12alpha-Hydroxy-5beta-pregnane-3,20-dione;11beta,17beta-Dihydroxy-4,17-dimethylandrost-4-en-3-one;17beta-Carbomethoxyandrost-5-en-3beta-ol;7alpha-Hydroxypregnenolone;5alpha-Dihydrodeoxycorticosterone;Methoprene</t>
  </si>
  <si>
    <t>C04518;C05138;C05485;C06390;C07393;C13803;C15011;C15022;C15355;C15384;C15401;C15405;C18038;C18040;C14308</t>
  </si>
  <si>
    <t>pos-M333T394</t>
  </si>
  <si>
    <t>Mestranol;Gestodene;Menaquinol;13-OxoODE;9-OxoODE;A-12(13)-EpODE;13-HOTE;15(16)-EpODE;9(10)-EpODE;9-HOTE;17-Hydroxylinolenic acid;10-Oxo-11-octadecen-13-olide;Squamostanal A;15,16-Epoxy-9,12-octadecadienoic acid;(2'E,4'Z,8E)-Colneleic acid;12,13-Epoxy-9,15-octadecadienoic acid;2-Hydroxylinolenic acid;(9S,10E,12Z,15Z)-9-Hydroxy-10,12,15-octadecatrienoic acid;(9Z,12Z,14E)-16-Hydroxy-9,12,14-octadecatrienoic acid;Sterebin D;3,4-Dimethyl-5-pentyl-2-furanheptanoic acid;3,4-Dimethyl-5-propyl-2-furannonanoic acid;12(13)-epoxy-6Z,9Z-octadecadienoic acid;5-Heptyl-2-furanheptanoic acid;5-Hexyl-2-furanoctanoic acid;5-pentyl-2-furannonanoic acid;5-Butyl-3-methyl-2-furannonanoic acid;2,5-dihydroxy-5-(methylamino)-3,4-diphenylpentanoic acid;(S)-3-Hydroxy-N-methylcoclaurine;Oxycodone;Erythratine;N-Dihydroferuloyltyramine;Codeine N-oxide</t>
  </si>
  <si>
    <t>HMDB0015446;HMDB0015668;HMDB0060487;HMDB0004668;HMDB0004669;HMDB0010200;HMDB0010203;HMDB0010206;HMDB0010220;HMDB0010224;HMDB0011108;HMDB0029786;HMDB0029969;HMDB0030950;HMDB0030995;HMDB0031088;HMDB0031103;HMDB0031934;HMDB0034586;HMDB0036832;HMDB0039603;HMDB0061644;HMDB0062288;HMDB0112093;HMDB0112099;HMDB0112102;HMDB0112103;HMDB0134790;HMDB0006921;HMDB0014640;HMDB0030181;HMDB0033028;HMDB0033948</t>
  </si>
  <si>
    <t>Isoxaben;Cannabinol;Mestranol;(9Z)-(13S)-12,13-Epoxyoctadeca-9,11-dienoic_acid;8-[(1R,2R)-3-Oxo-2-{(Z)-pent-2-enyl}cyclopentyl]octanoate;8-(5-Hexyl-furan-2-yl)-octanoic_acid;13-OxoODE;9-OxoODE;13(S)-HOT;9(S)-HOT;2(R)-HOT;17-Hydroxylinolenic_acid;Juvenile_hormone_I;Colneleate;3'-Hydroxy-N-methyl-(S)-coclaurine;Nororientaline;(R)-Norreticuline;(S)-Nororientaline;(S)-Norreticuline;Oxycodone;Cephalotaxine;(R,S)-Norreticuline;3-Hydroxy-2-nitroestra-1,3,5(10)-trien-17-one;4-Nitroestrone</t>
  </si>
  <si>
    <t>C18504;C07580;C07618;C04594;C04780;C13798;C14765;C14766;C16316;C16326;C16342;C16346;C19613;C19827;C05202;C05317;C06516;C06518;C06520;C08018;C10580;C12329;C15018;C15362</t>
  </si>
  <si>
    <t>pos-M333T56</t>
  </si>
  <si>
    <t>Zanamivir;meta-O-Dealkylated flecainide;N-Desmethylcitalopram;Desmethylcitalopram;(1R*,3R*,3'S*)-1,2,3,4-Tetrahydro-1-(2-thio-3-pyrrolidinyl)-beta-carboline-3-carboxylic acid</t>
  </si>
  <si>
    <t>HMDB0014698;HMDB0060831;HMDB0014021;HMDB0060576;HMDB0034767</t>
  </si>
  <si>
    <t>Zanamivir</t>
  </si>
  <si>
    <t>C08095</t>
  </si>
  <si>
    <t>pos-M334T260</t>
  </si>
  <si>
    <t>Robenidine;Mebendazole</t>
  </si>
  <si>
    <t>HMDB0031785;HMDB0014781</t>
  </si>
  <si>
    <t>3-[(2-Chlorobenzylidene)amino]-6H-dibenzo[b,d]pyran-6-one</t>
  </si>
  <si>
    <t>C14951</t>
  </si>
  <si>
    <t>pos-M334T274</t>
  </si>
  <si>
    <t>pos-M334T393</t>
  </si>
  <si>
    <t>10-Hydroxy-8-nor-2-fenchanone glucoside;Glucosyl (E)-2,6-Dimethyl-2,5-heptadienoate</t>
  </si>
  <si>
    <t>HMDB0033643;HMDB0035136</t>
  </si>
  <si>
    <t>pos-M335T260</t>
  </si>
  <si>
    <t>Aflatoxin B1;3-Hydroxy-8,9-dimethoxycoumestan;3',4,4'-Trihydroxypulvinone;De-O-methyldihydrosterigmatocystin;Aloe emodin w-acetate;Wairol;8-Hydroxy-3-methoxy-1-methylanthraquinone-2-carboxylic acid;(E)-Antibiotic BE 23372M;6-(3-ethenylphenoxy)-3,4,5-trihydroxyoxane-2-carboxylic acid;6-(4-ethenylphenoxy)-3,4,5-trihydroxyoxane-2-carboxylic acid;4-Carboxynevirapine</t>
  </si>
  <si>
    <t>HMDB0006552;HMDB0030561;HMDB0030563;HMDB0033658;HMDB0033915;HMDB0033993;HMDB0037101;HMDB0041097;HMDB0124987;HMDB0125168;HMDB0060759</t>
  </si>
  <si>
    <t>Aspulvinone_G;Aflatoxin_B1;Betavulgarin;Dihydrodemethylsterigmatocystin;Dehypoxanthine_futalosine;2,3,9,10-Tetrahydroxyberberine</t>
  </si>
  <si>
    <t>C02007;C06800;C10201;C20444;C17010;C12331</t>
  </si>
  <si>
    <t>pos-M335T274</t>
  </si>
  <si>
    <t>pos-M335T384</t>
  </si>
  <si>
    <t>Amifloxacin;Palonosetron;Hydrocinchonine;2-hydroxyimipramine</t>
  </si>
  <si>
    <t>HMDB0041826;HMDB0014521;HMDB0030283;HMDB0060952</t>
  </si>
  <si>
    <t>1-(3,4-Dimethoxyphenyl)-2-(2-methoxyphenoxy)propane-1,3-diol;Antirhine;Eburnamine;Adenocarpine;Cinchonamine</t>
  </si>
  <si>
    <t>C21419;C09033;C09146;C10123;C16727</t>
  </si>
  <si>
    <t>pos-M335T412</t>
  </si>
  <si>
    <t>Tetrahydrodeoxycorticosterone;Lycopersiconol;1-(3,5-Dihydroxyphenyl)-2-pentadecanone;ent-16beta-Methoxy-19-kauranoic acid;Isolinderenolide;[10]-Paradol</t>
  </si>
  <si>
    <t>HMDB0000879;HMDB0029583;HMDB0035283;HMDB0036302;HMDB0038104;HMDB0040642</t>
  </si>
  <si>
    <t>Allotetrahydrodeoxycorticosterone;3alpha,6alpha-Dihydroxy-5beta-pregnan-20-one;3alpha,17alpha-Dihydroxy-5beta-pregnan-20-one;17beta-Hydroxy-2alpha-(methoxymethyl)-5alpha-androstan-3-one;17beta-Hydroxy-2alpha-(hydroxymethyl)-17-methyl-5alpha-androstan-3-one;D-Homo-17a-oxa-5alpha-androstan-3beta-ol_acetate;3alpha,12alpha-Dihydroxy-5beta-pregnan-20-one</t>
  </si>
  <si>
    <t>C13713;C14608;C14609;C14978;C15137;C15139;C15391</t>
  </si>
  <si>
    <t>pos-M335T56</t>
  </si>
  <si>
    <t>Ethopropazine;Palonosetron;Hydrocinchonine;2-hydroxyimipramine;N-(1-Deoxy-1-fructosyl)histidine</t>
  </si>
  <si>
    <t>HMDB0014536;HMDB0014521;HMDB0030283;HMDB0060952;HMDB0037839</t>
  </si>
  <si>
    <t>Antirhine;Eburnamine;Adenocarpine;Cinchonamine</t>
  </si>
  <si>
    <t>C09033;C09146;C10123;C16727</t>
  </si>
  <si>
    <t>pos-M335T69</t>
  </si>
  <si>
    <t>3'-N'-Acetylfusarochromanone;Methyl (9Z)-10'-oxo-6,10'-diapo-6-carotenoate;5-Methoxy-7-(4-hydroxyphenyl)-1-phenyl-3-heptanone;4'-Hydroxy-5,5'-diisopropyl-2,2'-dimethyl-3,4-biphenylquinone;2-hydroxyethinylestradiol;N-Undecylbenzenesulfonic acid;5-formyl-6-hydroxy-1,1,4a,6-tetramethyl-decahydronaphthalen-2-yl acetate;Tanacetol B;(1(10)E,4a,5E)-1(10),5-Germacradiene-12-acetoxy-4,11-diol;3-(3,4-dihydroxyphenyl)-N-[2-(3,4-dihydroxyphenyl)ethyl]propanimidic acid;Piplartine</t>
  </si>
  <si>
    <t>HMDB0037499;HMDB0031976;HMDB0033294;HMDB0040761;HMDB0061027;HMDB0032549;HMDB0134775;HMDB0035075;HMDB0038798;HMDB0137022;HMDB0030341</t>
  </si>
  <si>
    <t>9-Fluoro-16alpha-hydroxyandrost-4-ene-3,11,17-trione;Jatrophone;Broussonin_C;Centrolobine;Yakuchinone_A;10-Deoxymethynolide;Piplartine;Crinamidine;Haemanthidine;9-O-Demethyl-2alpha-hydroxyhomolycorine;Triticonazole</t>
  </si>
  <si>
    <t>C15105;C09120;C09524;C10436;C20211;C11993;C10166;C12168;C12174;C12239;C18815</t>
  </si>
  <si>
    <t>pos-M335T97</t>
  </si>
  <si>
    <t>pos-M336T109</t>
  </si>
  <si>
    <t>L-Citronellol glucoside;Menthyl pyrrolidone carboxylate;5-Hydroxyemedastine;6-Hydroxyemedastine;Glycopyrrolate</t>
  </si>
  <si>
    <t>HMDB0029850;HMDB0032368;HMDB0060777;HMDB0060785;HMDB0015121</t>
  </si>
  <si>
    <t>(-)-Menthyl_O-beta-D-glucoside;(+)-Neomenthyl_O-beta-D-glucoside</t>
  </si>
  <si>
    <t>C03962;C04165</t>
  </si>
  <si>
    <t>pos-M336T157</t>
  </si>
  <si>
    <t>Hexahydro-6,7-dihydroxy-5-(hydroxymethyl)-3-(2-hydroxyphenyl)-2H-pyrano[2,3-d]oxazol-2-one;5'-Methylthioadenosine</t>
  </si>
  <si>
    <t>HMDB0037297;HMDB0001173</t>
  </si>
  <si>
    <t>5'-Methylthioadenosine</t>
  </si>
  <si>
    <t>C00170</t>
  </si>
  <si>
    <t>pos-M336T261</t>
  </si>
  <si>
    <t>Tyramine glucuronide;norcisapride;Brompheniramine;Dexbrompheniramine;2-(3,4-dihydroxy-5-methoxyphenyl)-5,7-dihydroxy-3,4-dihydro-2H-1-benzopyran-4-one;2-(3,5-dihydroxy-4-methoxyphenyl)-5,7-dihydroxy-3,4-dihydro-2H-1-benzopyran-4-one;7-hydroxy-6-methoxy-3-(2,4,5-trihydroxyphenyl)-3,4-dihydro-2H-1-benzopyran-4-one;3-(2,5-dihydroxy-4-methoxyphenyl)-6,7-dihydroxy-3,4-dihydro-2H-1-benzopyran-4-one;3-(4-hydroxy-3-methoxyphenyl)-1-(2,4,6-trihydroxyphenyl)propane-1,2-dione;3,5,6,7-tetrahydroxy-2-(3-methoxyphenyl)-3,4-dihydro-2H-1-benzopyran-4-one;3-(3-methoxyphenyl)-1-(2,3,4,6-tetrahydroxyphenyl)propane-1,2-dione;3,5,7-trihydroxy-2-(3-hydroxy-5-methoxyphenyl)-3,4-dihydro-2H-1-benzopyran-4-one;3-(3-hydroxy-5-methoxyphenyl)-1-(2,4,6-trihydroxyphenyl)propane-1,2-dione;3,5,6,7-tetrahydroxy-2-(4-methoxyphenyl)-3,4-dihydro-2H-1-benzopyran-4-one;3-(4-methoxyphenyl)-1-(2,3,4,6-tetrahydroxyphenyl)propane-1,2-dione;3-(3,4-dihydroxy-5-methoxyphenyl)-1-(2,4,6-trihydroxyphenyl)prop-2-en-1-one;5,6,7-trihydroxy-2-(3-hydroxy-5-methoxyphenyl)-3,4-dihydro-2H-1-benzopyran-4-one;3,5,7-trihydroxy-2-(3-hydroxyphenyl)-6-methoxy-3,4-dihydro-2H-1-benzopyran-4-one;3-(3-hydroxyphenyl)-1-(2,4,6-trihydroxy-3-methoxyphenyl)propane-1,2-dione;5,6,7-trihydroxy-3-(3-hydroxy-4-methoxyphenyl)-3,4-dihydro-2H-1-benzopyran-4-one;3-(2,3-dihydroxy-4-methoxyphenyl)-5,7-dihydroxy-3,4-dihydro-2H-1-benzopyran-4-one;3-(2,5-dihydroxy-4-methoxyphenyl)-5,7-dihydroxy-3,4-dihydro-2H-1-benzopyran-4-one;5,6,7,8-tetrahydroxy-2-(4-methoxyphenyl)-3,4-dihydro-2H-1-benzopyran-4-one;3-(4-methoxyphenyl)-1-(2,3,4,5,6-pentahydroxyphenyl)prop-2-en-1-one;5,6,7-trihydroxy-2-(4-hydroxy-3-methoxyphenyl)-3,4-dihydro-2H-1-benzopyran-4-one;3-(4-hydroxy-3-methoxyphenyl)-1-(2,3,4,6-tetrahydroxyphenyl)prop-2-en-1-one;5,6,7-trihydroxy-2-(4-hydroxyphenyl)-8-methoxy-3,4-dihydro-2H-1-benzopyran-4-one;3,5,7-trihydroxy-2-(4-hydroxyphenyl)-8-methoxy-3,4-dihydro-2H-1-benzopyran-4-one;2,4,6-trihydroxy-2-[(4-hydroxy-3-methoxyphenyl)methyl]-2,3-dihydro-1-benzofuran-3-one;5,6,7-trihydroxy-3-(2-hydroxy-4-methoxyphenyl)-3,4-dihydro-2H-1-benzopyran-4-one;Tamarixetin;Mycochromone;Dihydroisorhamnetin</t>
  </si>
  <si>
    <t>HMDB0010328;HMDB0061018;HMDB0001941;HMDB0014549;HMDB0124873;HMDB0124876;HMDB0125009;HMDB0125011;HMDB0125446;HMDB0126505;HMDB0126506;HMDB0126509;HMDB0126511;HMDB0127501;HMDB0127502;HMDB0128199;HMDB0128212;HMDB0128759;HMDB0128760;HMDB0129342;HMDB0129350;HMDB0129356;HMDB0130174;HMDB0130176;HMDB0130326;HMDB0130328;HMDB0130677;HMDB0132136;HMDB0133572;HMDB0133838;HMDB0002937;HMDB0033892;HMDB0037501</t>
  </si>
  <si>
    <t>Brompheniramine;Lecanoric_acid;Demethylsulochrin</t>
  </si>
  <si>
    <t>C06857;C02868;C15504</t>
  </si>
  <si>
    <t>pos-M336T57</t>
  </si>
  <si>
    <t>Methionyl-Tryptophan;Tryptophyl-Methionine;Aspartylglycosamine;2-(4-Methyl-5-thiazolyl)ethyl decanoate</t>
  </si>
  <si>
    <t>HMDB0028984;HMDB0029089;HMDB0000489;HMDB0032419</t>
  </si>
  <si>
    <t>N4-(Acetyl-beta-D-glucosaminyl)asparagine</t>
  </si>
  <si>
    <t>C04540</t>
  </si>
  <si>
    <t>pos-M336T69</t>
  </si>
  <si>
    <t>Validoxylamine_A;Isopentenyl_adenosine</t>
  </si>
  <si>
    <t>C17700;C16427</t>
  </si>
  <si>
    <t>pos-M337T144</t>
  </si>
  <si>
    <t>Diphthamide;2-cyano-N,N-diethyl-3-(4-hydroxy-3-methoxy-5-nitrophenyl)prop-2-enamide;Aspartyl-Tryptophan;Tryptophyl-Aspartate</t>
  </si>
  <si>
    <t>HMDB0060473;HMDB0142237;HMDB0028764;HMDB0029079</t>
  </si>
  <si>
    <t>Dapdiamide_B;Dapdiamide_C;WIN_VI</t>
  </si>
  <si>
    <t>C20963;C20964;C06490</t>
  </si>
  <si>
    <t>pos-M337T208</t>
  </si>
  <si>
    <t>Captopril-cysteine disulfide;6-(4-ethyl-2-hydroxyphenoxy)-3,4,5-trihydroxyoxane-2-carboxylic acid;6-(5-ethyl-2-hydroxyphenoxy)-3,4,5-trihydroxyoxane-2-carboxylic acid;6-(4-ethyl-3-hydroxyphenoxy)-3,4,5-trihydroxyoxane-2-carboxylic acid;6-(2-ethyl-5-hydroxyphenoxy)-3,4,5-trihydroxyoxane-2-carboxylic acid;Vanilloside;2-Methoxycarbonylphenyl beta-D-glucopyranoside;6-O-Acetylarbutin;2-Hydroxyphenylacetic acid O-b-D-glucoside;(S)-Mandelic acid O-beta-D-Glucopyranoside;2-O-Acetylarbutin;4'-N-desmethylolanzapine</t>
  </si>
  <si>
    <t>HMDB0060562;HMDB0124984;HMDB0124985;HMDB0126441;HMDB0126442;HMDB0029664;HMDB0033137;HMDB0034060;HMDB0038333;HMDB0038335;HMDB0040720;HMDB0060959</t>
  </si>
  <si>
    <t>Altersolanol_A;5-O-Caffeoylshikimic_acid;Glucovanillin</t>
  </si>
  <si>
    <t>C10296;C10434;C19808</t>
  </si>
  <si>
    <t>pos-M337T261</t>
  </si>
  <si>
    <t>Trimeprazine</t>
  </si>
  <si>
    <t>HMDB0015376</t>
  </si>
  <si>
    <t>Firocoxib</t>
  </si>
  <si>
    <t>C18363</t>
  </si>
  <si>
    <t>pos-M337T280</t>
  </si>
  <si>
    <t>3,5,6,7-tetrahydroxy-2-(3,4,5-trihydroxyphenyl)-3,4-dihydro-2H-1-benzopyran-4-one;1-(2,3,4,6-tetrahydroxyphenyl)-3-(3,4,5-trihydroxyphenyl)propane-1,2-dione;3,5,7-trihydroxy-2-(2,3,4,5-tetrahydroxyphenyl)-3,4-dihydro-2H-1-benzopyran-4-one;3-(2,3,4,5-tetrahydroxyphenyl)-1-(2,4,6-trihydroxyphenyl)propane-1,2-dione;3-hydroxy-4-methoxy-5-(3,4,5-trihydroxybenzoyloxy)benzoic acid;3,5,6,7-tetrahydroxy-2-(2,3,4-trihydroxyphenyl)-3,4-dihydro-2H-1-benzopyran-4-one;1-(2,3,4,6-tetrahydroxyphenyl)-3-(2,3,4-trihydroxyphenyl)propane-1,2-dione;3,5,6,7-tetrahydroxy-2-(2,4,5-trihydroxyphenyl)-3,4-dihydro-2H-1-benzopyran-4-one;1-(2,3,4,6-tetrahydroxyphenyl)-3-(2,4,5-trihydroxyphenyl)propane-1,2-dione;5,6,7,8-tetrahydroxy-2-(3,4,5-trihydroxyphenyl)-3,4-dihydro-2H-1-benzopyran-4-one;nicotinate beta-D-ribonucleotide;6-(3-carboxyphenoxy)-3,4,5-trihydroxyoxane-2-carboxylic acid;3,4,5-trihydroxy-6-(3-hydroxybenzoyloxy)oxane-2-carboxylic acid;6-(4-carboxyphenoxy)-3,4,5-trihydroxyoxane-2-carboxylic acid;3,4,5-trihydroxy-6-(4-hydroxybenzoyloxy)oxane-2-carboxylic acid;6-(2-carboxyphenoxy)-3,4,5-trihydroxyoxane-2-carboxylic acid;3,4,5-trihydroxy-6-(2-hydroxybenzoyloxy)oxane-2-carboxylic acid;6-(2H-1,3-benzodioxol-5-yloxy)-3,4,5-trihydroxyoxane-2-carboxylic acid;1-Salicylate glucuronide;Beta-D-Glucopyranuronic acid;Dantrolene</t>
  </si>
  <si>
    <t>HMDB0125213;HMDB0125215;HMDB0125221;HMDB0125222;HMDB0128333;HMDB0129431;HMDB0129432;HMDB0129433;HMDB0129434;HMDB0140551;HMDB0059646;HMDB0124994;HMDB0124995;HMDB0125174;HMDB0125175;HMDB0126557;HMDB0126558;HMDB0129406;HMDB0010313;HMDB0010314;HMDB0015350</t>
  </si>
  <si>
    <t>Phenobenzuron;Dantrolene_sodium_anhydrous;Nicotinate_D-ribonucleotide;Rofecoxib;Nuarimol;Dantrolene;2,6-Dichlorophenol-4-(1,4-naphthoquinone_imine)</t>
  </si>
  <si>
    <t>C19090;C07933;C01185;C07590;C11185;C06939;C01285</t>
  </si>
  <si>
    <t>pos-M337T298</t>
  </si>
  <si>
    <t>pos-M337T366</t>
  </si>
  <si>
    <t>Pregnanetriol;3-Methyl-5-pentyl-2-furanundecanoic acid;Isolinderanolide;3,4-Dimethyl-5-pentyl-2-furandecanoic acid;5-Butyl-3,4-dimethyl-2-furanundecanoic acid;3,4-Dimethyl-5-propyl-2-furandodecanoic acid;3-鈥婱ethyl-鈥?-鈥媝ropyl-2-鈥媐urantridecanoic acid;5-Hexyl-3,4-dimethyl-2-furannonanoic acid;3-hydroxypristanic acid</t>
  </si>
  <si>
    <t>HMDB0006070;HMDB0031005;HMDB0038105;HMDB0112067;HMDB0112072;HMDB0112076;HMDB0112079;HMDB0112101;HMDB0061651</t>
  </si>
  <si>
    <t>5beta-Pregnane-3alpha,17alpha,20alpha-triol;2alpha-(Hydroxymethyl)-17-methyl-5alpha-androstane-3beta,17beta-diol</t>
  </si>
  <si>
    <t>C14680;C14977</t>
  </si>
  <si>
    <t>pos-M337T384</t>
  </si>
  <si>
    <t>3-(7-hydroxy-5-methoxy-2,2-dimethyl-2H-chromen-6-yl)-1-phenylprop-2-en-1-one;Licoagrochalcone B;Curcumin III;Homochlorcyclizine;Clomipramine</t>
  </si>
  <si>
    <t>HMDB0125853;HMDB0035501;HMDB0039609;HMDB0240243;HMDB0015372</t>
  </si>
  <si>
    <t>Steroid_O-sulfate;Clomipramine;Dapdiamide_B;Dapdiamide_C</t>
  </si>
  <si>
    <t>C02590;C06918;C20963;C20964</t>
  </si>
  <si>
    <t>pos-M337T428</t>
  </si>
  <si>
    <t>8,11-Tridecadienoic acid, 13-(3-pentyl-2-oxiranyl)-, methyl ester, (8Z,11Z)-</t>
  </si>
  <si>
    <t>pos-M338T216</t>
  </si>
  <si>
    <t>Nicotinic acid mononucleotide;Avenanthramide C;beta-D-Glucopyranosyl anthranilate;Erosnin</t>
  </si>
  <si>
    <t>HMDB0001132;HMDB0038576;HMDB0041517;HMDB0029465</t>
  </si>
  <si>
    <t>pos-M338T261</t>
  </si>
  <si>
    <t>N-[2-hydroxy-2-(4-methoxyphenyl)ethyl]-3-phenylpropanimidic acid;Codeine;Hydrocodone;Neopine;Erysodine;Secoclausenamide;(2E,6E)-Piperamide-C7:2;(R)-Juziphine;Pandamarilactone 32;(S)-N-Methylcoclaurine;N-depropylpropafenone;N-desalkylpropafenone</t>
  </si>
  <si>
    <t>HMDB0139464;HMDB0004995;HMDB0015091;HMDB0030248;HMDB0030255;HMDB0032962;HMDB0038647;HMDB0038725;HMDB0039767;HMDB0060319;HMDB0060642;HMDB0060960</t>
  </si>
  <si>
    <t>(S)-N-Methylcoclaurine;(R)-N-Methylcoclaurine;Codeine;Hydrocodone;Neopine;Heterocodeine;Estrone_16-oxime</t>
  </si>
  <si>
    <t>C05176;C05243;C06174;C08024;C09594;C11779;C15366</t>
  </si>
  <si>
    <t>pos-M338T352</t>
  </si>
  <si>
    <t>Fenbendazole</t>
  </si>
  <si>
    <t>HMDB0029745</t>
  </si>
  <si>
    <t>pos-M339T211</t>
  </si>
  <si>
    <t>O-Methylsterigmatocystin;Ovalitenone;2-(3,5-dimethoxyphenyl)-5,7-dihydroxy-3,4-dihydro-2H-1-benzopyran-4-one;3-(3,4-dihydroxy-2-methoxyphenyl)-1-(4-hydroxy-3-methoxyphenyl)prop-2-en-1-one;3-(3,5-dimethoxyphenyl)-1-(2,4,6-trihydroxyphenyl)prop-2-en-1-one;5,7-dihydroxy-6-methoxy-2-(4-methoxyphenyl)-3,4-dihydro-2H-1-benzopyran-4-one;3-(4-methoxyphenyl)-1-(2,4,6-trihydroxy-3-methoxyphenyl)prop-2-en-1-one;6-hydroxy-3-(4-hydroxy-3-methoxyphenyl)-7-methoxy-3,4-dihydro-2H-1-benzopyran-4-one;8-hydroxy-3-(4-hydroxy-3-methoxyphenyl)-7-methoxy-3,4-dihydro-2H-1-benzopyran-4-one;5-hydroxy-3-(4-hydroxy-3-methoxyphenyl)-7-methoxy-3,4-dihydro-2H-1-benzopyran-4-one;7,8-dihydroxy-6-methoxy-3-(4-methoxyphenyl)-3,4-dihydro-2H-1-benzopyran-4-one;5,7-dihydroxy-6-methoxy-3-(4-methoxyphenyl)-3,4-dihydro-2H-1-benzopyran-4-one;(2E)-3-(3,4-dihydroxyphenyl)-1-(2-hydroxy-4,6-dimethoxyphenyl)prop-2-en-1-one;(2E)-1-(2,3-dihydroxy-4,6-dimethoxyphenyl)-3-(4-hydroxyphenyl)prop-2-en-1-one;(2E)-1-(3,6-dihydroxy-2,4-dimethoxyphenyl)-3-(4-hydroxyphenyl)prop-2-en-1-one;(2E)-3-(2,4-dihydroxyphenyl)-1-(2-hydroxy-4,6-dimethoxyphenyl)prop-2-en-1-one;2-[3-(4-hydroxyphenyl)oxirane-2-carbonyl]-3,5-dimethoxyphenol;6-hydroxy-2-(4-hydroxyphenyl)-7,8-dimethoxy-3,4-dihydro-2H-1-benzopyran-4-one;2-(3,4-dihydroxyphenyl)-7,8-dimethoxy-3,4-dihydro-2H-1-benzopyran-4-one;(2E)-3-(2,4-dihydroxyphenyl)-1-(2-hydroxy-3,4-dimethoxyphenyl)prop-2-en-1-one;(2E)-3-(3,4-dihydroxyphenyl)-1-(2-hydroxy-3,4-dimethoxyphenyl)prop-2-en-1-one;(2E)-1-(2,6-dihydroxy-3,4-dimethoxyphenyl)-3-(4-hydroxyphenyl)prop-2-en-1-one;(2E)-1-(2,5-dihydroxy-3,4-dimethoxyphenyl)-3-(4-hydroxyphenyl)prop-2-en-1-one;6-[3-(4-hydroxyphenyl)oxirane-2-carbonyl]-2,3-dimethoxyphenol;2-hydroxy-2-(4-hydroxyphenyl)ethyl 3-(3,4-dihydroxyphenyl)prop-2-enoate;5,14-dimethoxy-8,17-dioxatetracyclo[8.7.0.0虏,鈦?0鹿鹿,鹿鈦禲heptadeca-2,4,6,11(16),12,14-hexaene-4,6-diol;5,14-dimethoxy-8,17-dioxatetracyclo[8.7.0.0虏,鈦?0鹿鹿,鹿鈦禲heptadeca-2(7),3,5,11,13,15-hexaene-6,13-diol;5,14-dimethoxy-8,17-dioxatetracyclo[8.7.0.0虏,鈦?0鹿鹿,鹿鈦禲heptadeca-2(7),3,5,11,13,15-hexaene-6,12-diol;5,14-dimethoxy-8,17-dioxatetracyclo[8.7.0.0虏,鈦?0鹿鹿,鹿鈦禲heptadeca-2,4,6,11,13,15-hexaene-4,13-diol;14,15-dimethoxy-8,17-dioxatetracyclo[8.7.0.0虏,鈦?0鹿鹿,鹿鈦禲heptadeca-2(7),3,5,11(16),12,14-hexaene-5,6-diol;Homoferreirin;3-(3,4-Dihydroxybenzyl)-7-hydroxy-5-methoxy-4-chromanone;Melilotocarpan E;Melilotocarpan D;Olivin;Cajanol;5,8-Dihydroxy-3-(4-hydroxybenzyl)-7-methoxy-4-chromanone;5,7-Dihydroxy-3-(3-hydroxy-4-methoxybenzyl)-4-chromanone;3',5-Dihydroxy-4',7-dimethoxyflavanone;4',7-Dihydroxy-2',5-dimethoxyisoflavanone;Artocarpanone A;Violanone;2-(3-Hydroxyphenyl)ethanol 1'-glucoside;4-Methoxybenzyl glucoside</t>
  </si>
  <si>
    <t>HMDB0030589;HMDB0030619;HMDB0124872;HMDB0126060;HMDB0128197;HMDB0128590;HMDB0128591;HMDB0130367;HMDB0130391;HMDB0130395;HMDB0132866;HMDB0132883;HMDB0132890;HMDB0132891;HMDB0132894;HMDB0132895;HMDB0132897;HMDB0133294;HMDB0133295;HMDB0133957;HMDB0133958;HMDB0133959;HMDB0133961;HMDB0133962;HMDB0135788;HMDB0137442;HMDB0137443;HMDB0137444;HMDB0138109;HMDB0140872;HMDB0030111;HMDB0033298;HMDB0033683;HMDB0033692;HMDB0033797;HMDB0033924;HMDB0037251;HMDB0037477;HMDB0037481;HMDB0037749;HMDB0041234;HMDB0041790;HMDB0038332;HMDB0041405</t>
  </si>
  <si>
    <t>O-Methylsterigmatocystin;Rabelomycin;Ustalic_acid;Cajanol;Homoferreirin;2,3-Dihydro-6-hydroxy-2-(4-hydroxyphenyl)-5,7-dimethoxy-4H-1-benzopyran-4-one;Isobyakangelicol;Byakangelicol;Neobyakangelicol;Salidroside</t>
  </si>
  <si>
    <t>C03686;C12402;C19979;C10204;C10457;C14969;C16914;C16925;C17126;C06046</t>
  </si>
  <si>
    <t>pos-M339T216</t>
  </si>
  <si>
    <t>AICAR;3,4,5-trihydroxy-6-[(2-oxo-2H-chromen-5-yl)oxy]oxane-2-carboxylic acid;3,4,5-trihydroxy-6-[(2-oxo-2H-chromen-4-yl)oxy]oxane-2-carboxylic acid;3,4,5-trihydroxy-6-[(2-oxo-2H-chromen-6-yl)oxy]oxane-2-carboxylic acid;3,4,5-trihydroxy-6-[(2-oxo-2H-chromen-7-yl)oxy]oxane-2-carboxylic acid;3,4,5-trihydroxy-6-[(2-oxo-2H-chromen-8-yl)oxy]oxane-2-carboxylic acid;3,4,5-trihydroxy-6-[(2-oxo-2H-chromen-3-yl)oxy]oxane-2-carboxylic acid;2-O-Acetyl-trans-coutaric acid;3,4,5-trihydroxy-6-(2-hydroxy-3-methoxyphenoxy)oxane-2-carboxylic acid;3,4,5-trihydroxy-6-(2-hydroxy-6-methoxyphenoxy)oxane-2-carboxylic acid;{[3-hydroxy-2-(phenylmethylidene)heptyl]oxy}sulfonic acid;{[1-hydroxy-2-(phenylmethylidene)heptan-3-yl]oxy}sulfonic acid;{3-[(1Z)-3-hydroxy-2-pentylprop-1-en-1-yl]phenyl}oxidanesulfonic acid;{[(2Z)-2-[(3-hydroxyphenyl)methylidene]heptyl]oxy}sulfonic acid;{4-[(1Z)-3-hydroxy-2-pentylprop-1-en-1-yl]phenyl}oxidanesulfonic acid;{[(2Z)-2-[(4-hydroxyphenyl)methylidene]heptyl]oxy}sulfonic acid;{[(2Z)-6-hydroxy-2-(phenylmethylidene)heptyl]oxy}sulfonic acid;{[(6Z)-7-hydroxy-6-(phenylmethylidene)heptan-2-yl]oxy}sulfonic acid;[(2-pentyl-3-phenyloxiran-2-yl)methoxy]sulfonic acid;{[(6Z)-7-hydroxy-6-(phenylmethylidene)heptyl]oxy}sulfonic acid;{[(2Z)-7-hydroxy-2-(phenylmethylidene)heptyl]oxy}sulfonic acid</t>
  </si>
  <si>
    <t>HMDB0001517;HMDB0136745;HMDB0137928;HMDB0140950;HMDB0140951;HMDB0140952;HMDB0140953;HMDB0034621;HMDB0128036;HMDB0128037;HMDB0126525;HMDB0126526;HMDB0126528;HMDB0126529;HMDB0126531;HMDB0126532;HMDB0126535;HMDB0126536;HMDB0126540;HMDB0126543;HMDB0126544</t>
  </si>
  <si>
    <t>1-(5'-Phosphoribosyl)-5-amino-4-imidazolecarboxamide;2-(4-Chlorophenyl)-3-phenyl-3-(2-pyridinyl)acrylonitrile</t>
  </si>
  <si>
    <t>C04677;C14893</t>
  </si>
  <si>
    <t>pos-M339T295</t>
  </si>
  <si>
    <t>pos-M339T298</t>
  </si>
  <si>
    <t>2-(3,4-dihydroxy-5-methoxyphenyl)-5,7-dihydroxy-4H-chromen-4-one;2-(3,5-dihydroxy-4-methoxyphenyl)-5,7-dihydroxy-4H-chromen-4-one;3-(2,5-dihydroxy-4-methoxyphenyl)-6,7-dihydroxy-4H-chromen-4-one;7-hydroxy-6-methoxy-3-(2,4,5-trihydroxyphenyl)-4H-chromen-4-one;5,11-dihydroxy-6,8,19-trioxapentacyclo[10.7.0.0虏,鈦?0鲁,鈦?0鹿鲁,鹿鈦穄nonadeca-1(12),2(9),10,13(17)-tetraene-16,18-dione;3,5,6,7-tetrahydroxy-2-(3-methoxyphenyl)-4H-chromen-4-one;3,5,7-trihydroxy-2-(3-hydroxy-5-methoxyphenyl)-4H-chromen-4-one;3,5,6,7-tetrahydroxy-2-(4-methoxyphenyl)-4H-chromen-4-one;5,6,7-trihydroxy-2-(3-hydroxy-5-methoxyphenyl)-4H-chromen-4-one;3,5,7-trihydroxy-2-(3-hydroxyphenyl)-6-methoxy-4H-chromen-4-one;3,5,7,8-tetrahydroxy-2-(3-methoxyphenyl)-4H-chromen-4-one;5,6,7-trihydroxy-3-(3-hydroxy-4-methoxyphenyl)-4H-chromen-4-one;3-(2,3-dihydroxy-4-methoxyphenyl)-5,7-dihydroxy-4H-chromen-4-one;3-(2,5-dihydroxy-4-methoxyphenyl)-5,7-dihydroxy-4H-chromen-4-one;5,6,7,8-tetrahydroxy-2-(4-methoxyphenyl)-4H-chromen-4-one;5,6,7-trihydroxy-2-(4-hydroxy-3-methoxyphenyl)-4H-chromen-4-one;5,7,8-trihydroxy-2-(4-hydroxyphenyl)-6-methoxy-4H-chromen-4-one;5,6,7-trihydroxy-2-(4-hydroxyphenyl)-8-methoxy-4H-chromen-4-one;3,5,7,8-tetrahydroxy-2-(4-methoxyphenyl)-4H-chromen-4-one;3,5,7-trihydroxy-2-(4-hydroxyphenyl)-8-methoxy-4H-chromen-4-one;3-(2,4-dihydroxyphenyl)-5,6-dihydroxy-7-methoxy-4H-chromen-4-one;5-hydroxy-7-methoxy-3-(2,4,5-trihydroxyphenyl)-4H-chromen-4-one;5-hydroxy-7-methoxy-3-(2,3,4-trihydroxyphenyl)-4H-chromen-4-one;Isorhamnetin;3,4',5,7-Tetrahydroxy-6-methoxyflavone;2-(3,4-Dihydroxyphenyl)-5,6-dihydroxy-7-methoxy-4H-1-benzopyran-4-one;Pollenitin;1,3,5,8-Tetrahydroxy-6-methoxy-2-methylanthraquinone;2-(3,4-dihydroxyphenyl)-3,5-dihydroxy-7-methoxy-4H-chromen-4-one;4'-Hydroxyclobazam;(3,4,5,6-tetrahydroxyoxan-2-yl)methyl 4-hydroxybenzoate;4-{hydroxy[(3,4,5,6-tetrahydroxyoxan-2-yl)methoxy]methylidene}cyclohexa-2,5-dien-1-one;3,4,5-trihydroxy-6-(3-methoxyphenoxy)oxane-2-carboxylic acid;Dimethyl fukiic acid;Salicylic acid beta-D-glucoside</t>
  </si>
  <si>
    <t>HMDB0124865;HMDB0124868;HMDB0124999;HMDB0125000;HMDB0126043;HMDB0126503;HMDB0126507;HMDB0127497;HMDB0128208;HMDB0128757;HMDB0129288;HMDB0129333;HMDB0129334;HMDB0129335;HMDB0130165;HMDB0130318;HMDB0130661;HMDB0130662;HMDB0132127;HMDB0132128;HMDB0136017;HMDB0136018;HMDB0136019;HMDB0002655;HMDB0030547;HMDB0030804;HMDB0038572;HMDB0039210;HMDB0133823;HMDB0060771;HMDB0125107;HMDB0125177;HMDB0135642;HMDB0029497;HMDB0041271</t>
  </si>
  <si>
    <t>Versicolorin_A;3-O-Methylquercetin;Capillarisin;Azaleatin;Isorhamnetin;Pedalitin;Pinoquercetin;Rhamnetin;Sexangularetin;Tamarixetin;3'-O-Methyltricetin;1D-1-Guanidino-3-amino-1,3-dideoxy-scyllo-inositol_4-phosphate;N1-Amidinostreptamine_6-phosphate;4-(beta-D-Glucosyloxy)benzoate</t>
  </si>
  <si>
    <t>C20583;C04443;C08999;C10022;C10084;C10119;C10120;C10176;C10185;C10188;C19739;C04812;C11351;C03993</t>
  </si>
  <si>
    <t>pos-M339T393</t>
  </si>
  <si>
    <t>2-Methoxyestradiol-3-methylether;15-Deoxy-d-12,14-PGJ2;6b-Hydroxymethandienone;4-Hydroxyretinoic acid;all-trans-5,6-Epoxyretinoic acid;all-trans-18-Hydroxyretinoic acid;Phytocassane E;(4Z,9a)-9-(3-Methyl-2-butenoyloxy)-4,10(14)-oplopadien-3-one;(4Z,9a)-9-Angeloyloxy-4,10(14)-oplopadien-3-one;Yucalexin B9;Cafestol;Furanojaponin;ent-17-Oxo-15-kauren-19-oic acid;ent-7-Oxo-8(14),15-pimaradien-19-oic acid;Momilactone C;ent-15-Oxo-16-kauren-19-oic acid;7-Oxo-8,15-isopimaradien-18-oic acid;Rosmaridiphenol;Trilobinone;ent-15,16-Epoxy-1(10),13(16),14-halimatrien-19-oic acid;Gibberellin A12 7-aldehyde;Phytocassane A;Phytocassane D;rac-5,6-Epoxy-retinoate;18-Hydroxyretinoic acid</t>
  </si>
  <si>
    <t>HMDB0000344;HMDB0005079;HMDB0005832;HMDB0006254;HMDB0012451;HMDB0012452;HMDB0031773;HMDB0034630;HMDB0034631;HMDB0034691;HMDB0035710;HMDB0036147;HMDB0036725;HMDB0036747;HMDB0036750;HMDB0036762;HMDB0036812;HMDB0037233;HMDB0038885;HMDB0039442;HMDB0039484;HMDB0041056;HMDB0041057;HMDB0060093;HMDB0061095</t>
  </si>
  <si>
    <t>Gibberellin_A12_aldehyde;Cafestol;Pisiferic_acid;Royleanone;Taxodone;Petasin;Cinerin_I;Mytatrienediol;17beta-Hydroxy-17-methylandrost-4-ene-3,11-dione;15-Deoxy-delta-12,14-PGJ2;11alpha,17beta-Dihydroxy-17alpha-methylandrosta-1,4-dien-3-one;2,17beta-Dihydroxy-17-methylandrosta-1,4-dien-3-one;9beta,11beta-Epoxy-17beta-hydroxy-17-methylandrost-4-en-3-one;17beta-Hydroxyestr-5(10)-en-3-one_acetate;11beta,17beta-Dihydroxy-17alpha-methylandrosta-1,4-dien-3-one;all-trans-4-Hydroxyretinoic_acid;all-trans-18-Hydroxyretinoic_acid;all-trans-5,6-Epoxyretinoic_acid;3beta-Hydroxy-9beta-pimara-7,15-diene-19,6beta-olide;6'-Dehydro-6'-oxoparomamine</t>
  </si>
  <si>
    <t>C06093;C09066;C09163;C09182;C09196;C09706;C09845;C14242;C14615;C14717;C14887;C15126;C15192;C15282;C15287;C16677;C16679;C16680;C18016;C17583</t>
  </si>
  <si>
    <t>pos-M339T454</t>
  </si>
  <si>
    <t>1,2,4-Nonadecanetriol</t>
  </si>
  <si>
    <t>HMDB0032112</t>
  </si>
  <si>
    <t>Glycidyl_oleate;1-O-Hexadecyl-sn-glycerol</t>
  </si>
  <si>
    <t>C19426;C13859</t>
  </si>
  <si>
    <t>pos-M340T209</t>
  </si>
  <si>
    <t>6-Hydroxy-5-methoxyindole glucuronide;5-Hydroxy-6-methoxyindole glucuronide;L-gamma-Glutamyl-S-allylthio-L-cysteine;2-(3,4,5-trihydroxyphenyl)-3,4-dihydro-2H-1-benzopyran-3,4,5,7-tetrol</t>
  </si>
  <si>
    <t>HMDB0010362;HMDB0010363;HMDB0038515;HMDB0136090</t>
  </si>
  <si>
    <t>Leucodelphinidin</t>
  </si>
  <si>
    <t>C05909</t>
  </si>
  <si>
    <t>pos-M340T216</t>
  </si>
  <si>
    <t>Cefacetrile</t>
  </si>
  <si>
    <t>HMDB0015484</t>
  </si>
  <si>
    <t>S-Sulfanylglutathione;Sulprofos</t>
  </si>
  <si>
    <t>C17267;C19016</t>
  </si>
  <si>
    <t>pos-M340T393_1</t>
  </si>
  <si>
    <t>Dehydropipernonaline;Butyl (S)-3-hydroxybutyrate glucoside</t>
  </si>
  <si>
    <t>HMDB0040811;HMDB0031694</t>
  </si>
  <si>
    <t>Nalmefene;3-(2-Propenyloxy)estra-1,3,5(10)-triene-16,17-dione_16-oxime</t>
  </si>
  <si>
    <t>C08027;C15014</t>
  </si>
  <si>
    <t>pos-M340T393_2</t>
  </si>
  <si>
    <t>Oleoyl glycine;Phytosphingosine;15(S)-Hydroxyeicosatrienoic acid;Austroinulin;8-HETrE;3,4-Dimethyl-5-pentyl-2-furannonanoic acid;3,鈥?-鈥婦imethyl-鈥?-鈥媝ropyl-2-鈥媐uranundecanoic acid;12R-hydroxy-5Z,8Z,12Z-eicosatrienoic acid;12(S)-HETrE;5-Heptyl-3,4-dimethyl-2-furanheptanoic acid;5-Hexyl-3-methyl-2-furannonanoic acid</t>
  </si>
  <si>
    <t>HMDB0013631;HMDB0004610;HMDB0005045;HMDB0036802;HMDB0060052;HMDB0061645;HMDB0061647;HMDB0062290;HMDB0062747;HMDB0112091;HMDB0112104</t>
  </si>
  <si>
    <t>Phytosphingosine;2alpha-(Hydroxymethyl)-5alpha-androstane-3beta,17beta-diol;17alpha-Methyl-5alpha-androstane-3beta,11beta,17beta-triol</t>
  </si>
  <si>
    <t>C12144;C14970;C15285</t>
  </si>
  <si>
    <t>pos-M341T255_2</t>
  </si>
  <si>
    <t>Propiomazine;Lucanthone;3-[2-(3,7-dimethylocta-2,6-dien-1-yl)-3,4-dihydroxyphenyl]propanoic acid;Ubiquinone-2;Cohulupone;(1(10)E,4E,6a,9b)-9-(2-Methylpropanoyloxy)-1(10),4,11(13)-germacratrien-12,6-olide;Panaquinquecol 6;[8]-Dehydrogingerdione;Arginyl-Lysine;Lysyl-Arginine;xi-7-Hydroxyhexadecanedioic acid;xi-8-Hydroxyhexadecanedioic acid;Emedastine</t>
  </si>
  <si>
    <t>HMDB0014915;HMDB0015607;HMDB0134951;HMDB0006709;HMDB0030064;HMDB0031373;HMDB0035500;HMDB0039277;HMDB0028714;HMDB0028945;HMDB0037830;HMDB0037831;HMDB0015216</t>
  </si>
  <si>
    <t>Propiomazine;Lucanthone;6beta-Hydroxy-D-homo-17a-oxaandrost-4-ene-3,17-dione;17beta-Hydroxy-4-oxa-5alpha-estr-1-en-3-one_acetate;7alpha-Hydroxytestololactone;Emedastine;Acremoauxin_A</t>
  </si>
  <si>
    <t>C07405;C11715;C14983;C15151;C15351;C07785;C08468</t>
  </si>
  <si>
    <t>pos-M341T284</t>
  </si>
  <si>
    <t>(S)-4',5,7-Trihydroxy-6-prenylflavanone;3-[2,4-dihydroxy-3-(3-methylbut-2-en-1-yl)phenyl]-1-(3,4-dihydroxyphenyl)prop-2-en-1-one;(2E)-3-phenyl-1-[2,4,6-trihydroxy-3-(4-hydroxy-3-methylbut-2-en-1-yl)phenyl]prop-2-en-1-one;(2E)-3-phenyl-1-{2,4,6-trihydroxy-3-[(2E)-4-hydroxy-3-methylbut-2-en-1-yl]phenyl}prop-2-en-1-one;(2E)-1-{3-[(3,3-dimethyloxiran-2-yl)methyl]-2,4,6-trihydroxyphenyl}-3-phenylprop-2-en-1-one;(2E)-3-phenyl-1-[2,3,4,6-tetrahydroxy-5-(3-methylbut-2-en-1-yl)phenyl]prop-2-en-1-one;(2E)-3-(3-hydroxyphenyl)-1-[2,4,6-trihydroxy-3-(3-methylbut-2-en-1-yl)phenyl]prop-2-en-1-one;7-(3,4-dihydroxyphenyl)-1-(3-methoxyphenyl)hept-1-ene-3,5-dione;7-(4-hydroxy-3-methoxyphenyl)-1-(3-hydroxyphenyl)hept-1-ene-3,5-dione;1-(3,4-dihydroxyphenyl)-7-(3-methoxyphenyl)hept-1-ene-3,5-dione;1-(2,4-dihydroxyphenyl)-3-[4-hydroxy-3-(4-hydroxy-3-methylbut-2-en-1-yl)phenyl]prop-2-en-1-one;1-(2,4-dihydroxyphenyl)-3-{4-hydroxy-3-[(2E)-4-hydroxy-3-methylbut-2-en-1-yl]phenyl}prop-2-en-1-one;4-{3-[4-hydroxy-3-(3-methylbut-2-en-1-yl)phenyl]oxirane-2-carbonyl}benzene-1,3-diol;1-(2,4-dihydroxyphenyl)-3-{3-[(3,3-dimethyloxiran-2-yl)methyl]-4-hydroxyphenyl}prop-2-en-1-one;3-[4-hydroxy-3-(3-methylbut-2-en-1-yl)phenyl]-1-(2,4,5-trihydroxyphenyl)prop-2-en-1-one;3-[3,4-dihydroxy-5-(3-methylbut-2-en-1-yl)phenyl]-1-(2,4-dihydroxyphenyl)prop-2-en-1-one;15-(3-methylbut-2-en-1-yl)-8,17-dioxatetracyclo[8.7.0.0虏,鈦?0鹿鹿,鹿鈦禲heptadeca-2(7),3,5,11(16),12,14-hexaene-4,5,14-triol;15-(3-methylbut-2-en-1-yl)-8,17-dioxatetracyclo[8.7.0.0虏,鈦?0鹿鹿,鹿鈦禲heptadeca-2(7),3,5,11(16),12,14-hexaene-5,13,14-triol;15-(4-hydroxy-3-methylbut-2-en-1-yl)-8,17-dioxatetracyclo[8.7.0.0虏,鈦?0鹿鹿,鹿鈦禲heptadeca-2(7),3,5,11(16),12,14-hexaene-5,14-diol;15-[(3,3-dimethyloxiran-2-yl)methyl]-8,17-dioxatetracyclo[8.7.0.0虏,鈦?0鹿鹿,鹿鈦禲heptadeca-2(7),3,5,11(16),12,14-hexaene-5,14-diol;15-(3-methylbut-2-en-1-yl)-8,17-dioxatetracyclo[8.7.0.0虏,鈦?0鹿鹿,鹿鈦禲heptadeca-2(7),3,5,11(16),12,14-hexaene-5,6,14-triol;15-(3-methylbut-2-en-1-yl)-8,17-dioxatetracyclo[8.7.0.0虏,鈦?0鹿鹿,鹿鈦禲heptadeca-2,4,6,11(16),12,14-hexaene-3,5,14-triol;Dolichin B;(S)-4',5,7-Trihydroxy-3'-prenylflavanone;Desmethylxanthohumol;Glyceollidin I;5-Deoxykievitone;Selinone;Glyceollidin II;Licocoumarone;Morachalcone A;1-Hydroxy-3,5-dimethoxy-2-prenylxanthone;2-hydroxy-2-[8-hydroxy-2-methyl-2-(4-methylpent-3-en-1-yl)-2H-chromen-5-yl]acetic acid;2-[1-hydroxy-3-(4-methoxyphenyl)propyl]-3,5-dimethoxyphenol;(S,E)-Zearalenone;2-Hydroxyenterodiol;4-Hydroxyenterodiol;6-Hydroxyenterodiol;Glycerol tributanoate</t>
  </si>
  <si>
    <t>HMDB0037247;HMDB0124802;HMDB0129258;HMDB0129260;HMDB0129262;HMDB0129264;HMDB0129266;HMDB0133497;HMDB0133502;HMDB0133503;HMDB0135875;HMDB0135876;HMDB0135877;HMDB0135878;HMDB0135879;HMDB0135880;HMDB0140711;HMDB0140712;HMDB0140713;HMDB0140715;HMDB0140716;HMDB0140717;HMDB0029468;HMDB0029866;HMDB0030610;HMDB0034026;HMDB0034214;HMDB0037585;HMDB0037916;HMDB0038755;HMDB0040306;HMDB0041251;HMDB0134720;HMDB0140290;HMDB0031752;HMDB0041649;HMDB0041681;HMDB0041699;HMDB0031094</t>
  </si>
  <si>
    <t>Glepidotin_B;6-Prenylnaringenin;5-Deoxykievitone;(+)-Galbacin;Glyceocarpin;4-Glyceollidin;Desmethylxanthohumol;Sophoraflavanone_B;Zearalenone;Tributyrin</t>
  </si>
  <si>
    <t>C09753;C09832;C10418;C10616;C15509;C15510;C16416;C18023;C09981;C13870</t>
  </si>
  <si>
    <t>pos-M341T384_2</t>
  </si>
  <si>
    <t>Perindoprilat;Leukotriene A4;5-HEPE;Oxymesterone;12-HEPE;14,15-EpETE;15-HEPE;15-KETE;17,18-EpETE;5-KETE;11R-HEPE;18R-HEPE;12-KETE;Methyl [8]-Shogaol;(ent-7alpha)-7-Hydroxy-8(14),15-pimaradien-19-oic acid;Galanal A;Ineketone;Steviol;Yucalexin B20;Yucalexin B22;ent-17-Hydroxy-15-kauren-19-oic acid;Yucalexin P17;Yucalexin A19;Aframodial;(ent-15beta)-15-Hydroxy-19-trachylobanoic acid;Grandiflorolic acid;Galanolactone;2-Hydroxy-6-(8-tridecenyl)benzoic acid;(ent-15beta)-15,19-Dihydroxy-7-trachylobanone;12alpha-12-Hydroxy-7,13-abietadien-18-oic acid;Phytocassane C;9-HEPE;Atractyligenin;18R-hydroxy-5Z,8Z,11Z,14Z,16E-eicosapentaenoic acid;15R-hydroxy-5Z,8Z,11Z,13E,17Z-eicosapentaenoic acid;15S-hydroxy-5Z,8Z,11Z,13E,17Z-eicosapentaenoic acid;5S-hydroxy-6E,8Z,11Z,14Z,17Z-eicosapentaenoic acid;(4E)-1-(3,4-dihydroxyphenyl)tetradec-4-en-3-one;MG(0:0/i-14:0/0:0);MG(i-14:0/0:0/0:0);MG(0:0/14:0/0:0);MG(14:0/0:0/0:0)</t>
  </si>
  <si>
    <t>HMDB0060574;HMDB0001337;HMDB0005081;HMDB0006027;HMDB0010202;HMDB0010205;HMDB0010209;HMDB0010210;HMDB0010212;HMDB0010217;HMDB0012534;HMDB0012611;HMDB0013633;HMDB0030101;HMDB0035116;HMDB0035311;HMDB0036698;HMDB0036706;HMDB0036712;HMDB0036713;HMDB0036724;HMDB0036752;HMDB0036776;HMDB0036806;HMDB0036839;HMDB0036930;HMDB0037523;HMDB0038521;HMDB0039012;HMDB0039716;HMDB0041058;HMDB0060053;HMDB0061114;HMDB0062222;HMDB0062293;HMDB0062296;HMDB0062408;HMDB0137419;HMDB0072853;HMDB0072867;HMDB0011530;HMDB0011561</t>
  </si>
  <si>
    <t>Leukotriene_A4;4,5-Leukotriene_A4;15-OxoETE;Cyathin_A3;Ineketone;ent-7alpha-Hydroxykaur-16-en-19-oic_acid;17R,18S-Epoxy-5Z,8Z,11Z,14Z-icosatetraenoic_acid;11alpha,17beta-Dihydroxy-17-methylandrost-4-en-3-one;4,5alpha-Dihydro-2-(hydroxymethylene)testosterone;Oranabol;11beta,17beta-Dihydroxy-17-methylandrost-4-en-3-one;5-OxoETE;12-OxoETE;7alpha,17beta-Dihydroxy-17alpha-methylandrost-4-en-3-one;17beta-Hydroxy-16alpha-methoxy-androst-4-en-3-one;3-Methoxy-16-methyl-estra-2,5(10)-diene-16beta,17beta-diol;16beta-Methyl-D-homo-17a-oxa-5alpha-androstane-3,17-dione;17beta-Hydroxy-17-methyl-5alpha-androstane-3,11-dione;11beta,17beta-Dihydroxy-12alpha-methylandrost-4-en-3-one;Galanolactone;Grandifloric_acid;18R-HEPE;Steviol;Alloxydim</t>
  </si>
  <si>
    <t>C00909;C02645;C04577;C09079;C09110;C11875;C13843;C14555;C14628;C14665;C14683;C14732;C14807;C14891;C14929;C14945;C14980;C15354;C15434;C17498;C17956;C18177;C20212;C18772</t>
  </si>
  <si>
    <t>pos-M341T393</t>
  </si>
  <si>
    <t>pos-M342T186</t>
  </si>
  <si>
    <t>pos-M342T241</t>
  </si>
  <si>
    <t>Alkaloid A6;Ibandronate;Indoleacetyl glutamine</t>
  </si>
  <si>
    <t>HMDB0041247;HMDB0014848;HMDB0013240</t>
  </si>
  <si>
    <t>Benzamil;Ro_19-4603</t>
  </si>
  <si>
    <t>C13751;C13716</t>
  </si>
  <si>
    <t>pos-M342T284</t>
  </si>
  <si>
    <t>Lactosamine;6-(alpha-D-Glucosaminyl)-1D-myo-inositol;Polixetonium chloride</t>
  </si>
  <si>
    <t>HMDB0006591;HMDB0011668;HMDB0040985</t>
  </si>
  <si>
    <t>6-(alpha-D-Glucosaminyl)-1D-myo-inositol;1-O-(2-Amino-2-deoxy-alpha-D-glucopyranosyl)-1D-myo-inositol;Bis-D-fructose_2',1:2,1'-dianhydride;D-Fructofuranose_1,2':2,3'-dianhydride;Levofuraltadone</t>
  </si>
  <si>
    <t>C15658;C19702;C04333;C04420;C19267</t>
  </si>
  <si>
    <t>pos-M342T62</t>
  </si>
  <si>
    <t>Lactosamine;6-(alpha-D-Glucosaminyl)-1D-myo-inositol;Prazepam;Polixetonium chloride</t>
  </si>
  <si>
    <t>HMDB0006591;HMDB0011668;HMDB0015527;HMDB0040985</t>
  </si>
  <si>
    <t>6-(alpha-D-Glucosaminyl)-1D-myo-inositol;1-O-(2-Amino-2-deoxy-alpha-D-glucopyranosyl)-1D-myo-inositol;Prazepam;Bis-D-fructose_2',1:2,1'-dianhydride;D-Fructofuranose_1,2':2,3'-dianhydride;Levofuraltadone</t>
  </si>
  <si>
    <t>C15658;C19702;C07366;C04333;C04420;C19267</t>
  </si>
  <si>
    <t>pos-M343T391</t>
  </si>
  <si>
    <t>Guggulsterone;2-Hydroxy-6-(8,11,14-pentadecatrienyl)benzoic acid;17-Hydroxymethylethisterone;5,6-Epoxy-8,11,14-eicosatrienoic acid;8,9-Epoxyeicosatrienoic acid;14R,15S-EpETrE;15(S)-HETE;14,15-Epoxy-5,8,11-eicosatrienoic acid;11,12-Epoxyeicosatrienoic acid;8-HETE;16(R)-HETE;11(R)-HETE;20-Hydroxyeicosatetraenoic acid;12-HETE;18-Hydroxyarachidonic acid;9-HETE;11,12-EpETrE;5-HETE;19(S)-HETE;10-HETE;13-HETE;17-HETE;Annoglabasin E;Ucriol;8alpha,13R-Epoxy-14-labden-19-oic acid;2-Hydroxy-6-tridecylbenzoic acid;(ent-2alpha,3beta,15beta,16beta)-15,16-Epoxy-2,3-kauranediol;(ent-2alpha,3beta,15beta)-16-Kaurene-2,3,15-triol;Crispane;12 Hydroxy arachidonic acid;12S-hydroxy-5E,8Z,10Z,14Z-eicosatetraenoic acid;15R-hydroxy-5Z,8Z,11Z,13E-eicosatetraenoic acid;18-Hydroxy-5Z,8Z,11Z,14Z-eicosatetraenoic acid;7-HETE;8-hydroxy-5Z,9E,11Z,14Z-eicosatetraenoic acid;12,15-Epoxy-13,14-dimethyloctadeca-10,12,14-trienoic acid;12,15-Epoxy-13,14-dimethyloctadeca-12,14,16-trienoic acid</t>
  </si>
  <si>
    <t>HMDB0002726;HMDB0031059;HMDB0060710;HMDB0002190;HMDB0002232;HMDB0002283;HMDB0003876;HMDB0004264;HMDB0004673;HMDB0004679;HMDB0004680;HMDB0004682;HMDB0005998;HMDB0006111;HMDB0006245;HMDB0010222;HMDB0010409;HMDB0011134;HMDB0011136;HMDB0012508;HMDB0012567;HMDB0012598;HMDB0036262;HMDB0036705;HMDB0036810;HMDB0038520;HMDB0038688;HMDB0038689;HMDB0038694;HMDB0060101;HMDB0062287;HMDB0062294;HMDB0062302;HMDB0062431;HMDB0062433;HMDB0112068;HMDB0112071</t>
  </si>
  <si>
    <t>Megestrol;6alpha-Methylpregn-4-ene-3,11,20-trione;2alpha-Methylpregn-4-ene-3,11,20-trione;6beta,17-Dihydroxy-3,5-cyclo-5alpha,17alpha-pregn-20-ene-21-carboxylic_acid,_gamma-lactone;(15S)-15-Hydroxy-5,8,11-cis-13-trans-eicosatetraenoate;5(S)-HETE;20-HETE;19(S)-HETE;5,6-EET;8,9-EET;11,12-EET;14,15-EET;8(S)-HETE;12(S)-HETE;16(R)-HETE;9(S)-HETE;11(R)-HETE;12(R)-HETE;8(R)-HETE;3beta-Hydroxy-16beta-(hydroxymethyl)-5alpha-androstan-17-one;17beta-Hydroxy-2alpha-(hydroxymethyl)-5alpha-androstan-3-one;17-Methylandrost-5-ene-3beta,11beta,17beta-triol;17beta-Methoxyandrost-5-ene-3beta,16beta-diol;11beta,17beta-Dihydroxy-17-methyl-5alpha-androstan-3-one</t>
  </si>
  <si>
    <t>C07120;C14632;C15301;C15467;C04742;C04805;C14748;C14749;C14768;C14769;C14770;C14771;C14776;C14777;C14778;C14779;C14780;C14822;C14824;C14961;C15035;C15041;C15138;C15349</t>
  </si>
  <si>
    <t>pos-M343T55</t>
  </si>
  <si>
    <t>Trehalose</t>
  </si>
  <si>
    <t>6-({[3,4,5-trihydroxy-6-(hydroxymethyl)oxan-2-yl]oxy}methyl)oxane-2,3,4,5-tetrol;Melibiose;Cellobiose;D-Maltose;Alpha-Lactose;Sucrose;Lactulose;Trehalose;Isomaltose;Galactinol;3-b-Galactopyranosyl glucose;Epimelibiose;Turanose;Kojibiose;Neotrehalose;Sakebiose;Inulobiose;Galabiose;Maltulose;Mannobiose;DEAE-cellulose;Allolactose;Glucinol;Trehalulose;Fagopyritol A1;beta-Lactose;Glucose-1,3-mannose oligosaccharide;2-{[3,4-dihydroxy-2,5-bis(hydroxymethyl)oxolan-2-yl]oxy}-6-(hydroxymethyl)oxane-3,4,5-triol</t>
  </si>
  <si>
    <t>HMDB0133305;HMDB0000048;HMDB0000055;HMDB0000163;HMDB0000186;HMDB0000258;HMDB0000740;HMDB0000975;HMDB0002923;HMDB0005826;HMDB0006603;HMDB0006792;HMDB0011740;HMDB0011742;HMDB0029880;HMDB0029882;HMDB0029898;HMDB0029902;HMDB0029919;HMDB0029933;HMDB0033368;HMDB0038489;HMDB0039237;HMDB0039727;HMDB0039876;HMDB0041627;HMDB0060068;HMDB0125600</t>
  </si>
  <si>
    <t>Sucrose;Cellobiose;Maltose;Lactose;Isomaltose;alpha-Maltose;alpha,alpha-Trehalose;alpha-D-Galactosyl-(1-&gt;3)-1D-myo-inositol;Nigerose;Inulobiose;Levanbiose;Mannobiose;Palatinose;beta-Lactose;beta-Maltose;Laminaribiose;4-O-beta-D-Glucopyranosyl-D-mannose;alpha-D-Glucosyl-(1,3)-D-mannose;alpha-D-Aldosyl_beta-D-fructoside;Epimelibiose;Melibiose;alpha-Cellobiose;beta-Cellobiose;Lactulose;Gentiobiose;Sophorose;2-alpha-D-Glucosyl-D-glucose;beta-D-Fructofuranosyl-alpha-D-mannopyranoside;Kojibiose;Maltulose;Melibiulose;Turanose;3-O-alpha-D-Mannopyranosyl-alpha-D-mannopyranose;4-O-beta-D-Mannopyranosyl-D-glucopyranose;Mannobiose;beta-1,2-Mannobiose</t>
  </si>
  <si>
    <t>C00089;C00185;C00208;C00243;C00252;C00897;C01083;C01235;C01518;C01711;C01725;C01728;C01742;C01970;C01971;C02048;C02964;C04147;C04219;C05400;C05402;C06421;C06422;C07064;C08240;C08250;C15548;C18068;C19632;C19633;C19634;C19636;C19773;C20236;C20861;C21336</t>
  </si>
  <si>
    <t>pos-M344T186</t>
  </si>
  <si>
    <t>2-Dodecylbenzenesulfonic acid;4-Dodecylbenzenesulfonic Acid;Heptaethylene glycol</t>
  </si>
  <si>
    <t>HMDB0031031;HMDB0059915;HMDB0061835</t>
  </si>
  <si>
    <t>pos-M344T199</t>
  </si>
  <si>
    <t>pos-M344T200</t>
  </si>
  <si>
    <t>2-[4-(3,4-Methylenedioxyphenyl)butyl]-4(1H)-quinolinone;Syndesine</t>
  </si>
  <si>
    <t>HMDB0030382;HMDB0039161</t>
  </si>
  <si>
    <t>Acronycine;Pyriproxyfen;6'-Oxolividamine;4'-Oxolividamine;Cetraxate;(6S)-Hydroxyhyoscyamine;Porritoxin;Lunacridine;Anisodamine;Convolamine</t>
  </si>
  <si>
    <t>C10632;C18605;C21256;C21257;C01564;C03325;C10613;C10710;C10842;C10854</t>
  </si>
  <si>
    <t>pos-M344T221</t>
  </si>
  <si>
    <t>pos-M344T280</t>
  </si>
  <si>
    <t>pos-M344T295</t>
  </si>
  <si>
    <t>pos-M344T310</t>
  </si>
  <si>
    <t>pos-M345T139</t>
  </si>
  <si>
    <t>Dolichyl diphosphate;N6-cis-p-Coumaroylserotonin;Ketophenylbutazone</t>
  </si>
  <si>
    <t>HMDB0001513;HMDB0038340;HMDB0041914</t>
  </si>
  <si>
    <t>Robenacoxib;Diclobutrazol</t>
  </si>
  <si>
    <t>C20708;C11235</t>
  </si>
  <si>
    <t>pos-M345T188_1</t>
  </si>
  <si>
    <t>7,7'-Dihydroxy-6,8'-bicoumarin;[2-hydroxy-5-(3-phenylpropanoyl)phenyl]oxidanesulfonic acid;{3-[3-(2-hydroxyphenyl)propanoyl]phenyl}oxidanesulfonic acid;[3-(3-hydroxy-3-phenylpropanoyl)phenyl]oxidanesulfonic acid;[3-(3-hydroxyphenyl)-3-oxo-1-phenylpropoxy]sulfonic acid;{3-[3-(3-hydroxyphenyl)-3-oxopropyl]phenyl}oxidanesulfonic acid;{3-[3-(3-hydroxyphenyl)propanoyl]phenyl}oxidanesulfonic acid;{3-[3-(4-hydroxyphenyl)propanoyl]phenyl}oxidanesulfonic acid;[4-(7-hydroxy-3,4-dihydro-2H-1-benzopyran-3-yl)phenyl]oxidanesulfonic acid;(+)-Gallocatechin;3-(2,4,5-trihydroxyphenyl)-3,4-dihydro-2H-1-benzopyran-4,6,7-triol;1,2-bis(2,4,5-trihydroxyphenyl)propan-1-one;3-(3,4-dihydroxyphenyl)-1-(2,3,4,6-tetrahydroxyphenyl)propan-1-one;3-(2,3,4-trihydroxyphenyl)-1-(2,4,6-trihydroxyphenyl)propan-1-one;1-(2,4,6-trihydroxyphenyl)-3-(3,4,5-trihydroxyphenyl)propan-1-one;3-(2,4,5-trihydroxyphenyl)-1-(2,4,6-trihydroxyphenyl)propan-1-one;2-(3,4-dihydroxyphenyl)-3,4-dihydro-2H-1-benzopyran-3,5,6,7-tetrol;2-(2,4,5-trihydroxyphenyl)-3,4-dihydro-2H-1-benzopyran-3,5,7-triol;2-(3,4-dihydroxyphenyl)-1-(2,3,4,6-tetrahydroxyphenyl)propan-1-one;2-(2,3,4-trihydroxyphenyl)-1-(2,4,6-trihydroxyphenyl)propan-1-one;2-(2,4,5-trihydroxyphenyl)-1-(2,4,6-trihydroxyphenyl)propan-1-one;(-)-Epigallocatechin;2-(3,4,5-trihydroxyphenyl)-3,4-dihydro-2H-1-benzopyran-3,5,7-triol;Glutathionate(1-);Diloxanide</t>
  </si>
  <si>
    <t>HMDB0033559;HMDB0135416;HMDB0135451;HMDB0135454;HMDB0135455;HMDB0135458;HMDB0135459;HMDB0135462;HMDB0141213;HMDB0038365;HMDB0125021;HMDB0125022;HMDB0126028;HMDB0126032;HMDB0126038;HMDB0126042;HMDB0128178;HMDB0128182;HMDB0129346;HMDB0129355;HMDB0129360;HMDB0038361;HMDB0141542;HMDB0062697;HMDB0015684</t>
  </si>
  <si>
    <t>Leucocyanidin;(+)-Gallocatechin;(-)-Epigallocatechin;Diloxanide_furoate</t>
  </si>
  <si>
    <t>C05906;C12127;C12136;C07637</t>
  </si>
  <si>
    <t>pos-M345T200</t>
  </si>
  <si>
    <t>Avenic acid A;N2-Galacturonyl-L-lysine;N6-Galacturonyl-L-lysine;Acetaminophen glucuronide;Blepharin</t>
  </si>
  <si>
    <t>HMDB0030416;HMDB0033105;HMDB0033106;HMDB0010316;HMDB0029344</t>
  </si>
  <si>
    <t>2'-Deamino-2'-hydroxy-6'-dehydroparomamine;Diclobutrazol</t>
  </si>
  <si>
    <t>C20351;C11235</t>
  </si>
  <si>
    <t>pos-M345T259</t>
  </si>
  <si>
    <t>5,3'-Dihydroxy-6,7,4'-trimethoxyflavone</t>
  </si>
  <si>
    <t>2-(1-hydroxy-4-oxocyclohexa-2,5-dien-1-yl)-5,6,7-trimethoxy-4H-chromen-4-one;5,8-dihydroxy-3,7-dimethoxy-2-(3-methoxyphenyl)-4H-chromen-4-one;5-hydroxy-2-(3-hydroxyphenyl)-3,6,7-trimethoxy-4H-chromen-4-one;12-hydroxy-2-methoxy-11-(2-methoxyphenyl)-4,6,10-trioxatricyclo[7.4.0.0鲁,鈦穄trideca-1,3(7),8-trien-13-one;5,7-dihydroxy-3,6-dimethoxy-2-(3-methoxyphenyl)-4H-chromen-4-one;5,7-dihydroxy-3,6,8-trimethoxy-2-phenyl-4H-chromen-4-one;2-(3,5-dimethoxyphenyl)-5,7-dihydroxy-8-methoxy-4H-chromen-4-one;5,7-dihydroxy-6,8-dimethoxy-2-(3-methoxyphenyl)-4H-chromen-4-one;Eupatilin;Lathycarpin;Xanthomicrol;5,7-Dihydroxy-3',4',5'-trimethoxyflavone;Aflatoxin Ex2B1;3',8-Dihydroxy-4',5',7-trimethoxyflavone;Berberrubine;O-Isopentenylhalfordinol;3-Oxo-14,15-dehydrorhazinilam;Nb-p-Coumaroyltryptamine;2,5-Dibenzyl-3-hydroxy-6-methoxypyrazine</t>
  </si>
  <si>
    <t>HMDB0128579;HMDB0129282;HMDB0130271;HMDB0131003;HMDB0133836;HMDB0137999;HMDB0138018;HMDB0138525;HMDB0029469;HMDB0034013;HMDB0037600;HMDB0037692;HMDB0038807;HMDB0040321;HMDB0030266;HMDB0030308;HMDB0039105;HMDB0041518;HMDB0041543</t>
  </si>
  <si>
    <t>3,7,4'-Tri-O-methylquercetin;Cirsilineol;Eupatilin;(-)-Usnic_acid;Nevadensin;Pachypodol;Santin;Tambulin;Xanthomicrol;Obtusin;3',4',5'-O-Trimethyltricetin</t>
  </si>
  <si>
    <t>C04444;C10032;C10040;C10101;C10111;C10117;C10180;C10189;C14476;C17040;C19807</t>
  </si>
  <si>
    <t>pos-M345T469</t>
  </si>
  <si>
    <t>10,20-Dihydroxyeicosanoic acid;MG(i-17:0/0:0/0:0);MG(0:0/a-17:0/0:0)[rac];MG(a-17:0/0:0/0:0)[rac];MG(0:0/i-17:0/0:0);MG(17:0/0:0/0:0);MG(0:0/17:0/0:0)</t>
  </si>
  <si>
    <t>HMDB0031923;HMDB0072846;HMDB0072848;HMDB0072851;HMDB0072852;HMDB0072856;HMDB0072875</t>
  </si>
  <si>
    <t>pos-M345T88</t>
  </si>
  <si>
    <t>pos-M346T62</t>
  </si>
  <si>
    <t>Omeprazole;(S)-Esomeprazole;Esomeprazole;Isofenphos</t>
  </si>
  <si>
    <t>HMDB0001913;HMDB0005009;HMDB0014874;HMDB0031796</t>
  </si>
  <si>
    <t>Omeprazole;Isofenphos;Acremoauxin_A</t>
  </si>
  <si>
    <t>C07324;C11002;C08468</t>
  </si>
  <si>
    <t>pos-M347T185</t>
  </si>
  <si>
    <t>5,7-dihydroxy-2-(3,4,5-trimethoxyphenyl)-3,4-dihydro-2H-1-benzopyran-4-one;1-(2,4,6-trihydroxyphenyl)-3-(3,4,5-trimethoxyphenyl)prop-2-en-1-one;2-hydroxy-2-(4-hydroxyphenyl)ethyl (2Z)-2-hydroxy-3-(4-hydroxy-3-methoxyphenyl)prop-2-enoate;2-hydroxy-2-(4-hydroxyphenyl)ethyl 3-(2,4-dihydroxy-3-methoxyphenyl)prop-2-enoate;2-(3,4-dihydroxyphenyl)-2-hydroxyethyl 3-(4-hydroxy-3-methoxyphenyl)prop-2-enoate;2-hydroxy-2-(4-hydroxyphenyl)ethyl 3-(2,4-dihydroxy-5-methoxyphenyl)prop-2-enoate;2-hydroxy-2-(4-hydroxyphenyl)ethyl 3-(3,4-dihydroxy-5-methoxyphenyl)prop-2-enoate;2-hydroxy-2-(4-hydroxyphenyl)ethyl 3-(4-hydroxy-3-methoxyphenyl)oxirane-2-carboxylate;Muscomin;3,4,5-trihydroxy-6-{[(2E)-2-methyl-3-phenylprop-2-en-1-yl]oxy}oxane-2-carboxylic acid;3,4,5-trihydroxy-6-{[(3E)-4-phenylbut-3-en-2-yl]oxy}oxane-2-carboxylic acid</t>
  </si>
  <si>
    <t>HMDB0124860;HMDB0124863;HMDB0135787;HMDB0135789;HMDB0135790;HMDB0135791;HMDB0135792;HMDB0135793;HMDB0037250;HMDB0133619;HMDB0133730</t>
  </si>
  <si>
    <t>pos-M347T219</t>
  </si>
  <si>
    <t>Propylthiouracil N-.beta.-D-glucuronide</t>
  </si>
  <si>
    <t>Nitisinone;Mecarbam;Cyclic AMP;Adenosine 2',3'-cyclic phosphate</t>
  </si>
  <si>
    <t>HMDB0014492;HMDB0031800;HMDB0000058;HMDB0011616</t>
  </si>
  <si>
    <t>2-AminoAMP;Adenosine_5'-phosphoramidate;3'-Amino-3'-deoxy-AMP;Portulacaxanthin_I;Mecarbam;3',5'-Cyclic_AMP;2',3'-Cyclic_AMP;3',5'-Cyclic_dGMP</t>
  </si>
  <si>
    <t>C01655;C03851;C07026;C08564;C18661;C00575;C02353;C02507</t>
  </si>
  <si>
    <t>pos-M347T278</t>
  </si>
  <si>
    <t>Pinazepam;D-Erythroascorbic acid 1'-a-D-glucoside</t>
  </si>
  <si>
    <t>HMDB0041988;HMDB0033627</t>
  </si>
  <si>
    <t>pos-M347T413_1</t>
  </si>
  <si>
    <t>Cortexolone;Corticosterone;21-Deoxycortisol;21-Hydroxy-5b-pregnane-3,11,20-trione;19-Hydroxydeoxycorticosterone;7'-Carboxy-alpha-tocotrienol;[10]-Dehydrogingerdione;Pinusolide;4-Deoxyhumulone;4-Deoxyadhumulone;12-Hydroxy-11-methoxy-8,11,13-abietatrien-20-oic acid;1-Acetoxy-2-hydroxy-16-heptadecyn-4-one</t>
  </si>
  <si>
    <t>HMDB0000015;HMDB0001547;HMDB0004030;HMDB0006756;HMDB0012612;HMDB0012849;HMDB0029476;HMDB0035130;HMDB0036624;HMDB0037378;HMDB0038031;HMDB0031007</t>
  </si>
  <si>
    <t>Corticosterone;3-Oxo-hydroxysteroid;21-Hydroxy-5beta-pregnane-3,11,20-trione;11-Deoxycortisol;21-Deoxycortisol;Algestone;11alpha,15alpha-Dihydroxypregn-4-ene-3,20-dione;2beta,21-Dihydroxypregn-4-ene-3,20-dione;3beta,19-Dihydroxyandrost-5-en-17-one_3-acetate;6beta,11alpha-Dihydroxyprogesterone;4-Pregnene-16alpha,21-diol-3,20-dione;Decylubiquinol;Dihydromonacolin_L_acid;Europine</t>
  </si>
  <si>
    <t>C02140;C02942;C05477;C05488;C05497;C06391;C15002;C15015;C15304;C15363;C15365;C15495;C20851;C10301</t>
  </si>
  <si>
    <t>pos-M347T59</t>
  </si>
  <si>
    <t>Escitalopram;Citalopram</t>
  </si>
  <si>
    <t>HMDB0005028;HMDB0005038</t>
  </si>
  <si>
    <t>3beta-Chloro-5-androsten-17beta-ol;Citalopram</t>
  </si>
  <si>
    <t>C15396;C07572</t>
  </si>
  <si>
    <t>pos-M348T146_1</t>
  </si>
  <si>
    <t>N-(6-Oxo-6H-dibenzo[b,d]pyran-3-yl)maleamic_acid;Athidathion</t>
  </si>
  <si>
    <t>C15466;C18964</t>
  </si>
  <si>
    <t>pos-M348T378</t>
  </si>
  <si>
    <t>2-hydroxy-3-[3-(3-methylbut-2-en-1-yl)-4-(sulfooxy)phenyl]propanoic acid;3-[4-hydroxy-3-(3-methylbut-2-en-1-yl)phenyl]-2-(sulfooxy)propanoic acid;2-[3-hydroxy-5-(3-methylbut-2-en-1-yl)-4-(sulfooxy)phenyl]propanoic acid</t>
  </si>
  <si>
    <t>HMDB0133208;HMDB0133209;HMDB0134760</t>
  </si>
  <si>
    <t>Diacetylaminoazotoluene;Butenachlor</t>
  </si>
  <si>
    <t>C17380;C19045</t>
  </si>
  <si>
    <t>pos-M348T62</t>
  </si>
  <si>
    <t>Monocrotaline</t>
  </si>
  <si>
    <t>HMDB0034363</t>
  </si>
  <si>
    <t>C10350</t>
  </si>
  <si>
    <t>pos-M349T408</t>
  </si>
  <si>
    <t>2-Hydroxy-6-pentadecylbenzoic acid;Tridecyl phloretate;ent-16b,19-Kauranediol 19-acetate;12,15-Epoxy-13,14-dimethyleicosa-10,12,14-trienoic acid;12,15-Epoxy-13,14-dimethyleicosa-12,14,16-trienoic acid;3-hydroxydecanoyl carnitine</t>
  </si>
  <si>
    <t>HMDB0029683;HMDB0035477;HMDB0036801;HMDB0112069;HMDB0112073;HMDB0061636</t>
  </si>
  <si>
    <t>6-Pentadecylsalicylic_acid;17beta-Hydroxy-2alpha-(methoxymethyl)-17-methyl-5alpha-androstan-3-one;2-Oxophytanate</t>
  </si>
  <si>
    <t>C10759;C14919;C02117</t>
  </si>
  <si>
    <t>pos-M349T428</t>
  </si>
  <si>
    <t>pos-M349T439</t>
  </si>
  <si>
    <t>Bexarotene</t>
  </si>
  <si>
    <t>HMDB0014452</t>
  </si>
  <si>
    <t>Roxatidine acetate;Pandamarilactone 31</t>
  </si>
  <si>
    <t>HMDB0015695;HMDB0039766</t>
  </si>
  <si>
    <t>Erythratidine;Bucharaine;Bucharidine;Salmefamol;O-Methyllycorenine;Tetramethrin</t>
  </si>
  <si>
    <t>C09424;C10649;C10652;C11771;C12241;C18373</t>
  </si>
  <si>
    <t>pos-M349T50</t>
  </si>
  <si>
    <t>pos-M350T56</t>
  </si>
  <si>
    <t>Ampicillin;Cefradine;R-138727;Voriconazole;N-(1-Deoxy-1-fructosyl)phenylalanine</t>
  </si>
  <si>
    <t>HMDB0014559;HMDB0015428;HMDB0014258;HMDB0014720;HMDB0037846</t>
  </si>
  <si>
    <t>Ampicillin;Cephradine;(p-Aminobenzyl)penicillin;Voriconazole;Vat_Yellow_4</t>
  </si>
  <si>
    <t>C06574;C06897;C11749;C07622;C19545</t>
  </si>
  <si>
    <t>pos-M351T237</t>
  </si>
  <si>
    <t>pos-M351T302</t>
  </si>
  <si>
    <t>pos-M351T316</t>
  </si>
  <si>
    <t>Apigenin 7-sulfate;[4-(5,7-dihydroxy-4-oxo-4H-chromen-3-yl)phenyl]oxidanesulfonic acid;[2-hydroxy-5-(7-hydroxy-4-oxo-4H-chromen-2-yl)phenyl]oxidanesulfonic acid;[3-(6,7-dihydroxy-4-oxo-4H-chromen-2-yl)phenyl]oxidanesulfonic acid;[3-(5,7-dihydroxy-4-oxo-4H-chromen-2-yl)phenyl]oxidanesulfonic acid;{2-hydroxy-5-[(6-hydroxy-3-oxo-2,3-dihydro-1-benzofuran-2-ylidene)methyl]phenyl}oxidanesulfonic acid</t>
  </si>
  <si>
    <t>HMDB0037851;HMDB0129972;HMDB0133329;HMDB0133354;HMDB0133378;HMDB0137556</t>
  </si>
  <si>
    <t>pos-M351T398</t>
  </si>
  <si>
    <t>Tetrahydrocorticosterone;5a-Tetrahydrocorticosterone;Tetrahydrodeoxycortisol;MG(0:0/18:4(6Z,9Z,12Z,15Z)/0:0);MG(18:4(6Z,9Z,12Z,15Z)/0:0/0:0);(S)-[10]-Gingerol;Pregnanetriolone;MG(0:0/16:1(9Z)/0:0);MG(16:1(9Z)/0:0/0:0);Avocadene 1-acetate;Avocadene 2-acetate;Avocadene 4-acetate</t>
  </si>
  <si>
    <t>HMDB0000268;HMDB0000449;HMDB0005972;HMDB0011541;HMDB0011571;HMDB0033616;HMDB0041997;HMDB0011534;HMDB0011565;HMDB0031043;HMDB0031044;HMDB0031045</t>
  </si>
  <si>
    <t>Tetrahydrocorticosterone;3alpha,20alpha,21-Trihydroxy-5beta-pregnan-11-one;3alpha,17alpha,21-Trihydroxy-5beta-pregnan-20-one;5beta-Pregnane-3alpha,17alpha,20alpha-triol-11-one;3alpha,11beta,17alpha-Trihydroxy-5beta-pregnan-20-one;(10)-Gingerol</t>
  </si>
  <si>
    <t>C05476;C05483;C14594;C15368;C15403;C17496</t>
  </si>
  <si>
    <t>pos-M351T483</t>
  </si>
  <si>
    <t>3,4-Dimethyl-5-pentyl-2-furanundecanoic acid;3,鈥?-鈥婦imethyl-鈥?-鈥媝ropyl-2-鈥媐urantridecanoic acid;Polyoxyethylene 40 monostearate;2(R)-hydroxyicosanoic acid;12-hydroxyicosanoic acid;15-hydroxyicosanoic acid;2-hydroxyphytanic acid;3-hydroxyicosanoic Acid</t>
  </si>
  <si>
    <t>HMDB0031126;HMDB0112078;HMDB0032477;HMDB0061659;HMDB0061664;HMDB0061665;HMDB0061666;HMDB0062566</t>
  </si>
  <si>
    <t>L-2-Hydroxyphytanate</t>
  </si>
  <si>
    <t>C02982</t>
  </si>
  <si>
    <t>pos-M351T51</t>
  </si>
  <si>
    <t>pos-M352T415</t>
  </si>
  <si>
    <t>Dihydroceramide;Palmitoyl Serinol ;Tetrahydrodeoxycorticosterone;Lycopersiconol;1-(3,5-Dihydroxyphenyl)-2-pentadecanone;ent-16beta-Methoxy-19-kauranoic acid;Isolinderenolide;[10]-Paradol</t>
  </si>
  <si>
    <t>HMDB0006752;HMDB0013654;HMDB0000879;HMDB0029583;HMDB0035283;HMDB0036302;HMDB0038104;HMDB0040642</t>
  </si>
  <si>
    <t>pos-M353T208</t>
  </si>
  <si>
    <t>2,5-dihydroxy-4-methoxy-3-(3,4,5-trihydroxybenzoyloxy)benzoic acid;3-hydroxy-4-methoxy-5-(2,3,4,5-tetrahydroxybenzoyloxy)benzoic acid;6-(4-carboxy-2-hydroxyphenoxy)-3,4,5-trihydroxyoxane-2-carboxylic acid;6-(5-carboxy-2-hydroxyphenoxy)-3,4,5-trihydroxyoxane-2-carboxylic acid;6-(3,4-dihydroxybenzoyloxy)-3,4,5-trihydroxyoxane-2-carboxylic acid;6-(2-formyl-3,5-dihydroxyphenoxy)-3,4,5-trihydroxyoxane-2-carboxylic acid;6-(4-formyl-3,5-dihydroxyphenoxy)-3,4,5-trihydroxyoxane-2-carboxylic acid;6-(4-carboxy-3-hydroxyphenoxy)-3,4,5-trihydroxyoxane-2-carboxylic acid;6-(2-carboxy-5-hydroxyphenoxy)-3,4,5-trihydroxyoxane-2-carboxylic acid;6-(2,4-dihydroxybenzoyloxy)-3,4,5-trihydroxyoxane-2-carboxylic acid;6-(3-carboxy-5-hydroxyphenoxy)-3,4,5-trihydroxyoxane-2-carboxylic acid;6-(3,5-dihydroxybenzoyloxy)-3,4,5-trihydroxyoxane-2-carboxylic acid;6-(3-carboxy-2-hydroxyphenoxy)-3,4,5-trihydroxyoxane-2-carboxylic acid;6-(2-carboxy-6-hydroxyphenoxy)-3,4,5-trihydroxyoxane-2-carboxylic acid;6-(2,3-dihydroxybenzoyloxy)-3,4,5-trihydroxyoxane-2-carboxylic acid;6-(3-carboxy-4-hydroxyphenoxy)-3,4,5-trihydroxyoxane-2-carboxylic acid;6-(2-carboxy-4-hydroxyphenoxy)-3,4,5-trihydroxyoxane-2-carboxylic acid;6-(2,5-dihydroxybenzoyloxy)-3,4,5-trihydroxyoxane-2-carboxylic acid;5-Hydroxydantrolene;Sulfaphenazole</t>
  </si>
  <si>
    <t>HMDB0128382;HMDB0128392;HMDB0124990;HMDB0124991;HMDB0124992;HMDB0125146;HMDB0125147;HMDB0126444;HMDB0126445;HMDB0126446;HMDB0126655;HMDB0126656;HMDB0134102;HMDB0134103;HMDB0134104;HMDB0134109;HMDB0134110;HMDB0134111;HMDB0060776;HMDB0015667</t>
  </si>
  <si>
    <t>Deacetylepithienamycin_F;4-[2-(5-Carboxy-2-hydroxy-3-methoxyphenyl)-2-oxoethylidene]-2-hydroxy-2-pentenedioate</t>
  </si>
  <si>
    <t>C20816;C18349</t>
  </si>
  <si>
    <t>pos-M353T261</t>
  </si>
  <si>
    <t>pos-M353T346</t>
  </si>
  <si>
    <t>Thelephoric acid;(5,7-dihydroxy-4-oxo-2-phenyl-3,4-dihydro-2H-1-benzopyran-3-yl)oxidanesulfonic acid;[4-(5,7-dihydroxy-4-oxo-3,4-dihydro-2H-1-benzopyran-2-yl)phenyl]oxidanesulfonic acid;{4-[3-oxo-3-(2,4,6-trihydroxyphenyl)prop-1-en-1-yl]phenyl}oxidanesulfonic acid;{4-[(1E)-3-oxo-3-(2,4,6-trihydroxyphenyl)prop-1-en-1-yl]phenyl}oxidanesulfonic acid;[4-(5,7-dihydroxy-4-oxo-3,4-dihydro-2H-1-benzopyran-3-yl)phenyl]oxidanesulfonic acid;[3-(5,7-dihydroxy-4-oxo-3,4-dihydro-2H-1-benzopyran-2-yl)phenyl]oxidanesulfonic acid;[4-(5,8-dihydroxy-4-oxo-3,4-dihydro-2H-1-benzopyran-2-yl)phenyl]oxidanesulfonic acid;{4-[(2S)-5,7-dihydroxy-4-oxo-3,4-dihydro-2H-1-benzopyran-2-yl]phenyl}oxidanesulfonic acid;Blighinone;2,3-Di-O-methylellagic acid;2,8-Di-O-methylellagic acid;[2-hydroxy-1-(7-hydroxy-1-oxo-1H-isochromen-3-yl)butoxy]sulfonic acid;{[1-hydroxy-1-(7-hydroxy-1-oxo-1H-isochromen-3-yl)butan-2-yl]oxy}sulfonic acid;[2-hydroxy-1-(6-hydroxy-1-oxo-1H-isochromen-3-yl)butoxy]sulfonic acid;{[1-hydroxy-1-(6-hydroxy-1-oxo-1H-isochromen-3-yl)butan-2-yl]oxy}sulfonic acid;{[3,4-dihydroxy-4-(1-oxo-1H-isochromen-3-yl)butan-2-yl]oxy}sulfonic acid;[2,3-dihydroxy-1-(1-oxo-1H-isochromen-3-yl)butoxy]sulfonic acid;{[1,3-dihydroxy-1-(1-oxo-1H-isochromen-3-yl)butan-2-yl]oxy}sulfonic acid;[2-hydroxy-1-(5-hydroxy-1-oxo-1H-isochromen-3-yl)butoxy]sulfonic acid;{[1-hydroxy-1-(5-hydroxy-1-oxo-1H-isochromen-3-yl)butan-2-yl]oxy}sulfonic acid;[3,4-dihydroxy-4-(1-oxo-1H-isochromen-3-yl)butoxy]sulfonic acid;[2,4-dihydroxy-1-(1-oxo-1H-isochromen-3-yl)butoxy]sulfonic acid;{[1,4-dihydroxy-1-(1-oxo-1H-isochromen-3-yl)butan-2-yl]oxy}sulfonic acid;6-(3-carboxyphenoxy)-3,4,5-trihydroxyoxane-2-carboxylic acid;3,4,5-trihydroxy-6-(3-hydroxybenzoyloxy)oxane-2-carboxylic acid;6-(4-carboxyphenoxy)-3,4,5-trihydroxyoxane-2-carboxylic acid;3,4,5-trihydroxy-6-(4-hydroxybenzoyloxy)oxane-2-carboxylic acid;6-(2-carboxyphenoxy)-3,4,5-trihydroxyoxane-2-carboxylic acid;3,4,5-trihydroxy-6-(2-hydroxybenzoyloxy)oxane-2-carboxylic acid;6-(2H-1,3-benzodioxol-5-yloxy)-3,4,5-trihydroxyoxane-2-carboxylic acid;1-Salicylate glucuronide;Beta-D-Glucopyranuronic acid;Dantrolene;Geranyl-PP</t>
  </si>
  <si>
    <t>HMDB0030552;HMDB0125406;HMDB0128084;HMDB0128088;HMDB0128106;HMDB0129980;HMDB0133387;HMDB0134578;HMDB0141341;HMDB0030643;HMDB0041395;HMDB0041396;HMDB0130071;HMDB0130072;HMDB0130074;HMDB0130075;HMDB0130079;HMDB0130080;HMDB0130081;HMDB0130083;HMDB0130084;HMDB0130088;HMDB0130089;HMDB0130090;HMDB0124994;HMDB0124995;HMDB0125174;HMDB0125175;HMDB0126557;HMDB0126558;HMDB0129406;HMDB0010313;HMDB0010314;HMDB0015350;HMDB0001285</t>
  </si>
  <si>
    <t>NS_1608;Dantrolene;Geranyl_diphosphate;Neryl_diphosphate;(+)-Bornyl-diphosphate;Linalyl_diphosphate;Chrysanthemyl_diphosphate;Lavandulyl_diphosphate;(-)-Bornyl_diphosphate</t>
  </si>
  <si>
    <t>C13835;C06939;C00341;C02569;C03190;C05308;C18051;C18052;C20664</t>
  </si>
  <si>
    <t>pos-M353T412</t>
  </si>
  <si>
    <t>Monolinolenin (9c,12c,15c)</t>
  </si>
  <si>
    <t>MG(0:0/18:3(6Z,9Z,12Z)/0:0);MG(0:0/18:3(9Z,12Z,15Z)/0:0);MG(18:3(6Z,9Z,12Z)/0:0/0:0);MG(18:3(9Z,12Z,15Z)/0:0/0:0);MG(0:0/16:0/0:0);MG(16:0/0:0/0:0);Glycerol 1-hexadecanoate;MG(i-16:0/0:0/0:0);MG(0:0/i-16:0/0:0)</t>
  </si>
  <si>
    <t>HMDB0011539;HMDB0011540;HMDB0011569;HMDB0011570;HMDB0011533;HMDB0011564;HMDB0031074;HMDB0072844;HMDB0072873</t>
  </si>
  <si>
    <t>Montanol</t>
  </si>
  <si>
    <t>C09137</t>
  </si>
  <si>
    <t>pos-M353T449</t>
  </si>
  <si>
    <t>pos-M354T155</t>
  </si>
  <si>
    <t>Flusilazole;5-Phosphoribosyl-4-carboxy-5-aminoimidazole</t>
  </si>
  <si>
    <t>HMDB0039815;HMDB0062424</t>
  </si>
  <si>
    <t>pos-M354T159</t>
  </si>
  <si>
    <t>2,5-Diamino-6-(5-phospho-D-ribosylamino)pyrimidin-4(3H)-one;Phenobenzuron;Dantrolene_sodium_anhydrous</t>
  </si>
  <si>
    <t>C01304;C19090;C07933</t>
  </si>
  <si>
    <t>pos-M354T189</t>
  </si>
  <si>
    <t>Deoxyadenosine monophosphate;5-Phosphoribosyl-4-carboxy-5-aminoimidazole</t>
  </si>
  <si>
    <t>HMDB0000905;HMDB0062424</t>
  </si>
  <si>
    <t>dAMP</t>
  </si>
  <si>
    <t>C00360</t>
  </si>
  <si>
    <t>pos-M354T345</t>
  </si>
  <si>
    <t>Oxfendazole</t>
  </si>
  <si>
    <t>HMDB0031812</t>
  </si>
  <si>
    <t>pos-M354T413</t>
  </si>
  <si>
    <t>pos-M354T430</t>
  </si>
  <si>
    <t>Pregnanetriol;3-Methyl-5-pentyl-2-furanundecanoic acid;Isolinderanolide;3,4-Dimethyl-5-pentyl-2-furandecanoic acid;5-Butyl-3,4-dimethyl-2-furanundecanoic acid;3,4-Dimethyl-5-propyl-2-furandodecanoic acid;3-鈥婱ethyl-鈥?-鈥媝ropyl-2-鈥媐urantridecanoic acid;5-Hexyl-3,4-dimethyl-2-furannonanoic acid</t>
  </si>
  <si>
    <t>HMDB0006070;HMDB0031005;HMDB0038105;HMDB0112067;HMDB0112072;HMDB0112076;HMDB0112079;HMDB0112101</t>
  </si>
  <si>
    <t>pos-M354T55</t>
  </si>
  <si>
    <t>2,5-dihydroxy-5-(methylamino)-3,4-diphenylpentanoic acid;(S)-3-Hydroxy-N-methylcoclaurine;Oxycodone;Erythratine;N-Dihydroferuloyltyramine;Codeine N-oxide;S-Nitrosoglutathione;6-Methyl-griseofulvin</t>
  </si>
  <si>
    <t>HMDB0134790;HMDB0006921;HMDB0014640;HMDB0030181;HMDB0033028;HMDB0033948;HMDB0004645;HMDB0061129</t>
  </si>
  <si>
    <t>Clavamycin_D;3'-Hydroxy-N-methyl-(S)-coclaurine;Nororientaline;(R)-Norreticuline;(S)-Nororientaline;(S)-Norreticuline;Oxycodone;Cephalotaxine;(R,S)-Norreticuline;3-Hydroxy-2-nitroestra-1,3,5(10)-trien-17-one;4-Nitroestrone;NMNH</t>
  </si>
  <si>
    <t>C17364;C05202;C05317;C06516;C06518;C06520;C08018;C10580;C12329;C15018;C15362;C21113</t>
  </si>
  <si>
    <t>pos-M354T94_2</t>
  </si>
  <si>
    <t>S-Japonin</t>
  </si>
  <si>
    <t>HMDB0035802</t>
  </si>
  <si>
    <t>pos-M355T146</t>
  </si>
  <si>
    <t>PQQH2;3-O-Methylquercetin;Capillarisin;Azaleatin;Isorhamnetin;Pedalitin;Pinoquercetin;Rhamnetin;Sexangularetin;Tamarixetin;3'-O-Methyltricetin</t>
  </si>
  <si>
    <t>C01359;C04443;C08999;C10022;C10084;C10119;C10120;C10176;C10185;C10188;C19739</t>
  </si>
  <si>
    <t>pos-M355T158</t>
  </si>
  <si>
    <t>17-hydroxy-11,15-dimethoxy-6,8,20-trioxapentacyclo[10.8.0.0虏,鈦?0鲁,鈦?0鹿鈦?鹿鈦筣icosa-1(12),2(9),4,10,14,16,18-heptaen-13-one;16-hydroxy-11,15-dimethoxy-6,8,20-trioxapentacyclo[10.8.0.0虏,鈦?0鲁,鈦?0鹿鈦?鹿鈦筣icosa-1(12),2(9),4,10,14(19),15,17-heptaen-13-one;12,16-dimethoxy-5,7,9,21-tetraoxahexacyclo[11.8.0.0虏,鹿鈦?0鲁,鈦?0鈦?鈦?0鹿鈦?虏鈦癩henicosa-1(13),2(10),11,15,17,19-hexaen-14-one;1-(6-hydroxy-2H-1,3-benzodioxol-5-yl)-3-(4-methoxy-1-benzofuran-5-yl)propane-1,3-dione;1-(2H-1,3-benzodioxol-5-yl)-3-(6-hydroxy-4-methoxy-1-benzofuran-5-yl)propane-1,3-dione;5,7-dihydroxy-2-(4-hydroxy-3,5-dimethoxyphenyl)-3,4-dihydro-2H-1-benzopyran-4-one;5,7-dihydroxy-2-(3-hydroxy-4,5-dimethoxyphenyl)-3,4-dihydro-2H-1-benzopyran-4-one;3-(4-hydroxy-3,5-dimethoxyphenyl)-1-(2,4,6-trihydroxyphenyl)prop-2-en-1-one;3-(3-hydroxy-4,5-dimethoxyphenyl)-1-(2,4,6-trihydroxyphenyl)prop-2-en-1-one;3-(2,5-dihydroxy-4-methoxyphenyl)-7-hydroxy-6-methoxy-3,4-dihydro-2H-1-benzopyran-4-one;2-(3,5-dimethoxyphenyl)-5,6,7-trihydroxy-3,4-dihydro-2H-1-benzopyran-4-one;3-(3,5-dimethoxyphenyl)-1-(2,3,4,6-tetrahydroxyphenyl)prop-2-en-1-one;3,5,7-trihydroxy-6-methoxy-2-(3-methoxyphenyl)-3,4-dihydro-2H-1-benzopyran-4-one;3-(3-methoxyphenyl)-1-(2,4,6-trihydroxy-3-methoxyphenyl)propane-1,2-dione;5,7,8-trihydroxy-3-methoxy-2-(3-methoxyphenyl)-3,4-dihydro-2H-1-benzopyran-4-one;5,7-dihydroxy-2-(3-hydroxyphenyl)-3,6-dimethoxy-3,4-dihydro-2H-1-benzopyran-4-one;5,7-dihydroxy-2-(4-hydroxyphenyl)-6,8-dimethoxy-3,4-dihydro-2H-1-benzopyran-4-one;5,7-dihydroxy-3-(2-hydroxy-3,4-dimethoxyphenyl)-3,4-dihydro-2H-1-benzopyran-4-one;3,4',5-Trihydroxy-3',7-dimethoxyflavanone;3,3',5-Trihydroxy-4',7-dimethoxyflavanone;3,5,7-Trihydroxy-4',6-dimethoxyflavanone;2',3,5-Trihydroxy-5',7-dimethoxyflavanone;3,5,7-trihydroxy-8-methoxy-2-(4-methoxyphenyl)-3,4-dihydro-2H-1-benzopyran-4-one;Sanguinarine;Vanilloloside;Hydroxytyrosol 1-O-glucoside;Famotidine</t>
  </si>
  <si>
    <t>HMDB0128873;HMDB0128874;HMDB0128876;HMDB0129362;HMDB0129363;HMDB0124864;HMDB0124867;HMDB0124871;HMDB0124875;HMDB0125006;HMDB0128205;HMDB0128209;HMDB0128754;HMDB0128755;HMDB0129286;HMDB0130274;HMDB0130665;HMDB0133858;HMDB0037503;HMDB0037504;HMDB0040320;HMDB0040482;HMDB0132130;HMDB0029367;HMDB0032013;HMDB0041024;HMDB0001919</t>
  </si>
  <si>
    <t>Chlorpromazine_hydrochloride;Sulochrin;Sanguinarine</t>
  </si>
  <si>
    <t>C07952;C00495;C06162</t>
  </si>
  <si>
    <t>pos-M355T208_1</t>
  </si>
  <si>
    <t>Cyclovariegatin;dIMP;7-hydroxy-6-methoxy-3-(1,2,5-trihydroxy-4-oxocyclohexa-2,5-dien-1-yl)-4H-chromen-4-one;7-hydroxy-6-methoxy-3-(2,3,4,5-tetrahydroxyphenyl)-4H-chromen-4-one;6,7-dihydroxy-3-(2,3,5-trihydroxy-4-methoxyphenyl)-4H-chromen-4-one;7-hydroxy-6-methoxy-3-(2,3,4,6-tetrahydroxyphenyl)-4H-chromen-4-one;6,7-dihydroxy-3-(2,3,6-trihydroxy-4-methoxyphenyl)-4H-chromen-4-one;7,8-dihydroxy-6-methoxy-3-(2,4,5-trihydroxyphenyl)-4H-chromen-4-one;3-(2,5-dihydroxy-4-methoxyphenyl)-6,7,8-trihydroxy-4H-chromen-4-one;5,7-dihydroxy-6-methoxy-3-(2,4,5-trihydroxyphenyl)-4H-chromen-4-one;3-(2,5-dihydroxy-4-methoxyphenyl)-5,6,7-trihydroxy-4H-chromen-4-one;3,5,6,7-tetrahydroxy-2-(4-hydroxy-3-methoxyphenyl)-4H-chromen-4-one;2-(3,4-dihydroxy-5-methoxyphenyl)-3,5,7-trihydroxy-4H-chromen-4-one;3,5,7-trihydroxy-2-(1-hydroxy-3-methoxy-4-oxocyclohexa-2,5-dien-1-yl)-4H-chromen-4-one;2-(3,4-dihydroxy-5-methoxyphenyl)-5,6,7-trihydroxy-4H-chromen-4-one;3,5,7,8-tetrahydroxy-2-(4-hydroxy-3-methoxyphenyl)-4H-chromen-4-one;3,5,7,8-tetrahydroxy-2-(3-hydroxy-4-methoxyphenyl)-4H-chromen-4-one;3,5,6,7-tetrahydroxy-2-(3-hydroxy-4-methoxyphenyl)-4H-chromen-4-one;2-(2,4-dihydroxy-5-methoxyphenyl)-3,5,7-trihydroxy-4H-chromen-4-one;5,6-dihydroxy-7-methoxy-2-(3,4,5-trihydroxyphenyl)-4H-chromen-4-one;5,6-dihydroxy-7-methoxy-2-(2,3,4-trihydroxyphenyl)-4H-chromen-4-one;5,6-dihydroxy-7-methoxy-2-(2,4,5-trihydroxyphenyl)-4H-chromen-4-one;2-(3,4-dihydroxyphenyl)-5,7,8-trihydroxy-6-methoxy-4H-chromen-4-one;2-(3,4-dihydroxyphenyl)-5,6,7-trihydroxy-8-methoxy-4H-chromen-4-one;5,7-dihydroxy-8-methoxy-2-(3,4,5-trihydroxyphenyl)-4H-chromen-4-one;2-(3,4-dihydroxy-5-methoxyphenyl)-5,7,8-trihydroxy-4H-chromen-4-one;Patuletin;4',5,6,7,8-Pentahydroxy-3'-methoxyflavone;3,4,5-trihydroxy-6-(2-hydroxy-3-methoxyphenoxy)oxane-2-carboxylic acid;3,4,5-trihydroxy-6-(2-hydroxy-6-methoxyphenoxy)oxane-2-carboxylic acid</t>
  </si>
  <si>
    <t>HMDB0029682;HMDB0006555;HMDB0125005;HMDB0125026;HMDB0125027;HMDB0125041;HMDB0125042;HMDB0125056;HMDB0125057;HMDB0125071;HMDB0125072;HMDB0126496;HMDB0126497;HMDB0126498;HMDB0128202;HMDB0129284;HMDB0129291;HMDB0130268;HMDB0131772;HMDB0131919;HMDB0131920;HMDB0131921;HMDB0132205;HMDB0132213;HMDB0138022;HMDB0138043;HMDB0030802;HMDB0033648;HMDB0128036;HMDB0128037</t>
  </si>
  <si>
    <t>Purine_mononucleotide;2'-Deoxyinosine_5'-phosphate;Corniculatusin;Patuletin;Laricitrin;Nidifidienol;Elatol;Rhodolaureol;Sulfadimethoxine_sodium</t>
  </si>
  <si>
    <t>C05325;C06196;C04527;C10118;C12633;C17117;C17118;C17184;C18386</t>
  </si>
  <si>
    <t>pos-M355T346</t>
  </si>
  <si>
    <t>2-(3,4-dihydroxy-5-methoxyphenyl)-5,7-dihydroxy-4H-chromen-4-one;2-(3,5-dihydroxy-4-methoxyphenyl)-5,7-dihydroxy-4H-chromen-4-one;3-(2,5-dihydroxy-4-methoxyphenyl)-6,7-dihydroxy-4H-chromen-4-one;7-hydroxy-6-methoxy-3-(2,4,5-trihydroxyphenyl)-4H-chromen-4-one;5,11-dihydroxy-6,8,19-trioxapentacyclo[10.7.0.0虏,鈦?0鲁,鈦?0鹿鲁,鹿鈦穄nonadeca-1(12),2(9),10,13(17)-tetraene-16,18-dione;3,5,6,7-tetrahydroxy-2-(3-methoxyphenyl)-4H-chromen-4-one;3,5,7-trihydroxy-2-(3-hydroxy-5-methoxyphenyl)-4H-chromen-4-one;3,5,6,7-tetrahydroxy-2-(4-methoxyphenyl)-4H-chromen-4-one;5,6,7-trihydroxy-2-(3-hydroxy-5-methoxyphenyl)-4H-chromen-4-one;3,5,7-trihydroxy-2-(3-hydroxyphenyl)-6-methoxy-4H-chromen-4-one;3,5,7,8-tetrahydroxy-2-(3-methoxyphenyl)-4H-chromen-4-one;5,6,7-trihydroxy-3-(3-hydroxy-4-methoxyphenyl)-4H-chromen-4-one;3-(2,3-dihydroxy-4-methoxyphenyl)-5,7-dihydroxy-4H-chromen-4-one;3-(2,5-dihydroxy-4-methoxyphenyl)-5,7-dihydroxy-4H-chromen-4-one;5,6,7,8-tetrahydroxy-2-(4-methoxyphenyl)-4H-chromen-4-one;5,6,7-trihydroxy-2-(4-hydroxy-3-methoxyphenyl)-4H-chromen-4-one;5,7,8-trihydroxy-2-(4-hydroxyphenyl)-6-methoxy-4H-chromen-4-one;5,6,7-trihydroxy-2-(4-hydroxyphenyl)-8-methoxy-4H-chromen-4-one;3,5,7,8-tetrahydroxy-2-(4-methoxyphenyl)-4H-chromen-4-one;3,5,7-trihydroxy-2-(4-hydroxyphenyl)-8-methoxy-4H-chromen-4-one;3-(2,4-dihydroxyphenyl)-5,6-dihydroxy-7-methoxy-4H-chromen-4-one;5-hydroxy-7-methoxy-3-(2,4,5-trihydroxyphenyl)-4H-chromen-4-one;5-hydroxy-7-methoxy-3-(2,3,4-trihydroxyphenyl)-4H-chromen-4-one;Isorhamnetin;3,4',5,7-Tetrahydroxy-6-methoxyflavone;2-(3,4-Dihydroxyphenyl)-5,6-dihydroxy-7-methoxy-4H-1-benzopyran-4-one;Pollenitin;1,3,5,8-Tetrahydroxy-6-methoxy-2-methylanthraquinone;2-(3,4-dihydroxyphenyl)-3,5-dihydroxy-7-methoxy-4H-chromen-4-one;4'-Hydroxyclobazam</t>
  </si>
  <si>
    <t>HMDB0124865;HMDB0124868;HMDB0124999;HMDB0125000;HMDB0126043;HMDB0126503;HMDB0126507;HMDB0127497;HMDB0128208;HMDB0128757;HMDB0129288;HMDB0129333;HMDB0129334;HMDB0129335;HMDB0130165;HMDB0130318;HMDB0130661;HMDB0130662;HMDB0132127;HMDB0132128;HMDB0136017;HMDB0136018;HMDB0136019;HMDB0002655;HMDB0030547;HMDB0030804;HMDB0038572;HMDB0039210;HMDB0133823;HMDB0060771</t>
  </si>
  <si>
    <t>pos-M355T430</t>
  </si>
  <si>
    <t>2-Linoleoylglycerol</t>
  </si>
  <si>
    <t>HMDB0011538</t>
  </si>
  <si>
    <t>MG(0:0/18:2(9Z,12Z)/0:0);MG(18:2(9Z,12Z)/0:0/0:0)</t>
  </si>
  <si>
    <t>HMDB0011538;HMDB0011568</t>
  </si>
  <si>
    <t>Methyl_acetyl_ricinoleate</t>
  </si>
  <si>
    <t>C12280</t>
  </si>
  <si>
    <t>pos-M355T55</t>
  </si>
  <si>
    <t>pos-M356T130</t>
  </si>
  <si>
    <t>(5,12,13-Triaza-indeno[1,2-b]anthracen-13-yl)-acetic_acid_ethyl_ester</t>
  </si>
  <si>
    <t>C11568</t>
  </si>
  <si>
    <t>pos-M356T156_1</t>
  </si>
  <si>
    <t>Phenylmercury_acetate</t>
  </si>
  <si>
    <t>C11151</t>
  </si>
  <si>
    <t>pos-M356T377</t>
  </si>
  <si>
    <t>14,15-DiHETrE;8,9-DiHETrE;11,12-DiHETrE;5,6-DHET;12-Keto-tetrahydro-leukotriene B4;10,11-dihydro-leukotriene B4;6,7-dihydro-12-epi-LTB4;Sterebin E;15-Hydroperoxyeicosa-8Z,11Z,13E-trienoate</t>
  </si>
  <si>
    <t>HMDB0002265;HMDB0002311;HMDB0002314;HMDB0002343;HMDB0002995;HMDB0012504;HMDB0012838;HMDB0035379;HMDB0060106</t>
  </si>
  <si>
    <t>Aphidicolin;Zoapatanol;5,6-DHET;8,9-DHET;11,12-DHET;14,15-DHET</t>
  </si>
  <si>
    <t>C06088;C09205;C14772;C14773;C14774;C14775</t>
  </si>
  <si>
    <t>pos-M356T430</t>
  </si>
  <si>
    <t>pos-M357T158_1</t>
  </si>
  <si>
    <t>Progabide;Chlorpromazine-N-oxide;hydroxychlorpromazine</t>
  </si>
  <si>
    <t>HMDB0014975;HMDB0060573;HMDB0060991</t>
  </si>
  <si>
    <t>Chlorpromazine_N-oxide;Tebupirimfos;Etobenzanid</t>
  </si>
  <si>
    <t>C10966;C18692;C18500</t>
  </si>
  <si>
    <t>pos-M357T204</t>
  </si>
  <si>
    <t>(+)-Chebulic acid;[2-(benzoyloxy)-5-(prop-2-en-1-yl)phenyl]oxidanesulfonic acid;{4-[(1E)-3-(4-methoxyphenyl)-3-oxoprop-1-en-1-yl]phenyl}oxidanesulfonic acid;{3-[(1E)-3-(4-methoxyphenyl)-3-oxoprop-1-en-1-yl]phenyl}oxidanesulfonic acid;Nicotinamide ribotide</t>
  </si>
  <si>
    <t>HMDB0036617;HMDB0135248;HMDB0135625;HMDB0135627;HMDB0000229</t>
  </si>
  <si>
    <t>Y_23684;Nicotinamide_D-ribonucleotide</t>
  </si>
  <si>
    <t>C14838;C00455</t>
  </si>
  <si>
    <t>pos-M357T260</t>
  </si>
  <si>
    <t>6-{[4,5-dihydroxy-2,5-bis(hydroxymethyl)oxolan-3-yl]oxy}-3,4,5-trihydroxyoxane-2-carboxylic acid;6-{[2,4-dihydroxy-2,5-bis(hydroxymethyl)oxolan-3-yl]oxy}-3,4,5-trihydroxyoxane-2-carboxylic acid;3,4,5-trihydroxy-6-{[2,3,4-trihydroxy-5-(hydroxymethyl)oxolan-2-yl]methoxy}oxane-2-carboxylic acid;3,4,5-trihydroxy-6-{[3,4,5-trihydroxy-5-(hydroxymethyl)oxolan-2-yl]methoxy}oxane-2-carboxylic acid;Acaciabiuronic acid;2-O-beta-D-Glucopyranuronosyl-D-mannose;4-O-alpha-D-Glucopyranuronosyl-D-galactose;3-O-beta-D-Galactopyranuronosyl-D-galactose;Cappariloside A</t>
  </si>
  <si>
    <t>HMDB0125609;HMDB0125610;HMDB0125611;HMDB0125612;HMDB0029938;HMDB0039722;HMDB0039724;HMDB0039726;HMDB0034937</t>
  </si>
  <si>
    <t>Bay-K-8644;Neostigmine_methylsulfate</t>
  </si>
  <si>
    <t>C13758;C08200</t>
  </si>
  <si>
    <t>pos-M357T376</t>
  </si>
  <si>
    <t>Tetracosahexaenoic acid;Tetracosahexaenoic acid, n-3</t>
  </si>
  <si>
    <t>HMDB0002007;HMDB0060117</t>
  </si>
  <si>
    <t>(4Z,7Z,10Z,13Z,16Z,19Z)-Docosahexaenoic_acid_ethyl_ester</t>
  </si>
  <si>
    <t>C16185</t>
  </si>
  <si>
    <t>pos-M357T430</t>
  </si>
  <si>
    <t>Evocarpine</t>
  </si>
  <si>
    <t>C16956</t>
  </si>
  <si>
    <t>pos-M357T454</t>
  </si>
  <si>
    <t>Monoelaidin</t>
  </si>
  <si>
    <t>HMDB0011567</t>
  </si>
  <si>
    <t>pos-M357T56</t>
  </si>
  <si>
    <t>pos-M357T63</t>
  </si>
  <si>
    <t>Asparaginyl-Tryptophan;Histidinyl-Tyrosine;Tryptophyl-Asparagine;Tyrosyl-Histidine;Omeprazole;(S)-Esomeprazole;Esomeprazole;Isofenphos</t>
  </si>
  <si>
    <t>HMDB0028742;HMDB0028897;HMDB0029078;HMDB0029107;HMDB0001913;HMDB0005009;HMDB0014874;HMDB0031796</t>
  </si>
  <si>
    <t>Omeprazole;Isofenphos</t>
  </si>
  <si>
    <t>C07324;C11002</t>
  </si>
  <si>
    <t>pos-M358T197</t>
  </si>
  <si>
    <t>beta-nicotinamide D-ribonucleotide;Ibandronate;{[4-(7-methoxy-2-oxo-2H-chromen-6-yl)-2-oxobut-3-en-1-yl]oxy}sulfonic acid</t>
  </si>
  <si>
    <t>HMDB0059645;HMDB0014848;HMDB0128972</t>
  </si>
  <si>
    <t>Methylene_blue;Benzamil</t>
  </si>
  <si>
    <t>C00220;C13751</t>
  </si>
  <si>
    <t>pos-M358T221</t>
  </si>
  <si>
    <t>Chloroquine</t>
  </si>
  <si>
    <t>HMDB0014746</t>
  </si>
  <si>
    <t>Cyhalofop-butyl;Coronatine;Chloroquine;Diphenadione</t>
  </si>
  <si>
    <t>C18607;C16790;C07625;C18698</t>
  </si>
  <si>
    <t>pos-M358T261</t>
  </si>
  <si>
    <t>15,17-dihydroxy-11-methoxy-6,8,20-trioxapentacyclo[10.8.0.0虏,鈦?0鲁,鈦?0鹿鈦?鹿鈦筣icosa-1(12),2(9),4,10,14,16,18-heptaen-13-one;15,16-dihydroxy-11-methoxy-6,8,20-trioxapentacyclo[10.8.0.0虏,鈦?0鲁,鈦?0鹿鈦?鹿鈦筣icosa-1(12),2(9),4,10,14(19),15,17-heptaen-13-one;16-hydroxy-12-methoxy-5,7,9,21-tetraoxahexacyclo[11.8.0.0虏,鹿鈦?0鲁,鈦?0鈦?鈦?0鹿鈦?虏鈦癩henicosa-1(13),2(10),11,15,17,19-hexaen-14-one;Grevilline B;Salvianolic acid D;Sulforaphane-N-acetylcysteine</t>
  </si>
  <si>
    <t>HMDB0128862;HMDB0128863;HMDB0128864;HMDB0033240;HMDB0041773;HMDB0061113</t>
  </si>
  <si>
    <t>Versicolorin_B</t>
  </si>
  <si>
    <t>C20575</t>
  </si>
  <si>
    <t>pos-M358T454</t>
  </si>
  <si>
    <t>pos-M358T55_2</t>
  </si>
  <si>
    <t>E-64;Myristyltrimethylaminium_bromide</t>
  </si>
  <si>
    <t>C01341;C11279</t>
  </si>
  <si>
    <t>pos-M359T255</t>
  </si>
  <si>
    <t>Gamma-Glutamyl-Se-methylselenocysteine</t>
  </si>
  <si>
    <t>HMDB0010716</t>
  </si>
  <si>
    <t>gamma-Glutamyl-Se-methylselenocysteine</t>
  </si>
  <si>
    <t>C05695</t>
  </si>
  <si>
    <t>pos-M359T256</t>
  </si>
  <si>
    <t>5,4'-Dihydroxy-3,3'-dimethoxy-6:7-methylenedioxyflavone;5-(4,7-dihydroxy-6-methoxy-3,4-dihydro-2H-1-benzopyran-3-yl)benzene-1,2,3,4-tetrol;1-(2,4-dihydroxy-5-methoxyphenyl)-2-(2,3,4,5-tetrahydroxyphenyl)propan-1-one;3-(2,3,5-trihydroxy-4-methoxyphenyl)-3,4-dihydro-2H-1-benzopyran-4,6,7-triol;2-(2,3,5-trihydroxy-4-methoxyphenyl)-1-(2,4,5-trihydroxyphenyl)propan-1-one;4-(4,7-dihydroxy-6-methoxy-3,4-dihydro-2H-1-benzopyran-3-yl)benzene-1,2,3,5-tetrol;1-(2,4-dihydroxy-5-methoxyphenyl)-2-(2,3,4,6-tetrahydroxyphenyl)propan-1-one;3-(2,3,6-trihydroxy-4-methoxyphenyl)-3,4-dihydro-2H-1-benzopyran-4,6,7-triol;2-(2,3,6-trihydroxy-4-methoxyphenyl)-1-(2,4,5-trihydroxyphenyl)propan-1-one;6-methoxy-3-(2,4,5-trihydroxyphenyl)-3,4-dihydro-2H-1-benzopyran-4,7,8-triol;1-(2,3,4-trihydroxy-5-methoxyphenyl)-2-(2,4,5-trihydroxyphenyl)propan-1-one;3-(2,5-dihydroxy-4-methoxyphenyl)-3,4-dihydro-2H-1-benzopyran-4,6,7,8-tetrol;2-(2,5-dihydroxy-4-methoxyphenyl)-1-(2,3,4,5-tetrahydroxyphenyl)propan-1-one;1-(2,4,6-trihydroxy-3-methoxyphenyl)-2-(2,4,5-trihydroxyphenyl)propan-1-one;2-(2,5-dihydroxy-4-methoxyphenyl)-1-(2,3,4,6-tetrahydroxyphenyl)propan-1-one;7-hydroxy-6-methoxy-3-(1,2,5-trihydroxy-4-oxocyclohexyl)-4H-chromen-4-one;3,5,7-trihydroxy-2-(1-hydroxy-3-methoxy-4-oxocyclohexyl)-4H-chromen-4-one;3-Caffeoyl-1,5-quinolactone;4-Caffeoyl-1,5-quinolactone;3-O-Caffeoylshikimic acid;Juglone glucoside;4-O-Caffeoylshikimic acid;Dattelic acid</t>
  </si>
  <si>
    <t>HMDB0029272;HMDB0125035;HMDB0125036;HMDB0125038;HMDB0125039;HMDB0125050;HMDB0125051;HMDB0125053;HMDB0125054;HMDB0125065;HMDB0125066;HMDB0125068;HMDB0125069;HMDB0125078;HMDB0125080;HMDB0125083;HMDB0126514;HMDB0029287;HMDB0029288;HMDB0030654;HMDB0033563;HMDB0033997;HMDB0033999</t>
  </si>
  <si>
    <t>Versiconal;Altersolanol_A;5-O-Caffeoylshikimic_acid;Heterocladol</t>
  </si>
  <si>
    <t>C20507;C10296;C10434;C17193</t>
  </si>
  <si>
    <t>pos-M359T261</t>
  </si>
  <si>
    <t>{[(6E)-3-oxo-1,7-diphenylhepta-4,6-dien-1-yl]oxy}sulfonic acid;{3-[(1E)-5-oxo-7-phenylhepta-1,3-dien-1-yl]phenyl}oxidanesulfonic acid;{3-[(6E)-3-oxo-7-phenylhepta-4,6-dien-1-yl]phenyl}oxidanesulfonic acid;{4-[(1E)-5-oxo-7-phenylhepta-1,3-dien-1-yl]phenyl}oxidanesulfonic acid;{4-[(6E)-3-oxo-7-phenylhepta-4,6-dien-1-yl]phenyl}oxidanesulfonic acid;{[(6E)-3-oxo-1,7-diphenylhepta-4,6-dien-2-yl]oxy}sulfonic acid;Enoxacin</t>
  </si>
  <si>
    <t>HMDB0133921;HMDB0133923;HMDB0133925;HMDB0133927;HMDB0133929;HMDB0133935;HMDB0014610</t>
  </si>
  <si>
    <t>Miraxanthin-I;Firocoxib;Enoxacin</t>
  </si>
  <si>
    <t>C08554;C18363;C06979</t>
  </si>
  <si>
    <t>pos-M359T298</t>
  </si>
  <si>
    <t>{[(2E)-1-(4-methoxyphenyl)-3-phenylprop-2-en-1-yl]oxy}sulfonic acid</t>
  </si>
  <si>
    <t>HMDB0135631</t>
  </si>
  <si>
    <t>Phenobenzuron;Dantrolene_sodium_anhydrous;Dehydrorabelomycin;19-Hydroxytetrangulol</t>
  </si>
  <si>
    <t>C19090;C07933;C12390;C12399</t>
  </si>
  <si>
    <t>pos-M359T372</t>
  </si>
  <si>
    <t>Sorgoleone 358;11,12-Dimethoxy-8,11,13-abietatrien-20,7-olide;Piperoic acid;5,12-dihydroxy-6,8,10,14-eicosatetraenoic acid;10-hydroxy-11S,12S-epoxy-5Z,8Z,14Z-eicosatrienoic acid;5,20-DiHETE;5(S),11(R)-DiHETE;(5Z,9E,14Z)-(8xi,11R,12S)-11,12-epoxy-8-hydroxyicosa-5,9,14-trienoic Acid;8,20-DiHETE;15-HPETE;5(S),15(R)-DiHETE;Leukotriene B4;5(S)-Hydroperoxyeicosatetraenoic acid;8-iso-PGA1;Prostaglandin A1;Prostaglandin B1;12(S)-HPETE;15(S)-HPETE;Hepoxilin A3;Hepoxilin B3;12(R)-HPETE;11H-14,15-EETA;11(R)-HPETE;8(S)-HPETE;15H-11,12-EETA;6-trans-Leukotriene B4;6-trans-12-epi-Leukotriene B4;12(S)-Leukotriene B4;14,15-DiHETE;17,18-DiHETE;5,15-DiHETE;8,15-DiHETE;5-HPETE;10,11-dihydro-12-oxo-LTB4;6,7-dihydro-5-oxo-12-epi-LTB4;(14S)-14,15-Dihydroxy-8(17),13(16)-labdadien-19-oic acid;9alpha-(3-Methylbutanoyloxy)-4S-hydroxy-10(14)-oplopen-3-one;ent-1(10)-Halimene-15,19-dioic acid;9-Deoxy-delta12-PGD2;Prostaglandin C1;12,20-DiHETE</t>
  </si>
  <si>
    <t>HMDB0033443;HMDB0035856;HMDB0040619;HMDB0062409;HMDB0062479;HMDB0062614;HMDB0062615;HMDB0062619;HMDB0062687;HMDB0062688;HMDB0062749;HMDB0001085;HMDB0001193;HMDB0002236;HMDB0002656;HMDB0002982;HMDB0004243;HMDB0004244;HMDB0004688;HMDB0004690;HMDB0004692;HMDB0004693;HMDB0004696;HMDB0004699;HMDB0005050;HMDB0005087;HMDB0005088;HMDB0005089;HMDB0010204;HMDB0010211;HMDB0010216;HMDB0010219;HMDB0011135;HMDB0012498;HMDB0012839;HMDB0034686;HMDB0039171;HMDB0039441;HMDB0060103;HMDB0060104;HMDB0060105</t>
  </si>
  <si>
    <t>Cannabidiolic_acid;3-Methoxy-16-methylestra-1,3,5(10)-triene-16beta,17beta-diol_17-acetate;17beta-Hydroxyandrost-4-ene-3,11-dione_propionate;Prostaglandin_B1;Leukotriene_B4;(13E)-(15S)-15-Hydroxy-9-oxoprosta-10,13-dienoate;(13E)-(15S)-15-Hydroxy-9-oxoprosta-11,13-dienoate;8(R)-HPETE;(5Z,9E,14Z)-(8xi,11R,12S)-11,12-Epoxy-8-hydroxyicosa-5,9,14-trienoic_acid;5(S)-HPETE;12(S)-HPETE;15(S)-HPETE;Diterpenoid_SP-II;Portulal;15H-11,12-EETA;Hepoxilin_A3;Hepoxilin_B3;12(R)-HPETE;11H-14,15-EETA;11(R)-HPETE;9(S)-HPETE;8(S)-HPETE;Acetylintermedine;Acetyllycopsamine</t>
  </si>
  <si>
    <t>C10784;C14974;C15009;C00959;C02165;C04685;C04686;C04822;C04849;C05356;C05965;C05966;C09087;C09175;C14781;C14808;C14810;C14812;C14813;C14820;C14821;C14823;C16750;C16751</t>
  </si>
  <si>
    <t>pos-M359T410</t>
  </si>
  <si>
    <t>24,25,26,27-Tetranor-23-oxo-hydroxyvitamin D3;Pregnanetriol;3-Methyl-5-pentyl-2-furanundecanoic acid;Isolinderanolide;3,4-Dimethyl-5-pentyl-2-furandecanoic acid;5-Butyl-3,4-dimethyl-2-furanundecanoic acid;3,4-Dimethyl-5-propyl-2-furandodecanoic acid;3-鈥婱ethyl-鈥?-鈥媝ropyl-2-鈥媐urantridecanoic acid;5-Hexyl-3,4-dimethyl-2-furannonanoic acid</t>
  </si>
  <si>
    <t>HMDB0060114;HMDB0006070;HMDB0031005;HMDB0038105;HMDB0112067;HMDB0112072;HMDB0112076;HMDB0112079;HMDB0112101</t>
  </si>
  <si>
    <t>Pregnenolone_acetate;16-Butyl-3-methoxy-estra-1,3,5(10)-triene-16beta,17beta-diol;11beta-Hydroxy-6alpha,11-dimethylpregn-4-ene-3,20-dione;17abeta-Hydroxy-D-homoandrost-4-en-3-one_propionate;17beta-Hydroxy-7alpha-methylandrost-4-en-3-one_propionate;5beta-Pregnane-3alpha,17alpha,20alpha-triol;2alpha-(Hydroxymethyl)-17-methyl-5alpha-androstane-3beta,17beta-diol</t>
  </si>
  <si>
    <t>C14658;C14931;C15115;C15266;C15374;C14680;C14977</t>
  </si>
  <si>
    <t>pos-M359T438</t>
  </si>
  <si>
    <t>Cilastatin;2-{4-[(1E)-1,2-diphenylbut-1-en-1-yl]phenoxy}acetic acid;S-Japonin;Lactosamine;6-(alpha-D-Glucosaminyl)-1D-myo-inositol</t>
  </si>
  <si>
    <t>HMDB0015535;HMDB0142451;HMDB0035802;HMDB0006591;HMDB0011668</t>
  </si>
  <si>
    <t>Cilastatin;6-(alpha-D-Glucosaminyl)-1D-myo-inositol;1-O-(2-Amino-2-deoxy-alpha-D-glucopyranosyl)-1D-myo-inositol</t>
  </si>
  <si>
    <t>C01675;C15658;C19702</t>
  </si>
  <si>
    <t>pos-M359T448</t>
  </si>
  <si>
    <t>3a,20b-Pregnanediol;Pregnanediol;7a,17-dimethyl-5b-Androstane-3a,17b-diol;Adipostatin A;1-Hydroxy-2,12,15-heneicosatrien-4-one;5alpha-Pregnane-3alpha,20alpha-diol;Propafenone;Pipernonaline;Retrofractamide D</t>
  </si>
  <si>
    <t>HMDB0002156;HMDB0004025;HMDB0006013;HMDB0031009;HMDB0036741;HMDB0060409;HMDB0015313;HMDB0030339;HMDB0033450</t>
  </si>
  <si>
    <t>Pregnanediol;5-Pentadecylresorcinol;6alpha,17-Dimethyl-5alpha-androstane-3beta,17beta-diol;6beta,17-Dimethyl-5alpha-androstane-3beta,17beta-diol;11,17-Dimethyl-5alpha-androstane-11beta,17beta-diol;3-Ethyl-5alpha-androstane-3alpha,17beta-diol;5alpha-Pregnane-3alpha,20alpha-diol;Propafenone</t>
  </si>
  <si>
    <t>C05484;C10809;C14878;C14982;C15047;C15198;C18042;C07381</t>
  </si>
  <si>
    <t>pos-M359T454</t>
  </si>
  <si>
    <t>pos-M360T218</t>
  </si>
  <si>
    <t>Sinigrin;2-Oxoclopidogrel;Nicotinic acid mononucleotide</t>
  </si>
  <si>
    <t>HMDB0034070;HMDB0013929;HMDB0001132</t>
  </si>
  <si>
    <t>C08427</t>
  </si>
  <si>
    <t>pos-M360T221</t>
  </si>
  <si>
    <t>pos-M360T254</t>
  </si>
  <si>
    <t>Sinigrin;5-Carboxy-lumiracoxib;2-Oxoclopidogrel</t>
  </si>
  <si>
    <t>HMDB0034070;HMDB0060775;HMDB0013929</t>
  </si>
  <si>
    <t>pos-M360T298</t>
  </si>
  <si>
    <t>Florasulam;BMS_204352;Deoxy-5-methylcytidylate</t>
  </si>
  <si>
    <t>C18850;C13830;C03495</t>
  </si>
  <si>
    <t>pos-M360T342</t>
  </si>
  <si>
    <t>Guggulsterone;2-Hydroxy-6-(8,11,14-pentadecatrienyl)benzoic acid;17-Hydroxymethylethisterone</t>
  </si>
  <si>
    <t>HMDB0002726;HMDB0031059;HMDB0060710</t>
  </si>
  <si>
    <t>Ajaconine;Napelline;Megestrol;6alpha-Methylpregn-4-ene-3,11,20-trione;2alpha-Methylpregn-4-ene-3,11,20-trione;6beta,17-Dihydroxy-3,5-cyclo-5alpha,17alpha-pregn-20-ene-21-carboxylic_acid,_gamma-lactone</t>
  </si>
  <si>
    <t>C08656;C08700;C07120;C14632;C15301;C15467</t>
  </si>
  <si>
    <t>pos-M360T63</t>
  </si>
  <si>
    <t>pos-M360T64</t>
  </si>
  <si>
    <t>pos-M361T155_1</t>
  </si>
  <si>
    <t>Avenic acid A;N2-Galacturonyl-L-lysine;N6-Galacturonyl-L-lysine</t>
  </si>
  <si>
    <t>HMDB0030416;HMDB0033105;HMDB0033106</t>
  </si>
  <si>
    <t>2'-Deamino-2'-hydroxy-6'-dehydroparomamine</t>
  </si>
  <si>
    <t>C20351</t>
  </si>
  <si>
    <t>pos-M361T222</t>
  </si>
  <si>
    <t>N6-cis-p-Coumaroylserotonin;Ketophenylbutazone;O-Desmethylindomethacin</t>
  </si>
  <si>
    <t>HMDB0038340;HMDB0041914;HMDB0060545</t>
  </si>
  <si>
    <t>pos-M361T295</t>
  </si>
  <si>
    <t>AICAR;3,4,5-trihydroxy-6-[(2-oxo-2H-chromen-5-yl)oxy]oxane-2-carboxylic acid;3,4,5-trihydroxy-6-[(2-oxo-2H-chromen-4-yl)oxy]oxane-2-carboxylic acid;3,4,5-trihydroxy-6-[(2-oxo-2H-chromen-6-yl)oxy]oxane-2-carboxylic acid;3,4,5-trihydroxy-6-[(2-oxo-2H-chromen-7-yl)oxy]oxane-2-carboxylic acid;3,4,5-trihydroxy-6-[(2-oxo-2H-chromen-8-yl)oxy]oxane-2-carboxylic acid;3,4,5-trihydroxy-6-[(2-oxo-2H-chromen-3-yl)oxy]oxane-2-carboxylic acid;2-O-Acetyl-trans-coutaric acid;4-(3,4-Dihydroxyphenyl)-2,3-dihydro-2,3-dihydroxy-1H-phenalen-1-one;[1-(4-methoxyphenyl)-3-phenylpropoxy]sulfonic acid;Lepidimoic acid</t>
  </si>
  <si>
    <t>HMDB0001517;HMDB0136745;HMDB0137928;HMDB0140950;HMDB0140951;HMDB0140952;HMDB0140953;HMDB0034621;HMDB0037110;HMDB0135641;HMDB0041096</t>
  </si>
  <si>
    <t>Pyraclofos;1-(5'-Phosphoribosyl)-5-amino-4-imidazolecarboxamide;Decarboxytetracenomycin_F1;Tetrangomycin;11-Deoxylandomycinone;Dinitramine</t>
  </si>
  <si>
    <t>C18406;C04677;C12374;C12396;C18682;C18785</t>
  </si>
  <si>
    <t>pos-M361T298_1</t>
  </si>
  <si>
    <t>L-gamma-Glutamyl-S-allylthio-L-cysteine;2-(3,4,5-trihydroxyphenyl)-3,4-dihydro-2H-1-benzopyran-3,4,5,7-tetrol</t>
  </si>
  <si>
    <t>HMDB0038515;HMDB0136090</t>
  </si>
  <si>
    <t>Versicolorin_A;Leucodelphinidin</t>
  </si>
  <si>
    <t>C20583;C05909</t>
  </si>
  <si>
    <t>pos-M361T424</t>
  </si>
  <si>
    <t>Drostanolone propionate</t>
  </si>
  <si>
    <t>17beta-Hydroxy-6beta-methyl-5alpha-androstan-3-one_propionate;3beta-Hydroxy-5alpha-pregnan-20-one_acetate;Glycidyl_oleate</t>
  </si>
  <si>
    <t>C15331;C15417;C19426</t>
  </si>
  <si>
    <t>pos-M361T438</t>
  </si>
  <si>
    <t>Quassinol;Casegravol isovalerate;4-Acetylzearalenone;3',4',5',7,8-Pentamethoxyflavan;6'-O-Formylmarmin;Lepidine C;Lepidine</t>
  </si>
  <si>
    <t>HMDB0037235;HMDB0039034;HMDB0039100;HMDB0040311;HMDB0040796;HMDB0032717;HMDB0033437</t>
  </si>
  <si>
    <t>Triptolide;Euponin;Fastigilin_C;Molephantinin;Multigilin;Lariciresinol;Dibenzo-18-crown-6;(-)-Lariciresinol;Benzyl_viologen</t>
  </si>
  <si>
    <t>C09204;C09449;C09452;C09513;C09514;C10646;C14289;C20454;C00915</t>
  </si>
  <si>
    <t>pos-M361T68_1</t>
  </si>
  <si>
    <t>pos-M361T95</t>
  </si>
  <si>
    <t>pos-M362T145</t>
  </si>
  <si>
    <t>Haloxyfop;Oxyfluorfen;Cefacetrile_sodium;Thenylchlor</t>
  </si>
  <si>
    <t>C04871;C18881;C12691;C10959</t>
  </si>
  <si>
    <t>pos-M362T229</t>
  </si>
  <si>
    <t>6-Hydroxy-5-methoxyindole glucuronide;5-Hydroxy-6-methoxyindole glucuronide</t>
  </si>
  <si>
    <t>HMDB0010362;HMDB0010363</t>
  </si>
  <si>
    <t>CI_Basic_red_9</t>
  </si>
  <si>
    <t>C19210</t>
  </si>
  <si>
    <t>pos-M362T295</t>
  </si>
  <si>
    <t>pos-M362T298</t>
  </si>
  <si>
    <t>5-amino-1-(5-phospho-D-ribosyl)imidazole-4-carboxylate;N5-Carboxyaminoimidazole ribonucleotide;a-Methyldopa mono-O-sulfate</t>
  </si>
  <si>
    <t>HMDB0006273;HMDB0012268;HMDB0060806</t>
  </si>
  <si>
    <t>Etobenzanid;1-(5-Phospho-D-ribosyl)-5-amino-4-imidazolecarboxylate;5-Carboxyamino-1-(5-phospho-D-ribosyl)imidazole</t>
  </si>
  <si>
    <t>C18500;C04751;C15667</t>
  </si>
  <si>
    <t>pos-M362T378</t>
  </si>
  <si>
    <t>pos-M362T45</t>
  </si>
  <si>
    <t>pos-M362T56</t>
  </si>
  <si>
    <t>pos-M362T69</t>
  </si>
  <si>
    <t>pos-M362T96</t>
  </si>
  <si>
    <t>pos-M363T146</t>
  </si>
  <si>
    <t>1D-Myo-inositol 1,4-bisphosphate;D-Fructose 2,6-bisphosphate;Fructose 1,6-bisphosphate;Alpha-D-Glucose 1,6-bisphosphate;1D-Myo-inositol 1,3-bisphosphate;1D-Myo-inositol 3,4-bisphosphate;D-Tagatose 1,6-bisphosphate;D-Mannose 1,6-bisphosphate;beta-D-Fructose 1,6-bisphosphate;1-phosphatidyl-1D-myo-inositol-3,4-bisphosphate;Dorzolamide</t>
  </si>
  <si>
    <t>HMDB0000968;HMDB0001047;HMDB0001058;HMDB0003514;HMDB0006234;HMDB0006235;HMDB0006872;HMDB0060269;HMDB0060444;HMDB0062191;HMDB0015007</t>
  </si>
  <si>
    <t>D-Fructose_1,6-bisphosphate;beta-D-Fructose_2,6-bisphosphate;1D-myo-Inositol_1,4-bisphosphate;alpha-D-Glucose_1,6-bisphosphate;D-Mannose_1,6-bisphosphate;D-Tagatose_1,6-bisphosphate;D-myo-Inositol_1,3-bisphosphate;D-myo-Inositol_3,4-bisphosphate;D-myo-Inositol_4,5-bisphosphate;beta-D-Fructose_1,6-bisphosphate;5-O-(1-Carboxyvinyl)-3-phosphoshikimate;Dorzolamide</t>
  </si>
  <si>
    <t>C00354;C00665;C01220;C01231;C03693;C03785;C04062;C04063;C04064;C05378;C01269;C06969</t>
  </si>
  <si>
    <t>pos-M363T298</t>
  </si>
  <si>
    <t>(2S)-Liquiritigenin;(S)-Pinocembrin;3-phenyl-1-(2,4,6-trihydroxyphenyl)prop-2-en-1-one;5,7-dihydroxy-3-phenyl-3,4-dihydro-2H-1-benzopyran-4-one;5,8-dihydroxy-2-phenyl-3,4-dihydro-2H-1-benzopyran-4-one;6-hydroxy-2-[(4-hydroxyphenyl)methyl]-2,3-dihydro-1-benzofuran-3-one;2-[(4-hydroxyphenyl)methylidene]-2,3-dihydro-1-benzofuran-3,6-diol;2-benzyl-6,7-dihydroxy-2,3-dihydro-1-benzofuran-3-one;Dihydrodaidzein;(E)-2,4,4'-Trihydroxychalcone;4'-Methoxybenzophenone-2-carboxylic acid;7E-Mycosinyl acetate;Emodinanthranol;Isoliquiritigenin;2-Dehydro-O-desmethylangolensin;Mono-benzyl phthalate;8,17-dioxatetracyclo[8.7.0.0虏,鈦?0鹿鹿,鹿鈦禲heptadeca-2(7),3,5,11(16),12,14-hexaene-5,14-diol;(2S)-5,7-dihydroxy-2-phenyl-3,4-dihydro-2H-1-benzopyran-4-one;4-[(2,4-Dihydroxyphenyl)azo]benzenesulfonic acid</t>
  </si>
  <si>
    <t>HMDB0029519;HMDB0030808;HMDB0128077;HMDB0129959;HMDB0134575;HMDB0137512;HMDB0137518;HMDB0137526;HMDB0005760;HMDB0029462;HMDB0032577;HMDB0033904;HMDB0036457;HMDB0037316;HMDB0041647;HMDB0061744;HMDB0138504;HMDB0141337;HMDB0037835</t>
  </si>
  <si>
    <t>3,9-Dihydroxypterocarpan;Isoliquiritigenin;Liquiritigenin;Pinocembrin;Hydrangenol;3',5'-Dihydroxyflavanone;Pinocembrin_chalcone;Aloe_emodin_anthrone;cis-3,4-Phenanthrenedihydrodiol-4-carboxylate;7-Aminocephalosporanic_acid;1-Phenyl-3-(phenylsulfonyl)-2-propen-1-one</t>
  </si>
  <si>
    <t>C04271;C08650;C09762;C09827;C10262;C15609;C16404;C16760;C18256;C07756;C15077</t>
  </si>
  <si>
    <t>pos-M363T56_1</t>
  </si>
  <si>
    <t>pos-M363T56_2</t>
  </si>
  <si>
    <t>Citalopram N-oxide;Propiomazine;Lucanthone;Quinine;Quinidine;Omeprazole;(S)-Esomeprazole;Esomeprazole;Isofenphos</t>
  </si>
  <si>
    <t>HMDB0060654;HMDB0014915;HMDB0015607;HMDB0014611;HMDB0015044;HMDB0001913;HMDB0005009;HMDB0014874;HMDB0031796</t>
  </si>
  <si>
    <t>Clavamycin_B;Clavamycin_C;Citalopram_N-oxide;Propiomazine;Lucanthone;Quinine;Quinidine;Affinine;(+)-Sceletium_A4;Omeprazole;Isofenphos</t>
  </si>
  <si>
    <t>C17362;C17363;C16607;C07405;C11715;C06526;C06527;C09021;C12259;C07324;C11002</t>
  </si>
  <si>
    <t>pos-M363T96_1</t>
  </si>
  <si>
    <t>3-[4-hydroxy-2-methoxy-3-(3-methylbut-2-en-1-yl)phenyl]-1-(3-hydroxyphenyl)propan-1-one;1-[2,4-dihydroxy-6-methoxy-3-(3-methylbut-2-en-1-yl)phenyl]-3-phenylpropan-1-one;4-[1-hydroxy-3-(5-methoxy-2,2-dimethyl-2H-chromen-6-yl)propyl]phenol;1,7-bis(3-methoxyphenyl)heptane-3,5-dione;5-Deoxymyricanone;2,2-Bis[4-(2,3-epoxypropoxy)phenyl]propane;4',7-Dihydroxy-2'-methoxy-3'-prenylisoflavan;2',7-Dihydroxy-4'-methoxy-8-prenylflavan;2',4'-Dihydroxy-7-methoxy-8-prenylflavan;Lactapiperanol D;Cibaric acid</t>
  </si>
  <si>
    <t>HMDB0124820;HMDB0124921;HMDB0125851;HMDB0133470;HMDB0030799;HMDB0032737;HMDB0034010;HMDB0036399;HMDB0036401;HMDB0033631;HMDB0038580</t>
  </si>
  <si>
    <t>Bisphenol_A_diglycidyl_ether;16beta-Hydroxy-3,11-dioxopregna-4,17(20)-dien-21-oic_acid,_gamma-lactone;Candimine</t>
  </si>
  <si>
    <t>C14348;C14637;C08520</t>
  </si>
  <si>
    <t>pos-M364T146</t>
  </si>
  <si>
    <t>Urothion</t>
  </si>
  <si>
    <t>HMDB0002377</t>
  </si>
  <si>
    <t>pos-M364T158</t>
  </si>
  <si>
    <t>Ergonovine</t>
  </si>
  <si>
    <t>HMDB0015383</t>
  </si>
  <si>
    <t>Ergonovine;MEGA</t>
  </si>
  <si>
    <t>C07543;C11483</t>
  </si>
  <si>
    <t>pos-M364T348</t>
  </si>
  <si>
    <t>3-Hydroxy-1-phenyl-1-heptadecanone;5-(12-Heptadecenyl)-1,3-benzenediol;5-(2-Heptadecenyl)-1,3-benzenediol;Irisresorcinol;Hexadecyl Benzoic acid</t>
  </si>
  <si>
    <t>HMDB0035678;HMDB0038527;HMDB0038531;HMDB0038532;HMDB0094685</t>
  </si>
  <si>
    <t>Terminaline;5-(Heptadec-12-enyl)resorcinol</t>
  </si>
  <si>
    <t>C10825;C10802</t>
  </si>
  <si>
    <t>pos-M364T68</t>
  </si>
  <si>
    <t>N1-(2-Methoxy-4-methylbenzyl)-n2-(2-(5-methylpyridin-2-yl)ethyl)oxalamide;Di-O-methylcrenatin;1-(3-Hydroxy-4-Methoxyphenyl)-1,2-ethanediol 3'-O-b-D-glucoside;Aucubin;(1xi,2xi)-1-(4-Hydroxyphenyl)-1,2,3-propanetriol 2-O-beta-D-glucopyranoside;(1xi,2xi)-1-(4-Hydroxyphenyl)-1,2,3-propanetriol 3-O-beta-D-Glucopyranoside;3,4,5-Trimethoxyphenyl glucoside</t>
  </si>
  <si>
    <t>HMDB0032382;HMDB0032742;HMDB0035057;HMDB0036562;HMDB0040601;HMDB0040602;HMDB0041189</t>
  </si>
  <si>
    <t>Aucubin;Deutzioside</t>
  </si>
  <si>
    <t>C09771;C11671</t>
  </si>
  <si>
    <t>pos-M365T146</t>
  </si>
  <si>
    <t>pos-M365T151</t>
  </si>
  <si>
    <t>Pyridaben;Profluralin;Pyriminobac</t>
  </si>
  <si>
    <t>C18614;C19065;C18890</t>
  </si>
  <si>
    <t>pos-M365T348</t>
  </si>
  <si>
    <t>pos-M365T484</t>
  </si>
  <si>
    <t>Gerberinol;6-({[3,4,5-trihydroxy-6-(hydroxymethyl)oxan-2-yl]oxy}methyl)oxane-2,3,4,5-tetrol;Melibiose;Cellobiose;D-Maltose;Alpha-Lactose;Sucrose;Lactulose;Trehalose;Isomaltose;Galactinol;3-b-Galactopyranosyl glucose;Epimelibiose;Turanose;Kojibiose;Neotrehalose;Sakebiose;Inulobiose;Galabiose;Maltulose;Mannobiose;DEAE-cellulose;Allolactose;Glucinol;Trehalulose;Fagopyritol A1;beta-Lactose;Glucose-1,3-mannose oligosaccharide;2-{[3,4-dihydroxy-2,5-bis(hydroxymethyl)oxolan-2-yl]oxy}-6-(hydroxymethyl)oxane-3,4,5-triol</t>
  </si>
  <si>
    <t>HMDB0033304;HMDB0133305;HMDB0000048;HMDB0000055;HMDB0000163;HMDB0000186;HMDB0000258;HMDB0000740;HMDB0000975;HMDB0002923;HMDB0005826;HMDB0006603;HMDB0006792;HMDB0011740;HMDB0011742;HMDB0029880;HMDB0029882;HMDB0029898;HMDB0029902;HMDB0029919;HMDB0029933;HMDB0033368;HMDB0038489;HMDB0039237;HMDB0039727;HMDB0039876;HMDB0041627;HMDB0060068;HMDB0125600</t>
  </si>
  <si>
    <t>Justicidin_B;Sucrose;Cellobiose;Maltose;Lactose;Isomaltose;alpha-Maltose;alpha,alpha-Trehalose;alpha-D-Galactosyl-(1-&gt;3)-1D-myo-inositol;Nigerose;Inulobiose;Levanbiose;Mannobiose;Palatinose;beta-Lactose;beta-Maltose;Laminaribiose;4-O-beta-D-Glucopyranosyl-D-mannose;alpha-D-Glucosyl-(1,3)-D-mannose;alpha-D-Aldosyl_beta-D-fructoside;Epimelibiose;Melibiose;alpha-Cellobiose;beta-Cellobiose;Lactulose;Gentiobiose;Sophorose;2-alpha-D-Glucosyl-D-glucose;beta-D-Fructofuranosyl-alpha-D-mannopyranoside;Kojibiose;Maltulose;Melibiulose;Turanose;3-O-alpha-D-Mannopyranosyl-alpha-D-mannopyranose;4-O-beta-D-Mannopyranosyl-D-glucopyranose;Mannobiose;beta-1,2-Mannobiose;Procaterol_hydrochloride;Flumipropyn</t>
  </si>
  <si>
    <t>C10636;C00089;C00185;C00208;C00243;C00252;C00897;C01083;C01235;C01518;C01711;C01725;C01728;C01742;C01970;C01971;C02048;C02964;C04147;C04219;C05400;C05402;C06421;C06422;C07064;C08240;C08250;C15548;C18068;C19632;C19633;C19634;C19636;C19773;C20236;C20861;C21336;C13235;C10993</t>
  </si>
  <si>
    <t>pos-M365T55</t>
  </si>
  <si>
    <t>Gerberinol</t>
  </si>
  <si>
    <t>Coumarins and derivatives</t>
  </si>
  <si>
    <t>HMDB0033304</t>
  </si>
  <si>
    <t>pos-M365T74</t>
  </si>
  <si>
    <t>pos-M366T146</t>
  </si>
  <si>
    <t>Sulfamoyldapsone</t>
  </si>
  <si>
    <t>C18387</t>
  </si>
  <si>
    <t>pos-M366T357</t>
  </si>
  <si>
    <t>5-Heptadecyl-1,3-benzenediol</t>
  </si>
  <si>
    <t>HMDB0038530</t>
  </si>
  <si>
    <t>pos-M366T55</t>
  </si>
  <si>
    <t>Amoxicillin;Amoxycillin;Naloxone;Laurotetanine;Norisocorydine;Coreximine;(R)-Norisocorydine;Norcorydine;(S)-Boldine;6-Acetylmorphine</t>
  </si>
  <si>
    <t>HMDB0015193;HMDB0030500;HMDB0015314;HMDB0030220;HMDB0030249;HMDB0030286;HMDB0031921;HMDB0033363;HMDB0039085;HMDB0041812</t>
  </si>
  <si>
    <t>Amoxicillin;Cephalexin_monohydrate;Cefroxadine;(S)-Scoulerine;Salutaridine;Naloxone;Boldine;Bracteoline;Cularidine;Cularimine;(S)-Isoboldine;3-Acetylmorphine;6-Acetylmorphine;(R,S)-Scoulerine;(S)-Corytuberine</t>
  </si>
  <si>
    <t>C06827;C08099;C12979;C02106;C05179;C07252;C09365;C09366;C09400;C09410;C09541;C11778;C11781;C12326;C17591</t>
  </si>
  <si>
    <t>pos-M367T55</t>
  </si>
  <si>
    <t>Atovaquone;Tiapride</t>
  </si>
  <si>
    <t>HMDB0015249;HMDB0042039</t>
  </si>
  <si>
    <t>Atovaquone</t>
  </si>
  <si>
    <t>C06835</t>
  </si>
  <si>
    <t>pos-M368T152</t>
  </si>
  <si>
    <t>Xanthurenate-8-O-beta-D-glucoside</t>
  </si>
  <si>
    <t>HMDB0013118</t>
  </si>
  <si>
    <t>Xanthurenate-8-O-beta-D-glucoside;Zeanoside B;2-(2,5-dihydroxy-4-methoxyphenyl)-3,5,6,7-tetrahydroxy-3,4-dihydro-2H-1-benzopyran-4-one;3-(2,5-dihydroxy-4-methoxyphenyl)-1-(2,3,4,6-tetrahydroxyphenyl)propane-1,2-dione;3,5,7-trihydroxy-6-methoxy-2-(3,4,5-trihydroxyphenyl)-3,4-dihydro-2H-1-benzopyran-4-one;3,5,7-trihydroxy-6-methoxy-2-(2,3,4-trihydroxyphenyl)-3,4-dihydro-2H-1-benzopyran-4-one;3,5,7-trihydroxy-6-methoxy-2-(2,4,5-trihydroxyphenyl)-3,4-dihydro-2H-1-benzopyran-4-one</t>
  </si>
  <si>
    <t>HMDB0013118;HMDB0038844;HMDB0129500;HMDB0129508;HMDB0131887;HMDB0131892;HMDB0131894</t>
  </si>
  <si>
    <t>2-Descarboxy-betanidin</t>
  </si>
  <si>
    <t>C17757</t>
  </si>
  <si>
    <t>pos-M368T162</t>
  </si>
  <si>
    <t>Dopamine glucuronide</t>
  </si>
  <si>
    <t>HMDB0010329</t>
  </si>
  <si>
    <t>Triflumizole;p-Hydroxybenzyldesulphoglucosinolate;Lithospermoside;N-Phospho-D-lombricine;N-Phospholombricine</t>
  </si>
  <si>
    <t>C18493;C17240;C17771;C02855;C14178</t>
  </si>
  <si>
    <t>pos-M368T97</t>
  </si>
  <si>
    <t>trans-p-Menthane-1,7,8-triol 8-glucoside;(1R,2R,4S)-p-Menthane-1,2,8-triol 8-glucoside;(1S,2R,4R,8S)-p-Menthane-2,8,9-triol 2-glucoside;(1S,2R,4R,8S)-p-Menthane-2,8,9-triol 9-glucoside</t>
  </si>
  <si>
    <t>HMDB0034784;HMDB0039894;HMDB0039977;HMDB0039978</t>
  </si>
  <si>
    <t>pos-M369T264</t>
  </si>
  <si>
    <t>[3-(3,5,7-trihydroxy-4-oxo-3,4-dihydro-2H-1-benzopyran-2-yl)phenyl]oxidanesulfonic acid;[5,7-dihydroxy-2-(3-hydroxyphenyl)-4-oxo-3,4-dihydro-2H-1-benzopyran-3-yl]oxidanesulfonic acid;[4-(3,5,7-trihydroxy-4-oxo-3,4-dihydro-2H-1-benzopyran-2-yl)phenyl]oxidanesulfonic acid;[5,7-dihydroxy-2-(4-hydroxyphenyl)-4-oxo-3,4-dihydro-2H-1-benzopyran-3-yl]oxidanesulfonic acid;{4-[2,3-dioxo-3-(2,4,6-trihydroxyphenyl)propyl]phenyl}oxidanesulfonic acid;(5,6,7-trihydroxy-4-oxo-2-phenyl-3,4-dihydro-2H-1-benzopyran-3-yl)oxidanesulfonic acid;{3-[2,3-dioxo-3-(2,4,6-trihydroxyphenyl)propyl]phenyl}oxidanesulfonic acid;[4-(5,6,7-trihydroxy-4-oxo-3,4-dihydro-2H-1-benzopyran-3-yl)phenyl]oxidanesulfonic acid;[4-(5,7,8-trihydroxy-4-oxo-3,4-dihydro-2H-1-benzopyran-2-yl)phenyl]oxidanesulfonic acid;{4-[3-oxo-3-(2,3,4,6-tetrahydroxyphenyl)prop-1-en-1-yl]phenyl}oxidanesulfonic acid;[5-(5,7-dihydroxy-4-oxo-3,4-dihydro-2H-1-benzopyran-2-yl)-2-hydroxyphenyl]oxidanesulfonic acid;{2-hydroxy-5-[3-oxo-3-(2,4,6-trihydroxyphenyl)prop-1-en-1-yl]phenyl}oxidanesulfonic acid;{4-[(2,4,6-trihydroxy-3-oxo-2,3-dihydro-1-benzofuran-2-yl)methyl]phenyl}oxidanesulfonic acid;[phenyl(2,4,6-trihydroxy-3-oxo-2,3-dihydro-1-benzofuran-2-yl)methoxy]sulfonic acid;{3-[(2,4,6-trihydroxy-3-oxo-2,3-dihydro-1-benzofuran-2-yl)methyl]phenyl}oxidanesulfonic acid;[4-(5,6,7-trihydroxy-4-oxo-3,4-dihydro-2H-1-benzopyran-2-yl)phenyl]oxidanesulfonic acid;6-(4-carboxy-2-hydroxyphenoxy)-3,4,5-trihydroxyoxane-2-carboxylic acid;6-(5-carboxy-2-hydroxyphenoxy)-3,4,5-trihydroxyoxane-2-carboxylic acid;6-(3,4-dihydroxybenzoyloxy)-3,4,5-trihydroxyoxane-2-carboxylic acid;6-(2-formyl-3,5-dihydroxyphenoxy)-3,4,5-trihydroxyoxane-2-carboxylic acid;6-(4-formyl-3,5-dihydroxyphenoxy)-3,4,5-trihydroxyoxane-2-carboxylic acid;6-(4-carboxy-3-hydroxyphenoxy)-3,4,5-trihydroxyoxane-2-carboxylic acid;6-(2-carboxy-5-hydroxyphenoxy)-3,4,5-trihydroxyoxane-2-carboxylic acid;6-(2,4-dihydroxybenzoyloxy)-3,4,5-trihydroxyoxane-2-carboxylic acid;6-(3-carboxy-5-hydroxyphenoxy)-3,4,5-trihydroxyoxane-2-carboxylic acid;6-(3,5-dihydroxybenzoyloxy)-3,4,5-trihydroxyoxane-2-carboxylic acid;6-(3-carboxy-2-hydroxyphenoxy)-3,4,5-trihydroxyoxane-2-carboxylic acid;6-(2-carboxy-6-hydroxyphenoxy)-3,4,5-trihydroxyoxane-2-carboxylic acid;6-(2,3-dihydroxybenzoyloxy)-3,4,5-trihydroxyoxane-2-carboxylic acid;6-(3-carboxy-4-hydroxyphenoxy)-3,4,5-trihydroxyoxane-2-carboxylic acid;6-(2-carboxy-4-hydroxyphenoxy)-3,4,5-trihydroxyoxane-2-carboxylic acid;6-(2,5-dihydroxybenzoyloxy)-3,4,5-trihydroxyoxane-2-carboxylic acid;5-Hydroxydantrolene</t>
  </si>
  <si>
    <t>HMDB0125287;HMDB0125288;HMDB0125395;HMDB0125396;HMDB0125403;HMDB0125431;HMDB0125454;HMDB0130003;HMDB0130201;HMDB0130213;HMDB0133374;HMDB0133383;HMDB0133556;HMDB0133585;HMDB0133589;HMDB0141188;HMDB0124990;HMDB0124991;HMDB0124992;HMDB0125146;HMDB0125147;HMDB0126444;HMDB0126445;HMDB0126446;HMDB0126655;HMDB0126656;HMDB0134102;HMDB0134103;HMDB0134104;HMDB0134109;HMDB0134110;HMDB0134111;HMDB0060776</t>
  </si>
  <si>
    <t>pos-M369T314</t>
  </si>
  <si>
    <t>trans-3-Hydroxycotinine glucuronide;Gibberellin A3;Gibberellin A94;Junosmarin;Gibberellin A68;Cynaropicrin;Strigol;Diosbulbin E;Diosbulbin G;Gibberellin A22;11beta-Hydroxygibberellin A7;Gibberellin GA126;8-Hydroxy-3',4',5',7-tetramethoxyflavan;5'-Hydroxy-3',4',7,8-tetramethoxyflavan;Gibberellin A92;Alectrol;Picrocrocin;Portuloside A;Epijasminoside A;(1R,4R,5S)-5-Hydroxyfenchone glucoside;(1R,4S,6R)-6-Hydroxyfenchone glucoside;(1S,4R)-10-Hydroxyfenchone glucoside;6-Hydroxy-2-bornanone glucoside;(3b,4b,5b)-4,5-Epoxy-p-menth-1-en-3-ol 3-glucoside;(4S,6R)-p-Mentha-1,8-diene-6,7-diol 7-glucoside;Indole-3-acetic-acid-O-glucuronide</t>
  </si>
  <si>
    <t>HMDB0001204;HMDB0003559;HMDB0031365;HMDB0033290;HMDB0035609;HMDB0036423;HMDB0036677;HMDB0036779;HMDB0036782;HMDB0036891;HMDB0036892;HMDB0038314;HMDB0040309;HMDB0040310;HMDB0040648;HMDB0041372;HMDB0005796;HMDB0031382;HMDB0033111;HMDB0033224;HMDB0033225;HMDB0033226;HMDB0034558;HMDB0038979;HMDB0039056;HMDB0060001</t>
  </si>
  <si>
    <t>Gibberellin_A3;Antheridic_acid;Hallactone_A;Ponalactone_A;Strigol;Cynaropicrin;Molephantin;Saupirin;Gibberellin_A29-catabolite;Gibberellin_A6;Gibberellin_A34-catabolite;8-Epiiridodial_glucoside;Iridodial_glucoside;Picrocrocin;Schizonepetoside_A;Schizonepetoside_B;Schizonepetoside_C;Schizonepetoside_D</t>
  </si>
  <si>
    <t>C01699;C09062;C09104;C09174;C09190;C09385;C09512;C09547;C11855;C11856;C11869;C11656;C11670;C17055;C17634;C17635;C17636;C17637</t>
  </si>
  <si>
    <t>pos-M369T380</t>
  </si>
  <si>
    <t>Cortol;Beta-Cortol;gamma-Eudesmol rhamnoside</t>
  </si>
  <si>
    <t>HMDB0003180;HMDB0005821;HMDB0037961</t>
  </si>
  <si>
    <t>Cortol;Carboprost</t>
  </si>
  <si>
    <t>C05482;C06872</t>
  </si>
  <si>
    <t>pos-M370T414</t>
  </si>
  <si>
    <t>O-(2-tetradecenoyl)carnitine;cis-5-Tetradecenoylcarnitine;trans-2-Tetradecenoylcarnitine;MG(0:0/18:3(6Z,9Z,12Z)/0:0);MG(0:0/18:3(9Z,12Z,15Z)/0:0);MG(18:3(6Z,9Z,12Z)/0:0/0:0);MG(18:3(9Z,12Z,15Z)/0:0/0:0)</t>
  </si>
  <si>
    <t>HMDB0062588;HMDB0002014;HMDB0013329;HMDB0011539;HMDB0011540;HMDB0011569;HMDB0011570</t>
  </si>
  <si>
    <t>pos-M370T57</t>
  </si>
  <si>
    <t>Marimastat</t>
  </si>
  <si>
    <t>HMDB0014924</t>
  </si>
  <si>
    <t>pos-M371T180_1</t>
  </si>
  <si>
    <t>6-{[2-(2H-1,3-benzodioxol-5-yl)-2-oxoacetyl]oxy}-3,4,5-trihydroxyoxane-2-carboxylic acid;2-O-Caffeoylhydroxycitric acid;Sanguinarine</t>
  </si>
  <si>
    <t>HMDB0129413;HMDB0040572;HMDB0029367</t>
  </si>
  <si>
    <t>Doxefazepam;Sanguinarine;Butamifos;O-Ethyl-O-(5-methyl-4-nitrophenyl)(1-methylpropyl)phosphoramidothioate;Tos-Lys-CH2Cl</t>
  </si>
  <si>
    <t>C19413;C06162;C11022;C11023;C00896</t>
  </si>
  <si>
    <t>pos-M371T265</t>
  </si>
  <si>
    <t>Transfluthrin;Nidifidienol;Elatol;Rhodolaureol;Sulfadimethoxine_sodium</t>
  </si>
  <si>
    <t>C13410;C17117;C17118;C17184;C18386</t>
  </si>
  <si>
    <t>pos-M372T192</t>
  </si>
  <si>
    <t>pos-M372T310</t>
  </si>
  <si>
    <t>pos-M372T329</t>
  </si>
  <si>
    <t>Acetylsalvipisone</t>
  </si>
  <si>
    <t>HMDB0031877</t>
  </si>
  <si>
    <t>pos-M372T430</t>
  </si>
  <si>
    <t>pos-M373T201_1</t>
  </si>
  <si>
    <t>2-[4,6-dihydroxy-2-methoxy-3-(3-methylbut-2-en-1-yl)phenyl]-5,6-dihydroxy-2,3-dihydro-1-benzofuran-3-one;2-[4,6-dihydroxy-3-(4-hydroxy-3-methylbut-2-en-1-yl)-2-methoxyphenyl]-6-hydroxy-2,3-dihydro-1-benzofuran-3-one;2-{3-[(3,3-dimethyloxiran-2-yl)methyl]-4,6-dihydroxy-2-methoxyphenyl}-6-hydroxy-2,3-dihydro-1-benzofuran-3-one;2-[4,6-dihydroxy-2-methoxy-3-(3-methylbut-2-en-1-yl)phenyl]-6,7-dihydroxy-2,3-dihydro-1-benzofuran-3-one;2-[4,6-dihydroxy-2-methoxy-3-(3-methylbut-2-en-1-yl)phenyl]-4,6-dihydroxy-2,3-dihydro-1-benzofuran-3-one;6-(2,4-dihydroxyphenyl)-2-(2,6-dihydroxyphenyl)-4-(hydroxymethyl)cyclohex-3-ene-1-carboxylic acid;6-(2,4-dihydroxyphenyl)-2-(2,6-dihydroxyphenyl)-5-hydroxy-4-methylcyclohex-3-ene-1-carboxylic acid;6-(2,4-dihydroxyphenyl)-2-(2,6-dihydroxyphenyl)-6-hydroxy-4-methylcyclohex-3-ene-1-carboxylic acid;4-(2,4-dihydroxyphenyl)-2-(2,6-dihydroxyphenyl)-6-methyl-7-oxabicyclo[4.1.0]heptane-3-carboxylic acid;2-(2,6-dihydroxyphenyl)-4-methyl-6-(2,4,5-trihydroxyphenyl)cyclohex-3-ene-1-carboxylic acid;6-(2,4-dihydroxyphenyl)-4-methyl-2-(2,3,6-trihydroxyphenyl)cyclohex-3-ene-1-carboxylic acid;5,7-dihydroxy-6-(3-methylbut-2-en-1-yl)-2-(2,4,5-trihydroxyphenyl)-3,4-dihydro-2H-1-benzopyran-4-one;Tangeritin;Sesamolinol;Auranetin;Sinensetin;3,4',5,6,8-Pentamethoxyflavone;Oxidihydroartocarpesin;Isosinensetin;Cyclokievitone hydrate;Homoeriodictyol 4'-isobutyrate;3',4',5',7,8-Pentamethoxyflavone;4-Chloromethandienone</t>
  </si>
  <si>
    <t>HMDB0125959;HMDB0125960;HMDB0125961;HMDB0125962;HMDB0125963;HMDB0126470;HMDB0126474;HMDB0126477;HMDB0126484;HMDB0126488;HMDB0126494;HMDB0132519;HMDB0030539;HMDB0033270;HMDB0034278;HMDB0036633;HMDB0037456;HMDB0037508;HMDB0037599;HMDB0037750;HMDB0039775;HMDB0040323;HMDB0004634</t>
  </si>
  <si>
    <t>Sinensetin;Tangeretin;Sesamolinol;(1'S)-Averantin;Fagaronine;Cafenstrole;Veprisinium;Strychnine;Vinorine</t>
  </si>
  <si>
    <t>C10186;C10190;C10883;C20499;C09438;C18497;C10745;C06522;C11807</t>
  </si>
  <si>
    <t>pos-M373T221</t>
  </si>
  <si>
    <t>9S-hydroxy-11,15-dioxo-5Z,13E-prostadienoic acid;15-oxo-5S,6R-dihydroxy-7E,9E,11Z,13E-eicosatetraenoic acid;(5S)-hydroperoxy-18-hydroxy-EPE;8-iso-15-keto-PGE2;Prostaglandin E3;Prostaglandin D3;15-Keto-prostaglandin E2;Resolvin E1;12-Oxo-20-hydroxy-leukotriene B4;15-Epi-lipoxin B5;15-Oxo-lipoxin A4;20-oxo-leukotriene B4;PGH3;(ent-6alpha,7alpha,12alpha)-6,7,12-Trihydroxy-16-kauren-19-oic acid;Oryzalic acid A;Oryzalic acid B;5,12,18R-TriHEPE</t>
  </si>
  <si>
    <t>HMDB0062297;HMDB0062300;HMDB0062616;HMDB0002341;HMDB0002664;HMDB0003034;HMDB0003175;HMDB0010410;HMDB0012552;HMDB0012588;HMDB0012590;HMDB0012641;HMDB0013040;HMDB0036701;HMDB0037593;HMDB0038693;HMDB0060096</t>
  </si>
  <si>
    <t>pos-M373T237</t>
  </si>
  <si>
    <t>[2-(benzoyloxy)-5-(prop-2-en-1-yl)phenyl]oxidanesulfonic acid;{4-[(1E)-3-(4-methoxyphenyl)-3-oxoprop-1-en-1-yl]phenyl}oxidanesulfonic acid;{3-[(1E)-3-(4-methoxyphenyl)-3-oxoprop-1-en-1-yl]phenyl}oxidanesulfonic acid</t>
  </si>
  <si>
    <t>HMDB0135248;HMDB0135625;HMDB0135627</t>
  </si>
  <si>
    <t>pos-M373T400</t>
  </si>
  <si>
    <t>9'-Carboxy-gamma-tocotrienol;Scutigeral;Neriantogenin;5-Ethoxysorgoleone 358;Tetrahydrocorticosterone;5a-Tetrahydrocorticosterone;Tetrahydrodeoxycortisol;MG(0:0/18:4(6Z,9Z,12Z,15Z)/0:0);MG(18:4(6Z,9Z,12Z,15Z)/0:0/0:0);(S)-[10]-Gingerol;Pregnanetriolone</t>
  </si>
  <si>
    <t>HMDB0012869;HMDB0030012;HMDB0030044;HMDB0032784;HMDB0000268;HMDB0000449;HMDB0005972;HMDB0011541;HMDB0011571;HMDB0033616;HMDB0041997</t>
  </si>
  <si>
    <t>Deoxycorticosterone_acetate;16alpha,17alpha-Epoxy-20-oxopregn-5-en-3beta-yl_acetate;3alpha-Hydroxy-5beta-pregn-16-ene-11,20-dione_3-acetate;Tetrahydrocorticosterone;3alpha,20alpha,21-Trihydroxy-5beta-pregnan-11-one;3alpha,17alpha,21-Trihydroxy-5beta-pregnan-20-one;5beta-Pregnane-3alpha,17alpha,20alpha-triol-11-one;3alpha,11beta,17alpha-Trihydroxy-5beta-pregnan-20-one;(10)-Gingerol</t>
  </si>
  <si>
    <t>C14554;C14635;C15333;C05476;C05483;C14594;C15368;C15403;C17496</t>
  </si>
  <si>
    <t>pos-M373T430</t>
  </si>
  <si>
    <t>pos-M374T180</t>
  </si>
  <si>
    <t>Pretetramid</t>
  </si>
  <si>
    <t>C18295</t>
  </si>
  <si>
    <t>pos-M374T261</t>
  </si>
  <si>
    <t>Musca-aurin-I;Pretetramid</t>
  </si>
  <si>
    <t>C08559;C18295</t>
  </si>
  <si>
    <t>pos-M374T342</t>
  </si>
  <si>
    <t>3-hydroxy-2-(4-hydroxy-3-methoxyphenyl)-5-sulfino-3,4-dihydro-2H-1-benzopyran-7-olate;3,6-dihydroxy-2-(3-methoxyphenyl)-5-sulfino-3,4-dihydro-2H-1-benzopyran-7-olate;3-(3,7-dihydroxy-5-sulfino-3,4-dihydro-2H-1-benzopyran-2-yl)-5-methoxybenzen-1-olate;3-hydroxy-2-(3-methoxyphenyl)-7-(sulfinooxy)-3,4-dihydro-2H-1-benzopyran-5-olate;3-hydroxy-2-(3-hydroxy-4-methoxyphenyl)-5-sulfino-3,4-dihydro-2H-1-benzopyran-7-olate;3-hydroxy-2-(3-hydroxy-4-methoxyphenyl)-7-sulfino-3,4-dihydro-2H-1-benzopyran-5-olate;4-(3,5-dihydroxy-7-sulfino-3,4-dihydro-2H-1-benzopyran-2-yl)-2-methoxybenzen-1-olate</t>
  </si>
  <si>
    <t>HMDB0127793;HMDB0127798;HMDB0127800;HMDB0127820;HMDB0127870;HMDB0127892;HMDB0127904</t>
  </si>
  <si>
    <t>Azothoate</t>
  </si>
  <si>
    <t>C19020</t>
  </si>
  <si>
    <t>pos-M374T96</t>
  </si>
  <si>
    <t>DIMBOA-Glc;N-Acetyl-7-O-acetylneuraminic acid;N-Acetyl-9-O-acetylneuraminic acid;N-Acetyl-4-O-acetylneuraminic acid;N-acetyl-O-acetylneuraminate;5-Amino-6-(5'-phosphoribitylamino)uracil;6-{4-[(1E)-2-carboxyeth-1-en-1-yl]-2-hydroxyphenoxy}-3,4,5-trihydroxyoxane-2-carboxylic acid;6-{5-[(1E)-2-carboxyeth-1-en-1-yl]-2-hydroxyphenoxy}-3,4,5-trihydroxyoxane-2-carboxylic acid;6-{[(2E)-3-(3,4-dihydroxyphenyl)prop-2-enoyl]oxy}-3,4,5-trihydroxyoxane-2-carboxylic acid;6-[4-(2-carboxy-2-oxoethyl)phenoxy]-3,4,5-trihydroxyoxane-2-carboxylic acid;3,4,5-trihydroxy-6-{[3-(4-hydroxyphenyl)-2-oxopropanoyl]oxy}oxane-2-carboxylic acid;6-[4-(3-carboxyoxiran-2-yl)phenoxy]-3,4,5-trihydroxyoxane-2-carboxylic acid;3,4,5-trihydroxy-6-[3-(4-hydroxyphenyl)oxirane-2-carbonyloxy]oxane-2-carboxylic acid;6-{4-[(1E)-2-carboxyeth-1-en-1-yl]-3-hydroxyphenoxy}-3,4,5-trihydroxyoxane-2-carboxylic acid;6-{2-[(1E)-2-carboxyeth-1-en-1-yl]-5-hydroxyphenoxy}-3,4,5-trihydroxyoxane-2-carboxylic acid;6-{[(2E)-3-(2,4-dihydroxyphenyl)prop-2-enoyl]oxy}-3,4,5-trihydroxyoxane-2-carboxylic acid;6-[4-(2-carboxyeth-1-en-1-yl)-2-hydroxyphenoxy]-3,4,5-trihydroxyoxane-2-carboxylic acid;6-[5-(2-carboxyeth-1-en-1-yl)-2-hydroxyphenoxy]-3,4,5-trihydroxyoxane-2-carboxylic acid;6-{[3-(3,4-dihydroxyphenyl)prop-2-enoyl]oxy}-3,4,5-trihydroxyoxane-2-carboxylic acid;6-[3-(2-carboxyeth-1-en-1-yl)-5-hydroxyphenoxy]-3,4,5-trihydroxyoxane-2-carboxylic acid;6-{[3-(3,5-dihydroxyphenyl)prop-2-enoyl]oxy}-3,4,5-trihydroxyoxane-2-carboxylic acid;6-[3-(2-carboxyeth-1-en-1-yl)-2-hydroxyphenoxy]-3,4,5-trihydroxyoxane-2-carboxylic acid;6-[2-(2-carboxyeth-1-en-1-yl)-6-hydroxyphenoxy]-3,4,5-trihydroxyoxane-2-carboxylic acid;6-[2-(3-carboxyoxiran-2-yl)phenoxy]-3,4,5-trihydroxyoxane-2-carboxylic acid;3,4,5-trihydroxy-6-[3-(2-hydroxyphenyl)oxirane-2-carbonyloxy]oxane-2-carboxylic acid;6-[3-(2-carboxyeth-1-en-1-yl)-4-hydroxyphenoxy]-3,4,5-trihydroxyoxane-2-carboxylic acid;6-[2-(2-carboxyeth-1-en-1-yl)-4-hydroxyphenoxy]-3,4,5-trihydroxyoxane-2-carboxylic acid;6-{[3-(2,5-dihydroxyphenyl)prop-2-enoyl]oxy}-3,4,5-trihydroxyoxane-2-carboxylic acid;6-{3-[(1E)-2-carboxyeth-1-en-1-yl]-2-hydroxyphenoxy}-3,4,5-trihydroxyoxane-2-carboxylic acid;6-{2-[(1E)-2-carboxyeth-1-en-1-yl]-6-hydroxyphenoxy}-3,4,5-trihydroxyoxane-2-carboxylic acid;6-{[(2E)-3-(2,3-dihydroxyphenyl)prop-2-enoyl]oxy}-3,4,5-trihydroxyoxane-2-carboxylic acid;6-{3-[(1E)-2-carboxyeth-1-en-1-yl]-5-hydroxyphenoxy}-3,4,5-trihydroxyoxane-2-carboxylic acid;6-{[(2E)-3-(3,5-dihydroxyphenyl)prop-2-enoyl]oxy}-3,4,5-trihydroxyoxane-2-carboxylic acid;Caffeic acid 3-O-glucuronide;Caffeic acid 4-O-glucuronide;Caffeoyl C1-glucuronide</t>
  </si>
  <si>
    <t>HMDB0029710;HMDB0000785;HMDB0000794;HMDB0000796;HMDB0060492;HMDB0003841;HMDB0124957;HMDB0124958;HMDB0124959;HMDB0125407;HMDB0125408;HMDB0125827;HMDB0125828;HMDB0126407;HMDB0126408;HMDB0126409;HMDB0127959;HMDB0127960;HMDB0127961;HMDB0128006;HMDB0128007;HMDB0134084;HMDB0134085;HMDB0134089;HMDB0134090;HMDB0134093;HMDB0134094;HMDB0134095;HMDB0135269;HMDB0135270;HMDB0135271;HMDB0135463;HMDB0135464;HMDB0041705;HMDB0041707;HMDB0041709</t>
  </si>
  <si>
    <t>DIMBOA-glucoside;(2R)-2-beta-D-Glucopyranosyloxy-4-hydroxy-7-methoxy-(2H)-1,4-benzoxazin-3(4H)-one;N-Acetyl-4-O-acetylneuraminate;N-Acetyl-7-O-acetylneuraminate;N-Acetyl-9-O-acetylneuraminate;N-Acetyldemethylphosphinothricin_tripeptide;5-Amino-6-(5'-phospho-D-ribitylamino)uracil</t>
  </si>
  <si>
    <t>C04831;C15768;C04015;C04016;C04017;C17950;C04454</t>
  </si>
  <si>
    <t>pos-M375T149</t>
  </si>
  <si>
    <t>Neodiospyrin;{4-[(E)-2-{3,5-dihydroxy-4-[(1E)-3-methylbuta-1,3-dien-1-yl]phenyl}ethenyl]phenyl}oxidanesulfonic acid;3,5-dihydroxy-2-(3-hydroxyphenyl)-8,8-dimethyl-4H,8H-pyrano[2,3-f]chromen-4-one;5,8-dihydroxy-12,12-dimethyl-4-phenyl-3,11,14-trioxatetracyclo[8.5.0.0虏,鈦?0鹿鲁,鹿鈦礭pentadeca-1(10),2(7),4,8-tetraen-6-one;3,5-dihydroxy-8-(hydroxymethyl)-8-methyl-2-phenyl-4H,8H-pyrano[2,3-f]chromen-4-one;Parvisoflavone A;Semilicoisoflavone B;Citrusinol;Cycloartocarpesin;Lupinisoflavone A;3-(2,4-Dihydroxyphenyl)-8,9-dihydro-5-hydroxy-8-(1-methylethenyl)-4H-furo[2,3-h]-1-benzopyran-5-one;Cyclocommunol;Berberine</t>
  </si>
  <si>
    <t>HMDB0029538;HMDB0129030;HMDB0127393;HMDB0127394;HMDB0127395;HMDB0034019;HMDB0035184;HMDB0037424;HMDB0037425;HMDB0038127;HMDB0038904;HMDB0040304;HMDB0003409</t>
  </si>
  <si>
    <t>Diospyrin;Isodiospyrin;Savinin;Berberine</t>
  </si>
  <si>
    <t>C10332;C10358;C10880;C00757</t>
  </si>
  <si>
    <t>pos-M375T208</t>
  </si>
  <si>
    <t>2,5-dihydroxy-4-methoxy-3-(3,4,5-trihydroxybenzoyloxy)benzoic acid;3-hydroxy-4-methoxy-5-(2,3,4,5-tetrahydroxybenzoyloxy)benzoic acid;Dicumarol;Dolineone;Pachyrrhizin;Dehydroneotenone;[6-hydroxy-2-methoxy-3-(3-phenylprop-2-en-1-yl)phenyl]oxidanesulfonic acid;{4-[(1E)-3-(4-hydroxy-2-methoxyphenyl)prop-1-en-1-yl]phenyl}oxidanesulfonic acid;{3-[(1E)-3-(4-hydroxy-2-methoxyphenyl)prop-1-en-1-yl]phenyl}oxidanesulfonic acid;{4-[(E)-2-(3,5-dimethoxyphenyl)ethenyl]phenyl}oxidanesulfonic acid;[3-(4-methoxyphenyl)-3-oxo-1-phenylpropoxy]sulfonic acid;{3-[3-(4-methoxyphenyl)-3-oxopropyl]phenyl}oxidanesulfonic acid;{4-[3-(4-methoxyphenyl)-3-oxopropyl]phenyl}oxidanesulfonic acid</t>
  </si>
  <si>
    <t>HMDB0128382;HMDB0128392;HMDB0014411;HMDB0034039;HMDB0034049;HMDB0034129;HMDB0130346;HMDB0130353;HMDB0130356;HMDB0130996;HMDB0135634;HMDB0135637;HMDB0135639</t>
  </si>
  <si>
    <t>Deacetylepithienamycin_F;4-[2-(5-Carboxy-2-hydroxy-3-methoxyphenyl)-2-oxoethylidene]-2-hydroxy-2-pentenedioate;Dicumarol;Tetracenomycin_D1</t>
  </si>
  <si>
    <t>C20816;C18349;C00796;C12376</t>
  </si>
  <si>
    <t>pos-M375T211</t>
  </si>
  <si>
    <t>3-(3,4-dihydroxyphenyl)-2-{[(2E)-3-(4-hydroxy-3-methoxyphenyl)prop-2-enoyl]oxy}propanoic acid;5,8-dihydroxy-3,6,7-trimethoxy-2-(4-methoxyphenyl)-4H-chromen-4-one;5,7-dihydroxy-3,6,8-trimethoxy-2-(4-methoxyphenyl)-4H-chromen-4-one;5,6-dihydroxy-3,7,8-trimethoxy-2-(4-methoxyphenyl)-4H-chromen-4-one;3,5-dihydroxy-6,7,8-trimethoxy-2-(4-methoxyphenyl)-4H-chromen-4-one;5-hydroxy-2-(4-hydroxyphenyl)-3,6,7,8-tetramethoxy-4H-chromen-4-one;Pebrellin;5,8-Dihydroxy-3,3',4',7-tetramethoxyflavone;Casticin;Comosin;4',5-Dihydroxy-3',5',7,8-tetramethoxyflavone;Hymenoxin;Menadiol disuccinate;Methyl rosmarinate;3-O-Methylrosmarinic acid;6-[(2,2-dimethyl-2H-chromen-5-yl)oxy]-3,4,5-trihydroxyoxane-2-carboxylic acid;3,4,5-trihydroxy-6-{4-[(1E)-3-oxopent-1-en-1-yl]phenoxy}oxane-2-carboxylic acid;3,4,5-trihydroxy-6-[(3-methyl-2-oxo-4-phenylbut-3-en-1-yl)oxy]oxane-2-carboxylic acid;3,4,5-trihydroxy-6-[3-oxo-2-(phenylmethylidene)butoxy]oxane-2-carboxylic acid;3,4,5-trihydroxy-6-[3-(2-methyl-3-oxobut-1-en-1-yl)phenoxy]oxane-2-carboxylic acid;3,4,5-trihydroxy-6-[4-(2-methyl-3-oxobut-1-en-1-yl)phenoxy]oxane-2-carboxylic acid</t>
  </si>
  <si>
    <t>HMDB0124967;HMDB0137979;HMDB0137980;HMDB0137981;HMDB0137982;HMDB0137983;HMDB0029546;HMDB0030611;HMDB0030660;HMDB0033254;HMDB0033276;HMDB0033306;HMDB0033841;HMDB0035446;HMDB0041667;HMDB0126417;HMDB0132988;HMDB0133688;HMDB0133690;HMDB0133692;HMDB0133694</t>
  </si>
  <si>
    <t>Chrysosplenetin;Scullcapflavone_II;Berberastine</t>
  </si>
  <si>
    <t>C10030;C10183;C09360</t>
  </si>
  <si>
    <t>pos-M375T248</t>
  </si>
  <si>
    <t>pos-M375T261</t>
  </si>
  <si>
    <t>7-Hydroxymethyl-12-methylbenz[a]anthracene sulfate;3,4,5-trihydroxy-6-[(1-oxo-1H-isochromen-3-yl)methoxy]oxane-2-carboxylic acid;6-[(5-acetyl-1-benzofuran-4-yl)oxy]-3,4,5-trihydroxyoxane-2-carboxylic acid;3,4,5-trihydroxy-6-[(6-methyl-2-oxo-2H-chromen-7-yl)oxy]oxane-2-carboxylic acid;3,4,5-trihydroxy-6-[(2-oxo-2H-chromen-6-yl)methoxy]oxane-2-carboxylic acid;3,4,5-trihydroxy-6-[(6-methyl-2-oxo-2H-chromen-8-yl)oxy]oxane-2-carboxylic acid;3,4,5-trihydroxy-6-[(6-methyl-2-oxo-2H-chromen-5-yl)oxy]oxane-2-carboxylic acid;3,4,5-trihydroxy-6-[(6-methyl-2-oxo-2H-chromen-3-yl)oxy]oxane-2-carboxylic acid;3,4,5-trihydroxy-6-[(4-methyl-2-oxo-2H-chromen-7-yl)oxy]oxane-2-carboxylic acid;Chlorogenoquinone;Decarbamoylgonyautoxin III;5-hydroxy-4-(2-hydroxyphenyl)-8,8-dimethyl-2H,8H-pyrano[2,3-f]chromen-2-one;5-hydroxy-4-(3-hydroxyphenyl)-8,8-dimethyl-2H,8H-pyrano[2,3-f]chromen-2-one;5-hydroxy-4-(4-hydroxyphenyl)-8,8-dimethyl-2H,8H-pyrano[2,3-f]chromen-2-one;8-hydroxy-12,12-dimethyl-6-phenyl-3,11,14-trioxatetracyclo[8.5.0.0虏,鈦?0鹿鲁,鹿鈦礭pentadeca-1(10),2(7),5,8-tetraen-4-one;5-hydroxy-8-(hydroxymethyl)-8-methyl-4-phenyl-2H,8H-pyrano[2,3-f]chromen-2-one;3,5-dihydroxy-8,8-dimethyl-2-phenyl-4H,8H-pyrano[2,3-f]chromen-4-one;Glabrone;Kanzonol W;Dulciol D;Isosojagol;Atalantoflavone;Sojagol;Psoralidin;Phaseol;Musanolone D</t>
  </si>
  <si>
    <t>HMDB0060420;HMDB0128626;HMDB0129398;HMDB0135534;HMDB0135535;HMDB0135537;HMDB0135538;HMDB0135539;HMDB0136759;HMDB0029383;HMDB0040137;HMDB0126089;HMDB0126090;HMDB0126091;HMDB0126092;HMDB0126093;HMDB0127392;HMDB0029533;HMDB0029787;HMDB0029791;HMDB0030141;HMDB0030450;HMDB0034027;HMDB0034050;HMDB0037922;HMDB0041452</t>
  </si>
  <si>
    <t>7-Hydroxymethyl-12-methylbenz[a]anthracene_sulfate;4-Methylumbelliferone_glucuronide;Psoralidin;Sojagol;Firocoxib;Chlorsulfuron</t>
  </si>
  <si>
    <t>C19562;C11584;C10523;C10529;C18363;C05071</t>
  </si>
  <si>
    <t>pos-M375T298</t>
  </si>
  <si>
    <t>Thelephoric acid;3,5,6,7-tetrahydroxy-2-(3,4,5-trihydroxyphenyl)-3,4-dihydro-2H-1-benzopyran-4-one;1-(2,3,4,6-tetrahydroxyphenyl)-3-(3,4,5-trihydroxyphenyl)propane-1,2-dione;3,5,7-trihydroxy-2-(2,3,4,5-tetrahydroxyphenyl)-3,4-dihydro-2H-1-benzopyran-4-one;3-(2,3,4,5-tetrahydroxyphenyl)-1-(2,4,6-trihydroxyphenyl)propane-1,2-dione;3-hydroxy-4-methoxy-5-(3,4,5-trihydroxybenzoyloxy)benzoic acid;3,5,6,7-tetrahydroxy-2-(2,3,4-trihydroxyphenyl)-3,4-dihydro-2H-1-benzopyran-4-one;1-(2,3,4,6-tetrahydroxyphenyl)-3-(2,3,4-trihydroxyphenyl)propane-1,2-dione;3,5,6,7-tetrahydroxy-2-(2,4,5-trihydroxyphenyl)-3,4-dihydro-2H-1-benzopyran-4-one;1-(2,3,4,6-tetrahydroxyphenyl)-3-(2,4,5-trihydroxyphenyl)propane-1,2-dione;5,6,7,8-tetrahydroxy-2-(3,4,5-trihydroxyphenyl)-3,4-dihydro-2H-1-benzopyran-4-one</t>
  </si>
  <si>
    <t>HMDB0030552;HMDB0125213;HMDB0125215;HMDB0125221;HMDB0125222;HMDB0128333;HMDB0129431;HMDB0129432;HMDB0129433;HMDB0129434;HMDB0140551</t>
  </si>
  <si>
    <t>Phenobenzuron;Dantrolene_sodium_anhydrous</t>
  </si>
  <si>
    <t>C19090;C07933</t>
  </si>
  <si>
    <t>pos-M375T345</t>
  </si>
  <si>
    <t>Thelephoric acid;(5,7-dihydroxy-4-oxo-2-phenyl-3,4-dihydro-2H-1-benzopyran-3-yl)oxidanesulfonic acid;[4-(5,7-dihydroxy-4-oxo-3,4-dihydro-2H-1-benzopyran-2-yl)phenyl]oxidanesulfonic acid;{4-[3-oxo-3-(2,4,6-trihydroxyphenyl)prop-1-en-1-yl]phenyl}oxidanesulfonic acid;{4-[(1E)-3-oxo-3-(2,4,6-trihydroxyphenyl)prop-1-en-1-yl]phenyl}oxidanesulfonic acid;[4-(5,7-dihydroxy-4-oxo-3,4-dihydro-2H-1-benzopyran-3-yl)phenyl]oxidanesulfonic acid;[3-(5,7-dihydroxy-4-oxo-3,4-dihydro-2H-1-benzopyran-2-yl)phenyl]oxidanesulfonic acid;[4-(5,8-dihydroxy-4-oxo-3,4-dihydro-2H-1-benzopyran-2-yl)phenyl]oxidanesulfonic acid;{4-[(2S)-5,7-dihydroxy-4-oxo-3,4-dihydro-2H-1-benzopyran-2-yl]phenyl}oxidanesulfonic acid;3,5,6,7-tetrahydroxy-2-(3,4,5-trihydroxyphenyl)-3,4-dihydro-2H-1-benzopyran-4-one;1-(2,3,4,6-tetrahydroxyphenyl)-3-(3,4,5-trihydroxyphenyl)propane-1,2-dione;3,5,7-trihydroxy-2-(2,3,4,5-tetrahydroxyphenyl)-3,4-dihydro-2H-1-benzopyran-4-one;3-(2,3,4,5-tetrahydroxyphenyl)-1-(2,4,6-trihydroxyphenyl)propane-1,2-dione;3-hydroxy-4-methoxy-5-(3,4,5-trihydroxybenzoyloxy)benzoic acid;3,5,6,7-tetrahydroxy-2-(2,3,4-trihydroxyphenyl)-3,4-dihydro-2H-1-benzopyran-4-one;1-(2,3,4,6-tetrahydroxyphenyl)-3-(2,3,4-trihydroxyphenyl)propane-1,2-dione;3,5,6,7-tetrahydroxy-2-(2,4,5-trihydroxyphenyl)-3,4-dihydro-2H-1-benzopyran-4-one;1-(2,3,4,6-tetrahydroxyphenyl)-3-(2,4,5-trihydroxyphenyl)propane-1,2-dione;5,6,7,8-tetrahydroxy-2-(3,4,5-trihydroxyphenyl)-3,4-dihydro-2H-1-benzopyran-4-one;nicotinate beta-D-ribonucleotide</t>
  </si>
  <si>
    <t>HMDB0030552;HMDB0125406;HMDB0128084;HMDB0128088;HMDB0128106;HMDB0129980;HMDB0133387;HMDB0134578;HMDB0141341;HMDB0125213;HMDB0125215;HMDB0125221;HMDB0125222;HMDB0128333;HMDB0129431;HMDB0129432;HMDB0129433;HMDB0129434;HMDB0140551;HMDB0059646</t>
  </si>
  <si>
    <t>Dantrolene_sodium_anhydrous;Nicotinate_D-ribonucleotide</t>
  </si>
  <si>
    <t>C07933;C01185</t>
  </si>
  <si>
    <t>pos-M375T414</t>
  </si>
  <si>
    <t>Calcitroic acid ;MG(0:0/18:3(6Z,9Z,12Z)/0:0);MG(0:0/18:3(9Z,12Z,15Z)/0:0);MG(18:3(6Z,9Z,12Z)/0:0/0:0);MG(18:3(9Z,12Z,15Z)/0:0/0:0)</t>
  </si>
  <si>
    <t>HMDB0006472;HMDB0011539;HMDB0011540;HMDB0011569;HMDB0011570</t>
  </si>
  <si>
    <t>Androst-4-ene-3beta,17beta-diol_diacetate;Androst-4-ene-3alpha,17beta-diol_diacetate;Calcitroic_acid;Montanol</t>
  </si>
  <si>
    <t>C15324;C15423;C18230;C09137</t>
  </si>
  <si>
    <t>pos-M376T149_1</t>
  </si>
  <si>
    <t>6-[(6-carboxy-3,4,5-trihydroxyoxan-2-yl)oxy]-2H-1,3-benzodioxole-5-carboxylic acid;3,4,5-trihydroxy-6-(6-hydroxy-2H-1,3-benzodioxole-5-carbonyloxy)oxane-2-carboxylic acid;2-Galloyl-1,4-galactarolactone methyl ester;5-Methoxy-galloyl-1,4-galactarolactone;Etoricoxib</t>
  </si>
  <si>
    <t>HMDB0129402;HMDB0129403;HMDB0037200;HMDB0037203;HMDB0015565</t>
  </si>
  <si>
    <t>Oxaziclomefone;L791456</t>
  </si>
  <si>
    <t>C18571;C11718</t>
  </si>
  <si>
    <t>pos-M376T156</t>
  </si>
  <si>
    <t>3,4,5-trihydroxy-6-(1H-indole-3-carbonyloxy)oxane-2-carboxylic acid;2,8-Dihydroxyquinoline-beta-D-glucuronide ;3-Indole carboxylic acid glucuronide</t>
  </si>
  <si>
    <t>HMDB0134938;HMDB0011658;HMDB0013189</t>
  </si>
  <si>
    <t>pos-M376T168</t>
  </si>
  <si>
    <t>Sambucus nigra Degraded cyanogenic glycosides (2'-Epimer);6''-O-Acetylholocalin;4-O-alpha-D-Galactopyranosylcalystegine B2;6-oxo-famciclovir</t>
  </si>
  <si>
    <t>HMDB0035502;HMDB0036331;HMDB0038228;HMDB0061100</t>
  </si>
  <si>
    <t>Magenta;Streptobiosamine</t>
  </si>
  <si>
    <t>C19252;C07655</t>
  </si>
  <si>
    <t>pos-M376T183</t>
  </si>
  <si>
    <t>omega-COOH-tetranor-LTE3</t>
  </si>
  <si>
    <t>HMDB0062513</t>
  </si>
  <si>
    <t>Prochloraz</t>
  </si>
  <si>
    <t>C11182</t>
  </si>
  <si>
    <t>pos-M376T207</t>
  </si>
  <si>
    <t>4'-Hydroxy-5-carboxy-lumiracoxib</t>
  </si>
  <si>
    <t>HMDB0060770</t>
  </si>
  <si>
    <t>5-Hydroxymethyldeoxycytidylate</t>
  </si>
  <si>
    <t>C03997</t>
  </si>
  <si>
    <t>pos-M376T273</t>
  </si>
  <si>
    <t>5-Carboxy-lumiracoxib</t>
  </si>
  <si>
    <t>HMDB0060775</t>
  </si>
  <si>
    <t>pos-M376T298</t>
  </si>
  <si>
    <t>pos-M376T55</t>
  </si>
  <si>
    <t>Tiagabine</t>
  </si>
  <si>
    <t>HMDB0015042</t>
  </si>
  <si>
    <t>Tiagabine;Bitertanol;Cellobionate</t>
  </si>
  <si>
    <t>C07503;C11258;C20888</t>
  </si>
  <si>
    <t>pos-M377T150</t>
  </si>
  <si>
    <t>3,4,5-trihydroxy-6-{[3-(3-methoxyphenyl)prop-2-enoyl]oxy}oxane-2-carboxylic acid;3,4,5-trihydroxy-6-{[(2E)-3-(3-methoxyphenyl)prop-2-enoyl]oxy}oxane-2-carboxylic acid;6-[(2Z)-2-carboxy-2-(phenylmethylidene)ethoxy]-3,4,5-trihydroxyoxane-2-carboxylic acid;3,4,5-trihydroxy-6-{[(2E)-2-(hydroxymethyl)-3-phenylprop-2-enoyl]oxy}oxane-2-carboxylic acid;6-{3-[(1E)-2-carboxy-2-methyleth-1-en-1-yl]phenoxy}-3,4,5-trihydroxyoxane-2-carboxylic acid;3,4,5-trihydroxy-6-{[(2E)-3-(3-hydroxyphenyl)-2-methylprop-2-enoyl]oxy}oxane-2-carboxylic acid;6-{4-[(1E)-2-carboxy-2-methyleth-1-en-1-yl]phenoxy}-3,4,5-trihydroxyoxane-2-carboxylic acid;3,4,5-trihydroxy-6-{[(2E)-3-(4-hydroxyphenyl)-2-methylprop-2-enoyl]oxy}oxane-2-carboxylic acid;3,4,5-trihydroxy-6-(2-methyl-3-phenyloxirane-2-carbonyloxy)oxane-2-carboxylic acid;3,4,5-trihydroxy-6-{[(2E)-3-(2-hydroxyphenyl)-2-methylprop-2-enoyl]oxy}oxane-2-carboxylic acid;3,4,5-trihydroxy-6-[5-methoxy-2-(3-oxoprop-1-en-1-yl)phenoxy]oxane-2-carboxylic acid;3,4,5-trihydroxy-6-{[3-(4-methoxyphenyl)prop-2-enoyl]oxy}oxane-2-carboxylic acid;3,4,5-trihydroxy-6-[2-hydroxy-4-(3-oxobut-1-en-1-yl)phenoxy]oxane-2-carboxylic acid;3,4,5-trihydroxy-6-[2-hydroxy-5-(3-oxobut-1-en-1-yl)phenoxy]oxane-2-carboxylic acid;Biflorin;Chlorogenic acid;Cis-5-Caffeoylquinic acid;1-O-Caffeoylquinic acid;Cryptochlorogenic acid;trans-Chlorogenic acid;Isobiflorin;5Z-Caffeoylquinic acid;5,6,7-trihydroxy-8-(3-methylbut-2-en-1-yl)-4-phenyl-2H-chromen-2-one;4-(3-methylbut-2-en-1-yl)-8,17-dioxatetracyclo[8.7.0.0虏,鈦?0鹿鹿,鹿鈦禲heptadeca-1(10),2(7),3,5,11(16),12,14-heptaene-3,5,14-triol;Otobanone;6alpha-Hydroxyphaseollin;Moracin H;Demethoxycurcumin;Glyceollin I;Glyceollin III;Glyceollin II;Licoagroaurone;Methuyl tanshinonate;3'-(gamma,gamma-Dimethylallyl)genistein;Lupiwighteone;Tiazuril</t>
  </si>
  <si>
    <t>HMDB0127978;HMDB0133309;HMDB0133659;HMDB0133660;HMDB0133662;HMDB0133663;HMDB0133665;HMDB0133666;HMDB0133668;HMDB0133672;HMDB0135667;HMDB0135670;HMDB0135679;HMDB0135680;HMDB0002336;HMDB0003164;HMDB0029278;HMDB0030652;HMDB0030653;HMDB0032849;HMDB0040632;HMDB0040690;HMDB0131487;HMDB0134903;HMDB0030618;HMDB0030771;HMDB0033315;HMDB0033801;HMDB0033901;HMDB0034041;HMDB0034087;HMDB0035373;HMDB0036636;HMDB0037920;HMDB0038902;HMDB0031833</t>
  </si>
  <si>
    <t>Chlorogenate;Scopolin;Biflorin;Neochlorogenic_acid;(-)-Glyceollin_I;Glepidotin_A;2-Isoprenylemodin;(-)-Glyceollin_II;Wighteone;6-(3,3-DMA)galangin;8-(1,1-Dimethylallyl)galangin;Glyceollin_III;Demethoxycurcumin</t>
  </si>
  <si>
    <t>C00852;C01527;C08996;C17147;C01701;C10049;C10360;C10422;C10542;C11576;C11581;C15511;C17742</t>
  </si>
  <si>
    <t>pos-M377T157</t>
  </si>
  <si>
    <t>3,4,5-trihydroxy-6-[(8-hydroxy-2-oxo-2H-chromen-7-yl)oxy]oxane-2-carboxylic acid;3,4,5-trihydroxy-6-[(7-hydroxy-2-oxo-2H-chromen-6-yl)oxy]oxane-2-carboxylic acid;2-O-p-Coumaroylhydroxycitric acid</t>
  </si>
  <si>
    <t>HMDB0130552;HMDB0132255;HMDB0040570</t>
  </si>
  <si>
    <t>WIN56291;Phenolsulfonphthalein;5-Amino-6-(5'-phosphoribosylamino)uracil;2-Caffeoylisocitrate;Inabenfide;L-Ascorbic_acid-2-glucoside</t>
  </si>
  <si>
    <t>C06499;C12600;C01268;C02927;C10942;C18339</t>
  </si>
  <si>
    <t>pos-M377T161</t>
  </si>
  <si>
    <t>Alanyl-Valine;N6-Acetyl-L-lysine;N-Alpha-acetyllysine;Glycylleucine;Glycyl-Isoleucine;Isoleucyl-Glycine;Leucyl-Glycine;Valyl-Alanine</t>
  </si>
  <si>
    <t>HMDB0028700;HMDB0000206;HMDB0000446;HMDB0000759;HMDB0028844;HMDB0028907;HMDB0028929;HMDB0029120</t>
  </si>
  <si>
    <t>Glycyl-leucine;N6-Acetyl-L-lysine;6-Acetamido-3-aminohexanoate;N2-Acetyl-L-lysine</t>
  </si>
  <si>
    <t>C02155;C02727;C03846;C12989</t>
  </si>
  <si>
    <t>pos-M377T203</t>
  </si>
  <si>
    <t>3,4,5-trihydroxy-6-[(8-hydroxy-2-oxo-2H-chromen-7-yl)oxy]oxane-2-carboxylic acid;3,4,5-trihydroxy-6-[(7-hydroxy-2-oxo-2H-chromen-6-yl)oxy]oxane-2-carboxylic acid;2-O-p-Coumaroylhydroxycitric acid;O-Methylsterigmatocystin;Ovalitenone</t>
  </si>
  <si>
    <t>HMDB0130552;HMDB0132255;HMDB0040570;HMDB0030589;HMDB0030619</t>
  </si>
  <si>
    <t>WIN56291;Phenolsulfonphthalein;5-Amino-6-(5'-phosphoribosylamino)uracil;2-Caffeoylisocitrate;O-Methylsterigmatocystin;Rabelomycin;Ustalic_acid;Inabenfide</t>
  </si>
  <si>
    <t>C06499;C12600;C01268;C02927;C03686;C12402;C19979;C10942</t>
  </si>
  <si>
    <t>pos-M377T208</t>
  </si>
  <si>
    <t>Cyclovariegatin;AICAR;3,4,5-trihydroxy-6-[(2-oxo-2H-chromen-5-yl)oxy]oxane-2-carboxylic acid;3,4,5-trihydroxy-6-[(2-oxo-2H-chromen-4-yl)oxy]oxane-2-carboxylic acid;3,4,5-trihydroxy-6-[(2-oxo-2H-chromen-6-yl)oxy]oxane-2-carboxylic acid;3,4,5-trihydroxy-6-[(2-oxo-2H-chromen-7-yl)oxy]oxane-2-carboxylic acid;3,4,5-trihydroxy-6-[(2-oxo-2H-chromen-8-yl)oxy]oxane-2-carboxylic acid;3,4,5-trihydroxy-6-[(2-oxo-2H-chromen-3-yl)oxy]oxane-2-carboxylic acid;2-O-Acetyl-trans-coutaric acid</t>
  </si>
  <si>
    <t>HMDB0029682;HMDB0001517;HMDB0136745;HMDB0137928;HMDB0140950;HMDB0140951;HMDB0140952;HMDB0140953;HMDB0034621</t>
  </si>
  <si>
    <t>1-(5'-Phosphoribosyl)-5-amino-4-imidazolecarboxamide</t>
  </si>
  <si>
    <t>C04677</t>
  </si>
  <si>
    <t>pos-M377T236</t>
  </si>
  <si>
    <t>WIN56291;Phenolsulfonphthalein;5-Amino-6-(5'-phosphoribosylamino)uracil;2-Caffeoylisocitrate;O-Methylsterigmatocystin;Rabelomycin;Ustalic_acid;Inabenfide;L-Ascorbic_acid-2-glucoside</t>
  </si>
  <si>
    <t>C06499;C12600;C01268;C02927;C03686;C12402;C19979;C10942;C18339</t>
  </si>
  <si>
    <t>pos-M377T257</t>
  </si>
  <si>
    <t>pos-M377T295</t>
  </si>
  <si>
    <t>AICAR;3,4,5-trihydroxy-6-[(2-oxo-2H-chromen-5-yl)oxy]oxane-2-carboxylic acid;3,4,5-trihydroxy-6-[(2-oxo-2H-chromen-4-yl)oxy]oxane-2-carboxylic acid;3,4,5-trihydroxy-6-[(2-oxo-2H-chromen-6-yl)oxy]oxane-2-carboxylic acid;3,4,5-trihydroxy-6-[(2-oxo-2H-chromen-7-yl)oxy]oxane-2-carboxylic acid;3,4,5-trihydroxy-6-[(2-oxo-2H-chromen-8-yl)oxy]oxane-2-carboxylic acid;3,4,5-trihydroxy-6-[(2-oxo-2H-chromen-3-yl)oxy]oxane-2-carboxylic acid;2-O-Acetyl-trans-coutaric acid</t>
  </si>
  <si>
    <t>HMDB0001517;HMDB0136745;HMDB0137928;HMDB0140950;HMDB0140951;HMDB0140952;HMDB0140953;HMDB0034621</t>
  </si>
  <si>
    <t>pos-M377T298</t>
  </si>
  <si>
    <t>Versicolorin_A</t>
  </si>
  <si>
    <t>C20583</t>
  </si>
  <si>
    <t>pos-M377T410</t>
  </si>
  <si>
    <t>MG(0:0/20:5(5Z,8Z,11Z,14Z,17Z)/0:0);MG(20:5(5Z,8Z,11Z,14Z,17Z)/0:0/0:0);9'-Carboxy-gamma-chromanol;[12]-Gingerdione;MG(0:0/18:2(9Z,12Z)/0:0);MG(18:2(9Z,12Z)/0:0/0:0)</t>
  </si>
  <si>
    <t>HMDB0011550;HMDB0011580;HMDB0012868;HMDB0039278;HMDB0011538;HMDB0011568</t>
  </si>
  <si>
    <t>3-Acetyl-5alpha-androstane-3beta,17beta-diol_3-acetate;5alpha-Androstane-3beta,17beta-diol_diacetate;Methyl_acetyl_ricinoleate;Loxtidine</t>
  </si>
  <si>
    <t>C15157;C15346;C12280;C11805</t>
  </si>
  <si>
    <t>pos-M377T430</t>
  </si>
  <si>
    <t>pos-M377T55</t>
  </si>
  <si>
    <t>2-[4-(4-chloro-1,2-diphenylbut-1-en-1-yl)phenoxy]acetaldehyde;Isogravacridonechlorine;Gravacridonechlorine;Romucosine B;N-Desmethyl-O-hydroxy rosiglitazone;N-Desmethyl-p-hydroxyrosiglitazone</t>
  </si>
  <si>
    <t>HMDB0143634;HMDB0030189;HMDB0030384;HMDB0036989;HMDB0060836;HMDB0060838</t>
  </si>
  <si>
    <t>Dinocton_6</t>
  </si>
  <si>
    <t>C18922</t>
  </si>
  <si>
    <t>pos-M377T57</t>
  </si>
  <si>
    <t>Dodecyl gallate;[6]-Gingerdiol 3-acetate;[6]-Gingerdiol 5-acetate;Lisuride</t>
  </si>
  <si>
    <t>HMDB0038720;HMDB0040566;HMDB0040567;HMDB0014727</t>
  </si>
  <si>
    <t>Shiromodiol_diacetate;Piperonyl_butoxide;Monacolin_J_acid</t>
  </si>
  <si>
    <t>C09725;C18880;C20854</t>
  </si>
  <si>
    <t>pos-M378T129</t>
  </si>
  <si>
    <t>pos-M378T157</t>
  </si>
  <si>
    <t>pos-M378T208</t>
  </si>
  <si>
    <t>pos-M378T257</t>
  </si>
  <si>
    <t>pos-M378T298</t>
  </si>
  <si>
    <t>5-amino-1-(5-phospho-D-ribosyl)imidazole-4-carboxylate;N5-Carboxyaminoimidazole ribonucleotide</t>
  </si>
  <si>
    <t>HMDB0006273;HMDB0012268</t>
  </si>
  <si>
    <t>Etobenzanid</t>
  </si>
  <si>
    <t>C18500</t>
  </si>
  <si>
    <t>pos-M378T410</t>
  </si>
  <si>
    <t>pos-M378T430</t>
  </si>
  <si>
    <t>Calycanthidine</t>
  </si>
  <si>
    <t>HMDB0030281</t>
  </si>
  <si>
    <t>C09097</t>
  </si>
  <si>
    <t>pos-M378T57</t>
  </si>
  <si>
    <t>AL-321;Nitrovin</t>
  </si>
  <si>
    <t>C17303;C19487</t>
  </si>
  <si>
    <t>pos-M379T208</t>
  </si>
  <si>
    <t>pos-M379T254</t>
  </si>
  <si>
    <t>5-Amino-6-(5'-phosphoribitylamino)uracil;6-{4-[(1E)-2-carboxyeth-1-en-1-yl]-2-hydroxyphenoxy}-3,4,5-trihydroxyoxane-2-carboxylic acid;6-{5-[(1E)-2-carboxyeth-1-en-1-yl]-2-hydroxyphenoxy}-3,4,5-trihydroxyoxane-2-carboxylic acid;6-{[(2E)-3-(3,4-dihydroxyphenyl)prop-2-enoyl]oxy}-3,4,5-trihydroxyoxane-2-carboxylic acid;6-[4-(2-carboxy-2-oxoethyl)phenoxy]-3,4,5-trihydroxyoxane-2-carboxylic acid;3,4,5-trihydroxy-6-{[3-(4-hydroxyphenyl)-2-oxopropanoyl]oxy}oxane-2-carboxylic acid;6-[4-(3-carboxyoxiran-2-yl)phenoxy]-3,4,5-trihydroxyoxane-2-carboxylic acid;3,4,5-trihydroxy-6-[3-(4-hydroxyphenyl)oxirane-2-carbonyloxy]oxane-2-carboxylic acid;6-{4-[(1E)-2-carboxyeth-1-en-1-yl]-3-hydroxyphenoxy}-3,4,5-trihydroxyoxane-2-carboxylic acid;6-{2-[(1E)-2-carboxyeth-1-en-1-yl]-5-hydroxyphenoxy}-3,4,5-trihydroxyoxane-2-carboxylic acid;6-{[(2E)-3-(2,4-dihydroxyphenyl)prop-2-enoyl]oxy}-3,4,5-trihydroxyoxane-2-carboxylic acid;6-[4-(2-carboxyeth-1-en-1-yl)-2-hydroxyphenoxy]-3,4,5-trihydroxyoxane-2-carboxylic acid;6-[5-(2-carboxyeth-1-en-1-yl)-2-hydroxyphenoxy]-3,4,5-trihydroxyoxane-2-carboxylic acid;6-{[3-(3,4-dihydroxyphenyl)prop-2-enoyl]oxy}-3,4,5-trihydroxyoxane-2-carboxylic acid;6-[3-(2-carboxyeth-1-en-1-yl)-5-hydroxyphenoxy]-3,4,5-trihydroxyoxane-2-carboxylic acid;6-{[3-(3,5-dihydroxyphenyl)prop-2-enoyl]oxy}-3,4,5-trihydroxyoxane-2-carboxylic acid;6-[3-(2-carboxyeth-1-en-1-yl)-2-hydroxyphenoxy]-3,4,5-trihydroxyoxane-2-carboxylic acid;6-[2-(2-carboxyeth-1-en-1-yl)-6-hydroxyphenoxy]-3,4,5-trihydroxyoxane-2-carboxylic acid;6-[2-(3-carboxyoxiran-2-yl)phenoxy]-3,4,5-trihydroxyoxane-2-carboxylic acid;3,4,5-trihydroxy-6-[3-(2-hydroxyphenyl)oxirane-2-carbonyloxy]oxane-2-carboxylic acid;6-[3-(2-carboxyeth-1-en-1-yl)-4-hydroxyphenoxy]-3,4,5-trihydroxyoxane-2-carboxylic acid;6-[2-(2-carboxyeth-1-en-1-yl)-4-hydroxyphenoxy]-3,4,5-trihydroxyoxane-2-carboxylic acid;6-{[3-(2,5-dihydroxyphenyl)prop-2-enoyl]oxy}-3,4,5-trihydroxyoxane-2-carboxylic acid;6-{3-[(1E)-2-carboxyeth-1-en-1-yl]-2-hydroxyphenoxy}-3,4,5-trihydroxyoxane-2-carboxylic acid;6-{2-[(1E)-2-carboxyeth-1-en-1-yl]-6-hydroxyphenoxy}-3,4,5-trihydroxyoxane-2-carboxylic acid;6-{[(2E)-3-(2,3-dihydroxyphenyl)prop-2-enoyl]oxy}-3,4,5-trihydroxyoxane-2-carboxylic acid;6-{3-[(1E)-2-carboxyeth-1-en-1-yl]-5-hydroxyphenoxy}-3,4,5-trihydroxyoxane-2-carboxylic acid;6-{[(2E)-3-(3,5-dihydroxyphenyl)prop-2-enoyl]oxy}-3,4,5-trihydroxyoxane-2-carboxylic acid;Caffeic acid 3-O-glucuronide;Caffeic acid 4-O-glucuronide;Caffeoyl C1-glucuronide;3-(2H-1,3-benzodioxol-5-yl)-3-hydroxy-1-(4-methoxy-1-benzofuran-5-yl)propan-1-one;1-(2H-1,3-benzodioxol-5-yl)-3-hydroxy-3-(4-methoxy-1-benzofuran-5-yl)propan-1-one;1-(4-hydroxy-3-methoxyphenyl)-3-(4-methoxy-1-benzofuran-5-yl)propane-1,3-dione;Dihydro-O-methylsterigmatocystin</t>
  </si>
  <si>
    <t>HMDB0003841;HMDB0124957;HMDB0124958;HMDB0124959;HMDB0125407;HMDB0125408;HMDB0125827;HMDB0125828;HMDB0126407;HMDB0126408;HMDB0126409;HMDB0127959;HMDB0127960;HMDB0127961;HMDB0128006;HMDB0128007;HMDB0134084;HMDB0134085;HMDB0134089;HMDB0134090;HMDB0134093;HMDB0134094;HMDB0134095;HMDB0135269;HMDB0135270;HMDB0135271;HMDB0135463;HMDB0135464;HMDB0041705;HMDB0041707;HMDB0041709;HMDB0129366;HMDB0129367;HMDB0129392;HMDB0030591</t>
  </si>
  <si>
    <t>Chlorflavonin;5-Amino-6-(5'-phospho-D-ribitylamino)uracil;Dihydro-O-methylsterigmatocystin;Psorospermin;Methylophiopogonone_A;S-[2-(N7-Guanyl)ethyl]-N-acetyl-L-cysteine</t>
  </si>
  <si>
    <t>C10027;C04454;C03944;C10090;C17473;C14877</t>
  </si>
  <si>
    <t>pos-M379T257</t>
  </si>
  <si>
    <t>Xerocomic acid;Grevilline D;Grevilline C;6-{3-[(1E)-2-carboxyeth-1-en-1-yl]phenoxy}-3,4,5-trihydroxyoxane-2-carboxylic acid;3,4,5-trihydroxy-6-{[(2E)-3-(3-hydroxyphenyl)prop-2-enoyl]oxy}oxane-2-carboxylic acid;6-{4-[(1E)-2-carboxyeth-1-en-1-yl]phenoxy}-3,4,5-trihydroxyoxane-2-carboxylic acid;3,4,5-trihydroxy-6-{[(2E)-3-(4-hydroxyphenyl)prop-2-enoyl]oxy}oxane-2-carboxylic acid;3,4,5-trihydroxy-6-(3-phenyloxirane-2-carbonyloxy)oxane-2-carboxylic acid;6-[3-(2-carboxyeth-1-en-1-yl)phenoxy]-3,4,5-trihydroxyoxane-2-carboxylic acid;3,4,5-trihydroxy-6-{[3-(3-hydroxyphenyl)prop-2-enoyl]oxy}oxane-2-carboxylic acid;6-[4-(2-carboxyeth-1-en-1-yl)phenoxy]-3,4,5-trihydroxyoxane-2-carboxylic acid;3,4,5-trihydroxy-6-{[3-(4-hydroxyphenyl)prop-2-enoyl]oxy}oxane-2-carboxylic acid;3,4,5-trihydroxy-6-[(4-methoxy-1-benzofuran-6-yl)oxy]oxane-2-carboxylic acid;3,4,5-trihydroxy-6-[(2-oxo-3-phenylpropanoyl)oxy]oxane-2-carboxylic acid;6-[2-(2-carboxyeth-1-en-1-yl)phenoxy]-3,4,5-trihydroxyoxane-2-carboxylic acid;3,4,5-trihydroxy-6-{[3-(2-hydroxyphenyl)prop-2-enoyl]oxy}oxane-2-carboxylic acid;3,4,5-trihydroxy-6-[2-hydroxy-3-(3-oxoprop-1-en-1-yl)phenoxy]oxane-2-carboxylic acid;3,4,5-trihydroxy-6-[2-hydroxy-6-(3-oxoprop-1-en-1-yl)phenoxy]oxane-2-carboxylic acid;3,4,5-trihydroxy-6-[4-hydroxy-3-(3-oxoprop-1-en-1-yl)phenoxy]oxane-2-carboxylic acid;3,4,5-trihydroxy-6-[4-hydroxy-2-(3-oxoprop-1-en-1-yl)phenoxy]oxane-2-carboxylic acid;6-[2-(3-formyloxiran-2-yl)phenoxy]-3,4,5-trihydroxyoxane-2-carboxylic acid;6-{2-[(1E)-2-carboxyeth-1-en-1-yl]phenoxy}-3,4,5-trihydroxyoxane-2-carboxylic acid;Aesculin;Cichoriin</t>
  </si>
  <si>
    <t>HMDB0029460;HMDB0033246;HMDB0033250;HMDB0124973;HMDB0124974;HMDB0125164;HMDB0125165;HMDB0126548;HMDB0127983;HMDB0127984;HMDB0128091;HMDB0128092;HMDB0129410;HMDB0132501;HMDB0134049;HMDB0134050;HMDB0134051;HMDB0134052;HMDB0134056;HMDB0134057;HMDB0134059;HMDB0141335;HMDB0030820;HMDB0030821</t>
  </si>
  <si>
    <t>Daphnin;Sinapoyl_malate;Cichoriin;Esculin</t>
  </si>
  <si>
    <t>C01421;C02887;C09206;C09264</t>
  </si>
  <si>
    <t>pos-M379T425</t>
  </si>
  <si>
    <t>1-Arachidonoylglycerol</t>
  </si>
  <si>
    <t>HMDB0011578</t>
  </si>
  <si>
    <t>2-Arachidonylglycerol;MG(0:0/20:4(8Z,11Z,14Z,17Z)/0:0);MG(20:4(5Z,8Z,11Z,14Z)/0:0/0:0);MG(20:4(8Z,11Z,14Z,17Z)/0:0/0:0);1-Acetoxy-2-hydroxy-5,12,15-heneicosatrien-4-one;[12]-Gingerol;Persenone A;MG(0:0/18:1(11Z)/0:0);MG(0:0/18:1(9Z)/0:0);MG(18:1(11Z)/0:0/0:0);MG(18:1(9Z)/0:0/0:0);Stearoyllactic acid;3-(2-Heptenyloxy)-2-hydroxypropyl undecanoate;Monooleoylglycerol;9-Hexadecenoylcholine</t>
  </si>
  <si>
    <t>HMDB0004666;HMDB0011549;HMDB0011578;HMDB0011579;HMDB0035273;HMDB0036356;HMDB0036568;HMDB0011536;HMDB0011537;HMDB0011566;HMDB0011567;HMDB0033372;HMDB0034031;HMDB0094684;HMDB0013208</t>
  </si>
  <si>
    <t>2-Arachidonoylglycerol;1-Arachidonoylglycerol</t>
  </si>
  <si>
    <t>C13856;C13857</t>
  </si>
  <si>
    <t>pos-M379T454</t>
  </si>
  <si>
    <t>pos-M380T166</t>
  </si>
  <si>
    <t>E3040_sulfate</t>
  </si>
  <si>
    <t>C11594</t>
  </si>
  <si>
    <t>pos-M380T185</t>
  </si>
  <si>
    <t>Pirimiphos-ethyl</t>
  </si>
  <si>
    <t>C19012</t>
  </si>
  <si>
    <t>pos-M380T236_1</t>
  </si>
  <si>
    <t>S-Lactoylglutathione;Gravacridonetriol;Niazimicin A;Mycotoxin T 2;Histidinyl-Tryptophan;Tryptophyl-Histidine</t>
  </si>
  <si>
    <t>HMDB0001066;HMDB0029330;HMDB0031944;HMDB0032864;HMDB0028896;HMDB0029085</t>
  </si>
  <si>
    <t>(R)-S-Lactoylglutathione;12-Hydroxydihydrochelirubine</t>
  </si>
  <si>
    <t>C03451;C05193</t>
  </si>
  <si>
    <t>pos-M380T425</t>
  </si>
  <si>
    <t>pos-M380T455</t>
  </si>
  <si>
    <t>Leukotriene B4 ethanolamide;19,20-DiHDPA;Annosquamosin A;Annoglabasin B;Lycopersiconolide;Dimethyl ent-16alpha-kaurane-17,19-dioate;Epoxysiderol;(Z)-2,4-Dihydroxy-6-(8-pentadecenyl)benzoic acid;ent-16a-Hydroxy-17-acetoxy-19-kauranal</t>
  </si>
  <si>
    <t>HMDB0002304;HMDB0010214;HMDB0031137;HMDB0033398;HMDB0033677;HMDB0036315;HMDB0036704;HMDB0039226;HMDB0041495</t>
  </si>
  <si>
    <t>Di-n-heptyl_phthalate;10beta,14beta-Dihydroxytaxa-4(20),11-dien-5alpha-yl_acetate</t>
  </si>
  <si>
    <t>C14575;C20151</t>
  </si>
  <si>
    <t>pos-M381T261_2</t>
  </si>
  <si>
    <t>N-(1-Deoxy-1-fructosyl)tryptophan;4-{1-hydroxy-3-[4-hydroxy-2-methoxy-3-(3-methylbut-2-en-1-yl)phenyl]propyl}benzene-1,2-diol;Malabaricone C;Prednisone;Normammein;Monascoflavin;Mammea B/BD;Mammea B/AC;2,3-dinor-6-oxoprostaglandin F1alpha;2,3-Dinor-6-keto-prostaglandin F1 a;2,3-Dinor-TXB2;(-)-11-Hydroxy-9,15,16-trioxooctadecanoic acid;Monic acid</t>
  </si>
  <si>
    <t>HMDB0037847;HMDB0124818;HMDB0005798;HMDB0014773;HMDB0030784;HMDB0030792;HMDB0034096;HMDB0034275;HMDB0062618;HMDB0002277;HMDB0002904;HMDB0038940;HMDB0061154</t>
  </si>
  <si>
    <t>Prednisone;9,10-Dihydrokadsurenone</t>
  </si>
  <si>
    <t>C07370;C11053</t>
  </si>
  <si>
    <t>pos-M381T438</t>
  </si>
  <si>
    <t>MG(0:0/20:3(11Z,14Z,17Z)/0:0);MG(0:0/20:3(5Z,8Z,11Z)/0:0);MG(0:0/20:3(8Z,11Z,14Z)/0:0);MG(20:3(11Z,14Z,17Z)/0:0/0:0);MG(20:3(5Z,8Z,11Z)/0:0/0:0);MG(20:3(8Z,11Z,14Z)/0:0/0:0);Isopersin;2-Hydroxy-4-oxo-5,12-heneicosadien-1-yl acetate;Persin;MG(18:0/0:0/0:0);MG(0:0/18:0/0:0);Glycerol 1-octadecanoate;MG(i-18:0/0:0/0:0);MG(0:0/i-18:0/0:0)</t>
  </si>
  <si>
    <t>HMDB0011545;HMDB0011546;HMDB0011547;HMDB0011575;HMDB0011576;HMDB0011577;HMDB0032735;HMDB0039403;HMDB0041103;HMDB0011131;HMDB0011535;HMDB0031075;HMDB0072842;HMDB0072877</t>
  </si>
  <si>
    <t>pos-M381T48</t>
  </si>
  <si>
    <t>pos-M381T54</t>
  </si>
  <si>
    <t>{[(6E)-3-oxo-1,7-diphenylhepta-4,6-dien-1-yl]oxy}sulfonic acid;{3-[(1E)-5-oxo-7-phenylhepta-1,3-dien-1-yl]phenyl}oxidanesulfonic acid;{3-[(6E)-3-oxo-7-phenylhepta-4,6-dien-1-yl]phenyl}oxidanesulfonic acid;{4-[(1E)-5-oxo-7-phenylhepta-1,3-dien-1-yl]phenyl}oxidanesulfonic acid;{4-[(6E)-3-oxo-7-phenylhepta-4,6-dien-1-yl]phenyl}oxidanesulfonic acid;{[(6E)-3-oxo-1,7-diphenylhepta-4,6-dien-2-yl]oxy}sulfonic acid;6-[4-(2-carboxyethyl)-2-hydroxyphenoxy]-3,4,5-trihydroxyoxane-2-carboxylic acid;6-[5-(2-carboxyethyl)-2-hydroxyphenoxy]-3,4,5-trihydroxyoxane-2-carboxylic acid;6-{[3-(3,4-dihydroxyphenyl)propanoyl]oxy}-3,4,5-trihydroxyoxane-2-carboxylic acid;6-[4-(2-carboxyethyl)-3-hydroxyphenoxy]-3,4,5-trihydroxyoxane-2-carboxylic acid;6-[2-(2-carboxyethyl)-5-hydroxyphenoxy]-3,4,5-trihydroxyoxane-2-carboxylic acid;6-{[3-(2,4-dihydroxyphenyl)propanoyl]oxy}-3,4,5-trihydroxyoxane-2-carboxylic acid;6-[3-(2-carboxyethyl)-5-hydroxyphenoxy]-3,4,5-trihydroxyoxane-2-carboxylic acid;6-{[3-(3,5-dihydroxyphenyl)propanoyl]oxy}-3,4,5-trihydroxyoxane-2-carboxylic acid;6-[2-(1-carboxyethyl)-5-hydroxyphenoxy]-3,4,5-trihydroxyoxane-2-carboxylic acid;6-[4-(1-carboxyethyl)-3-hydroxyphenoxy]-3,4,5-trihydroxyoxane-2-carboxylic acid;6-{[2-(2,4-dihydroxyphenyl)propanoyl]oxy}-3,4,5-trihydroxyoxane-2-carboxylic acid;6-[3-(2-carboxyethyl)-2-hydroxyphenoxy]-3,4,5-trihydroxyoxane-2-carboxylic acid;6-[2-(2-carboxyethyl)-6-hydroxyphenoxy]-3,4,5-trihydroxyoxane-2-carboxylic acid;6-{[3-(2,3-dihydroxyphenyl)propanoyl]oxy}-3,4,5-trihydroxyoxane-2-carboxylic acid;6-[3-(2-carboxyethyl)-4-hydroxyphenoxy]-3,4,5-trihydroxyoxane-2-carboxylic acid;6-[2-(2-carboxyethyl)-4-hydroxyphenoxy]-3,4,5-trihydroxyoxane-2-carboxylic acid;6-{[3-(2,5-dihydroxyphenyl)propanoyl]oxy}-3,4,5-trihydroxyoxane-2-carboxylic acid;Dihydrocaffeic acid 3-O-glucuronide;N1-(5-Phospho-a-D-ribosyl)-5,6-dimethylbenzimidazole;6-({[3,4,5-trihydroxy-6-(hydroxymethyl)oxan-2-yl]oxy}methyl)oxane-2,3,4,5-tetrol;Melibiose;Cellobiose;D-Maltose;Alpha-Lactose;Sucrose;Lactulose;Trehalose;Isomaltose;Galactinol;3-b-Galactopyranosyl glucose;Epimelibiose;Turanose;Kojibiose;Neotrehalose;Sakebiose;Inulobiose;Galabiose;Maltulose;Mannobiose;DEAE-cellulose;Allolactose;Glucinol;Trehalulose;Fagopyritol A1;beta-Lactose;Glucose-1,3-mannose oligosaccharide;2-{[3,4-dihydroxy-2,5-bis(hydroxymethyl)oxolan-2-yl]oxy}-6-(hydroxymethyl)oxane-3,4,5-triol</t>
  </si>
  <si>
    <t>HMDB0133921;HMDB0133923;HMDB0133925;HMDB0133927;HMDB0133929;HMDB0133935;HMDB0124979;HMDB0124980;HMDB0124981;HMDB0126431;HMDB0126432;HMDB0126433;HMDB0128026;HMDB0128027;HMDB0133881;HMDB0133882;HMDB0133883;HMDB0134096;HMDB0134097;HMDB0134098;HMDB0134106;HMDB0134107;HMDB0134108;HMDB0041720;HMDB0003882;HMDB0133305;HMDB0000048;HMDB0000055;HMDB0000163;HMDB0000186;HMDB0000258;HMDB0000740;HMDB0000975;HMDB0002923;HMDB0005826;HMDB0006603;HMDB0006792;HMDB0011740;HMDB0011742;HMDB0029880;HMDB0029882;HMDB0029898;HMDB0029902;HMDB0029919;HMDB0029933;HMDB0033368;HMDB0038489;HMDB0039237;HMDB0039727;HMDB0039876;HMDB0041627;HMDB0060068;HMDB0125600</t>
  </si>
  <si>
    <t>N1-(5-Phospho-alpha-D-ribosyl)-5,6-dimethylbenzimidazole;Sucrose;Cellobiose;Maltose;Lactose;Isomaltose;alpha-Maltose;alpha,alpha-Trehalose;alpha-D-Galactosyl-(1-&gt;3)-1D-myo-inositol;Nigerose;Inulobiose;Levanbiose;Mannobiose;Palatinose;beta-Lactose;beta-Maltose;Laminaribiose;4-O-beta-D-Glucopyranosyl-D-mannose;alpha-D-Glucosyl-(1,3)-D-mannose;alpha-D-Aldosyl_beta-D-fructoside;Epimelibiose;Melibiose;alpha-Cellobiose;beta-Cellobiose;Lactulose;Gentiobiose;Sophorose;2-alpha-D-Glucosyl-D-glucose;beta-D-Fructofuranosyl-alpha-D-mannopyranoside;Kojibiose;Maltulose;Melibiulose;Turanose;3-O-alpha-D-Mannopyranosyl-alpha-D-mannopyranose;4-O-beta-D-Mannopyranosyl-D-glucopyranose;Mannobiose;beta-1,2-Mannobiose</t>
  </si>
  <si>
    <t>C04778;C00089;C00185;C00208;C00243;C00252;C00897;C01083;C01235;C01518;C01711;C01725;C01728;C01742;C01970;C01971;C02048;C02964;C04147;C04219;C05400;C05402;C06421;C06422;C07064;C08240;C08250;C15548;C18068;C19632;C19633;C19634;C19636;C19773;C20236;C20861;C21336</t>
  </si>
  <si>
    <t>pos-M382T236_2</t>
  </si>
  <si>
    <t>Epinephrine glucuronide;L-DOPA 3'-glucoside</t>
  </si>
  <si>
    <t>HMDB0010336;HMDB0029452</t>
  </si>
  <si>
    <t>pos-M382T298</t>
  </si>
  <si>
    <t>Epinephrine glucuronide;L-DOPA 3'-glucoside;2-(3,4-dihydroxy-5-methoxyphenyl)-3,5,7-trihydroxy-6-methoxy-3,4-dihydro-2H-1-benzopyran-4-one;3-(3,4-dihydroxy-5-methoxyphenyl)-1-(2,4,6-trihydroxy-3-methoxyphenyl)propane-1,2-dione;3,5,7-trihydroxy-2-(1-hydroxy-5-methoxy-4-oxocyclohex-2-en-1-yl)-6-methoxy-4H-chromen-4-one;3,5,7-trihydroxy-2-(1-hydroxy-3-methoxy-4-oxocyclohex-2-en-1-yl)-6-methoxy-4H-chromen-4-one;2-(3,4-dimethoxyphenyl)-3,5,6,7,8-pentahydroxy-3,4-dihydro-2H-1-benzopyran-4-one;2-(2,3-dihydroxy-4-methoxyphenyl)-3,5,7-trihydroxy-6-methoxy-3,4-dihydro-2H-1-benzopyran-4-one;2-(2,5-dihydroxy-4-methoxyphenyl)-3,5,7-trihydroxy-6-methoxy-3,4-dihydro-2H-1-benzopyran-4-one;Xanthotoxol glucoside</t>
  </si>
  <si>
    <t>HMDB0010336;HMDB0029452;HMDB0128761;HMDB0128763;HMDB0128766;HMDB0128767;HMDB0129280;HMDB0130278;HMDB0130282;HMDB0038626</t>
  </si>
  <si>
    <t>pos-M382T438</t>
  </si>
  <si>
    <t>pos-M382T54</t>
  </si>
  <si>
    <t>Celecoxib;Isogravacridonechlorine;Gravacridonechlorine;Romucosine B;N-Desmethyl-O-hydroxy rosiglitazone;N-Desmethyl-p-hydroxyrosiglitazone</t>
  </si>
  <si>
    <t>HMDB0005014;HMDB0030189;HMDB0030384;HMDB0036989;HMDB0060836;HMDB0060838</t>
  </si>
  <si>
    <t>Metsulfuron-methyl;Tribenuron;Celecoxib</t>
  </si>
  <si>
    <t>C10946;C18900;C07589</t>
  </si>
  <si>
    <t>pos-M383T298</t>
  </si>
  <si>
    <t>3,5-dihydroxy-2-(4-hydroxy-3-methoxyphenyl)-8,8-dimethyl-4H,8H-pyrano[2,3-f]chromen-4-one;2-(2,4-dihydroxy-5-methoxyphenyl)-5-hydroxy-8,8-dimethyl-4H,8H-pyrano[3,2-g]chromen-4-one;Mollicellin A;Mollicellin B;Artonin K;8-(1,2-dihydroxypropan-2-yl)-2-oxo-2H,8H,9H-furo[2,3-h]chromen-9-yl 3-methylbut-2-enoate;1-hydroxy-2-{9-hydroxy-2-oxo-2H,8H,9H-furo[2,3-h]chromen-8-yl}propan-2-yl 3-methylbut-2-enoate;8-(2-hydroxypropan-2-yl)-2-oxo-2H,8H,9H-furo[2,3-h]chromen-9-yl 3,3-dimethyloxirane-2-carboxylate;8-(1,2-dihydroxypropan-2-yl)-2-oxo-2H,8H,9H-furo[2,3-h]chromen-9-yl (2E)-2-methylbut-2-enoate;Gibberellin A59;Heteroflavanone A;Edulisin IV;(-)-erythro-Anethole glycol 1-glucoside;(-)-erythro-Anethole glycol 2-glucoside;Dihydroconiferin</t>
  </si>
  <si>
    <t>HMDB0127405;HMDB0127441;HMDB0033339;HMDB0033340;HMDB0040673;HMDB0128915;HMDB0128918;HMDB0128949;HMDB0129095;HMDB0035051;HMDB0040910;HMDB0041196;HMDB0033066;HMDB0033067;HMDB0041509</t>
  </si>
  <si>
    <t>Austrobailignan_1;12-Deoxyaklanonic_acid;Elephantopin;Goyazensolide;Vernodalin;2,3-Dihydro-2-(4-hydroxyphenyl)-5,6,7,8-tetramethoxy-4H-1-benzopyran-4-one;8-Epiiridotrial_glucoside;Iridotrial_glucoside</t>
  </si>
  <si>
    <t>C10546;C12420;C09403;C09467;C09576;C14940;C11652;C11653</t>
  </si>
  <si>
    <t>pos-M383T462</t>
  </si>
  <si>
    <t>MG(0:0/20:2(11Z,14Z)/0:0);MG(20:2(11Z,14Z)/0:0/0:0);Persenone B;Lepidiumterpenyl ester</t>
  </si>
  <si>
    <t>HMDB0011544;HMDB0011574;HMDB0035959;HMDB0036865</t>
  </si>
  <si>
    <t>pos-M383T48</t>
  </si>
  <si>
    <t>pos-M383T54</t>
  </si>
  <si>
    <t>(+)-12a-Hydroxypachyrrhizone;[2-ethyl-5-(3,5,7-trihydroxy-3,4-dihydro-2H-1-benzopyran-2-yl)phenyl]oxidanesulfonic acid;Dolichyl diphosphate</t>
  </si>
  <si>
    <t>HMDB0030774;HMDB0127869;HMDB0001513</t>
  </si>
  <si>
    <t>pos-M383T66_2</t>
  </si>
  <si>
    <t>pos-M384T127</t>
  </si>
  <si>
    <t>pos-M384T153_2</t>
  </si>
  <si>
    <t>Succinyladenosine;Pyriminobac-methyl</t>
  </si>
  <si>
    <t>HMDB0000912;HMDB0040546</t>
  </si>
  <si>
    <t>Hyoscyamine_methylbromide;Pyriminobac-methyl</t>
  </si>
  <si>
    <t>C13109;C18486</t>
  </si>
  <si>
    <t>pos-M384T158</t>
  </si>
  <si>
    <t>Brinzolamide;{6-hydroxy-3-[3-(3-hydroxyphenyl)-3-oxoprop-1-en-1-yl]-2-methoxyphenyl}oxidanesulfonic acid;{3-[3-(3,4-dihydroxy-2-methoxyphenyl)prop-2-enoyl]phenyl}oxidanesulfonic acid;[4-(7-hydroxy-8-methoxy-4-oxo-3,4-dihydro-2H-1-benzopyran-2-yl)phenyl]oxidanesulfonic acid;[4-(8-hydroxy-7-methoxy-4-oxo-3,4-dihydro-2H-1-benzopyran-2-yl)phenyl]oxidanesulfonic acid</t>
  </si>
  <si>
    <t>HMDB0015325;HMDB0126071;HMDB0126072;HMDB0133292;HMDB0133303</t>
  </si>
  <si>
    <t>Brinzolamide;2-Descarboxy-betanidin</t>
  </si>
  <si>
    <t>C07760;C17757</t>
  </si>
  <si>
    <t>pos-M384T295</t>
  </si>
  <si>
    <t>De-O-methylsimmondsin;3,5,7-trihydroxy-2-(1-hydroxy-3-methoxy-4-oxocyclohexyl)-6-methoxy-4H-chromen-4-one;Furocoumarinic acid glucoside</t>
  </si>
  <si>
    <t>HMDB0041208;HMDB0128768;HMDB0029601</t>
  </si>
  <si>
    <t>pos-M384T298</t>
  </si>
  <si>
    <t>Avenanthramide A2;Daphnoretin methyl ether</t>
  </si>
  <si>
    <t>HMDB0029297;HMDB0039046</t>
  </si>
  <si>
    <t>Lilaline;Salicin_6-phosphate;Pachyrrhizone;Arnottin_II;Tetracenomycin_F1</t>
  </si>
  <si>
    <t>C10602;C06188;C10512;C12258;C12367</t>
  </si>
  <si>
    <t>pos-M384T54</t>
  </si>
  <si>
    <t>Pantoprazole;Isofenphos;Malvidin</t>
  </si>
  <si>
    <t>HMDB0005017;HMDB0031796;HMDB0003201</t>
  </si>
  <si>
    <t>Pantoprazole;Isofenphos;Candimine</t>
  </si>
  <si>
    <t>C11806;C11002;C08520</t>
  </si>
  <si>
    <t>pos-M384T66</t>
  </si>
  <si>
    <t>pos-M385T142</t>
  </si>
  <si>
    <t>{3,5,6-trihydroxy-2-[3-(sulfooxy)phenyl]-7H-chromen-7-ylidene}oxidanium;[2-hydroxy-5-(3,5,7-trihydroxy-5H-chromen-2-yl)phenyl]oxidanesulfonic acid</t>
  </si>
  <si>
    <t>HMDB0130444;HMDB0127940</t>
  </si>
  <si>
    <t>pos-M385T298</t>
  </si>
  <si>
    <t>Antirrhinoside;Catalpol;Gibberellin_A3;Antheridic_acid;Hallactone_A;Ponalactone_A;Strigol;Cynaropicrin;Molephantin;Saupirin;Gibberellin_A29-catabolite;Gibberellin_A6;Gibberellin_A34-catabolite</t>
  </si>
  <si>
    <t>C09768;C09773;C01699;C09062;C09104;C09174;C09190;C09385;C09512;C09547;C11855;C11856;C11869</t>
  </si>
  <si>
    <t>pos-M385T48</t>
  </si>
  <si>
    <t>pos-M385T54</t>
  </si>
  <si>
    <t>2-(3,4-dimethoxyphenyl)-5,7,8-trihydroxy-3-methoxy-3,4-dihydro-2H-1-benzopyran-4-one;5,7-dihydroxy-2-(3-hydroxy-4-methoxyphenyl)-3,6-dimethoxy-3,4-dihydro-2H-1-benzopyran-4-one;5,7-dihydroxy-2-(3-hydroxy-4-methoxyphenyl)-6,8-dimethoxy-3,4-dihydro-2H-1-benzopyran-4-one;5,7-dihydroxy-2-(4-hydroxy-3-methoxyphenyl)-3,6-dimethoxy-3,4-dihydro-2H-1-benzopyran-4-one</t>
  </si>
  <si>
    <t>HMDB0129274;HMDB0130262;HMDB0132200;HMDB0133835</t>
  </si>
  <si>
    <t>Chelirubine</t>
  </si>
  <si>
    <t>C06327</t>
  </si>
  <si>
    <t>pos-M386T339</t>
  </si>
  <si>
    <t>pos-M387T285</t>
  </si>
  <si>
    <t>2-(2,4-dihydroxy-5-methoxyphenyl)-5,7-dihydroxy-6-(3-methylbut-2-en-1-yl)-3,4-dihydro-2H-1-benzopyran-4-one;3-(2,4-dihydroxy-5-methoxyphenyl)-1-[2,4,6-trihydroxy-3-(3-methylbut-2-en-1-yl)phenyl]prop-2-en-1-one;(1Z)-2-hydroxy-1,7-bis(4-hydroxy-3-methoxyphenyl)hept-1-ene-3,5-dione;7-hydroxy-1,7-bis(4-hydroxy-3-methoxyphenyl)hept-1-ene-3,5-dione;1-(3,4-dihydroxy-5-methoxyphenyl)-7-(4-hydroxy-3-methoxyphenyl)hept-1-ene-3,5-dione;1-(2,4-dihydroxy-5-methoxyphenyl)-7-(4-hydroxy-3-methoxyphenyl)hept-1-ene-3,5-dione;7-(3,4-dihydroxy-5-methoxyphenyl)-1-(4-hydroxy-3-methoxyphenyl)hept-1-ene-3,5-dione;1-(2,4-dihydroxy-3-methoxyphenyl)-7-(4-hydroxy-3-methoxyphenyl)hept-1-ene-3,5-dione;5-(4-hydroxy-3-methoxyphenyl)-1-[3-(4-hydroxy-3-methoxyphenyl)oxiran-2-yl]pentane-1,3-dione;6-hydroxy-1,7-bis(4-hydroxy-3-methoxyphenyl)hept-1-ene-3,5-dione;4-hydroxy-1,7-bis(4-hydroxy-3-methoxyphenyl)hept-1-ene-3,5-dione;1,7-bis(4-hydroxy-3-methoxyphenyl)heptane-2,3,5-trione;(1E)-7-hydroxy-1,7-bis(4-hydroxy-3-methoxyphenyl)hept-1-ene-3,5-dione;(1E)-6-hydroxy-1,7-bis(4-hydroxy-3-methoxyphenyl)hept-1-ene-3,5-dione;Edultin;(7'R*,8'S*)-Methyl 4,7'-epoxy-3,8'-bilign-7-ene-4',9'-dihydroxy-3',5-dimethoxy-9-oate;(R)-Heraclenol 2'-(3-methyl-2-butenoate);7-Hydroxy-1,7-bis(4-hydroxy-3-methoxyphenyl)-1-heptene-3,5-dione;Gibberellin A55;Gibberellin A50;Gibberellin A49;Gibberellin A72;Gibberellin A76;Gibberellin A79;(7R*,8R*)-3-Methoxy-3',4,7,9,9'-pentahydroxy-8,4'-oxyneolignan;Gibberellin A91;Foeniculoside VIII;Foeniculoside IX;(1S,2S,4R,5S,7S)-2,5,7-Fenchanetriol 2-O-b-D-glucoside;cis-10-Hydroxylinalyl oxide 7-glucoside;(1S,2S,4S,5S)-2,4,7-Thujanetriol 4-glucoside;(1S,2S,4S)-1,8-Epoxy-p-menthane-2,7-diol 2-O-b-D-glucoside;Foeniculoside V;Nepetariaside;(1S,2S,4R)-p-Menth-8-ene-1,2,10-triol 2-glucoside;Foeniculoside VII</t>
  </si>
  <si>
    <t>HMDB0132627;HMDB0132634;HMDB0133440;HMDB0133441;HMDB0133444;HMDB0133445;HMDB0133446;HMDB0133447;HMDB0133448;HMDB0133449;HMDB0133450;HMDB0133471;HMDB0141242;HMDB0141250;HMDB0030601;HMDB0034629;HMDB0039058;HMDB0040355;HMDB0033420;HMDB0035038;HMDB0035052;HMDB0036890;HMDB0036898;HMDB0039623;HMDB0040324;HMDB0040651;HMDB0033009;HMDB0033011;HMDB0033219;HMDB0033236;HMDB0033645;HMDB0034786;HMDB0034874;HMDB0039014;HMDB0039469;HMDB0041546</t>
  </si>
  <si>
    <t>Isosamidin;Peucenidin;Pteryxin;Samidin;2-(4-Ethoxyphenyl)-5,6,7,8-tetramethoxy-4H-1-benzopyran-4-one;(-)-5'-Demethylyatein;Gibberellin_A8;Vernomygdin;Zexbrevin_B;Schizonepetoside_E</t>
  </si>
  <si>
    <t>C09270;C09284;C09307;C09310;C14948;C21184;C03579;C09585;C09607;C17638</t>
  </si>
  <si>
    <t>pos-M387T48</t>
  </si>
  <si>
    <t>pos-M388T278</t>
  </si>
  <si>
    <t>Thifensulfuron-methyl;m-Carboxyphenyl_phenylacetamidomethylphosphonate</t>
  </si>
  <si>
    <t>C10957;C04684</t>
  </si>
  <si>
    <t>pos-M388T55_2</t>
  </si>
  <si>
    <t>Cellulose, microcrystalline</t>
  </si>
  <si>
    <t>HMDB0032197</t>
  </si>
  <si>
    <t>Nemonapride</t>
  </si>
  <si>
    <t>C12915</t>
  </si>
  <si>
    <t>pos-M388T69_1</t>
  </si>
  <si>
    <t>pos-M389T156</t>
  </si>
  <si>
    <t>3,4,5-trihydroxy-6-[2-hydroxy-4-(2-hydroxy-3-methoxy-3-oxopropyl)phenoxy]oxane-2-carboxylic acid;3,4,5-trihydroxy-6-[2-hydroxy-5-(2-hydroxy-3-methoxy-3-oxopropyl)phenoxy]oxane-2-carboxylic acid;6-[4-(2-carboxy-2-hydroxyethyl)-2-methoxyphenoxy]-3,4,5-trihydroxyoxane-2-carboxylic acid;3,4,5-trihydroxy-6-{[2-hydroxy-3-(4-hydroxy-3-methoxyphenyl)propanoyl]oxy}oxane-2-carboxylic acid;6-[5-(2-carboxy-2-hydroxyethyl)-2-methoxyphenoxy]-3,4,5-trihydroxyoxane-2-carboxylic acid;3,4,5-trihydroxy-6-{[2-hydroxy-3-(3-hydroxy-4-methoxyphenyl)propanoyl]oxy}oxane-2-carboxylic acid;6-[5-(2-carboxyethyl)-2-hydroxy-3-methoxyphenoxy]-3,4,5-trihydroxyoxane-2-carboxylic acid;6-[4-(2-carboxyethyl)-2-hydroxy-6-methoxyphenoxy]-3,4,5-trihydroxyoxane-2-carboxylic acid;6-{[3-(3,4-dihydroxy-5-methoxyphenyl)propanoyl]oxy}-3,4,5-trihydroxyoxane-2-carboxylic acid;6-[2-(2-carboxyethyl)-5-hydroxy-4-methoxyphenoxy]-3,4,5-trihydroxyoxane-2-carboxylic acid;6-[4-(2-carboxyethyl)-5-hydroxy-2-methoxyphenoxy]-3,4,5-trihydroxyoxane-2-carboxylic acid;6-{[3-(2,4-dihydroxy-5-methoxyphenyl)propanoyl]oxy}-3,4,5-trihydroxyoxane-2-carboxylic acid;6-[6-(2-carboxyethyl)-3-hydroxy-2-methoxyphenoxy]-3,4,5-trihydroxyoxane-2-carboxylic acid;6-[4-(2-carboxyethyl)-3-hydroxy-2-methoxyphenoxy]-3,4,5-trihydroxyoxane-2-carboxylic acid;6-{[3-(2,4-dihydroxy-3-methoxyphenyl)propanoyl]oxy}-3,4,5-trihydroxyoxane-2-carboxylic acid;6-[6-(1-carboxyethyl)-2-hydroxy-3-methoxyphenoxy]-3,4,5-trihydroxyoxane-2-carboxylic acid;6-{[2-(2,3-dihydroxy-4-methoxyphenyl)propanoyl]oxy}-3,4,5-trihydroxyoxane-2-carboxylic acid;6-[5-(1-carboxyethyl)-4-hydroxy-2-methoxyphenoxy]-3,4,5-trihydroxyoxane-2-carboxylic acid;6-[2-(1-carboxyethyl)-4-hydroxy-5-methoxyphenoxy]-3,4,5-trihydroxyoxane-2-carboxylic acid;6-{[2-(2,5-dihydroxy-4-methoxyphenyl)propanoyl]oxy}-3,4,5-trihydroxyoxane-2-carboxylic acid;Eszopiclone;Zopiclone;Ridogrel;N-Caffeoyltryptophan;3''-Chloro-3''-deoxytriphasiol</t>
  </si>
  <si>
    <t>HMDB0124952;HMDB0124953;HMDB0127786;HMDB0127787;HMDB0127841;HMDB0127842;HMDB0128002;HMDB0128003;HMDB0128004;HMDB0128040;HMDB0128041;HMDB0128042;HMDB0128051;HMDB0128052;HMDB0128053;HMDB0133891;HMDB0133892;HMDB0133899;HMDB0133900;HMDB0133901;HMDB0014546;HMDB0015329;HMDB0015338;HMDB0029830;HMDB0041136</t>
  </si>
  <si>
    <t>pos-M389T219</t>
  </si>
  <si>
    <t>Urolithin B 3-O-glucuronide;3,5,7-trihydroxy-2-(1-hydroxy-3-methoxy-4-oxocyclohexyl)-6-methoxy-4H-chromen-4-one;Furocoumarinic acid glucoside;Moschamindole;Na-p-Hydroxycoumaroyltryptophan</t>
  </si>
  <si>
    <t>HMDB0041787;HMDB0128768;HMDB0029601;HMDB0033431;HMDB0041370</t>
  </si>
  <si>
    <t>pos-M389T408</t>
  </si>
  <si>
    <t>7alpha-hydroxy-3-oxochol-4-en-24-oic Acid;Cavipetin C</t>
  </si>
  <si>
    <t>HMDB0062744;HMDB0030366</t>
  </si>
  <si>
    <t>pos-M389T48</t>
  </si>
  <si>
    <t>pos-M390T182</t>
  </si>
  <si>
    <t>Glutaminylhistidine;Histidinyl-Glutamine;Histidinyl-Gamma-glutamate;beta-D-Glucopyranosyl anthranilate</t>
  </si>
  <si>
    <t>HMDB0028799;HMDB0028883;HMDB0028899;HMDB0041517</t>
  </si>
  <si>
    <t>7-Methylxanthosine</t>
  </si>
  <si>
    <t>C16352</t>
  </si>
  <si>
    <t>pos-M390T254</t>
  </si>
  <si>
    <t>Tetraphyllin B sulfate</t>
  </si>
  <si>
    <t>HMDB0038486</t>
  </si>
  <si>
    <t>pos-M390T264</t>
  </si>
  <si>
    <t>Cefprozil;9-(beta-D-Ribofuranosyl)zeatin;Sulindac sulfone</t>
  </si>
  <si>
    <t>HMDB0015281;HMDB0030388;HMDB0060620</t>
  </si>
  <si>
    <t>Cefprozil;O-beta-D-Xylosylzeatin;trans-Zeatin_riboside;cis-Zeatin_riboside</t>
  </si>
  <si>
    <t>C06888;C03300;C16431;C16449</t>
  </si>
  <si>
    <t>pos-M390T267</t>
  </si>
  <si>
    <t>3-Methylbutyl glucosinolate;Pentyl glucosinolate;Adinazolam;Gomphidic acid;{2-hydroxy-5-[2-hydroxy-3-(2,4,6-trihydroxyphenyl)propyl]phenyl}oxidanesulfonic acid;{[1-(3,4-dihydroxyphenyl)-3-(2,4,6-trihydroxyphenyl)propan-2-yl]oxy}sulfonic acid</t>
  </si>
  <si>
    <t>HMDB0038412;HMDB0038414;HMDB0014686;HMDB0033542;HMDB0127736;HMDB0127737</t>
  </si>
  <si>
    <t>2-Methylbutyl_glucosinolate;Loracarbef_monohydrate;MK-129;N-Acetyldemethylphosphinothricin_tripeptide;Oxycodone_hydrochloride;Dothistromin</t>
  </si>
  <si>
    <t>C17257;C08109;C11034;C17950;C08026;C10334</t>
  </si>
  <si>
    <t>pos-M390T393</t>
  </si>
  <si>
    <t>Diphemanil Methylsulfate</t>
  </si>
  <si>
    <t>HMDB0014867</t>
  </si>
  <si>
    <t>pos-M391T207</t>
  </si>
  <si>
    <t>2,5-dihydroxy-4-methoxy-3-(3,4,5-trihydroxybenzoyloxy)benzoic acid;3-hydroxy-4-methoxy-5-(2,3,4,5-tetrahydroxybenzoyloxy)benzoic acid</t>
  </si>
  <si>
    <t>HMDB0128382;HMDB0128392</t>
  </si>
  <si>
    <t>pos-M391T265</t>
  </si>
  <si>
    <t>[3-(3,5,7-trihydroxy-4-oxo-3,4-dihydro-2H-1-benzopyran-2-yl)phenyl]oxidanesulfonic acid;[5,7-dihydroxy-2-(3-hydroxyphenyl)-4-oxo-3,4-dihydro-2H-1-benzopyran-3-yl]oxidanesulfonic acid;[4-(3,5,7-trihydroxy-4-oxo-3,4-dihydro-2H-1-benzopyran-2-yl)phenyl]oxidanesulfonic acid;[5,7-dihydroxy-2-(4-hydroxyphenyl)-4-oxo-3,4-dihydro-2H-1-benzopyran-3-yl]oxidanesulfonic acid;{4-[2,3-dioxo-3-(2,4,6-trihydroxyphenyl)propyl]phenyl}oxidanesulfonic acid;(5,6,7-trihydroxy-4-oxo-2-phenyl-3,4-dihydro-2H-1-benzopyran-3-yl)oxidanesulfonic acid;{3-[2,3-dioxo-3-(2,4,6-trihydroxyphenyl)propyl]phenyl}oxidanesulfonic acid;[4-(5,6,7-trihydroxy-4-oxo-3,4-dihydro-2H-1-benzopyran-3-yl)phenyl]oxidanesulfonic acid;[4-(5,7,8-trihydroxy-4-oxo-3,4-dihydro-2H-1-benzopyran-2-yl)phenyl]oxidanesulfonic acid;{4-[3-oxo-3-(2,3,4,6-tetrahydroxyphenyl)prop-1-en-1-yl]phenyl}oxidanesulfonic acid;[5-(5,7-dihydroxy-4-oxo-3,4-dihydro-2H-1-benzopyran-2-yl)-2-hydroxyphenyl]oxidanesulfonic acid;{2-hydroxy-5-[3-oxo-3-(2,4,6-trihydroxyphenyl)prop-1-en-1-yl]phenyl}oxidanesulfonic acid;{4-[(2,4,6-trihydroxy-3-oxo-2,3-dihydro-1-benzofuran-2-yl)methyl]phenyl}oxidanesulfonic acid;[phenyl(2,4,6-trihydroxy-3-oxo-2,3-dihydro-1-benzofuran-2-yl)methoxy]sulfonic acid;{3-[(2,4,6-trihydroxy-3-oxo-2,3-dihydro-1-benzofuran-2-yl)methyl]phenyl}oxidanesulfonic acid;[4-(5,6,7-trihydroxy-4-oxo-3,4-dihydro-2H-1-benzopyran-2-yl)phenyl]oxidanesulfonic acid;2,5-dihydroxy-4-methoxy-3-(3,4,5-trihydroxybenzoyloxy)benzoic acid;3-hydroxy-4-methoxy-5-(2,3,4,5-tetrahydroxybenzoyloxy)benzoic acid</t>
  </si>
  <si>
    <t>HMDB0125287;HMDB0125288;HMDB0125395;HMDB0125396;HMDB0125403;HMDB0125431;HMDB0125454;HMDB0130003;HMDB0130201;HMDB0130213;HMDB0133374;HMDB0133383;HMDB0133556;HMDB0133585;HMDB0133589;HMDB0141188;HMDB0128382;HMDB0128392</t>
  </si>
  <si>
    <t>pos-M391T380_2</t>
  </si>
  <si>
    <t>Treprostinil</t>
  </si>
  <si>
    <t>HMDB0014518</t>
  </si>
  <si>
    <t>15-deoxy-delta12,14-Prostaglandin J2-2-glycerol ester;Treprostinil;Annoglabasin A;Tussilagone;Digoxigenin;Cortol;Beta-Cortol;gamma-Eudesmol rhamnoside</t>
  </si>
  <si>
    <t>HMDB0013656;HMDB0014518;HMDB0033400;HMDB0040953;HMDB0060731;HMDB0003180;HMDB0005821;HMDB0037961</t>
  </si>
  <si>
    <t>Mevastatin;3beta,17-Dihydroxy-5alpha-pregnane-11,20-dione_3-acetate;Cortol;Carboprost;Pseudoargiopinin_III</t>
  </si>
  <si>
    <t>C13963;C15404;C05482;C06872;C20097</t>
  </si>
  <si>
    <t>pos-M392T158</t>
  </si>
  <si>
    <t>pos-M392T231</t>
  </si>
  <si>
    <t>6-Hydroxy-R-acenocoumarol;7-Hydroxy-R-acenocoumarol;8-Hydroxy-R-acenocoumarol;Sambucus nigra Degraded cyanogenic glycosides (2'-Epimer);6''-O-Acetylholocalin</t>
  </si>
  <si>
    <t>HMDB0060882;HMDB0060883;HMDB0060884;HMDB0035502;HMDB0036331</t>
  </si>
  <si>
    <t>pos-M392T264</t>
  </si>
  <si>
    <t>pos-M392T295_1</t>
  </si>
  <si>
    <t>4-Hydroxybenzyl isothiocyanate 4''-acetylrhamnoside</t>
  </si>
  <si>
    <t>HMDB0032802</t>
  </si>
  <si>
    <t>pos-M392T310</t>
  </si>
  <si>
    <t>pos-M392T380_2</t>
  </si>
  <si>
    <t>pos-M392T393</t>
  </si>
  <si>
    <t>Trimetrexate;Methysergide;2-[4,6-dihydroxy-3-(4-hydroxy-3-methylbut-2-en-1-yl)-2-methoxyphenyl]-1-(2,4-dihydroxyphenyl)ethan-1-one;1-(2,4-dihydroxyphenyl)-2-{3-[(3,3-dimethyloxiran-2-yl)methyl]-4,6-dihydroxy-2-methoxyphenyl}ethan-1-one;2-[4,6-dihydroxy-2-methoxy-3-(3-methylbut-2-en-1-yl)phenyl]-1-(2,4,5-trihydroxyphenyl)ethan-1-one;(-)-Wikstromol;3',4',5,7,8-Pentamethoxyflavanone;8-Hydroxypinoresinol;Kievitone hydrate;Kievitol</t>
  </si>
  <si>
    <t>HMDB0015288;HMDB0014392;HMDB0125456;HMDB0125457;HMDB0125458;HMDB0030598;HMDB0032869;HMDB0033279;HMDB0038111;HMDB0038112</t>
  </si>
  <si>
    <t>Trimetrexate;Methysergide;N-(2,6-Dimethylphenyl)-4-[[(diethylamino)acetyl]amino]benzamide;Kievitone_hydrate;Chasmanthin;Palmarin;Plaunol_D;Budlein_A;Elephantin;Nortrachelogenin</t>
  </si>
  <si>
    <t>C11154;C07199;C10936;C02549;C09073;C09151;C09168;C09351;C09402;C10725</t>
  </si>
  <si>
    <t>pos-M392T421</t>
  </si>
  <si>
    <t>N-Stearoyl GABA;3b-Hydroxy-5-cholenoic acid;2-(10-Heptadecenyl)-6-hydroxybenzoic acid;D8'-Merulinic acid C</t>
  </si>
  <si>
    <t>HMDB0062341;HMDB0000308;HMDB0038522;HMDB0041453</t>
  </si>
  <si>
    <t>3-Oxo-5beta-cholanate;3beta,21-Dihydroxy-4,4,14-trimethyl-5alpha-pregn-8-en-20-one;3beta-[(Tetrahydro-2H-pyran-2-yl)oxy]androst-5-en-17beta-ol</t>
  </si>
  <si>
    <t>C03070;C14991;C15345</t>
  </si>
  <si>
    <t>pos-M393T147</t>
  </si>
  <si>
    <t>pos-M393T180</t>
  </si>
  <si>
    <t>6-{[2-(2H-1,3-benzodioxol-5-yl)-2-oxoacetyl]oxy}-3,4,5-trihydroxyoxane-2-carboxylic acid;2-O-Caffeoylhydroxycitric acid;17-hydroxy-11,15-dimethoxy-6,8,20-trioxapentacyclo[10.8.0.0虏,鈦?0鲁,鈦?0鹿鈦?鹿鈦筣icosa-1(12),2(9),4,10,14,16,18-heptaen-13-one;16-hydroxy-11,15-dimethoxy-6,8,20-trioxapentacyclo[10.8.0.0虏,鈦?0鲁,鈦?0鹿鈦?鹿鈦筣icosa-1(12),2(9),4,10,14(19),15,17-heptaen-13-one;12,16-dimethoxy-5,7,9,21-tetraoxahexacyclo[11.8.0.0虏,鹿鈦?0鲁,鈦?0鈦?鈦?0鹿鈦?虏鈦癩henicosa-1(13),2(10),11,15,17,19-hexaen-14-one;1-(6-hydroxy-2H-1,3-benzodioxol-5-yl)-3-(4-methoxy-1-benzofuran-5-yl)propane-1,3-dione;1-(2H-1,3-benzodioxol-5-yl)-3-(6-hydroxy-4-methoxy-1-benzofuran-5-yl)propane-1,3-dione</t>
  </si>
  <si>
    <t>HMDB0129413;HMDB0040572;HMDB0128873;HMDB0128874;HMDB0128876;HMDB0129362;HMDB0129363</t>
  </si>
  <si>
    <t>pos-M393T208</t>
  </si>
  <si>
    <t>Cyclovariegatin;Dihydronaringenin-O-sulphate;[3-(3,5,7-trihydroxy-3,4-dihydro-2H-1-benzopyran-2-yl)phenyl]oxidanesulfonic acid;(2-methoxy-2-{2-oxo-2H-furo[2,3-h]chromen-8-yl}propoxy)sulfonic acid;{4-[1-oxo-1-(2,4,6-trihydroxyphenyl)propan-2-yl]phenyl}oxidanesulfonic acid;[4-(3,5,7-trihydroxy-3,4-dihydro-2H-1-benzopyran-2-yl)phenyl]oxidanesulfonic acid;(2-benzyl-2,4,6-trihydroxy-2,3-dihydro-1-benzofuran-3-yl)oxidanesulfonic acid;{2-methoxy-5-[(E)-2-(2,3,5-trihydroxyphenyl)ethenyl]phenyl}oxidanesulfonic acid;{2-methoxy-5-[(E)-2-(3,4,5-trihydroxyphenyl)ethenyl]phenyl}oxidanesulfonic acid;{3-[(E)-2-(3,5-dihydroxyphenyl)ethenyl]-2-hydroxy-6-methoxyphenyl}oxidanesulfonic acid;{5-[3-(3,5-dihydroxyphenyl)oxiran-2-yl]-2-methoxyphenyl}oxidanesulfonic acid;[5-(3,7-dihydroxy-3,4-dihydro-2H-1-benzopyran-2-yl)-2-hydroxyphenyl]oxidanesulfonic acid;(3,5,7-trihydroxy-2-phenyl-3,4-dihydro-2H-1-benzopyran-4-yl)oxidanesulfonic acid;(4,5,7-trihydroxy-2-phenyl-3,4-dihydro-2H-1-benzopyran-3-yl)oxidanesulfonic acid</t>
  </si>
  <si>
    <t>HMDB0029682;HMDB0059996;HMDB0127741;HMDB0129332;HMDB0129986;HMDB0132272;HMDB0133592;HMDB0134595;HMDB0134600;HMDB0134604;HMDB0134610;HMDB0135091;HMDB0135528;HMDB0135529</t>
  </si>
  <si>
    <t>Transfluthrin</t>
  </si>
  <si>
    <t>C13410</t>
  </si>
  <si>
    <t>pos-M393T264</t>
  </si>
  <si>
    <t>pos-M393T294</t>
  </si>
  <si>
    <t>beta-D-3-[5-Deoxy-5-(dimethylarsinyl)ribofuranosyloxy]-2-hydroxy-1-propanesulfonic acid;[2-hydroxy-5-(3,5,7-trihydroxy-3,4-dihydro-2H-1-benzopyran-2-yl)phenyl]oxidanesulfonic acid;{4-[1-oxo-1-(2,3,4,6-tetrahydroxyphenyl)propan-2-yl]phenyl}oxidanesulfonic acid;{4-[3-oxo-3-(2,3,4,6-tetrahydroxyphenyl)propyl]phenyl}oxidanesulfonic acid;{4-[(2,3,4,6-tetrahydroxy-2,3-dihydro-1-benzofuran-2-yl)methyl]phenyl}oxidanesulfonic acid;{2,4,6-trihydroxy-2-[(4-hydroxyphenyl)methyl]-2,3-dihydro-1-benzofuran-3-yl}oxidanesulfonic acid;{4-[(1E)-3-hydroxy-3-(2,3,4,6-tetrahydroxyphenyl)prop-1-en-1-yl]phenyl}oxidanesulfonic acid;{[(2E)-3-(4-hydroxyphenyl)-1-(2,3,4,6-tetrahydroxyphenyl)prop-2-en-1-yl]oxy}sulfonic acid;[4-(3,4,5,7-tetrahydroxy-3,4-dihydro-2H-1-benzopyran-2-yl)phenyl]oxidanesulfonic acid;[3,5,7-trihydroxy-2-(4-hydroxyphenyl)-3,4-dihydro-2H-1-benzopyran-4-yl]oxidanesulfonic acid;[4,5,7-trihydroxy-2-(4-hydroxyphenyl)-3,4-dihydro-2H-1-benzopyran-3-yl]oxidanesulfonic acid;3,4,5-trihydroxy-6-[(8-hydroxy-2-oxo-2H-chromen-7-yl)oxy]oxane-2-carboxylic acid;3,4,5-trihydroxy-6-[(7-hydroxy-2-oxo-2H-chromen-6-yl)oxy]oxane-2-carboxylic acid;2-O-p-Coumaroylhydroxycitric acid</t>
  </si>
  <si>
    <t>HMDB0032686;HMDB0127729;HMDB0130010;HMDB0130254;HMDB0133576;HMDB0133577;HMDB0134831;HMDB0134832;HMDB0135523;HMDB0135524;HMDB0135525;HMDB0130552;HMDB0132255;HMDB0040570</t>
  </si>
  <si>
    <t>Phenolsulfonphthalein;5-Amino-6-(5'-phosphoribosylamino)uracil;2-Caffeoylisocitrate</t>
  </si>
  <si>
    <t>C12600;C01268;C02927</t>
  </si>
  <si>
    <t>pos-M393T295</t>
  </si>
  <si>
    <t>15,17-dihydroxy-11,18-dimethoxy-6,8,20-trioxapentacyclo[10.8.0.0虏,鈦?0鲁,鈦?0鹿鈦?鹿鈦筣icosa-1(12),2(9),4,10,14(19),15,17-heptaen-13-one;15,18-dihydroxy-11,17-dimethoxy-6,8,20-trioxapentacyclo[10.8.0.0虏,鈦?0鲁,鈦?0鹿鈦?鹿鈦筣icosa-1(12),2(9),4,10,14(19),15,17-heptaen-13-one;11,15-dihydroxy-17,18-dimethoxy-6,8,20-trioxapentacyclo[10.8.0.0虏,鈦?0鲁,鈦?0鹿鈦?鹿鈦筣icosa-1(12),2(9),4,10,14(19),15,17-heptaen-13-one;Suillusin;{[1-(3-methoxyphenyl)-3-(2,4,6-trihydroxyphenyl)propan-2-yl]oxy}sulfonic acid;4-O-alpha-D-Galactopyranuronosyl-D-galacturonic acid;3,4,5-trihydroxy-6-{[3-(3-methoxyphenyl)prop-2-enoyl]oxy}oxane-2-carboxylic acid;3,4,5-trihydroxy-6-{[(2E)-3-(3-methoxyphenyl)prop-2-enoyl]oxy}oxane-2-carboxylic acid;6-[(2Z)-2-carboxy-2-(phenylmethylidene)ethoxy]-3,4,5-trihydroxyoxane-2-carboxylic acid;3,4,5-trihydroxy-6-{[(2E)-2-(hydroxymethyl)-3-phenylprop-2-enoyl]oxy}oxane-2-carboxylic acid;6-{3-[(1E)-2-carboxy-2-methyleth-1-en-1-yl]phenoxy}-3,4,5-trihydroxyoxane-2-carboxylic acid;3,4,5-trihydroxy-6-{[(2E)-3-(3-hydroxyphenyl)-2-methylprop-2-enoyl]oxy}oxane-2-carboxylic acid;6-{4-[(1E)-2-carboxy-2-methyleth-1-en-1-yl]phenoxy}-3,4,5-trihydroxyoxane-2-carboxylic acid;3,4,5-trihydroxy-6-{[(2E)-3-(4-hydroxyphenyl)-2-methylprop-2-enoyl]oxy}oxane-2-carboxylic acid;3,4,5-trihydroxy-6-(2-methyl-3-phenyloxirane-2-carbonyloxy)oxane-2-carboxylic acid;3,4,5-trihydroxy-6-{[(2E)-3-(2-hydroxyphenyl)-2-methylprop-2-enoyl]oxy}oxane-2-carboxylic acid;3,4,5-trihydroxy-6-[5-methoxy-2-(3-oxoprop-1-en-1-yl)phenoxy]oxane-2-carboxylic acid;3,4,5-trihydroxy-6-{[3-(4-methoxyphenyl)prop-2-enoyl]oxy}oxane-2-carboxylic acid;3,4,5-trihydroxy-6-[2-hydroxy-4-(3-oxobut-1-en-1-yl)phenoxy]oxane-2-carboxylic acid;3,4,5-trihydroxy-6-[2-hydroxy-5-(3-oxobut-1-en-1-yl)phenoxy]oxane-2-carboxylic acid;Biflorin;Chlorogenic acid;Cis-5-Caffeoylquinic acid;1-O-Caffeoylquinic acid;Cryptochlorogenic acid;trans-Chlorogenic acid;Isobiflorin;5Z-Caffeoylquinic acid</t>
  </si>
  <si>
    <t>HMDB0128900;HMDB0128901;HMDB0128902;HMDB0037371;HMDB0127782;HMDB0039721;HMDB0127978;HMDB0133309;HMDB0133659;HMDB0133660;HMDB0133662;HMDB0133663;HMDB0133665;HMDB0133666;HMDB0133668;HMDB0133672;HMDB0135667;HMDB0135670;HMDB0135679;HMDB0135680;HMDB0002336;HMDB0003164;HMDB0029278;HMDB0030652;HMDB0030653;HMDB0032849;HMDB0040632;HMDB0040690</t>
  </si>
  <si>
    <t>Digalacturonate;1,2-beta-D-Glucuronosyl-D-glucuronate;Chlorogenate;Scopolin;Biflorin;Neochlorogenic_acid</t>
  </si>
  <si>
    <t>C02273;C04354;C00852;C01527;C08996;C17147</t>
  </si>
  <si>
    <t>pos-M393T394</t>
  </si>
  <si>
    <t>Sparfloxacin;Haloperidol</t>
  </si>
  <si>
    <t>HMDB0015339;HMDB0014645</t>
  </si>
  <si>
    <t>C07662;C01814</t>
  </si>
  <si>
    <t>pos-M393T445_1</t>
  </si>
  <si>
    <t>3-(3,4-dimethoxyphenyl)-N-[2-(1-hydroxy-3-methoxy-4-oxocyclohexa-2,5-dien-1-yl)ethyl]propanimidic acid;N-[2-(3,4-dimethoxyphenyl)ethyl]-3-(1-hydroxy-3-methoxy-4-oxocyclohexa-2,5-dien-1-yl)propanimidic acid</t>
  </si>
  <si>
    <t>HMDB0135484;HMDB0135485</t>
  </si>
  <si>
    <t>pos-M394T153</t>
  </si>
  <si>
    <t>pos-M394T166</t>
  </si>
  <si>
    <t>4-(2-amino-3-hydroxyphenyl)-4-oxobutanoic acid O-glucoside;Amodiaquine;5,8-dihydroxy-2-(1-hydroxy-3-methoxy-4-oxocyclohexa-2,5-dien-1-yl)-3,7-dimethoxy-4H-chromen-4-one;2-(3,4-dimethoxyphenyl)-5,6,7,8-tetrahydroxy-3-methoxy-4H-chromen-4-one;2-(1,3-dihydroxy-4-oxocyclohexa-2,5-dien-1-yl)-5-hydroxy-3,6,7-trimethoxy-4H-chromen-4-one;2-(2,3-dihydroxy-4-methoxyphenyl)-5,7-dihydroxy-3,6-dimethoxy-4H-chromen-4-one;2-(2,5-dihydroxy-4-methoxyphenyl)-5,7-dihydroxy-3,6-dimethoxy-4H-chromen-4-one;2-(2,3-dihydroxy-4-methoxyphenyl)-5,7-dihydroxy-6,8-dimethoxy-4H-chromen-4-one;2-(2,5-dihydroxy-4-methoxyphenyl)-5,7-dihydroxy-6,8-dimethoxy-4H-chromen-4-one;Limocitrol;3,5,7-trihydroxy-2-(3-hydroxy-4-methoxyphenyl)-6,8-dimethoxy-4H-chromen-4-one</t>
  </si>
  <si>
    <t>HMDB0062374;HMDB0014751;HMDB0129273;HMDB0129277;HMDB0130261;HMDB0130275;HMDB0130279;HMDB0132197;HMDB0132198;HMDB0037691;HMDB0136140</t>
  </si>
  <si>
    <t>Amodiaquine</t>
  </si>
  <si>
    <t>C07626</t>
  </si>
  <si>
    <t>pos-M394T168</t>
  </si>
  <si>
    <t>pos-M394T180</t>
  </si>
  <si>
    <t>pos-M394T246</t>
  </si>
  <si>
    <t>gamma-L-Glutamyl-S-(2-carboxy-1-propyl)cysteinylglycine;(gamma-Glutamyl-gamma-glutamyl)-S-methylcysteine;N-Methyl-14-O-demethylepiporphyroxine;Naphthoherniarin;{4-[(E)-2-{3,5-dihydroxy-4-[(1E)-3-methylbut-1-en-1-yl]phenyl}ethenyl]phenyl}oxidanesulfonic acid</t>
  </si>
  <si>
    <t>HMDB0029394;HMDB0039424;HMDB0030171;HMDB0039025;HMDB0128996</t>
  </si>
  <si>
    <t>Dihydromacarpine;Resistomycin</t>
  </si>
  <si>
    <t>C05316;C12080</t>
  </si>
  <si>
    <t>pos-M394T295</t>
  </si>
  <si>
    <t>2,5-Diamino-6-(5-phospho-D-ribitylamino)pyrimidin-4(3H)-one</t>
  </si>
  <si>
    <t>C18910</t>
  </si>
  <si>
    <t>pos-M394T384_1</t>
  </si>
  <si>
    <t>Carissanol;1,2-Anhydridoniveusin;(1E,4Z,6a,8b,10a)-8-Angeloyloxy-10,15-dihydroxy-3-oxo-1,4,11(13)-germacratrien-12,6-olide;2'-Hydroxy-3',4',5',7,8-pentamethoxyflavan;Diosbulbin A;Diosbulbin F;trans-Grandmarin isovalerate;alpha-Peroxyachifolide</t>
  </si>
  <si>
    <t>HMDB0030081;HMDB0032105;HMDB0032731;HMDB0033906;HMDB0035108;HMDB0036780;HMDB0039032;HMDB0039575</t>
  </si>
  <si>
    <t>Latifoline;Ailanthone;Tripdiolide;Euparotin;Eupatundin</t>
  </si>
  <si>
    <t>C10344;C08747;C09202;C09434;C09448</t>
  </si>
  <si>
    <t>pos-M394T394</t>
  </si>
  <si>
    <t>6'-Apiosyllotaustralin;Cinnatriacetin A;(1RS,2RS)-Guaiacylglycerol 1-glucoside;(1x,2x)-Guaiacylglycerol 2-glucoside;(1x,2x)-Guaiacylglycerol 3-glucoside</t>
  </si>
  <si>
    <t>HMDB0034207;HMDB0033932;HMDB0033300;HMDB0033301;HMDB0040600</t>
  </si>
  <si>
    <t>Loganate;7-Epiloganic_acid;Propiomazine_hydrochloride</t>
  </si>
  <si>
    <t>C01512;C11661;C07384</t>
  </si>
  <si>
    <t>pos-M394T411</t>
  </si>
  <si>
    <t>Tetradecanoylcarnitine;MG(0:0/20:5(5Z,8Z,11Z,14Z,17Z)/0:0);MG(20:5(5Z,8Z,11Z,14Z,17Z)/0:0/0:0);9'-Carboxy-gamma-chromanol;[12]-Gingerdione</t>
  </si>
  <si>
    <t>HMDB0005066;HMDB0011550;HMDB0011580;HMDB0012868;HMDB0039278</t>
  </si>
  <si>
    <t>3-Acetyl-5alpha-androstane-3beta,17beta-diol_3-acetate;5alpha-Androstane-3beta,17beta-diol_diacetate</t>
  </si>
  <si>
    <t>C15157;C15346</t>
  </si>
  <si>
    <t>pos-M395T165</t>
  </si>
  <si>
    <t>1-Hydroxypyrene glucuronide;2-[4,6-dihydroxy-2-methoxy-3-(3-methylbut-2-en-1-yl)phenyl]-5,6-dihydroxy-2,3-dihydro-1-benzofuran-3-one;2-[4,6-dihydroxy-3-(4-hydroxy-3-methylbut-2-en-1-yl)-2-methoxyphenyl]-6-hydroxy-2,3-dihydro-1-benzofuran-3-one;2-{3-[(3,3-dimethyloxiran-2-yl)methyl]-4,6-dihydroxy-2-methoxyphenyl}-6-hydroxy-2,3-dihydro-1-benzofuran-3-one;2-[4,6-dihydroxy-2-methoxy-3-(3-methylbut-2-en-1-yl)phenyl]-6,7-dihydroxy-2,3-dihydro-1-benzofuran-3-one;2-[4,6-dihydroxy-2-methoxy-3-(3-methylbut-2-en-1-yl)phenyl]-4,6-dihydroxy-2,3-dihydro-1-benzofuran-3-one;6-(2,4-dihydroxyphenyl)-2-(2,6-dihydroxyphenyl)-4-(hydroxymethyl)cyclohex-3-ene-1-carboxylic acid;6-(2,4-dihydroxyphenyl)-2-(2,6-dihydroxyphenyl)-5-hydroxy-4-methylcyclohex-3-ene-1-carboxylic acid;6-(2,4-dihydroxyphenyl)-2-(2,6-dihydroxyphenyl)-6-hydroxy-4-methylcyclohex-3-ene-1-carboxylic acid;4-(2,4-dihydroxyphenyl)-2-(2,6-dihydroxyphenyl)-6-methyl-7-oxabicyclo[4.1.0]heptane-3-carboxylic acid;2-(2,6-dihydroxyphenyl)-4-methyl-6-(2,4,5-trihydroxyphenyl)cyclohex-3-ene-1-carboxylic acid;6-(2,4-dihydroxyphenyl)-4-methyl-2-(2,3,6-trihydroxyphenyl)cyclohex-3-ene-1-carboxylic acid;5,7-dihydroxy-6-(3-methylbut-2-en-1-yl)-2-(2,4,5-trihydroxyphenyl)-3,4-dihydro-2H-1-benzopyran-4-one;Tangeritin;Sesamolinol;Auranetin;Sinensetin;3,4',5,6,8-Pentamethoxyflavone;Oxidihydroartocarpesin;Isosinensetin;Cyclokievitone hydrate;Homoeriodictyol 4'-isobutyrate;3',4',5',7,8-Pentamethoxyflavone;xi-3-Hydroxy-5-phenylpentanoic acid O-beta-D-Glucopyranoside;Zingerone glucoside</t>
  </si>
  <si>
    <t>HMDB0059759;HMDB0125959;HMDB0125960;HMDB0125961;HMDB0125962;HMDB0125963;HMDB0126470;HMDB0126474;HMDB0126477;HMDB0126484;HMDB0126488;HMDB0126494;HMDB0132519;HMDB0030539;HMDB0033270;HMDB0034278;HMDB0036633;HMDB0037456;HMDB0037508;HMDB0037599;HMDB0037750;HMDB0039775;HMDB0040323;HMDB0031695;HMDB0040558</t>
  </si>
  <si>
    <t>Justicidin_A;Sinensetin;Tangeretin;Sesamolinol;(1'S)-Averantin</t>
  </si>
  <si>
    <t>C10633;C10186;C10190;C10883;C20499</t>
  </si>
  <si>
    <t>pos-M395T180</t>
  </si>
  <si>
    <t>Gomphidic acid;5-Amino-6-(5'-phosphoribitylamino)uracil;6-{4-[(1E)-2-carboxyeth-1-en-1-yl]-2-hydroxyphenoxy}-3,4,5-trihydroxyoxane-2-carboxylic acid;6-{5-[(1E)-2-carboxyeth-1-en-1-yl]-2-hydroxyphenoxy}-3,4,5-trihydroxyoxane-2-carboxylic acid;6-{[(2E)-3-(3,4-dihydroxyphenyl)prop-2-enoyl]oxy}-3,4,5-trihydroxyoxane-2-carboxylic acid;6-[4-(2-carboxy-2-oxoethyl)phenoxy]-3,4,5-trihydroxyoxane-2-carboxylic acid;3,4,5-trihydroxy-6-{[3-(4-hydroxyphenyl)-2-oxopropanoyl]oxy}oxane-2-carboxylic acid;6-[4-(3-carboxyoxiran-2-yl)phenoxy]-3,4,5-trihydroxyoxane-2-carboxylic acid;3,4,5-trihydroxy-6-[3-(4-hydroxyphenyl)oxirane-2-carbonyloxy]oxane-2-carboxylic acid;6-{4-[(1E)-2-carboxyeth-1-en-1-yl]-3-hydroxyphenoxy}-3,4,5-trihydroxyoxane-2-carboxylic acid;6-{2-[(1E)-2-carboxyeth-1-en-1-yl]-5-hydroxyphenoxy}-3,4,5-trihydroxyoxane-2-carboxylic acid;6-{[(2E)-3-(2,4-dihydroxyphenyl)prop-2-enoyl]oxy}-3,4,5-trihydroxyoxane-2-carboxylic acid;6-[4-(2-carboxyeth-1-en-1-yl)-2-hydroxyphenoxy]-3,4,5-trihydroxyoxane-2-carboxylic acid;6-[5-(2-carboxyeth-1-en-1-yl)-2-hydroxyphenoxy]-3,4,5-trihydroxyoxane-2-carboxylic acid;6-{[3-(3,4-dihydroxyphenyl)prop-2-enoyl]oxy}-3,4,5-trihydroxyoxane-2-carboxylic acid;6-[3-(2-carboxyeth-1-en-1-yl)-5-hydroxyphenoxy]-3,4,5-trihydroxyoxane-2-carboxylic acid;6-{[3-(3,5-dihydroxyphenyl)prop-2-enoyl]oxy}-3,4,5-trihydroxyoxane-2-carboxylic acid;6-[3-(2-carboxyeth-1-en-1-yl)-2-hydroxyphenoxy]-3,4,5-trihydroxyoxane-2-carboxylic acid;6-[2-(2-carboxyeth-1-en-1-yl)-6-hydroxyphenoxy]-3,4,5-trihydroxyoxane-2-carboxylic acid;6-[2-(3-carboxyoxiran-2-yl)phenoxy]-3,4,5-trihydroxyoxane-2-carboxylic acid;3,4,5-trihydroxy-6-[3-(2-hydroxyphenyl)oxirane-2-carbonyloxy]oxane-2-carboxylic acid;6-[3-(2-carboxyeth-1-en-1-yl)-4-hydroxyphenoxy]-3,4,5-trihydroxyoxane-2-carboxylic acid;6-[2-(2-carboxyeth-1-en-1-yl)-4-hydroxyphenoxy]-3,4,5-trihydroxyoxane-2-carboxylic acid;6-{[3-(2,5-dihydroxyphenyl)prop-2-enoyl]oxy}-3,4,5-trihydroxyoxane-2-carboxylic acid;6-{3-[(1E)-2-carboxyeth-1-en-1-yl]-2-hydroxyphenoxy}-3,4,5-trihydroxyoxane-2-carboxylic acid;6-{2-[(1E)-2-carboxyeth-1-en-1-yl]-6-hydroxyphenoxy}-3,4,5-trihydroxyoxane-2-carboxylic acid;6-{[(2E)-3-(2,3-dihydroxyphenyl)prop-2-enoyl]oxy}-3,4,5-trihydroxyoxane-2-carboxylic acid;6-{3-[(1E)-2-carboxyeth-1-en-1-yl]-5-hydroxyphenoxy}-3,4,5-trihydroxyoxane-2-carboxylic acid;6-{[(2E)-3-(3,5-dihydroxyphenyl)prop-2-enoyl]oxy}-3,4,5-trihydroxyoxane-2-carboxylic acid;Caffeic acid 3-O-glucuronide;Caffeic acid 4-O-glucuronide;Caffeoyl C1-glucuronide</t>
  </si>
  <si>
    <t>HMDB0033542;HMDB0003841;HMDB0124957;HMDB0124958;HMDB0124959;HMDB0125407;HMDB0125408;HMDB0125827;HMDB0125828;HMDB0126407;HMDB0126408;HMDB0126409;HMDB0127959;HMDB0127960;HMDB0127961;HMDB0128006;HMDB0128007;HMDB0134084;HMDB0134085;HMDB0134089;HMDB0134090;HMDB0134093;HMDB0134094;HMDB0134095;HMDB0135269;HMDB0135270;HMDB0135271;HMDB0135463;HMDB0135464;HMDB0041705;HMDB0041707;HMDB0041709</t>
  </si>
  <si>
    <t>Dothistromin;5-Amino-6-(5'-phospho-D-ribitylamino)uracil</t>
  </si>
  <si>
    <t>C10334;C04454</t>
  </si>
  <si>
    <t>pos-M395T219</t>
  </si>
  <si>
    <t>6-(2,4-dihydroxyphenyl)-2-(2,6-dihydroxyphenyl)-4-methylcyclohex-3-ene-1-carboxylic acid;(2E)-3-(4-hydroxyphenyl)-1-[2,4,6-trihydroxy-3-(4-hydroxy-3-methylbut-2-en-1-yl)phenyl]prop-2-en-1-one;(2E)-3-(4-hydroxyphenyl)-1-{2,4,6-trihydroxy-3-[(2E)-4-hydroxy-3-methylbut-2-en-1-yl]phenyl}prop-2-en-1-one;2-[3-(4-hydroxyphenyl)oxirane-2-carbonyl]-4-(3-methylbut-2-en-1-yl)benzene-1,3,5-triol;(2E)-1-{3-[(3,3-dimethyloxiran-2-yl)methyl]-2,4,6-trihydroxyphenyl}-3-(4-hydroxyphenyl)prop-2-en-1-one;(2E)-3-(4-hydroxyphenyl)-1-[2,3,4,6-tetrahydroxy-5-(3-methylbut-2-en-1-yl)phenyl]prop-2-en-1-one;(2E)-3-(3,4-dihydroxyphenyl)-1-[2,4,6-trihydroxy-3-(3-methylbut-2-en-1-yl)phenyl]prop-2-en-1-one;2-(2,4-dihydroxyphenyl)-5,7-dihydroxy-6-(3-methylbut-2-en-1-yl)-3,4-dihydro-2H-1-benzopyran-4-one;3-(2,4-dihydroxyphenyl)-1-[2,4,6-trihydroxy-3-(3-methylbut-2-en-1-yl)phenyl]prop-2-en-1-one;7-(3,4-dihydroxyphenyl)-1-(4-hydroxy-3-methoxyphenyl)hept-1-ene-3,5-dione;1-(3,4-dihydroxyphenyl)-7-(4-hydroxy-3-methoxyphenyl)hept-1-ene-3,5-dione;2-(2,4-dihydroxyphenyl)-5,7-dihydroxy-8-(3-methylbut-2-en-1-yl)-3,4-dihydro-2H-1-benzopyran-4-one;(2E)-3-(2,4-dihydroxyphenyl)-1-[2,4,6-trihydroxy-3-(3-methylbut-2-en-1-yl)phenyl]prop-2-en-1-one;Xanthoxylol;Cubebin;Licoagrodione;Kievitone;Licofuranone;5-Deoxykievitol;Kinobeon A;1,8-Dihydroxy-3,5-dimethoxy-2-prenylxanthone</t>
  </si>
  <si>
    <t>HMDB0126384;HMDB0129241;HMDB0129242;HMDB0129243;HMDB0129244;HMDB0129245;HMDB0129246;HMDB0132506;HMDB0132507;HMDB0133442;HMDB0133443;HMDB0137502;HMDB0137503;HMDB0029459;HMDB0030682;HMDB0033027;HMDB0034213;HMDB0035525;HMDB0038774;HMDB0041123;HMDB0041290</t>
  </si>
  <si>
    <t>5'-Butyrylphosphouridine;Ohioensin-A;Kievitone;Plaunol_B;Cubebin;Coniferyl_ferulate;Leachianone_G;Norsolorinic_acid_anthrone;Pluviatolide</t>
  </si>
  <si>
    <t>C06436;C09956;C01590;C09166;C10549;C17855;C18024;C20453;C21191</t>
  </si>
  <si>
    <t>pos-M395T258</t>
  </si>
  <si>
    <t>Xerocomic acid;Grevilline D;Grevilline C</t>
  </si>
  <si>
    <t>HMDB0029460;HMDB0033246;HMDB0033250</t>
  </si>
  <si>
    <t>pos-M395T298</t>
  </si>
  <si>
    <t>pos-M395T411</t>
  </si>
  <si>
    <t>7,8-Dehydro-beta-micropteroxanthin</t>
  </si>
  <si>
    <t>HMDB0038506</t>
  </si>
  <si>
    <t>pos-M395T476</t>
  </si>
  <si>
    <t>pos-M396T173</t>
  </si>
  <si>
    <t>Prasugrel</t>
  </si>
  <si>
    <t>HMDB0015625</t>
  </si>
  <si>
    <t>Bakankoside;Ritipenem_acoxil_hydrate</t>
  </si>
  <si>
    <t>C09914;C14295</t>
  </si>
  <si>
    <t>pos-M396T179</t>
  </si>
  <si>
    <t>Gluconapin;Indomethacin</t>
  </si>
  <si>
    <t>HMDB0038427;HMDB0014473</t>
  </si>
  <si>
    <t>C08415;C01926</t>
  </si>
  <si>
    <t>pos-M396T384</t>
  </si>
  <si>
    <t>Demethylcalabaxanthone;6,11-Dihydroxy-3-methyl-3-(4-methyl-3-pentenyl)-3H,7H-pyrano[2,3-c]xanthen-7-one</t>
  </si>
  <si>
    <t>HMDB0030656;HMDB0040350</t>
  </si>
  <si>
    <t>Latrunculin_B;Isouvaretin;Uvaretin</t>
  </si>
  <si>
    <t>C19904;C09759;C09978</t>
  </si>
  <si>
    <t>pos-M396T425</t>
  </si>
  <si>
    <t>pos-M396T476</t>
  </si>
  <si>
    <t>4-(3,7-dimethylocta-2,6-dien-1-yl)-5-(6-hydroxy-1-benzofuran-2-yl)benzene-1,3-diol;Albafuran A;Albafuran B</t>
  </si>
  <si>
    <t>HMDB0140629;HMDB0030071;HMDB0030072</t>
  </si>
  <si>
    <t>Cetraxate_benzyl_ester;Albafuran_A;9-Fluoroprednisolone;6alpha-Fluoroprednisolone;Descinolone</t>
  </si>
  <si>
    <t>C03256;C08732;C14484;C14618;C15361</t>
  </si>
  <si>
    <t>pos-M397T47</t>
  </si>
  <si>
    <t>pos-M398T162</t>
  </si>
  <si>
    <t>Azidocillin;Epinephrine glucuronide;L-DOPA 3'-glucoside</t>
  </si>
  <si>
    <t>HMDB0015685;HMDB0010336;HMDB0029452</t>
  </si>
  <si>
    <t>4-Keto-anhydrotetracycline;Tetracenomycin_D3</t>
  </si>
  <si>
    <t>C06627;C12368</t>
  </si>
  <si>
    <t>pos-M398T183</t>
  </si>
  <si>
    <t>pos-M398T208</t>
  </si>
  <si>
    <t>pos-M398T439</t>
  </si>
  <si>
    <t>trans-Hexadec-2-enoyl carnitine;9-Hexadecenoylcarnitine;MG(0:0/20:3(11Z,14Z,17Z)/0:0);MG(0:0/20:3(5Z,8Z,11Z)/0:0);MG(0:0/20:3(8Z,11Z,14Z)/0:0);MG(20:3(11Z,14Z,17Z)/0:0/0:0);MG(20:3(5Z,8Z,11Z)/0:0/0:0);MG(20:3(8Z,11Z,14Z)/0:0/0:0);Isopersin;2-Hydroxy-4-oxo-5,12-heneicosadien-1-yl acetate;Persin</t>
  </si>
  <si>
    <t>HMDB0006317;HMDB0013207;HMDB0011545;HMDB0011546;HMDB0011547;HMDB0011575;HMDB0011576;HMDB0011577;HMDB0032735;HMDB0039403;HMDB0041103</t>
  </si>
  <si>
    <t>pos-M399T109</t>
  </si>
  <si>
    <t>6-(3,4-dihydroxy-6-methyl-5-oxooxan-2-yl)-5,7-dihydroxy-2-phenyl-4H-chromen-4-one;Zearalenone 4-sulfate;6-({2-[(acetyloxy)methyl]-4,5,6-trihydroxyoxan-3-yl}oxy)-3,4,5-trihydroxyoxane-2-carboxylic acid;6-({2-[(acetyloxy)methyl]-3,5,6-trihydroxyoxan-4-yl}oxy)-3,4,5-trihydroxyoxane-2-carboxylic acid;6-({6-[(acetyloxy)methyl]-2,4,5-trihydroxyoxan-3-yl}oxy)-3,4,5-trihydroxyoxane-2-carboxylic acid;2-[4-(4-chloro-1,2-diphenylbut-1-en-1-yl)phenoxy]acetaldehyde;Celecoxib</t>
  </si>
  <si>
    <t>HMDB0127341;HMDB0033623;HMDB0125228;HMDB0125229;HMDB0125230;HMDB0143634;HMDB0005014</t>
  </si>
  <si>
    <t>Dihydro-NAME;Auramycinone;Nogalavinone;AL-294;LY395153;Metsulfuron-methyl;Tribenuron;Celecoxib</t>
  </si>
  <si>
    <t>C12418;C12419;C18631;C17302;C13676;C10946;C18900;C07589</t>
  </si>
  <si>
    <t>pos-M399T146</t>
  </si>
  <si>
    <t>5,8-dihydroxy-2-(4-hydroxy-3-methoxyphenyl)-3,7-dimethoxy-4H-chromen-4-one;5,8-dihydroxy-2-(3-hydroxy-4-methoxyphenyl)-3,7-dimethoxy-4H-chromen-4-one;2-(3,4-dimethoxyphenyl)-5,7,8-trihydroxy-3-methoxy-4H-chromen-4-one;5,7-dihydroxy-2-(3-hydroxy-4-methoxyphenyl)-3,6-dimethoxy-4H-chromen-4-one;5,6-dihydroxy-2-(3-hydroxy-4-methoxyphenyl)-3,7-dimethoxy-4H-chromen-4-one;3,5-dihydroxy-2-(3-hydroxy-4-methoxyphenyl)-6,7-dimethoxy-4H-chromen-4-one;2-(3,4-dihydroxyphenyl)-5-hydroxy-3,6,7-trimethoxy-4H-chromen-4-one;3,5,7-trihydroxy-6,8-dimethoxy-2-(4-methoxyphenyl)-4H-chromen-4-one;5,7,8-trihydroxy-3,6-dimethoxy-2-(4-methoxyphenyl)-4H-chromen-4-one;5,6,7-trihydroxy-3,8-dimethoxy-2-(4-methoxyphenyl)-4H-chromen-4-one;5,7-dihydroxy-2-(4-hydroxyphenyl)-3,6,8-trimethoxy-4H-chromen-4-one;5,7-dihydroxy-2-(4-hydroxy-3,5-dimethoxyphenyl)-8-methoxy-4H-chromen-4-one;2-(3,4-dimethoxyphenyl)-5,7,8-trihydroxy-6-methoxy-4H-chromen-4-one;Rosmarinic acid;Acerosin;Jaceidin;Majoranin;Sudachitin;Sideritiflavone;3,5,6-Trihydroxy-3',4',7-trimethoxyflavone;Agamanone;3,5,8-Trihydroxy-3',4',7-trimethoxyflavone;3-(3,4-dihydroxyphenyl)-2-{[(2E)-3-(3,4-dihydroxyphenyl)prop-2-enoyl]oxy}propanoic acid;5'-Carboxy meloxicam</t>
  </si>
  <si>
    <t>HMDB0129270;HMDB0129271;HMDB0129272;HMDB0130255;HMDB0130256;HMDB0130257;HMDB0130258;HMDB0137986;HMDB0137988;HMDB0137993;HMDB0137995;HMDB0138011;HMDB0138519;HMDB0003572;HMDB0030812;HMDB0033819;HMDB0037334;HMDB0037335;HMDB0038356;HMDB0040344;HMDB0040472;HMDB0040877;HMDB0124941;HMDB0060779</t>
  </si>
  <si>
    <t>Nitrovin;Rosmarinate;Chrysosplenol_D;6-Methoxyaromadendrin_3-O-acetate;Acerosin;Chrysosplenol_C;Oxyanin_A;Oxyanin_B;Thymonin;Arcapillin;Irigenin;Versiconol</t>
  </si>
  <si>
    <t>C19487;C01850;C04552;C09764;C09982;C10031;C10115;C10116;C10191;C17787;C17957;C20508</t>
  </si>
  <si>
    <t>pos-M399T173_1</t>
  </si>
  <si>
    <t>Cinnatriacetin A;Quassinol;Casegravol isovalerate;4-Acetylzearalenone;3',4',5',7,8-Pentamethoxyflavan;6'-O-Formylmarmin;Lepidine C;Lepidine</t>
  </si>
  <si>
    <t>HMDB0033932;HMDB0037235;HMDB0039034;HMDB0039100;HMDB0040311;HMDB0040796;HMDB0032717;HMDB0033437</t>
  </si>
  <si>
    <t>4-Amino-anhydrotetracycline;Acroptilin;S-Adenosyl-4-methylthio-2-oxobutanoate;Triptolide;Euponin;Fastigilin_C;Molephantinin;Multigilin;Lariciresinol;Dibenzo-18-crown-6;(-)-Lariciresinol;4-Hydroxy-6-methylpretetramide</t>
  </si>
  <si>
    <t>C06654;C09288;C04425;C09204;C09449;C09452;C09513;C09514;C10646;C14289;C20454;C06628</t>
  </si>
  <si>
    <t>pos-M399T208</t>
  </si>
  <si>
    <t>6-(3,4-dihydroxy-6-methyl-5-oxooxan-2-yl)-5,7-dihydroxy-2-phenyl-4H-chromen-4-one;Zearalenone 4-sulfate;2-(3,4-dimethoxyphenyl)-5,7-dihydroxy-6,8-dimethoxy-3,4-dihydro-2H-1-benzopyran-4-one;1-(3,4-Dimethoxyphenyl)-1,2-ethanediol 1-O-b-D-glucoside;1-(3,4-Dimethoxyphenyl)-1,2-ethanediol 2-O-b-D-glucoside;Deoxyloganic acid;2-(4-Hydroxy-3,5-dimethoxyphenyl)ethanol 4'-glucoside;2'-Methoxy-3-(2,4-dihydroxyphenyl)-1,2-propanediol 4'-glucoside;Celecoxib</t>
  </si>
  <si>
    <t>HMDB0127341;HMDB0033623;HMDB0138522;HMDB0034626;HMDB0034627;HMDB0037028;HMDB0038381;HMDB0039473;HMDB0005014</t>
  </si>
  <si>
    <t>Dihydro-NAME;Auramycinone;Nogalavinone;7-Deoxyloganate;8-Epideoxyloganic_acid;Metsulfuron-methyl;Tribenuron;Celecoxib</t>
  </si>
  <si>
    <t>C12418;C12419;C18631;C11636;C11649;C10946;C18900;C07589</t>
  </si>
  <si>
    <t>pos-M399T377</t>
  </si>
  <si>
    <t>pos-M399T410</t>
  </si>
  <si>
    <t>MG(0:0/20:5(5Z,8Z,11Z,14Z,17Z)/0:0);MG(20:5(5Z,8Z,11Z,14Z,17Z)/0:0/0:0);9'-Carboxy-gamma-chromanol;[12]-Gingerdione</t>
  </si>
  <si>
    <t>HMDB0011550;HMDB0011580;HMDB0012868;HMDB0039278</t>
  </si>
  <si>
    <t>Tris(butoxyethyl)phosphate;17-Propylestra-1,3,5(10)-triene-3,17beta-diol_diacetate;Pregna-5,16,20-triene-3beta,20-diol_diacetate;3-Acetyl-5alpha-androstane-3beta,17beta-diol_3-acetate;5alpha-Androstane-3beta,17beta-diol_diacetate;Symlandine;Symphytine</t>
  </si>
  <si>
    <t>C14446;C14947;C15046;C15157;C15346;C10408;C10409</t>
  </si>
  <si>
    <t>pos-M400T410</t>
  </si>
  <si>
    <t>pos-M401T142</t>
  </si>
  <si>
    <t>[2,6-dihydroxy-4-(3,5,7-trihydroxy-4-oxo-3,4-dihydro-2H-1-benzopyran-2-yl)phenyl]oxidanesulfonic acid;[5,7-dihydroxy-4-oxo-2-(3,4,5-trihydroxyphenyl)-3,4-dihydro-2H-1-benzopyran-3-yl]oxidanesulfonic acid;{4-[2,3-dioxo-3-(2,4,6-trihydroxyphenyl)propyl]-2,6-dihydroxyphenyl}oxidanesulfonic acid;[2-(3,5-dihydroxyphenyl)-5,6,7-trihydroxy-4-oxo-3,4-dihydro-2H-1-benzopyran-3-yl]oxidanesulfonic acid;[2-hydroxy-5-(3,5,6,7-tetrahydroxy-4-oxo-3,4-dihydro-2H-1-benzopyran-2-yl)phenyl]oxidanesulfonic acid;[2-(3,4-dihydroxyphenyl)-5,6,7-trihydroxy-4-oxo-3,4-dihydro-2H-1-benzopyran-3-yl]oxidanesulfonic acid;{5-[2,3-dioxo-3-(2,3,4,6-tetrahydroxyphenyl)propyl]-2-hydroxyphenyl}oxidanesulfonic acid</t>
  </si>
  <si>
    <t>HMDB0125257;HMDB0125258;HMDB0125267;HMDB0125312;HMDB0129462;HMDB0129463;HMDB0129470</t>
  </si>
  <si>
    <t>NS_1619</t>
  </si>
  <si>
    <t>C13833</t>
  </si>
  <si>
    <t>pos-M401T221</t>
  </si>
  <si>
    <t>4R-Hydroxy solifenacin;Meropenem;16a-hydroxy DHEA 3-sulfate</t>
  </si>
  <si>
    <t>HMDB0061127;HMDB0014898;HMDB0062544</t>
  </si>
  <si>
    <t>12alpha-(Chloromethyl)-12-hydroxy-pregn-4-ene-3,20-dione;Calpeptin</t>
  </si>
  <si>
    <t>C14923;C11256</t>
  </si>
  <si>
    <t>pos-M401T280_1</t>
  </si>
  <si>
    <t>pos-M401T280_2</t>
  </si>
  <si>
    <t>Carbenicillin;2-methoxy-4-[3,5,6-trihydroxy-7-(sulfinooxy)-3,4-dihydro-2H-1-benzopyran-2-yl]benzen-1-olate</t>
  </si>
  <si>
    <t>HMDB0014717;HMDB0127819</t>
  </si>
  <si>
    <t>pos-M401T426</t>
  </si>
  <si>
    <t>11'-Carboxy-gamma-tocotrienol;Colupulone;2-Arachidonylglycerol;MG(0:0/20:4(8Z,11Z,14Z,17Z)/0:0);MG(20:4(5Z,8Z,11Z,14Z)/0:0/0:0);MG(20:4(8Z,11Z,14Z,17Z)/0:0/0:0);1-Acetoxy-2-hydroxy-5,12,15-heneicosatrien-4-one;[12]-Gingerol;Persenone A</t>
  </si>
  <si>
    <t>HMDB0012518;HMDB0030065;HMDB0004666;HMDB0011549;HMDB0011578;HMDB0011579;HMDB0035273;HMDB0036356;HMDB0036568</t>
  </si>
  <si>
    <t>Ophiobolin_A;16alpha,17-Isopropylidenedioxy-6alpha-methylprogesterone;2-Arachidonoylglycerol;1-Arachidonoylglycerol</t>
  </si>
  <si>
    <t>C09145;C15280;C13856;C13857</t>
  </si>
  <si>
    <t>pos-M402T280_1</t>
  </si>
  <si>
    <t>Gonyautoxin V;Ticarcillin;5-(acetyloxy)-4,14-dihydroxy-9-oxo-8,17-dioxatetracyclo[8.7.0.0虏,鈦?0鹿鹿,鹿鈦禲heptadeca-1(10),2,4,6,11,13,15-heptaen-13-yl acetate;5-(acetyloxy)-14,15-dihydroxy-9-oxo-8,17-dioxatetracyclo[8.7.0.0虏,鈦?0鹿鹿,鹿鈦禲heptadeca-1(10),2(7),3,5,11,13,15-heptaen-13-yl acetate;5-(acetyloxy)-6,14-dihydroxy-9-oxo-8,17-dioxatetracyclo[8.7.0.0虏,鈦?0鹿鹿,鹿鈦禲heptadeca-1(10),2(7),3,5,11,13,15-heptaen-13-yl acetate;5-(acetyloxy)-12,14-dihydroxy-9-oxo-8,17-dioxatetracyclo[8.7.0.0虏,鈦?0鹿鹿,鹿鈦禲heptadeca-1(10),2(7),3,5,11(16),12,14-heptaen-13-yl acetate;5-(acetyloxy)-3,14-dihydroxy-9-oxo-8,17-dioxatetracyclo[8.7.0.0虏,鈦?0鹿鹿,鹿鈦禲heptadeca-1(10),2,4,6,11,13,15-heptaen-13-yl acetate;5-(acetyloxy)-14-hydroxy-9-oxo-8,17-dioxatetracyclo[8.7.0.0虏,鈦?0鹿鹿,鹿鈦禲heptadeca-1(10),2(7),3,5,11,13,15-heptaen-13-yl 2-hydroxyacetate;13-(acetyloxy)-14-hydroxy-9-oxo-8,17-dioxatetracyclo[8.7.0.0虏,鈦?0鹿鹿,鹿鈦禲heptadeca-1(10),2(7),3,5,11,13,15-heptaen-5-yl 2-hydroxyacetate;5-(acetyloxy)-4,13-dihydroxy-9-oxo-8,17-dioxatetracyclo[8.7.0.0虏,鈦?0鹿鹿,鹿鈦禲heptadeca-1(10),2,4,6,11,13,15-heptaen-14-yl acetate;5-(acetyloxy)-13,15-dihydroxy-9-oxo-8,17-dioxatetracyclo[8.7.0.0虏,鈦?0鹿鹿,鹿鈦禲heptadeca-1(10),2(7),3,5,11,13,15-heptaen-14-yl acetate;5-(acetyloxy)-6,13-dihydroxy-9-oxo-8,17-dioxatetracyclo[8.7.0.0虏,鈦?0鹿鹿,鹿鈦禲heptadeca-1(10),2(7),3,5,11,13,15-heptaen-14-yl acetate;5-(acetyloxy)-12,13-dihydroxy-9-oxo-8,17-dioxatetracyclo[8.7.0.0虏,鈦?0鹿鹿,鹿鈦禲heptadeca-1(10),2(7),3,5,11,13,15-heptaen-14-yl acetate;5-(acetyloxy)-3,13-dihydroxy-9-oxo-8,17-dioxatetracyclo[8.7.0.0虏,鈦?0鹿鹿,鹿鈦禲heptadeca-1(10),2,4,6,11,13,15-heptaen-14-yl acetate;5-(acetyloxy)-13-hydroxy-9-oxo-8,17-dioxatetracyclo[8.7.0.0虏,鈦?0鹿鹿,鹿鈦禲heptadeca-1(10),2(7),3,5,11,13,15-heptaen-14-yl 2-hydroxyacetate;14-(acetyloxy)-13-hydroxy-9-oxo-8,17-dioxatetracyclo[8.7.0.0虏,鈦?0鹿鹿,鹿鈦禲heptadeca-1(10),2(7),3,5,11,13,15-heptaen-5-yl 2-hydroxyacetate;14-(acetyloxy)-4,5-dihydroxy-9-oxo-8,17-dioxatetracyclo[8.7.0.0虏,鈦?0鹿鹿,鹿鈦禲heptadeca-1(10),2(7),3,5,11,13,15-heptaen-13-yl acetate;14-(acetyloxy)-5,15-dihydroxy-9-oxo-8,17-dioxatetracyclo[8.7.0.0虏,鈦?0鹿鹿,鹿鈦禲heptadeca-1(10),2(7),3,5,11,13,15-heptaen-13-yl acetate;14-(acetyloxy)-5,6-dihydroxy-9-oxo-8,17-dioxatetracyclo[8.7.0.0虏,鈦?0鹿鹿,鹿鈦禲heptadeca-1(10),2(7),3,5,11,13,15-heptaen-13-yl acetate;13-(acetyloxy)-5,12-dihydroxy-9-oxo-8,17-dioxatetracyclo[8.7.0.0虏,鈦?0鹿鹿,鹿鈦禲heptadeca-1(10),2(7),3,5,11,13,15-heptaen-14-yl acetate;14-(acetyloxy)-3,5-dihydroxy-9-oxo-8,17-dioxatetracyclo[8.7.0.0虏,鈦?0鹿鹿,鹿鈦禲heptadeca-1(10),2,4,6,11,13,15-heptaen-13-yl acetate;13-(acetyloxy)-5-hydroxy-9-oxo-8,17-dioxatetracyclo[8.7.0.0虏,鈦?0鹿鹿,鹿鈦禲heptadeca-1(10),2(7),3,5,11,13,15-heptaen-14-yl 2-hydroxyacetate;14-(acetyloxy)-5-hydroxy-9-oxo-8,17-dioxatetracyclo[8.7.0.0虏,鈦?0鹿鹿,鹿鈦禲heptadeca-1(10),2(7),3,5,11,13,15-heptaen-13-yl 2-hydroxyacetate</t>
  </si>
  <si>
    <t>HMDB0033513;HMDB0015545;HMDB0128412;HMDB0128413;HMDB0128414;HMDB0128415;HMDB0128416;HMDB0128417;HMDB0128418;HMDB0128419;HMDB0128420;HMDB0128421;HMDB0128422;HMDB0128423;HMDB0128424;HMDB0128425;HMDB0128426;HMDB0128427;HMDB0128428;HMDB0128429;HMDB0128430;HMDB0128431;HMDB0128432</t>
  </si>
  <si>
    <t>Gonyautoxin_5;Ticarcillin</t>
  </si>
  <si>
    <t>C20018;C07139</t>
  </si>
  <si>
    <t>pos-M402T425</t>
  </si>
  <si>
    <t>pos-M403T439</t>
  </si>
  <si>
    <t>7b-Hydroxy-3-oxo-5b-cholanoic acid;MG(0:0/22:6(4Z,7Z,10Z,13Z,16Z,19Z)/0:0);MG(22:6(4Z,7Z,10Z,13Z,16Z,19Z)/0:0/0:0);MG(0:0/20:3(11Z,14Z,17Z)/0:0);MG(0:0/20:3(5Z,8Z,11Z)/0:0);MG(0:0/20:3(8Z,11Z,14Z)/0:0);MG(20:3(11Z,14Z,17Z)/0:0/0:0);MG(20:3(5Z,8Z,11Z)/0:0/0:0);MG(20:3(8Z,11Z,14Z)/0:0/0:0);Isopersin;2-Hydroxy-4-oxo-5,12-heneicosadien-1-yl acetate;Persin;Buspirone</t>
  </si>
  <si>
    <t>HMDB0000541;HMDB0011557;HMDB0011587;HMDB0011545;HMDB0011546;HMDB0011547;HMDB0011575;HMDB0011576;HMDB0011577;HMDB0032735;HMDB0039403;HMDB0041103;HMDB0014633</t>
  </si>
  <si>
    <t>Buspirone</t>
  </si>
  <si>
    <t>C06861</t>
  </si>
  <si>
    <t>pos-M404T438</t>
  </si>
  <si>
    <t>Istamycin_C</t>
  </si>
  <si>
    <t>C17995</t>
  </si>
  <si>
    <t>pos-M404T55</t>
  </si>
  <si>
    <t>Tiracizine</t>
  </si>
  <si>
    <t>HMDB0042041</t>
  </si>
  <si>
    <t>pos-M405T312</t>
  </si>
  <si>
    <t>Sulfoxone;hesperetin 3'-O-sulfate;{3-[3-(3,4-dihydroxyphenyl)-3-oxoprop-1-en-1-yl]-6-hydroxy-2-methoxyphenyl}oxidanesulfonic acid;{5-[3-(3,4-dihydroxy-2-methoxyphenyl)prop-2-enoyl]-2-hydroxyphenyl}oxidanesulfonic acid;[5,7-dihydroxy-2-(3-methoxyphenyl)-4-oxo-3,4-dihydro-2H-1-benzopyran-3-yl]oxidanesulfonic acid;[5,7-dihydroxy-2-(4-methoxyphenyl)-4-oxo-3,4-dihydro-2H-1-benzopyran-3-yl]oxidanesulfonic acid;{2-methoxy-5-[3-oxo-3-(2,4,6-trihydroxyphenyl)prop-1-en-1-yl]phenyl}oxidanesulfonic acid;[4-(5,7-dihydroxy-6-methoxy-4-oxo-3,4-dihydro-2H-1-benzopyran-2-yl)phenyl]oxidanesulfonic acid;({2-methyl-3-[({7-oxo-7H-furo[3,2-g]chromen-4-yl}oxy)methyl]oxiran-2-yl}methoxy)sulfonic acid;Phosphoribosyl formamidocarboxamide;3,4,5-trihydroxy-6-(1-oxo-1H-isochromene-3-carbonyloxy)oxane-2-carboxylic acid;6-[(3-formyl-1-oxo-1H-isochromen-7-yl)oxy]-3,4,5-trihydroxyoxane-2-carboxylic acid;6-[(3-formyl-1-oxo-1H-isochromen-6-yl)oxy]-3,4,5-trihydroxyoxane-2-carboxylic acid;6-[(3-formyl-1-oxo-1H-isochromen-5-yl)oxy]-3,4,5-trihydroxyoxane-2-carboxylic acid</t>
  </si>
  <si>
    <t>HMDB0015276;HMDB0029202;HMDB0126058;HMDB0126059;HMDB0126592;HMDB0127512;HMDB0128069;HMDB0128600;HMDB0129428;HMDB0001439;HMDB0128629;HMDB0128630;HMDB0128631;HMDB0128632</t>
  </si>
  <si>
    <t>Aluminoparaaminosalicylate_calcium;1-(5'-Phosphoribosyl)-5-formamido-4-imidazolecarboxamide</t>
  </si>
  <si>
    <t>C13104;C04734</t>
  </si>
  <si>
    <t>pos-M405T58</t>
  </si>
  <si>
    <t>6alpha,9-Difluoro-11beta-hydroxypregn-4-ene-3,20-dione;Dimethomorph</t>
  </si>
  <si>
    <t>C15381;C18583</t>
  </si>
  <si>
    <t>pos-M406T229</t>
  </si>
  <si>
    <t>Cephaloglycin;Desmethylazelastine</t>
  </si>
  <si>
    <t>HMDB0014827;HMDB0060534</t>
  </si>
  <si>
    <t>Cefaloglycin;Acutumidine;Flumetover;Oxyquinoline_sulfate</t>
  </si>
  <si>
    <t>C13440;C10565;C10939;C18478</t>
  </si>
  <si>
    <t>pos-M406T255</t>
  </si>
  <si>
    <t>pos-M406T278</t>
  </si>
  <si>
    <t>pos-M407T229_1</t>
  </si>
  <si>
    <t>6,7-dihydroxy-3-(7-hydroxy-5-methoxy-2,2-dimethyl-3,4-dihydro-2H-1-benzopyran-6-yl)-4H-chromen-4-one;3-(3,7-dihydroxy-5-methoxy-2,2-dimethyl-3,4-dihydro-2H-1-benzopyran-6-yl)-7-hydroxy-4H-chromen-4-one;7,8-dihydroxy-3-(7-hydroxy-5-methoxy-2,2-dimethyl-3,4-dihydro-2H-1-benzopyran-6-yl)-4H-chromen-4-one;5,7-dihydroxy-3-(7-hydroxy-5-methoxy-2,2-dimethyl-3,4-dihydro-2H-1-benzopyran-6-yl)-4H-chromen-4-one;7-hydroxy-3-[7-hydroxy-2-(hydroxymethyl)-5-methoxy-2-methyl-3,4-dihydro-2H-1-benzopyran-6-yl]-4H-chromen-4-one;7,14-dihydroxy-6-methoxy-4,12-dimethyl-5-(3-methylbut-2-enoyl)-2,9-dioxatricyclo[9.4.0.0鲁,鈦竇pentadeca-1(11),3(8),4,6,12,14-hexaen-10-one;(+)-Zeylenol;Oxyisocyclointegrin;Dulxanthone F;Isolicopyranocoumarin;Licofuranocoumarin;Gancaonin D;Licopyranocoumarin;5-Methoxyhinokinin;Piperenol B;Piperenol A;Calebin A;3'-O-Methylgancaonin P;3-O-Methyluralenol;Uralene;S-Adenosylhomocysteine;3,4,5-trihydroxy-6-[4-(4-methyl-3-oxopentyl)phenoxy]oxane-2-carboxylic acid;3,4,5-trihydroxy-6-{[(1E)-1-(4-methoxyphenyl)pent-1-en-3-yl]oxy}oxane-2-carboxylic acid;4-Hydroxy-3-prenylbenzoic acid glucoside;Methyl (R)-9-hydroxy-10-undecene-5,7-diynoate glucoside;N-Acetylneuraminic acid 9-phosphate;N-Acetylneuraminate 9-phosphate;Acetyl adenylate</t>
  </si>
  <si>
    <t>HMDB0125986;HMDB0125988;HMDB0125989;HMDB0125990;HMDB0125991;HMDB0139010;HMDB0029541;HMDB0030621;HMDB0034914;HMDB0035479;HMDB0036281;HMDB0038396;HMDB0038874;HMDB0038950;HMDB0039617;HMDB0039634;HMDB0040134;HMDB0040813;HMDB0040837;HMDB0040934;HMDB0000939;HMDB0132962;HMDB0132997;HMDB0039891;HMDB0040895;HMDB0004381;HMDB0006268;HMDB0006880</t>
  </si>
  <si>
    <t>Rotenonone;4'-Demethyldeoxypodophyllotoxin;S-Adenosyl-L-homocysteine;N-Acetylneuraminate_9-phosphate;Acetyl_adenylate</t>
  </si>
  <si>
    <t>C10525;C10552;C00021;C06241;C05993</t>
  </si>
  <si>
    <t>pos-M407T265</t>
  </si>
  <si>
    <t>Chlorfenapyr;Ethion</t>
  </si>
  <si>
    <t>C18455;C18725</t>
  </si>
  <si>
    <t>pos-M407T380</t>
  </si>
  <si>
    <t>Lincomycin;Ethynodiol Diacetate;Cortol;Beta-Cortol;gamma-Eudesmol rhamnoside;3-(3,4-dimethoxyphenyl)-N-[2-(3,4-dimethoxyphenyl)ethyl]-3-hydroxypropanimidic acid;3-(3,4-dimethoxyphenyl)-N-[2-(3,4-dimethoxyphenyl)-2-hydroxyethyl]propanimidic acid;3-(3,4-dimethoxyphenyl)-N-[2-(3,4-dimethoxyphenyl)ethyl]-2-hydroxypropanimidic acid;Roquefortine</t>
  </si>
  <si>
    <t>HMDB0015564;HMDB0014961;HMDB0003180;HMDB0005821;HMDB0037961;HMDB0135477;HMDB0135478;HMDB0135479;HMDB0030381</t>
  </si>
  <si>
    <t>Lincomycin;Megestrol_acetate;Ethynodiol_diacetate;Estradiol_dipropionate;Estra-1,3,5(10)-triene-3,16alpha-diol_dipropionate;Resibufogenin;Acequinocyl;Scillarenin;Cortol;Carboprost</t>
  </si>
  <si>
    <t>C06812;C08151;C12724;C13077;C15350;C17058;C18535;C19643;C05482;C06872</t>
  </si>
  <si>
    <t>pos-M408T159</t>
  </si>
  <si>
    <t>pos-M408T166</t>
  </si>
  <si>
    <t>(S)-Neolitsine;Rutacridone epoxide;Gravacridonol;N-Methoxycarbonylanonaine</t>
  </si>
  <si>
    <t>HMDB0033358;HMDB0033853;HMDB0039756;HMDB0041538</t>
  </si>
  <si>
    <t>Flutolanil;Stylopine;Rutacridone_epoxide;Fenoxaprop-ethyl</t>
  </si>
  <si>
    <t>C18502;C05175;C10739;C11024</t>
  </si>
  <si>
    <t>pos-M408T210</t>
  </si>
  <si>
    <t>Tripamide</t>
  </si>
  <si>
    <t>HMDB0042054</t>
  </si>
  <si>
    <t>pos-M408T256</t>
  </si>
  <si>
    <t>(-)-Epicatechin sulfate</t>
  </si>
  <si>
    <t>HMDB0012467</t>
  </si>
  <si>
    <t>pos-M409T220</t>
  </si>
  <si>
    <t>2-[2,6-dihydroxy-4-methoxy-3-(3-methylbut-2-en-1-yl)phenyl]-7-hydroxy-3,4-dihydro-2H-1-benzopyran-4-one;2-[4,6-dihydroxy-2-methoxy-3-(3-methylbut-2-en-1-yl)phenyl]-7-hydroxy-3,4-dihydro-2H-1-benzopyran-4-one;1-(3,4-dihydroxyphenyl)-3-[4-hydroxy-3-(4-hydroxy-3-methylbut-2-en-1-yl)-2-methoxyphenyl]prop-2-en-1-one;3-[4,5-dihydroxy-2-methoxy-3-(3-methylbut-2-en-1-yl)phenyl]-1-(3,4-dihydroxyphenyl)prop-2-en-1-one;3-[4,6-dihydroxy-2-methoxy-3-(3-methylbut-2-en-1-yl)phenyl]-1-(3,4-dihydroxyphenyl)prop-2-en-1-one;3-[4-hydroxy-2-methoxy-3-(3-methylbut-2-en-1-yl)phenyl]-1-(2,4,5-trihydroxyphenyl)prop-2-en-1-one;3-[4-hydroxy-2-methoxy-3-(3-methylbut-2-en-1-yl)phenyl]-1-(3,4,5-trihydroxyphenyl)prop-2-en-1-one;3-[4-hydroxy-2-methoxy-3-(3-methylbut-2-en-1-yl)phenyl]-1-(2,3,4-trihydroxyphenyl)prop-2-en-1-one;1-(3,4-dihydroxyphenyl)-3-{3-[(3,3-dimethyloxiran-2-yl)methyl]-4-hydroxy-2-methoxyphenyl}prop-2-en-1-one;4-{3-[4-hydroxy-2-methoxy-3-(3-methylbut-2-en-1-yl)phenyl]oxirane-2-carbonyl}benzene-1,2-diol;3-[7-methoxy-2-(7-methoxy-2H-1,3-benzodioxol-5-yl)-3-methyl-2,3-dihydro-1-benzofuran-5-yl]prop-2-en-1-ol;(1Z)-2-hydroxy-7-(4-hydroxy-3-methoxyphenyl)-1-(3-methoxyphenyl)hept-1-ene-3,5-dione;(1Z)-2-hydroxy-1-(4-hydroxy-3-methoxyphenyl)-7-(3-methoxyphenyl)hept-1-ene-3,5-dione;7-(4-hydroxy-3-methoxyphenyl)-1-(3-methoxyphenyl)heptane-2,3,5-trione;1-(4-hydroxy-3-methoxyphenyl)-7-(3-methoxyphenyl)heptane-2,3,5-trione;7-hydroxy-7-(4-hydroxy-3-methoxyphenyl)-1-(3-methoxyphenyl)hept-1-ene-3,5-dione;7-hydroxy-1-(4-hydroxy-3-methoxyphenyl)-7-(3-methoxyphenyl)hept-1-ene-3,5-dione;7-(4-hydroxy-3-methoxyphenyl)-1-(3-hydroxy-5-methoxyphenyl)hept-1-ene-3,5-dione;1-(3,4-dihydroxy-5-methoxyphenyl)-7-(3-methoxyphenyl)hept-1-ene-3,5-dione;1-(2,4-dihydroxy-5-methoxyphenyl)-7-(3-methoxyphenyl)hept-1-ene-3,5-dione;7-(3,4-dihydroxy-5-methoxyphenyl)-1-(3-methoxyphenyl)hept-1-ene-3,5-dione;1-(4-hydroxy-3-methoxyphenyl)-7-(3-hydroxy-5-methoxyphenyl)hept-1-ene-3,5-dione;1-(2,4-dihydroxy-3-methoxyphenyl)-7-(3-methoxyphenyl)hept-1-ene-3,5-dione;6-hydroxy-7-(4-hydroxy-3-methoxyphenyl)-1-(3-methoxyphenyl)hept-1-ene-3,5-dione;6-hydroxy-1-(4-hydroxy-3-methoxyphenyl)-7-(3-methoxyphenyl)hept-1-ene-3,5-dione;4-hydroxy-7-(4-hydroxy-3-methoxyphenyl)-1-(3-methoxyphenyl)hept-1-ene-3,5-dione;4-hydroxy-1-(4-hydroxy-3-methoxyphenyl)-7-(3-methoxyphenyl)hept-1-ene-3,5-dione;5,7-dihydroxy-2-(4-hydroxy-2-methoxyphenyl)-8-(3-methylbut-2-en-1-yl)-3,4-dihydro-2H-1-benzopyran-4-one;5,14-dihydroxy-15-(hydroxymethyl)-7,12-dimethyl-6-(3-methylbut-2-en-1-yl)-2,9-dioxatricyclo[9.4.0.0鲁,鈦竇pentadeca-1(11),3(8),4,6,12,14-hexaen-10-one;1,7-bis(4-hydroxy-3-methoxyphenyl)hept-1-ene-3,5-dione;Fragransol D;Dihydrocurcumin;Lansiumarin B;Xanthohumol B;Xanthohumol D;Isoxanthohumol B;4'-O-Methylkievitone;(+)-Fargesin</t>
  </si>
  <si>
    <t>HMDB0124792;HMDB0124793;HMDB0124801;HMDB0124803;HMDB0124804;HMDB0124805;HMDB0124806;HMDB0124807;HMDB0124808;HMDB0124809;HMDB0130855;HMDB0133472;HMDB0133473;HMDB0133475;HMDB0133476;HMDB0133487;HMDB0133488;HMDB0133508;HMDB0133509;HMDB0133517;HMDB0133521;HMDB0133522;HMDB0133524;HMDB0133528;HMDB0133529;HMDB0133532;HMDB0133533;HMDB0137490;HMDB0139292;HMDB0141228;HMDB0030439;HMDB0031552;HMDB0034836;HMDB0034867;HMDB0035003;HMDB0035499;HMDB0038114;HMDB0038236</t>
  </si>
  <si>
    <t>5'-Prenylhomoeriodictyol;Alkannin_beta,beta-dimethylacrylate;Sophoraisoflavanone_A;Fargesin;beta,beta-Dimethylacrylshikonin;(+)-Demethoxyaschantin;Bursehernin</t>
  </si>
  <si>
    <t>C09831;C10293;C10530;C16957;C17415;C17844;C21183</t>
  </si>
  <si>
    <t>pos-M409T226_1</t>
  </si>
  <si>
    <t>6-Hydroxy-5-[(4-sulfophenyl)azo]-2-naphthalenesulfonic acid;Quazepam;[2,6-dihydroxy-4-(3,5,7-trihydroxy-3,4-dihydro-2H-1-benzopyran-2-yl)phenyl]oxidanesulfonic acid;6-{[2-(2H-1,3-benzodioxol-5-yl)-2-oxoacetyl]oxy}-3,4,5-trihydroxyoxane-2-carboxylic acid;2-O-Caffeoylhydroxycitric acid</t>
  </si>
  <si>
    <t>HMDB0034022;HMDB0015528;HMDB0141560;HMDB0129413;HMDB0040572</t>
  </si>
  <si>
    <t>Quazepam</t>
  </si>
  <si>
    <t>C07336</t>
  </si>
  <si>
    <t>pos-M410T163</t>
  </si>
  <si>
    <t>4-(2-amino-3-hydroxyphenyl)-4-oxobutanoic acid O-glucoside</t>
  </si>
  <si>
    <t>HMDB0062374</t>
  </si>
  <si>
    <t>Pyraclostrobin</t>
  </si>
  <si>
    <t>C18561</t>
  </si>
  <si>
    <t>pos-M410T185</t>
  </si>
  <si>
    <t>Dihydroxycitracridone I</t>
  </si>
  <si>
    <t>HMDB0031401</t>
  </si>
  <si>
    <t>Apholate</t>
  </si>
  <si>
    <t>C19329</t>
  </si>
  <si>
    <t>pos-M410T229</t>
  </si>
  <si>
    <t>pos-M410T298</t>
  </si>
  <si>
    <t>pos-M411T164</t>
  </si>
  <si>
    <t>2-[4,6-dihydroxy-2-methoxy-3-(3-methylbut-2-en-1-yl)phenyl]-1-(2,4-dihydroxy-5-methoxyphenyl)ethan-1-one;3-(2,4-dihydroxy-5-methoxyphenyl)-1-[2,4,6-trihydroxy-3-(3-methylbut-2-en-1-yl)phenyl]propan-1-one;1-hydroxy-1,7-bis(4-hydroxy-3-methoxyphenyl)heptane-3,5-dione;1-(3,4-dihydroxy-5-methoxyphenyl)-7-(4-hydroxy-3-methoxyphenyl)heptane-3,5-dione;2-hydroxy-1,7-bis(4-hydroxy-3-methoxyphenyl)heptane-3,5-dione;4-hydroxy-1,7-bis(4-hydroxy-3-methoxyphenyl)heptane-3,5-dione;1-(2,4-dihydroxy-5-methoxyphenyl)-7-(4-hydroxy-3-methoxyphenyl)heptane-3,5-dione;1-(2,4-dihydroxy-3-methoxyphenyl)-7-(4-hydroxy-3-methoxyphenyl)heptane-3,5-dione;3,7,8,15-tetrahydroxy-16,17-dimethoxytricyclo[12.3.1.1虏,鈦禲nonadeca-1(17),2,4,6(19),14(18),15-hexaen-9-one;3,8,13,15-tetrahydroxy-16,17-dimethoxytricyclo[12.3.1.1虏,鈦禲nonadeca-1(18),2,4,6(19),14,16-hexaen-9-one;3,8,10,15-tetrahydroxy-16,17-dimethoxytricyclo[12.3.1.1虏,鈦禲nonadeca-1(17),2,4,6(19),14(18),15-hexaen-9-one;6-(1,3-diphenylpropoxy)-3,4,5-trihydroxyoxane-2-carboxylic acid;6-[(1,3-diphenylpropan-2-yl)oxy]-3,4,5-trihydroxyoxane-2-carboxylic acid;3,4,5-trihydroxy-6-[2-(3-phenylpropyl)phenoxy]oxane-2-carboxylic acid;3,4,5-trihydroxy-6-[3-(3-phenylpropyl)phenoxy]oxane-2-carboxylic acid;3,4,5-trihydroxy-6-[4-(3-phenylpropyl)phenoxy]oxane-2-carboxylic acid;8-Hydroxy-4'-methoxypinoresinol;8-Epidiosbulbin E acetate;MS 3;(R)-Heraclenol 2'-(3-methylbutanoate);Edulisin III</t>
  </si>
  <si>
    <t>HMDB0125487;HMDB0132645;HMDB0133451;HMDB0133453;HMDB0133454;HMDB0133455;HMDB0133518;HMDB0133525;HMDB0133709;HMDB0133710;HMDB0133711;HMDB0135229;HMDB0135552;HMDB0135581;HMDB0135582;HMDB0135584;HMDB0033284;HMDB0035110;HMDB0036557;HMDB0039059;HMDB0041197</t>
  </si>
  <si>
    <t>Alectrol;Dihydrosamidin;Visnadin;Trachelogenin;17beta-(Acetylthio)estra-1,3,5(10)-trien-3-ol_acetate</t>
  </si>
  <si>
    <t>C09059;C09260;C09316;C10891;C14955</t>
  </si>
  <si>
    <t>pos-M411T229</t>
  </si>
  <si>
    <t>3,4,5-trihydroxy-6-{[3-(4-methoxy-1-benzofuran-5-yl)-3-oxopropanoyl]oxy}oxane-2-carboxylic acid;6-[1-carboxy-2-(4-methoxy-1-benzofuran-5-yl)-2-oxoethyl]-3,4,5-trihydroxyoxane-2-carboxylic acid;3,4,5-trihydroxy-6-[2-hydroxy-4-(2-hydroxy-3-methoxy-3-oxopropyl)phenoxy]oxane-2-carboxylic acid;3,4,5-trihydroxy-6-[2-hydroxy-5-(2-hydroxy-3-methoxy-3-oxopropyl)phenoxy]oxane-2-carboxylic acid;6-[4-(2-carboxy-2-hydroxyethyl)-2-methoxyphenoxy]-3,4,5-trihydroxyoxane-2-carboxylic acid;3,4,5-trihydroxy-6-{[2-hydroxy-3-(4-hydroxy-3-methoxyphenyl)propanoyl]oxy}oxane-2-carboxylic acid;6-[5-(2-carboxy-2-hydroxyethyl)-2-methoxyphenoxy]-3,4,5-trihydroxyoxane-2-carboxylic acid;3,4,5-trihydroxy-6-{[2-hydroxy-3-(3-hydroxy-4-methoxyphenyl)propanoyl]oxy}oxane-2-carboxylic acid;6-[5-(2-carboxyethyl)-2-hydroxy-3-methoxyphenoxy]-3,4,5-trihydroxyoxane-2-carboxylic acid;6-[4-(2-carboxyethyl)-2-hydroxy-6-methoxyphenoxy]-3,4,5-trihydroxyoxane-2-carboxylic acid;6-{[3-(3,4-dihydroxy-5-methoxyphenyl)propanoyl]oxy}-3,4,5-trihydroxyoxane-2-carboxylic acid;6-[2-(2-carboxyethyl)-5-hydroxy-4-methoxyphenoxy]-3,4,5-trihydroxyoxane-2-carboxylic acid;6-[4-(2-carboxyethyl)-5-hydroxy-2-methoxyphenoxy]-3,4,5-trihydroxyoxane-2-carboxylic acid;6-{[3-(2,4-dihydroxy-5-methoxyphenyl)propanoyl]oxy}-3,4,5-trihydroxyoxane-2-carboxylic acid;6-[6-(2-carboxyethyl)-3-hydroxy-2-methoxyphenoxy]-3,4,5-trihydroxyoxane-2-carboxylic acid;6-[4-(2-carboxyethyl)-3-hydroxy-2-methoxyphenoxy]-3,4,5-trihydroxyoxane-2-carboxylic acid;6-{[3-(2,4-dihydroxy-3-methoxyphenyl)propanoyl]oxy}-3,4,5-trihydroxyoxane-2-carboxylic acid;6-[6-(1-carboxyethyl)-2-hydroxy-3-methoxyphenoxy]-3,4,5-trihydroxyoxane-2-carboxylic acid;6-{[2-(2,3-dihydroxy-4-methoxyphenyl)propanoyl]oxy}-3,4,5-trihydroxyoxane-2-carboxylic acid;6-[5-(1-carboxyethyl)-4-hydroxy-2-methoxyphenoxy]-3,4,5-trihydroxyoxane-2-carboxylic acid;6-[2-(1-carboxyethyl)-4-hydroxy-5-methoxyphenoxy]-3,4,5-trihydroxyoxane-2-carboxylic acid;6-{[2-(2,5-dihydroxy-4-methoxyphenyl)propanoyl]oxy}-3,4,5-trihydroxyoxane-2-carboxylic acid</t>
  </si>
  <si>
    <t>HMDB0129404;HMDB0129405;HMDB0124952;HMDB0124953;HMDB0127786;HMDB0127787;HMDB0127841;HMDB0127842;HMDB0128002;HMDB0128003;HMDB0128004;HMDB0128040;HMDB0128041;HMDB0128042;HMDB0128051;HMDB0128052;HMDB0128053;HMDB0133891;HMDB0133892;HMDB0133899;HMDB0133900;HMDB0133901</t>
  </si>
  <si>
    <t>pos-M411T442</t>
  </si>
  <si>
    <t>Undecylprodigiosin</t>
  </si>
  <si>
    <t>C12023</t>
  </si>
  <si>
    <t>pos-M412T162</t>
  </si>
  <si>
    <t>N-Acetylneuraminic acid 9-phosphate;N-Acetylneuraminate 9-phosphate;Acetyl adenylate;DIMBOA-Glc</t>
  </si>
  <si>
    <t>HMDB0004381;HMDB0006268;HMDB0006880;HMDB0029710</t>
  </si>
  <si>
    <t>N-Acetylneuraminate_9-phosphate;Acetyl_adenylate;DIMBOA-glucoside;(2R)-2-beta-D-Glucopyranosyloxy-4-hydroxy-7-methoxy-(2H)-1,4-benzoxazin-3(4H)-one</t>
  </si>
  <si>
    <t>C06241;C05993;C04831;C15768</t>
  </si>
  <si>
    <t>pos-M412T225</t>
  </si>
  <si>
    <t>Prochlorperazine</t>
  </si>
  <si>
    <t>HMDB0014577</t>
  </si>
  <si>
    <t>Prochlorperazine;Prostalidin_A;Tetracenomycin_B3;Tetracenomycin_D3_methylester</t>
  </si>
  <si>
    <t>C07403;C10877;C12369;C12375</t>
  </si>
  <si>
    <t>pos-M412T229</t>
  </si>
  <si>
    <t>7-chloro-2-(3,4-dimethoxyphenyl)-3,5,8-trihydroxy-6-methoxy-4H-chromen-4-one;7-chloro-2-(3,4-dimethoxyphenyl)-3,5,6-trihydroxy-8-methoxy-4H-chromen-4-one</t>
  </si>
  <si>
    <t>HMDB0135843;HMDB0135845</t>
  </si>
  <si>
    <t>Epithienamycin_F</t>
  </si>
  <si>
    <t>C17399</t>
  </si>
  <si>
    <t>pos-M412T254</t>
  </si>
  <si>
    <t>pos-M413T229</t>
  </si>
  <si>
    <t>2-(3,4-dimethoxyphenyl)-5,6,8-trihydroxy-3,7-dimethoxy-4H-chromen-4-one;6-({3-[(1E)-buta-1,3-dien-1-yl]-1-oxo-1H-isochromen-5-yl}oxy)-3,4,5-trihydroxyoxane-2-carboxylic acid;2-(2,3-dihydroxy-4-methoxyphenyl)-5-hydroxy-3,6,7-trimethoxy-4H-chromen-4-one;2-(2,5-dihydroxy-4-methoxyphenyl)-5-hydroxy-3,6,7-trimethoxy-4H-chromen-4-one;3,4,5-trihydroxy-6-[2-(phenoxycarbonyl)phenoxy]oxane-2-carboxylic acid;5,7-dihydroxy-2-(3-hydroxy-4-methoxyphenyl)-3,6,8-trimethoxy-4H-chromen-4-one;5,7-dihydroxy-2-(4-hydroxy-3-methoxyphenyl)-3,6,8-trimethoxy-4H-chromen-4-one;Geniposidic acid;6'-[(carboxymethyl)-C-hydroxycarbonimidoyl]-2',3',4,4',5,6-hexahydroxy-[1,1'-biphenyl]-2-carboxylic acid;2-({hydroxy[2,4,5-trihydroxy-3-(3,4,5-trihydroxybenzoyloxy)phenyl]methylidene}amino)acetic acid;2-({[3,4-dihydroxy-5-(2,3,4,5-tetrahydroxybenzoyloxy)phenyl](hydroxy)methylidene}amino)acetic acid;2-({hydroxy[2,3,4-trihydroxy-5-(3,4,5-trihydroxybenzoyloxy)phenyl]methylidene}amino)acetic acid</t>
  </si>
  <si>
    <t>HMDB0129269;HMDB0130059;HMDB0130259;HMDB0130260;HMDB0135167;HMDB0136138;HMDB0136142;HMDB0034942;HMDB0126660;HMDB0128374;HMDB0128383;HMDB0128393</t>
  </si>
  <si>
    <t>pos-M413T254</t>
  </si>
  <si>
    <t>dIDP</t>
  </si>
  <si>
    <t>HMDB0003536</t>
  </si>
  <si>
    <t>dIDP;Pyraflufen-ethyl</t>
  </si>
  <si>
    <t>C01344;C18554</t>
  </si>
  <si>
    <t>pos-M414T146</t>
  </si>
  <si>
    <t>Haloxyfop_methyl</t>
  </si>
  <si>
    <t>C11031</t>
  </si>
  <si>
    <t>pos-M414T228</t>
  </si>
  <si>
    <t>Cefalotin</t>
  </si>
  <si>
    <t>HMDB0014599</t>
  </si>
  <si>
    <t>Cephalothin</t>
  </si>
  <si>
    <t>C07761</t>
  </si>
  <si>
    <t>pos-M414T244</t>
  </si>
  <si>
    <t>pos-M414T254</t>
  </si>
  <si>
    <t>Nidificene</t>
  </si>
  <si>
    <t>C17116</t>
  </si>
  <si>
    <t>pos-M414T260</t>
  </si>
  <si>
    <t>pos-M414T380</t>
  </si>
  <si>
    <t>3-Hydroxy-9-hexadecenoylcarnitine</t>
  </si>
  <si>
    <t>HMDB0013333</t>
  </si>
  <si>
    <t>pos-M415T109</t>
  </si>
  <si>
    <t>(7R)-7-(5-Carboxy-5-oxopentanoyl)aminocephalosporinate;{4-[(E)-2-{3,5-dihydroxy-4-[(1E)-3-hydroxy-3-methylbut-1-en-1-yl]phenyl}ethenyl]phenyl}oxidanesulfonic acid;{4-[(E)-2-{2,3,5-trihydroxy-4-[(1E)-3-methylbut-1-en-1-yl]phenyl}ethenyl]phenyl}oxidanesulfonic acid;{5-[(E)-2-{3,5-dihydroxy-4-[(1E)-3-methylbut-1-en-1-yl]phenyl}ethenyl]-2-hydroxyphenyl}oxidanesulfonic acid;[4-(3-{3,5-dihydroxy-4-[(1E)-3-methylbut-1-en-1-yl]phenyl}oxiran-2-yl)phenyl]oxidanesulfonic acid;{4-[(E)-2-{3,5-dihydroxy-4-[3-(propan-2-yl)oxiran-2-yl]phenyl}ethenyl]phenyl}oxidanesulfonic acid;{4-[(E)-2-{3,5-dihydroxy-4-[(1E)-4-hydroxy-3-methylbut-1-en-1-yl]phenyl}ethenyl]phenyl}oxidanesulfonic acid;{[(3E)-4-{2,6-dihydroxy-4-[(E)-2-(4-hydroxyphenyl)ethenyl]phenyl}-2-methylbut-3-en-1-yl]oxy}sulfonic acid;2-(3,4-dimethoxyphenyl)-5,7-dihydroxy-6,8-dimethoxy-3,4-dihydro-2H-1-benzopyran-4-one;2-[4-(4-chloro-1,2-diphenylbut-1-en-1-yl)phenoxy]acetaldehyde</t>
  </si>
  <si>
    <t>HMDB0060316;HMDB0128999;HMDB0129004;HMDB0129012;HMDB0129018;HMDB0129023;HMDB0129026;HMDB0129027;HMDB0138522;HMDB0143634</t>
  </si>
  <si>
    <t>(7R)-7-(5-Carboxy-5-oxopentanoyl)aminocephalosporinate</t>
  </si>
  <si>
    <t>C04712</t>
  </si>
  <si>
    <t>pos-M415T134</t>
  </si>
  <si>
    <t>5-hydroxy-2-(3-hydroxy-4,5-dimethoxyphenyl)-7-methoxy-6-(3-methylbut-2-en-1-yl)-3,4-dihydro-2H-1-benzopyran-4-one;5-hydroxy-2-(4-hydroxy-3,5-dimethoxyphenyl)-7-methoxy-6-(3-methylbut-2-en-1-yl)-3,4-dihydro-2H-1-benzopyran-4-one;Garcinone C;1-(2H-1,3-Benzodioxol-5-yl)-2-[2,6-dimethoxy-4-(prop-2-en-1-yl)phenoxy]propyl acetate;Heteroflavanone C</t>
  </si>
  <si>
    <t>HMDB0132659;HMDB0132660;HMDB0029511;HMDB0030827;HMDB0041256</t>
  </si>
  <si>
    <t>Neoisostegane;Viguiestenin;Picrasin_G</t>
  </si>
  <si>
    <t>C10707;C09586;C17054</t>
  </si>
  <si>
    <t>pos-M415T146</t>
  </si>
  <si>
    <t>pos-M415T228</t>
  </si>
  <si>
    <t>(7R)-7-(5-Carboxy-5-oxopentanoyl)aminocephalosporinate;{4-[(E)-2-{3,5-dihydroxy-4-[(1E)-3-hydroxy-3-methylbut-1-en-1-yl]phenyl}ethenyl]phenyl}oxidanesulfonic acid;{4-[(E)-2-{2,3,5-trihydroxy-4-[(1E)-3-methylbut-1-en-1-yl]phenyl}ethenyl]phenyl}oxidanesulfonic acid;{5-[(E)-2-{3,5-dihydroxy-4-[(1E)-3-methylbut-1-en-1-yl]phenyl}ethenyl]-2-hydroxyphenyl}oxidanesulfonic acid;[4-(3-{3,5-dihydroxy-4-[(1E)-3-methylbut-1-en-1-yl]phenyl}oxiran-2-yl)phenyl]oxidanesulfonic acid;{4-[(E)-2-{3,5-dihydroxy-4-[3-(propan-2-yl)oxiran-2-yl]phenyl}ethenyl]phenyl}oxidanesulfonic acid;{4-[(E)-2-{3,5-dihydroxy-4-[(1E)-4-hydroxy-3-methylbut-1-en-1-yl]phenyl}ethenyl]phenyl}oxidanesulfonic acid;{[(3E)-4-{2,6-dihydroxy-4-[(E)-2-(4-hydroxyphenyl)ethenyl]phenyl}-2-methylbut-3-en-1-yl]oxy}sulfonic acid;2-(3,4-dimethoxyphenyl)-5,7-dihydroxy-6,8-dimethoxy-3,4-dihydro-2H-1-benzopyran-4-one</t>
  </si>
  <si>
    <t>HMDB0060316;HMDB0128999;HMDB0129004;HMDB0129012;HMDB0129018;HMDB0129023;HMDB0129026;HMDB0129027;HMDB0138522</t>
  </si>
  <si>
    <t>pos-M415T245</t>
  </si>
  <si>
    <t>pos-M415T95</t>
  </si>
  <si>
    <t>Betamethasone;Dexamethasone;Paramethasone</t>
  </si>
  <si>
    <t>HMDB0014586;HMDB0015364;HMDB0015462</t>
  </si>
  <si>
    <t>Betamethasone;Paramethasone;9alpha-Fluoro-11beta,17alpha,21-trihydroxy-6alpha-methylpregna-1,4-diene-3,20-dione;Dexamethasone;R-L3</t>
  </si>
  <si>
    <t>C06848;C07413;C15319;C15643;C13824</t>
  </si>
  <si>
    <t>pos-M416T146</t>
  </si>
  <si>
    <t>pos-M416T160</t>
  </si>
  <si>
    <t>pos-M416T208</t>
  </si>
  <si>
    <t>pos-M416T260_1</t>
  </si>
  <si>
    <t>Cephaloridine;Ethidium_bromide</t>
  </si>
  <si>
    <t>C11754;C11161</t>
  </si>
  <si>
    <t>pos-M416T370</t>
  </si>
  <si>
    <t>3-Hydroxyhexadecanoylcarnitine;2-Hydroxyhexadecanoylcarnitine;3-hydroxyhexadecanoyl carnitine</t>
  </si>
  <si>
    <t>HMDB0013336;HMDB0013337;HMDB0061642</t>
  </si>
  <si>
    <t>pos-M417T146_1</t>
  </si>
  <si>
    <t>Chlorflavonin</t>
  </si>
  <si>
    <t>C10027</t>
  </si>
  <si>
    <t>pos-M417T224</t>
  </si>
  <si>
    <t>pos-M417T371</t>
  </si>
  <si>
    <t xml:space="preserve">Alfentanil;Colupox a;Colupox b;11-Hydroxyeicosatetraenoate glyceryl ester;2-(14,15-Epoxyeicosatrienoyl) Glycerol </t>
  </si>
  <si>
    <t>HMDB0014940;HMDB0039596;HMDB0039598;HMDB0012530;HMDB0013651</t>
  </si>
  <si>
    <t>Alfentanil;16alpha,17beta-Dihydroxyandrost-4-en-3-one_dipropionate;2alpha,17beta-Dihydroxyandrost-4-en-3-one_dipropionate;Manoalide;Tylactone;Candoxatrilat</t>
  </si>
  <si>
    <t>C08005;C15289;C15290;C17156;C12000;C11721</t>
  </si>
  <si>
    <t>pos-M417T426</t>
  </si>
  <si>
    <t>Ramipril;CPA(18:2(9Z,12Z)/0:0);LysoPA(P-16:0e/0:0);2-Arachidonylglycerol;MG(0:0/20:4(8Z,11Z,14Z,17Z)/0:0);MG(20:4(5Z,8Z,11Z,14Z)/0:0/0:0);MG(20:4(8Z,11Z,14Z,17Z)/0:0/0:0);1-Acetoxy-2-hydroxy-5,12,15-heneicosatrien-4-one;[12]-Gingerol;Persenone A;Quinacrine</t>
  </si>
  <si>
    <t>HMDB0014324;HMDB0007007;HMDB0011154;HMDB0004666;HMDB0011549;HMDB0011578;HMDB0011579;HMDB0035273;HMDB0036356;HMDB0036568;HMDB0015235</t>
  </si>
  <si>
    <t>Stanolone_benzoate;2-Arachidonoylglycerol;1-Arachidonoylglycerol;Quinacrine</t>
  </si>
  <si>
    <t>C14259;C13856;C13857;C07339</t>
  </si>
  <si>
    <t>pos-M417T438</t>
  </si>
  <si>
    <t>Pipazethate;alpha-Acetolactate decarboxylase (enzyme preparation from bacillus subtilis recombinant);Colchicine;Glaudine</t>
  </si>
  <si>
    <t>HMDB0015686;HMDB0032156;HMDB0015466;HMDB0030170</t>
  </si>
  <si>
    <t>Colchicine;N-Formyldemecolcine</t>
  </si>
  <si>
    <t>C07592;C16710</t>
  </si>
  <si>
    <t>pos-M418T55</t>
  </si>
  <si>
    <t>Narceine;Glipizide</t>
  </si>
  <si>
    <t>HMDB0030246;HMDB0015200</t>
  </si>
  <si>
    <t>Narceine;Dubiusine;Benexate_hydrochloride</t>
  </si>
  <si>
    <t>C09591;C12240;C13182</t>
  </si>
  <si>
    <t>pos-M419T224</t>
  </si>
  <si>
    <t>pos-M420T261</t>
  </si>
  <si>
    <t>pos-M421T109</t>
  </si>
  <si>
    <t>6-(3,4-dihydroxy-6-methyl-5-oxooxan-2-yl)-5,7-dihydroxy-2-phenyl-4H-chromen-4-one;Zearalenone 4-sulfate;3,4,5-trihydroxy-6-{5-methoxy-2-[(1E)-3-oxopent-1-en-1-yl]phenoxy}oxane-2-carboxylic acid;3,4,5-trihydroxy-6-{[(4E)-5-(4-methoxyphenyl)-3-oxopent-4-en-2-yl]oxy}oxane-2-carboxylic acid;3,4,5-trihydroxy-6-{[(4E)-5-(4-methoxyphenyl)-3-oxopent-4-en-1-yl]oxy}oxane-2-carboxylic acid;Farnesyl pyrophosphate</t>
  </si>
  <si>
    <t>HMDB0127341;HMDB0033623;HMDB0132990;HMDB0132991;HMDB0132995;HMDB0000961</t>
  </si>
  <si>
    <t>Musca-aurin-II;Dihydro-NAME;Auramycinone;Nogalavinone;trans,trans-Farnesyl_diphosphate;Nerolidyl_diphosphate;2-cis,6-trans-Farnesyl_diphosphate;(2Z,6Z)-Farnesyl_diphosphate;Gluconapoleiferin</t>
  </si>
  <si>
    <t>C08560;C12418;C12419;C18631;C00448;C06111;C16826;C19760;C08416</t>
  </si>
  <si>
    <t>pos-M421T298</t>
  </si>
  <si>
    <t>pos-M422T211</t>
  </si>
  <si>
    <t>Succinyladenosine</t>
  </si>
  <si>
    <t>HMDB0000912</t>
  </si>
  <si>
    <t>pos-M423T192</t>
  </si>
  <si>
    <t>2-[2,3-dihydroxy-4,6-dimethoxy-5-(3-methylbut-2-en-1-yl)phenyl]-7-hydroxy-3,4-dihydro-2H-1-benzopyran-4-one;6,7-dihydroxy-2-[6-hydroxy-2,4-dimethoxy-3-(3-methylbut-2-en-1-yl)phenyl]-3,4-dihydro-2H-1-benzopyran-4-one;3,4,5-trihydroxy-6-[3-(2-phenylcyclobutyl)phenoxy]oxane-2-carboxylic acid;3,4,5-trihydroxy-6-[4-(2-phenylcyclobutyl)phenoxy]oxane-2-carboxylic acid;6-(1,2-diphenylcyclobutoxy)-3,4,5-trihydroxyoxane-2-carboxylic acid;6-[(1,3-diphenylbut-3-en-2-yl)oxy]-3,4,5-trihydroxyoxane-2-carboxylic acid;3,4,5-trihydroxy-6-[2-(4-phenylbut-1-en-2-yl)phenoxy]oxane-2-carboxylic acid;3,4,5-trihydroxy-6-[2-(3-phenylbut-3-en-1-yl)phenoxy]oxane-2-carboxylic acid;6-[(1,3-diphenylbut-3-en-1-yl)oxy]-3,4,5-trihydroxyoxane-2-carboxylic acid;3,4,5-trihydroxy-6-[4-(4-phenylbut-1-en-2-yl)phenoxy]oxane-2-carboxylic acid;3,4,5-trihydroxy-6-[3-(4-phenylbut-1-en-2-yl)phenoxy]oxane-2-carboxylic acid;3,4,5-trihydroxy-6-[3-(3-phenylbut-3-en-1-yl)phenoxy]oxane-2-carboxylic acid;3,4,5-trihydroxy-6-[4-(3-phenylbut-3-en-1-yl)phenoxy]oxane-2-carboxylic acid;Hemiariensin;Isoyatein;Italipyrone;3,4,5-trihydroxy-6-{[1-(4-methoxyphenyl)-4-methylpentan-3-yl]oxy}oxane-2-carboxylic acid</t>
  </si>
  <si>
    <t>HMDB0124790;HMDB0124791;HMDB0134570;HMDB0134572;HMDB0134574;HMDB0135563;HMDB0135565;HMDB0135566;HMDB0135567;HMDB0135569;HMDB0135571;HMDB0135573;HMDB0135575;HMDB0029869;HMDB0033258;HMDB0041307;HMDB0132969</t>
  </si>
  <si>
    <t>Melithiazol_A;Melithiazole_E;Dihydroanhydropodorhizol;(+)-Aschantin</t>
  </si>
  <si>
    <t>C15696;C15712;C10557;C17845</t>
  </si>
  <si>
    <t>pos-M423T226</t>
  </si>
  <si>
    <t>Trehalose 6-phosphate;Lactose 6-phosphate;Isomangiferin;Mangiferin;3,4,5-trihydroxy-6-[2-hydroxy-3,4-dimethoxy-5-(3-oxoprop-1-en-1-yl)phenoxy]oxane-2-carboxylic acid;3,4,5-trihydroxy-6-[6-hydroxy-2,3-dimethoxy-4-(3-oxoprop-1-en-1-yl)phenoxy]oxane-2-carboxylic acid;3,4,5-trihydroxy-6-{[4-methoxy-6-(3-oxopropyl)-2H-1,3-benzodioxol-5-yl]oxy}oxane-2-carboxylic acid;3,4,5-trihydroxy-6-{[5-methoxy-6-(3-oxopropyl)-2H-1,3-benzodioxol-4-yl]oxy}oxane-2-carboxylic acid;3,4,5-trihydroxy-6-{[6-(3-hydroxyprop-1-en-1-yl)-4-methoxy-2H-1,3-benzodioxol-5-yl]oxy}oxane-2-carboxylic acid;3,4,5-trihydroxy-6-{[6-(3-hydroxyprop-1-en-1-yl)-5-methoxy-2H-1,3-benzodioxol-4-yl]oxy}oxane-2-carboxylic acid;5-(3',4',5'-Trihydroxyphenyl)-gamma-valerolactone-3'-O-glucuronide;5-(3',4',5'-Trihydroxyphenyl)-gamma-valerolactone-4'-O-glucuronide;Sinapinic acid-O-glucuronide isomer</t>
  </si>
  <si>
    <t>HMDB0001124;HMDB0006789;HMDB0029477;HMDB0034410;HMDB0128694;HMDB0128695;HMDB0128700;HMDB0128701;HMDB0128710;HMDB0128712;HMDB0059984;HMDB0059986;HMDB0060019</t>
  </si>
  <si>
    <t>alpha,alpha'-Trehalose_6-phosphate;Sucrose_6'-phosphate;Maltose_6'-phosphate;6-Phospho-beta-D-glucosyl-(1,4)-D-glucose;Lactose_6'-phosphate;Sucrose_6-phosphate;beta-D-Fructofuranosyl-alpha-D-mannopyranoside_6F-phosphate;alpha-Maltose_1-phosphate;Mangiferin;Norswertianolin;Tripteroside;Isomangiferin;Acetyl-maltose</t>
  </si>
  <si>
    <t>C00689;C02591;C02995;C04534;C05396;C16688;C18050;C20237;C10077;C10089;C10095;C16979;C02130</t>
  </si>
  <si>
    <t>pos-M423T280</t>
  </si>
  <si>
    <t>[2-(3,5-dihydroxyphenyl)-5,7-dihydroxy-4-oxo-3,4-dihydro-2H-1-benzopyran-3-yl]oxidanesulfonic acid;[3-(3,5,6,7-tetrahydroxy-4-oxo-3,4-dihydro-2H-1-benzopyran-2-yl)phenyl]oxidanesulfonic acid;[5,6,7-trihydroxy-2-(3-hydroxyphenyl)-4-oxo-3,4-dihydro-2H-1-benzopyran-3-yl]oxidanesulfonic acid;[4-(3,5,6,7-tetrahydroxy-4-oxo-3,4-dihydro-2H-1-benzopyran-2-yl)phenyl]oxidanesulfonic acid;[5,6,7-trihydroxy-2-(4-hydroxyphenyl)-4-oxo-3,4-dihydro-2H-1-benzopyran-3-yl]oxidanesulfonic acid;{4-[2,3-dioxo-3-(2,3,4,6-tetrahydroxyphenyl)propyl]phenyl}oxidanesulfonic acid;[2-hydroxy-5-(3,5,7-trihydroxy-4-oxo-3,4-dihydro-2H-1-benzopyran-2-yl)phenyl]oxidanesulfonic acid;[2-(3,4-dihydroxyphenyl)-5,7-dihydroxy-4-oxo-3,4-dihydro-2H-1-benzopyran-3-yl]oxidanesulfonic acid;{5-[2,3-dioxo-3-(2,4,6-trihydroxyphenyl)propyl]-2-hydroxyphenyl}oxidanesulfonic acid;{3-[2,3-dioxo-3-(2,3,4,6-tetrahydroxyphenyl)propyl]phenyl}oxidanesulfonic acid;[4-(5,6,7,8-tetrahydroxy-4-oxo-3,4-dihydro-2H-1-benzopyran-2-yl)phenyl]oxidanesulfonic acid;{4-[3-oxo-3-(2,3,4,5,6-pentahydroxyphenyl)prop-1-en-1-yl]phenyl}oxidanesulfonic acid;{4-[(2,4,5,6-tetrahydroxy-3-oxo-2,3-dihydro-1-benzofuran-2-yl)methyl]phenyl}oxidanesulfonic acid;{4-[hydroxy(2,4,6-trihydroxy-3-oxo-2,3-dihydro-1-benzofuran-2-yl)methyl]phenyl}oxidanesulfonic acid;[(4-hydroxyphenyl)(2,4,6-trihydroxy-3-oxo-2,3-dihydro-1-benzofuran-2-yl)methoxy]sulfonic acid;{2-hydroxy-5-[(2,4,6-trihydroxy-3-oxo-2,3-dihydro-1-benzofuran-2-yl)methyl]phenyl}oxidanesulfonic acid</t>
  </si>
  <si>
    <t>HMDB0125271;HMDB0125331;HMDB0125332;HMDB0125416;HMDB0125417;HMDB0125427;HMDB0125439;HMDB0125440;HMDB0125445;HMDB0129476;HMDB0130230;HMDB0130241;HMDB0133561;HMDB0133565;HMDB0133566;HMDB0133571</t>
  </si>
  <si>
    <t>pos-M423T392</t>
  </si>
  <si>
    <t>DG(8:0/12:0/0:0);DG(8:0/0:0/12:0);DG(8:0/i-12:0/0:0);DG(8:0/0:0/i-12:0);DG(10:0/0:0/10:0);DG(12:0/8:0/0:0);DG(12:0/0:0/8:0);DG(i-12:0/8:0/0:0);DG(i-12:0/0:0/8:0);3-(Acetyloxy)-2-hydroxypropyl octadecanoate;DG(10:0/10:0/0:0);Eicosanoic acid, trimethylsilyl ester</t>
  </si>
  <si>
    <t>HMDB0092903;HMDB0092904;HMDB0092905;HMDB0092906;HMDB0092962;HMDB0093019;HMDB0093020;HMDB0093021;HMDB0093022;HMDB0059929;HMDB0092961;HMDB0094686</t>
  </si>
  <si>
    <t>1,2-Didecanoylglycerol</t>
  </si>
  <si>
    <t>C03199</t>
  </si>
  <si>
    <t>pos-M423T413</t>
  </si>
  <si>
    <t>DG(8:0/12:0/0:0);DG(8:0/0:0/12:0);DG(8:0/i-12:0/0:0);DG(8:0/0:0/i-12:0);DG(10:0/0:0/10:0);DG(12:0/8:0/0:0);DG(12:0/0:0/8:0);DG(i-12:0/8:0/0:0);DG(i-12:0/0:0/8:0);3-(Acetyloxy)-2-hydroxypropyl octadecanoate;DG(10:0/10:0/0:0)</t>
  </si>
  <si>
    <t>HMDB0092903;HMDB0092904;HMDB0092905;HMDB0092906;HMDB0092962;HMDB0093019;HMDB0093020;HMDB0093021;HMDB0093022;HMDB0059929;HMDB0092961</t>
  </si>
  <si>
    <t>1,2-Didecanoylglycerol;Buxamine_E</t>
  </si>
  <si>
    <t>C03199;C10795</t>
  </si>
  <si>
    <t>pos-M423T55</t>
  </si>
  <si>
    <t>pos-M424T147</t>
  </si>
  <si>
    <t>2-amino-4-({2-[(1-carboxy-1-hydroxy-2-methylpropan-2-yl)sulfanyl]-1-[(carboxymethyl)-C-hydroxycarbonimidoyl]ethyl}-C-hydroxycarbonimidoyl)butanoic acid;2-amino-4-({2-[(1-carboxy-2-hydroxy-1-methylpropyl)sulfanyl]-1-[(carboxymethyl)-C-hydroxycarbonimidoyl]ethyl}-C-hydroxycarbonimidoyl)butanoic acid;Margrapine A</t>
  </si>
  <si>
    <t>HMDB0128932;HMDB0129122;HMDB0031254</t>
  </si>
  <si>
    <t>pos-M424T294</t>
  </si>
  <si>
    <t>Lincomycin;Kiwiionoside</t>
  </si>
  <si>
    <t>HMDB0015564;HMDB0038691</t>
  </si>
  <si>
    <t>Militarinone_C;Lincomycin;Flurogestone_acetate</t>
  </si>
  <si>
    <t>C12335;C06812;C15432</t>
  </si>
  <si>
    <t>pos-M424T91</t>
  </si>
  <si>
    <t>pos-M425T147</t>
  </si>
  <si>
    <t>Benzyl beta-primeveroside;Benzyl O-[arabinofuranosyl-(1-&gt;6)-glucoside];Porson;Isogingerenone B;Gingerenone B;Erysothiopine;5-Hydroxy, 6-methoxy duloxetine sulfate</t>
  </si>
  <si>
    <t>HMDB0041190;HMDB0041514;HMDB0030810;HMDB0035404;HMDB0035405;HMDB0030257;HMDB0061128</t>
  </si>
  <si>
    <t>Burseran;(+)-Eudesmin</t>
  </si>
  <si>
    <t>C10547;C10561</t>
  </si>
  <si>
    <t>pos-M425T161</t>
  </si>
  <si>
    <t>2-(2,4-dihydroxy-5-methoxyphenyl)-5,7-dihydroxy-6-(3-methylbut-2-en-1-yl)-3,4-dihydro-2H-1-benzopyran-4-one;3-(2,4-dihydroxy-5-methoxyphenyl)-1-[2,4,6-trihydroxy-3-(3-methylbut-2-en-1-yl)phenyl]prop-2-en-1-one;(1Z)-2-hydroxy-1,7-bis(4-hydroxy-3-methoxyphenyl)hept-1-ene-3,5-dione;7-hydroxy-1,7-bis(4-hydroxy-3-methoxyphenyl)hept-1-ene-3,5-dione;1-(3,4-dihydroxy-5-methoxyphenyl)-7-(4-hydroxy-3-methoxyphenyl)hept-1-ene-3,5-dione;1-(2,4-dihydroxy-5-methoxyphenyl)-7-(4-hydroxy-3-methoxyphenyl)hept-1-ene-3,5-dione;7-(3,4-dihydroxy-5-methoxyphenyl)-1-(4-hydroxy-3-methoxyphenyl)hept-1-ene-3,5-dione;1-(2,4-dihydroxy-3-methoxyphenyl)-7-(4-hydroxy-3-methoxyphenyl)hept-1-ene-3,5-dione;5-(4-hydroxy-3-methoxyphenyl)-1-[3-(4-hydroxy-3-methoxyphenyl)oxiran-2-yl]pentane-1,3-dione;6-hydroxy-1,7-bis(4-hydroxy-3-methoxyphenyl)hept-1-ene-3,5-dione;4-hydroxy-1,7-bis(4-hydroxy-3-methoxyphenyl)hept-1-ene-3,5-dione;1,7-bis(4-hydroxy-3-methoxyphenyl)heptane-2,3,5-trione;(1E)-7-hydroxy-1,7-bis(4-hydroxy-3-methoxyphenyl)hept-1-ene-3,5-dione;(1E)-6-hydroxy-1,7-bis(4-hydroxy-3-methoxyphenyl)hept-1-ene-3,5-dione;Edultin;(7'R*,8'S*)-Methyl 4,7'-epoxy-3,8'-bilign-7-ene-4',9'-dihydroxy-3',5-dimethoxy-9-oate;(R)-Heraclenol 2'-(3-methyl-2-butenoate);7-Hydroxy-1,7-bis(4-hydroxy-3-methoxyphenyl)-1-heptene-3,5-dione</t>
  </si>
  <si>
    <t>HMDB0132627;HMDB0132634;HMDB0133440;HMDB0133441;HMDB0133444;HMDB0133445;HMDB0133446;HMDB0133447;HMDB0133448;HMDB0133449;HMDB0133450;HMDB0133471;HMDB0141242;HMDB0141250;HMDB0030601;HMDB0034629;HMDB0039058;HMDB0040355</t>
  </si>
  <si>
    <t>Isosamidin;Peucenidin;Pteryxin;Samidin;2-(4-Ethoxyphenyl)-5,6,7,8-tetramethoxy-4H-1-benzopyran-4-one;(-)-5'-Demethylyatein</t>
  </si>
  <si>
    <t>C09270;C09284;C09307;C09310;C14948;C21184</t>
  </si>
  <si>
    <t>pos-M425T217</t>
  </si>
  <si>
    <t>pos-M425T280</t>
  </si>
  <si>
    <t>3-[3,5-dihydroxy-4-(sulfooxy)benzoyloxy]-4,5-dihydroxybenzoic acid;3-hydroxy-4-(sulfooxy)-5-(3,4,5-trihydroxybenzoyloxy)benzoic acid</t>
  </si>
  <si>
    <t>HMDB0128331;HMDB0128332</t>
  </si>
  <si>
    <t>Chlorimuron</t>
  </si>
  <si>
    <t>C18777</t>
  </si>
  <si>
    <t>pos-M425T294</t>
  </si>
  <si>
    <t>Pravastatin</t>
  </si>
  <si>
    <t>HMDB0005022</t>
  </si>
  <si>
    <t>Pravastatin;Erythronolide_B</t>
  </si>
  <si>
    <t>C01844;C06635</t>
  </si>
  <si>
    <t>pos-M425T454</t>
  </si>
  <si>
    <t>Bis(2-methylundecan-2-yl) Disulfide</t>
  </si>
  <si>
    <t>HMDB0062674</t>
  </si>
  <si>
    <t>pos-M426T165</t>
  </si>
  <si>
    <t>Propinol adenylate;(R)-2-Hydroxy-7,8-dimethoxy-2H-1,4-benzoxazin-3(4H)-one 2-glucoside;HDMBOA-Glc;[4-(5-hydroxy-7-methoxy-8-methyl-4-oxo-4H-chromen-3-yl)-2-methoxyphenyl]oxidanesulfonic acid</t>
  </si>
  <si>
    <t>HMDB0006806;HMDB0037262;HMDB0037265;HMDB0129590</t>
  </si>
  <si>
    <t>Propionyladenylate;Lomefloxacin_hydrochloride</t>
  </si>
  <si>
    <t>C05983;C08053</t>
  </si>
  <si>
    <t>pos-M427T166</t>
  </si>
  <si>
    <t>{4-[3-(5-hydroxy-2,2-dimethyl-2H-chromen-6-yl)propanoyl]phenyl}oxidanesulfonic acid;Sulfinpyrazone sulfide;Glucotropaeolin</t>
  </si>
  <si>
    <t>HMDB0125896;HMDB0060943;HMDB0038419</t>
  </si>
  <si>
    <t>Fructoselysine_6-phosphate;Glucoselysine-6-phosphate;Glucotropaeolin</t>
  </si>
  <si>
    <t>C16489;C20979;C02153</t>
  </si>
  <si>
    <t>pos-M428T147</t>
  </si>
  <si>
    <t>Kylinone</t>
  </si>
  <si>
    <t>C17181</t>
  </si>
  <si>
    <t>pos-M428T151</t>
  </si>
  <si>
    <t>4-Hydroxyphenylacetonitrile triacetylrhamnoside;N-desalkyludenafil;3-(4-Hydroxybenzoyl)epicatechin;({2-[2-(2-hydroxypropan-2-yl)-7-oxo-2H,3H,7H-furo[3,2-g]chromen-6-yl]-2-methylbut-3-en-1-yl}oxy)sulfonic acid;{2-hydroxy-2-[6-(2-methylbut-3-en-2-yl)-7-oxo-2H,3H,7H-furo[3,2-g]chromen-2-yl]propoxy}sulfonic acid;[2-(2-hydroxypropan-2-yl)-6-(2-methylbut-3-en-2-yl)-7-oxo-2H,3H,7H-furo[3,2-g]chromen-3-yl]oxidanesulfonic acid</t>
  </si>
  <si>
    <t>HMDB0032809;HMDB0061071;HMDB0039327;HMDB0130309;HMDB0130312;HMDB0130315</t>
  </si>
  <si>
    <t>Methyl_aklanonate;Aklaviketone;Nicosulfuron</t>
  </si>
  <si>
    <t>C12422;C12423;C10949</t>
  </si>
  <si>
    <t>pos-M428T166</t>
  </si>
  <si>
    <t>pos-M428T254_1</t>
  </si>
  <si>
    <t>pos-M429T233</t>
  </si>
  <si>
    <t>Taraxacolide 1-O-b-D-glucopyranoside;Dihydroxyfumitremorgin C;Tasosartan;Fluvastatin</t>
  </si>
  <si>
    <t>HMDB0035610;HMDB0038581;HMDB0015439;HMDB0015227</t>
  </si>
  <si>
    <t>12alpha,13alpha-Dihydroxyfumitremorgin_C;Fluvastatin</t>
  </si>
  <si>
    <t>C20605;C07014</t>
  </si>
  <si>
    <t>pos-M430T228</t>
  </si>
  <si>
    <t>Cloransulam-methyl</t>
  </si>
  <si>
    <t>HMDB0033147</t>
  </si>
  <si>
    <t>C10907</t>
  </si>
  <si>
    <t>pos-M430T60_1</t>
  </si>
  <si>
    <t>pos-M430T91</t>
  </si>
  <si>
    <t>pos-M431T237</t>
  </si>
  <si>
    <t>Bicalutamide;CMP-2-aminoethylphosphonate;lamotrigine-2-N-glucuronide;3,4,5-trihydroxy-6-{[(3E)-4-(1-oxo-1H-isochromen-3-yl)but-3-en-2-yl]oxy}oxane-2-carboxylic acid;6-({3-[(1E)-but-1-en-1-yl]-1-oxo-1H-isochromen-7-yl}oxy)-3,4,5-trihydroxyoxane-2-carboxylic acid;6-({3-[(1E)-but-1-en-1-yl]-1-oxo-1H-isochromen-6-yl}oxy)-3,4,5-trihydroxyoxane-2-carboxylic acid;6-({3-[(1E)-but-1-en-1-yl]-1-oxo-1H-isochromen-5-yl}oxy)-3,4,5-trihydroxyoxane-2-carboxylic acid;3,4,5-trihydroxy-6-{[(3E)-4-(1-oxo-1H-isochromen-3-yl)but-3-en-1-yl]oxy}oxane-2-carboxylic acid;2-(4-benzoyl-3,5-dihydroxyphenoxy)-6-(hydroxymethyl)oxane-3,4,5-triol;Garcimangosone D</t>
  </si>
  <si>
    <t>HMDB0015260;HMDB0060067;HMDB0061103;HMDB0130035;HMDB0130037;HMDB0130038;HMDB0130041;HMDB0130042;HMDB0137957;HMDB0038066</t>
  </si>
  <si>
    <t>Bicalutamide;Calcium_gluconate;CMP-2-aminoethylphosphonate;Tetracenomycin_E;Tetracenomycin_B2</t>
  </si>
  <si>
    <t>C08160;C08133;C05673;C12370;C12378</t>
  </si>
  <si>
    <t>pos-M431T91</t>
  </si>
  <si>
    <t>Caespitol;Isocaespitol;Epithienamycin_E</t>
  </si>
  <si>
    <t>C17111;C17112;C11755</t>
  </si>
  <si>
    <t>pos-M432T109</t>
  </si>
  <si>
    <t>Eplerenone;Armillaripin;4-O-Methylmelleolide;Armillarin;Clausarinol</t>
  </si>
  <si>
    <t>HMDB0014838;HMDB0030404;HMDB0037039;HMDB0039380;HMDB0041407</t>
  </si>
  <si>
    <t>Undecylprodigiosin;Magnoshinin;Eplerenone;Estra-1,3,5(10)-triene-3,6alpha,17beta-triol_triacetate;Estra-1,3,5(10)-triene-3,6beta,17beta-triol_triacetate</t>
  </si>
  <si>
    <t>C12023;C10658;C12512;C15382;C15440</t>
  </si>
  <si>
    <t>pos-M432T218</t>
  </si>
  <si>
    <t>1-(5-Phosphoribosyl)-4-(N-succinocarboxamide)-5-aminoimidazole;DU-6859;Sulbenicillin</t>
  </si>
  <si>
    <t>C04811;C11248;C11170</t>
  </si>
  <si>
    <t>pos-M432T229</t>
  </si>
  <si>
    <t>pos-M432T246</t>
  </si>
  <si>
    <t>Oxynarcotine;7,14-dihydroxy-6-methoxy-4,12-dimethyl-5-(3-methylbutanoyl)-10-oxo-2,9-dioxatricyclo[9.4.0.0鲁,鈦竇pentadeca-1(11),3(8),4,6,12,14-hexaene-15-carbaldehyde;7,14-dihydroxy-15-(hydroxymethyl)-6-methoxy-4,12-dimethyl-5-(3-methylbut-2-enoyl)-2,9-dioxatricyclo[9.4.0.0鲁,鈦竇pentadeca-1(11),3(8),4,6,12,14-hexaen-10-one;Podofilox;Lignans;Dulxanthone G;Dulxanthone H;Edulone A;beta-D-Xylopyranosyl-(1-&gt;5)-alpha-L-arabinofuranosyl-(1-&gt;3)-L-arabinose;beta-D-Xylopyranosyl-(1-&gt;5)-alpha-L-arabinofuranosyl-(1-&gt;5)-L-arabinose;beta-D-Xylopyranosyl-(1-&gt;3)-alpha-L-arabinofuranosyl-(1-&gt;3)-L-arabinose;a-L-Arabinofuranosyl-(1-&gt;3)-b-D-xylopyranosyl-(1-&gt;4)-D-xylose;a-L-Arabinofuranosyl-(1-&gt;3)-[a-L-arabinofuranosyl-(1r5)]-L-arabinose;Flecainide</t>
  </si>
  <si>
    <t>HMDB0030247;HMDB0139003;HMDB0139004;HMDB0015310;HMDB0031452;HMDB0034935;HMDB0034936;HMDB0034960;HMDB0038859;HMDB0038860;HMDB0038861;HMDB0038865;HMDB0041223;HMDB0015326</t>
  </si>
  <si>
    <t>Picropodophyllin;Podophyllotoxin;alpha-1,5-L-Arabinotriose;Flecainide</t>
  </si>
  <si>
    <t>C10871;C10874;C20571;C07001</t>
  </si>
  <si>
    <t>pos-M432T54</t>
  </si>
  <si>
    <t>beta-D-Xylopyranosyl-(1-&gt;5)-alpha-L-arabinofuranosyl-(1-&gt;3)-L-arabinose;beta-D-Xylopyranosyl-(1-&gt;5)-alpha-L-arabinofuranosyl-(1-&gt;5)-L-arabinose;beta-D-Xylopyranosyl-(1-&gt;3)-alpha-L-arabinofuranosyl-(1-&gt;3)-L-arabinose;a-L-Arabinofuranosyl-(1-&gt;3)-b-D-xylopyranosyl-(1-&gt;4)-D-xylose;a-L-Arabinofuranosyl-(1-&gt;3)-[a-L-arabinofuranosyl-(1r5)]-L-arabinose;Flecainide</t>
  </si>
  <si>
    <t>HMDB0038859;HMDB0038860;HMDB0038861;HMDB0038865;HMDB0041223;HMDB0015326</t>
  </si>
  <si>
    <t>alpha-1,5-L-Arabinotriose;Flecainide;Clavamycin_A</t>
  </si>
  <si>
    <t>C20571;C07001;C06667</t>
  </si>
  <si>
    <t>pos-M433T163</t>
  </si>
  <si>
    <t>(4-{3,5-dihydroxy-8,8-dimethyl-4-oxo-4H,8H-pyrano[2,3-f]chromen-2-yl}phenyl)oxidanesulfonic acid;(3-{3,5-dihydroxy-8,8-dimethyl-4-oxo-4H,8H-pyrano[2,3-f]chromen-2-yl}phenyl)oxidanesulfonic acid;({3,5-dihydroxy-8-methyl-4-oxo-2-phenyl-4H,8H-pyrano[2,3-f]chromen-8-yl}methoxy)sulfonic acid</t>
  </si>
  <si>
    <t>HMDB0127399;HMDB0127420;HMDB0127425</t>
  </si>
  <si>
    <t>pos-M433T221</t>
  </si>
  <si>
    <t>{2-hydroxy-5-[3-(5-methoxy-2,2-dimethyl-2H-chromen-6-yl)prop-2-enoyl]phenyl}oxidanesulfonic acid;{4-[3-(7-hydroxy-5-methoxy-2,2-dimethyl-2H-chromen-6-yl)prop-2-enoyl]phenyl}oxidanesulfonic acid;(4-{3-[2-(hydroxymethyl)-5-methoxy-2-methyl-2H-chromen-6-yl]prop-2-enoyl}phenyl)oxidanesulfonic acid;({6-[3-(4-hydroxyphenyl)-3-oxoprop-1-en-1-yl]-5-methoxy-2-methyl-2H-chromen-2-yl}methoxy)sulfonic acid;{4-[3-(5-methoxy-2,2-dimethyl-2H-chromen-6-yl)oxirane-2-carbonyl]phenyl}oxidanesulfonic acid;[4-(3-{11-methoxy-5,5-dimethyl-3,6-dioxatricyclo[5.4.0.0虏,鈦碷undeca-1(7),8,10-trien-10-yl}prop-2-enoyl)phenyl]oxidanesulfonic acid;3-(4-Hydroxybenzoyl)epicatechin;({2-[2-(2-hydroxypropan-2-yl)-7-oxo-2H,3H,7H-furo[3,2-g]chromen-6-yl]-2-methylbut-3-en-1-yl}oxy)sulfonic acid;{2-hydroxy-2-[6-(2-methylbut-3-en-2-yl)-7-oxo-2H,3H,7H-furo[3,2-g]chromen-2-yl]propoxy}sulfonic acid;[2-(2-hydroxypropan-2-yl)-6-(2-methylbut-3-en-2-yl)-7-oxo-2H,3H,7H-furo[3,2-g]chromen-3-yl]oxidanesulfonic acid;6-Hydroxymusizin 8-O-b-D-glucopyranoside;2'-Oxoaloesol 7-glucoside</t>
  </si>
  <si>
    <t>HMDB0125863;HMDB0125867;HMDB0125872;HMDB0125873;HMDB0125882;HMDB0125886;HMDB0039327;HMDB0130309;HMDB0130312;HMDB0130315;HMDB0030817;HMDB0035734</t>
  </si>
  <si>
    <t>Methyl_aklanonate;Aklaviketone;Nicosulfuron;Spirodiclofen;Aloesin;Podolactone_B</t>
  </si>
  <si>
    <t>C12422;C12423;C10949;C18553;C08994;C09172</t>
  </si>
  <si>
    <t>pos-M433T359</t>
  </si>
  <si>
    <t>Erinacine E;Colupdox a;Erinacine A;Erinacine B</t>
  </si>
  <si>
    <t>HMDB0029656;HMDB0039597;HMDB0040291;HMDB0040390</t>
  </si>
  <si>
    <t>Sterol_3-beta-D-glucoside</t>
  </si>
  <si>
    <t>C03641</t>
  </si>
  <si>
    <t>pos-M433T49</t>
  </si>
  <si>
    <t>pos-M433T55</t>
  </si>
  <si>
    <t>Zizybeoside I;Benzyl gentiobioside;Armillaricin;15beta-hydroxycyproterone acetate;Quinaprilat;3-phenyl-1-[2,4,6-trihydroxy-3,5-bis(3-methylbut-2-en-1-yl)phenyl]propan-1-one;1-[3-(3,7-dimethylocta-2,6-dien-1-yl)-2,4,6-trihydroxyphenyl]-3-phenylpropan-1-one;(R)-2',4',7-Trihydroxy-3',8-diprenylisoflavan;beta-Bixin;alpha-Bixin</t>
  </si>
  <si>
    <t>HMDB0034954;HMDB0041515;HMDB0038686;HMDB0060708;HMDB0042005;HMDB0133050;HMDB0133093;HMDB0029793;HMDB0035074;HMDB0035317</t>
  </si>
  <si>
    <t>Zizybeoside_I;Oseltamivir_phosphate;Benfuracarb;Bixin;Kazinol_A</t>
  </si>
  <si>
    <t>C17564;C08093;C11073;C08582;C09760</t>
  </si>
  <si>
    <t>pos-M434T147</t>
  </si>
  <si>
    <t>Carboxycelecoxib;[2,6-dihydroxy-4-(3,5,6,7-tetrahydroxy-4-oxo-3,4-dihydro-2H-1-benzopyran-2-yl)phenyl]oxidanesulfonic acid;[5,6,7-trihydroxy-4-oxo-2-(3,4,5-trihydroxyphenyl)-3,4-dihydro-2H-1-benzopyran-3-yl]oxidanesulfonic acid;{4-[2,3-dioxo-3-(2,3,4,6-tetrahydroxyphenyl)propyl]-2,6-dihydroxyphenyl}oxidanesulfonic acid;[5,7-dihydroxy-4-oxo-2-(2,3,4,5-tetrahydroxyphenyl)-3,4-dihydro-2H-1-benzopyran-3-yl]oxidanesulfonic acid;[2,6-dihydroxy-3-(3,5,6,7-tetrahydroxy-4-oxo-3,4-dihydro-2H-1-benzopyran-2-yl)phenyl]oxidanesulfonic acid;[5,6,7-trihydroxy-4-oxo-2-(2,3,4-trihydroxyphenyl)-3,4-dihydro-2H-1-benzopyran-3-yl]oxidanesulfonic acid;{3-[2,3-dioxo-3-(2,3,4,6-tetrahydroxyphenyl)propyl]-2,6-dihydroxyphenyl}oxidanesulfonic acid;[5,6,7-trihydroxy-4-oxo-2-(2,4,5-trihydroxyphenyl)-3,4-dihydro-2H-1-benzopyran-3-yl]oxidanesulfonic acid</t>
  </si>
  <si>
    <t>HMDB0060571;HMDB0125294;HMDB0125295;HMDB0125307;HMDB0125339;HMDB0129483;HMDB0129484;HMDB0129492;HMDB0129499</t>
  </si>
  <si>
    <t>pos-M434T222</t>
  </si>
  <si>
    <t>pos-M435T237</t>
  </si>
  <si>
    <t>pos-M436T92</t>
  </si>
  <si>
    <t>pos-M437T109</t>
  </si>
  <si>
    <t>(7R)-7-(5-Carboxy-5-oxopentanoyl)aminocephalosporinate;6-(3,4-dihydroxy-6-methyl-5-oxooxan-2-yl)-5,7-dihydroxy-2-phenyl-4H-chromen-4-one;S-(2,2-Dichloro-1-hydroxy)ethyl glutathione</t>
  </si>
  <si>
    <t>HMDB0060316;HMDB0127341;HMDB0060506</t>
  </si>
  <si>
    <t>(7R)-7-(5-Carboxy-5-oxopentanoyl)aminocephalosporinate;Dihydro-NAME;Auramycinone;Nogalavinone;S-(2,2-Dichloro-1-hydroxy)ethyl_glutathione</t>
  </si>
  <si>
    <t>C04712;C12418;C12419;C18631;C14861</t>
  </si>
  <si>
    <t>pos-M437T167</t>
  </si>
  <si>
    <t>pos-M437T321</t>
  </si>
  <si>
    <t>[4-(5,7-dihydroxy-4-oxo-3,4-dihydro-2H-1-benzopyran-2-yl)-2-hydroxy-6-methoxyphenyl]oxidanesulfonic acid;[2-methoxy-4-(3,5,7-trihydroxy-4-oxo-3,4-dihydro-2H-1-benzopyran-2-yl)phenyl]oxidanesulfonic acid;[5,7-dihydroxy-2-(4-hydroxy-3-methoxyphenyl)-4-oxo-3,4-dihydro-2H-1-benzopyran-3-yl]oxidanesulfonic acid;{4-[2,3-dioxo-3-(2,4,6-trihydroxyphenyl)propyl]-2-methoxyphenyl}oxidanesulfonic acid;[5,6,7-trihydroxy-2-(4-methoxyphenyl)-4-oxo-3,4-dihydro-2H-1-benzopyran-3-yl]oxidanesulfonic acid;[5,6,7-trihydroxy-2-(3-methoxyphenyl)-4-oxo-3,4-dihydro-2H-1-benzopyran-3-yl]oxidanesulfonic acid;[3-(3,5,7-trihydroxy-6-methoxy-4-oxo-3,4-dihydro-2H-1-benzopyran-2-yl)phenyl]oxidanesulfonic acid;[5,7-dihydroxy-2-(3-hydroxyphenyl)-6-methoxy-4-oxo-3,4-dihydro-2H-1-benzopyran-3-yl]oxidanesulfonic acid;{3-[2,3-dioxo-3-(2,4,6-trihydroxy-3-methoxyphenyl)propyl]phenyl}oxidanesulfonic acid;[3-(5,7-dihydroxy-4-oxo-3,4-dihydro-2H-1-benzopyran-3-yl)-2-hydroxy-6-methoxyphenyl]oxidanesulfonic acid</t>
  </si>
  <si>
    <t>HMDB0124896;HMDB0126581;HMDB0126582;HMDB0126589;HMDB0127519;HMDB0128810;HMDB0128835;HMDB0128836;HMDB0128841;HMDB0133857</t>
  </si>
  <si>
    <t>pos-M438T287</t>
  </si>
  <si>
    <t>Margrapine B;Artonol B;Flurbiprofen glucuronide;{4-[1-hydroxy-3-(5-methoxy-2,2-dimethyl-2H-chromen-6-yl)propyl]phenyl}oxidanesulfonic acid;[1-(4-hydroxyphenyl)-3-(5-methoxy-2,2-dimethyl-2H-chromen-6-yl)propoxy]sulfonic acid</t>
  </si>
  <si>
    <t>HMDB0031279;HMDB0030488;HMDB0060918;HMDB0125906;HMDB0125907</t>
  </si>
  <si>
    <t>pos-M438T383</t>
  </si>
  <si>
    <t>PE(P-16:0e/0:0);L-Palmitoylcarnitine;CPA(18:0/0:0)</t>
  </si>
  <si>
    <t>HMDB0011152;HMDB0000222;HMDB0007004</t>
  </si>
  <si>
    <t>Myxalamid_A;L-Palmitoylcarnitine</t>
  </si>
  <si>
    <t>C12158;C02990</t>
  </si>
  <si>
    <t>pos-M439T222</t>
  </si>
  <si>
    <t>{4-[3-(5-methoxy-2,2-dimethyl-2H-chromen-6-yl)prop-2-enoyl]phenyl}oxidanesulfonic acid;6-{[6-(2-carboxyethyl)-4-methoxy-2H-1,3-benzodioxol-5-yl]oxy}-3,4,5-trihydroxyoxane-2-carboxylic acid;3,4,5-trihydroxy-6-{[3-(6-hydroxy-7-methoxy-2H-1,3-benzodioxol-5-yl)propanoyl]oxy}oxane-2-carboxylic acid;6-{[6-(2-carboxyethyl)-5-methoxy-2H-1,3-benzodioxol-4-yl]oxy}-3,4,5-trihydroxyoxane-2-carboxylic acid;3,4,5-trihydroxy-6-{[3-(7-hydroxy-6-methoxy-2H-1,3-benzodioxol-5-yl)propanoyl]oxy}oxane-2-carboxylic acid;Glucoerucin</t>
  </si>
  <si>
    <t>HMDB0125858;HMDB0128730;HMDB0128731;HMDB0128735;HMDB0128736;HMDB0038403</t>
  </si>
  <si>
    <t>Glucoerucin</t>
  </si>
  <si>
    <t>C08409</t>
  </si>
  <si>
    <t>pos-M439T394</t>
  </si>
  <si>
    <t>Silica aerogel;Iophendylate;2-[2,3-dihydroxy-4,6-dimethoxy-5-(3-methylbut-2-en-1-yl)phenyl]-7-hydroxy-3,4-dihydro-2H-1-benzopyran-4-one;6,7-dihydroxy-2-[6-hydroxy-2,4-dimethoxy-3-(3-methylbut-2-en-1-yl)phenyl]-3,4-dihydro-2H-1-benzopyran-4-one;3,4,5-trihydroxy-6-[3-(2-phenylcyclobutyl)phenoxy]oxane-2-carboxylic acid;3,4,5-trihydroxy-6-[4-(2-phenylcyclobutyl)phenoxy]oxane-2-carboxylic acid;6-(1,2-diphenylcyclobutoxy)-3,4,5-trihydroxyoxane-2-carboxylic acid;6-[(1,3-diphenylbut-3-en-2-yl)oxy]-3,4,5-trihydroxyoxane-2-carboxylic acid;3,4,5-trihydroxy-6-[2-(4-phenylbut-1-en-2-yl)phenoxy]oxane-2-carboxylic acid;3,4,5-trihydroxy-6-[2-(3-phenylbut-3-en-1-yl)phenoxy]oxane-2-carboxylic acid;6-[(1,3-diphenylbut-3-en-1-yl)oxy]-3,4,5-trihydroxyoxane-2-carboxylic acid;3,4,5-trihydroxy-6-[4-(4-phenylbut-1-en-2-yl)phenoxy]oxane-2-carboxylic acid;3,4,5-trihydroxy-6-[3-(4-phenylbut-1-en-2-yl)phenoxy]oxane-2-carboxylic acid;3,4,5-trihydroxy-6-[3-(3-phenylbut-3-en-1-yl)phenoxy]oxane-2-carboxylic acid;3,4,5-trihydroxy-6-[4-(3-phenylbut-3-en-1-yl)phenoxy]oxane-2-carboxylic acid;Hemiariensin;Isoyatein;Italipyrone</t>
  </si>
  <si>
    <t>HMDB0032503;HMDB0015318;HMDB0124790;HMDB0124791;HMDB0134570;HMDB0134572;HMDB0134574;HMDB0135563;HMDB0135565;HMDB0135566;HMDB0135567;HMDB0135569;HMDB0135571;HMDB0135573;HMDB0135575;HMDB0029869;HMDB0033258;HMDB0041307</t>
  </si>
  <si>
    <t>Dihydroanhydropodorhizol;(+)-Aschantin</t>
  </si>
  <si>
    <t>C10557;C17845</t>
  </si>
  <si>
    <t>pos-M440T394</t>
  </si>
  <si>
    <t>Trehalose 6-phosphate;Lactose 6-phosphate;Isomangiferin;Mangiferin</t>
  </si>
  <si>
    <t>HMDB0001124;HMDB0006789;HMDB0029477;HMDB0034410</t>
  </si>
  <si>
    <t>alpha,alpha'-Trehalose_6-phosphate;Sucrose_6'-phosphate;Maltose_6'-phosphate;6-Phospho-beta-D-glucosyl-(1,4)-D-glucose;Lactose_6'-phosphate;Sucrose_6-phosphate;beta-D-Fructofuranosyl-alpha-D-mannopyranoside_6F-phosphate;alpha-Maltose_1-phosphate;Mangiferin;Norswertianolin;Tripteroside;Isomangiferin</t>
  </si>
  <si>
    <t>C00689;C02591;C02995;C04534;C05396;C16688;C18050;C20237;C10077;C10089;C10095;C16979</t>
  </si>
  <si>
    <t>pos-M441T222</t>
  </si>
  <si>
    <t>(2-hydroxy-2-{9-[(3-methylbut-2-enoyl)oxy]-2-oxo-2H,8H,9H-furo[2,3-h]chromen-8-yl}propoxy)sulfonic acid;(2-{9-hydroxy-2-oxo-2H,8H,9H-furo[2,3-h]chromen-8-yl}-2-[(3-methylbut-2-enoyl)oxy]propoxy)sulfonic acid;(8-{1-hydroxy-2-[(3-methylbut-2-enoyl)oxy]propan-2-yl}-2-oxo-2H,8H,9H-furo[2,3-h]chromen-9-yl)oxidanesulfonic acid;[2-hydroxy-2-(9-{[(2E)-2-methylbut-2-enoyl]oxy}-2-oxo-2H,8H,9H-furo[2,3-h]chromen-8-yl)propoxy]sulfonic acid;Cephapirin;Cefapirin</t>
  </si>
  <si>
    <t>HMDB0128927;HMDB0128935;HMDB0128936;HMDB0129114;HMDB0015270;HMDB0030451</t>
  </si>
  <si>
    <t>Saphenamycin;Cephapirin</t>
  </si>
  <si>
    <t>C12311;C06896</t>
  </si>
  <si>
    <t>pos-M441T383</t>
  </si>
  <si>
    <t>Cudraflavone A;Cyclomorusin;Clusin;6-Hydroxy-9,9-dimethyl-5-(3-methyl-1-oxobutyl)-1-propyl-3H,9H-[1,2]-dioxolo[3',4':4,5]furo[2,3-f][1]benzopyran-3-one</t>
  </si>
  <si>
    <t>HMDB0030108;HMDB0030687;HMDB0029542;HMDB0034016</t>
  </si>
  <si>
    <t>2-N,6-N-Bis(2,3-dihydroxybenzoyl)-L-lysine;Cyclomorusin</t>
  </si>
  <si>
    <t>C06446;C17867</t>
  </si>
  <si>
    <t>pos-M441T55</t>
  </si>
  <si>
    <t>3,5-Dihydroxyphenyl 1-O-(6-O-galloyl-beta-D-glucopyranoside);{4-[3-(5-methoxy-2,2-dimethyl-2H-chromen-6-yl)propanoyl]phenyl}oxidanesulfonic acid;{4-[1-hydroxy-3-(5-methoxy-2,2-dimethyl-2H-chromen-6-yl)prop-2-en-1-yl]phenyl}oxidanesulfonic acid;{[1-(4-hydroxyphenyl)-3-(5-methoxy-2,2-dimethyl-2H-chromen-6-yl)prop-2-en-1-yl]oxy}sulfonic acid;Gluconasturtiin</t>
  </si>
  <si>
    <t>HMDB0039307;HMDB0125860;HMDB0125877;HMDB0125878;HMDB0038423</t>
  </si>
  <si>
    <t>pos-M442T280</t>
  </si>
  <si>
    <t>Leukotriene E3;Licoricidin;Kanzonol H;Heliocide B2</t>
  </si>
  <si>
    <t>HMDB0002355;HMDB0034183;HMDB0040607;HMDB0040747</t>
  </si>
  <si>
    <t>pos-M442T304</t>
  </si>
  <si>
    <t>Fenvalerate;(8-{2-[(3-methylbut-2-enoyl)oxy]propan-2-yl}-2-oxo-2H,8H,9H-furo[2,3-h]chromen-9-yl)oxidanesulfonic acid</t>
  </si>
  <si>
    <t>HMDB0031791;HMDB0128922</t>
  </si>
  <si>
    <t>Fenvalerate;Esfenvalerate</t>
  </si>
  <si>
    <t>C10988;C18147</t>
  </si>
  <si>
    <t>pos-M443T280</t>
  </si>
  <si>
    <t>Prostaglandin G2 2-glyceryl Ester</t>
  </si>
  <si>
    <t>HMDB0062591</t>
  </si>
  <si>
    <t>pos-M444T147</t>
  </si>
  <si>
    <t>pos-M444T236</t>
  </si>
  <si>
    <t>N-debutylhalofantrine;4-Hydroxyphenylacetonitrile triacetylrhamnoside;N-desalkyludenafil</t>
  </si>
  <si>
    <t>HMDB0061032;HMDB0032809;HMDB0061071</t>
  </si>
  <si>
    <t>pos-M444T442</t>
  </si>
  <si>
    <t>PC-M6</t>
  </si>
  <si>
    <t>HMDB0038568</t>
  </si>
  <si>
    <t>Terpendole_B;beta-PC-M6;alpha-PC-M6;Cassaine</t>
  </si>
  <si>
    <t>C20528;C20535;C20558;C08670</t>
  </si>
  <si>
    <t>pos-M445T175</t>
  </si>
  <si>
    <t>1,2,3,4,6,7,8-Heptachlorodibenzofuran;1,2,3,4,7,8,9-Heptachlorodibenzofuran</t>
  </si>
  <si>
    <t>C18111;C18112</t>
  </si>
  <si>
    <t>pos-M446T231</t>
  </si>
  <si>
    <t>alpha-(Methoxyimino)-N-methyl-2-[[[1-[3-(trifluoromethyl)phenyl]ethoxy]imino]methyl]benzeneacetamide;Theaflavic acid</t>
  </si>
  <si>
    <t>HMDB0036028;HMDB0040609</t>
  </si>
  <si>
    <t>pos-M446T466</t>
  </si>
  <si>
    <t>Irbesartan</t>
  </si>
  <si>
    <t>HMDB0015163</t>
  </si>
  <si>
    <t>Cassaidine;Aspidoalbine;Irbesartan</t>
  </si>
  <si>
    <t>C08669;C09038;C07469</t>
  </si>
  <si>
    <t>pos-M446T54</t>
  </si>
  <si>
    <t>Glipizide;b-D-Xylopyranosyl-(1-&gt;4)-a-L-rhamnopyranosyl-(1-&gt;2)-L-arabinose</t>
  </si>
  <si>
    <t>HMDB0015200;HMDB0041221</t>
  </si>
  <si>
    <t>Benexate_hydrochloride;4-Chloro-alpha-[4-[2-(diethylamino)ethoxy]phenyl]-alpha-phenylbenzeneethanol</t>
  </si>
  <si>
    <t>C13182;C15067</t>
  </si>
  <si>
    <t>pos-M446T69_2</t>
  </si>
  <si>
    <t>pos-M447T238</t>
  </si>
  <si>
    <t>2-{9-hydroxy-2-oxo-2H,8H,9H-furo[2,3-h]chromen-8-yl}propan-2-yl (2E)-3-(3,4-dihydroxyphenyl)prop-2-enoate;1-hydroxy-2-{9-hydroxy-2-oxo-2H,8H,9H-furo[2,3-h]chromen-8-yl}propan-2-yl (2E)-3-(4-hydroxyphenyl)prop-2-enoate;2-{9-hydroxy-2-oxo-2H,8H,9H-furo[2,3-h]chromen-8-yl}propan-2-yl (2E)-3-(2,4-dihydroxyphenyl)prop-2-enoate;Ginkgolide A;Torachrysone 8-glucoside;Marmesin galactoside;Amlodipine</t>
  </si>
  <si>
    <t>HMDB0128945;HMDB0128946;HMDB0128948;HMDB0036862;HMDB0038600;HMDB0041508;HMDB0005018</t>
  </si>
  <si>
    <t>Ginkgolide_A;Nodakenin;Amlodipine</t>
  </si>
  <si>
    <t>C07601;C09279;C06825</t>
  </si>
  <si>
    <t>pos-M447T47</t>
  </si>
  <si>
    <t>pos-M447T51</t>
  </si>
  <si>
    <t>pos-M447T54</t>
  </si>
  <si>
    <t>Crosatoside B;Thioproperazine;Benazepril;1-palmitoyl-dihydroxyacetone-phosphate;1-(9Z-hexadecenoyl)-glycero-3-phosphate</t>
  </si>
  <si>
    <t>HMDB0039253;HMDB0015559;HMDB0014682;HMDB0062190;HMDB0062323</t>
  </si>
  <si>
    <t>Benazepril;Palmitoylglycerone_phosphate</t>
  </si>
  <si>
    <t>C06843;C01192</t>
  </si>
  <si>
    <t>pos-M448T229</t>
  </si>
  <si>
    <t>Thiamine pyrophosphate</t>
  </si>
  <si>
    <t>HMDB0001372</t>
  </si>
  <si>
    <t>Thiamin_diphosphate;Sinalbin</t>
  </si>
  <si>
    <t>C00068;C08426</t>
  </si>
  <si>
    <t>pos-M448T231</t>
  </si>
  <si>
    <t>Se-Adenosylselenomethionine;2-{3-[(6-carboxy-3,4,5-trihydroxyoxan-2-yl)oxy]phenyl}-3,5,7-trihydroxy-1位鈦?chromen-1-ylium;3-[(6-carboxy-3,4,5-trihydroxyoxan-2-yl)oxy]-5,7-dihydroxy-2-(3-hydroxyphenyl)-1位鈦?chromen-1-ylium;(6-carboxy-3,4,5-trihydroxyoxan-2-yl)[3,5-dihydroxy-2-(3-hydroxyphenyl)-7H-chromen-7-ylidene]oxidanium;5-[(6-carboxy-3,4,5-trihydroxyoxan-2-yl)oxy]-3,7-dihydroxy-2-(3-hydroxyphenyl)-1位鈦?chromen-1-ylium;3,4,5-trihydroxy-6-[3-(3,5,7-trihydroxy-5H-chromen-2-yl)phenoxy]oxane-2-carboxylic acid;6-{[3,5-dihydroxy-2-(3-hydroxyphenyl)-5H-chromen-7-yl]oxy}-3,4,5-trihydroxyoxane-2-carboxylic acid;6-{[3,7-dihydroxy-2-(3-hydroxyphenyl)-8aH-chromen-5-yl]oxy}-3,4,5-trihydroxyoxane-2-carboxylic acid;CMP-2-aminoethylphosphonate;lamotrigine-2-N-glucuronide</t>
  </si>
  <si>
    <t>HMDB0011118;HMDB0125152;HMDB0125153;HMDB0125154;HMDB0125155;HMDB0127942;HMDB0127943;HMDB0127944;HMDB0060067;HMDB0061103</t>
  </si>
  <si>
    <t>Se-Adenosylselenomethionine;SN-38_carboxylate_form;Calcium_gluconate;CMP-2-aminoethylphosphonate</t>
  </si>
  <si>
    <t>C05691;C11366;C08133;C05673</t>
  </si>
  <si>
    <t>pos-M448T55</t>
  </si>
  <si>
    <t>pos-M449T280</t>
  </si>
  <si>
    <t>Cysteineglutathione disulfide</t>
  </si>
  <si>
    <t>HMDB0000656</t>
  </si>
  <si>
    <t>S-Glutathionyl-L-cysteine;Clionamide</t>
  </si>
  <si>
    <t>C05526;C17092</t>
  </si>
  <si>
    <t>pos-M449T300</t>
  </si>
  <si>
    <t>pos-M449T55</t>
  </si>
  <si>
    <t>Armillaridin;(Z)-Narceine imide;3-(4-hydroxyphenyl)-1-[2,4,6-trihydroxy-3,5-bis(3-methylbut-2-en-1-yl)phenyl]propan-1-one;3-phenyl-1-[2,4,6-trihydroxy-3-(4-hydroxy-3-methylbut-2-en-1-yl)-5-(3-methylbut-2-en-1-yl)phenyl]propan-1-one;3-phenyl-1-{2,4,6-trihydroxy-3-[(2E)-4-hydroxy-3-methylbut-2-en-1-yl]-5-(3-methylbut-2-en-1-yl)phenyl}propan-1-one;1-{3-[(3,3-dimethyloxiran-2-yl)methyl]-2,4,6-trihydroxy-5-(3-methylbut-2-en-1-yl)phenyl}-3-phenylpropan-1-one;3-(3-hydroxyphenyl)-1-[2,4,6-trihydroxy-3,5-bis(3-methylbut-2-en-1-yl)phenyl]propan-1-one;3-hydroxy-3-phenyl-1-[2,4,6-trihydroxy-3,5-bis(3-methylbut-2-en-1-yl)phenyl]propan-1-one;1-[3-(3,7-dimethylocta-2,6-dien-1-yl)-2,4,6-trihydroxyphenyl]-3-(4-hydroxyphenyl)propan-1-one;2-(3,7-dimethylocta-2,6-dien-1-yl)-4-[(2E)-1-hydroxy-3-(4-hydroxyphenyl)prop-2-en-1-yl]benzene-1,3,5-triol;3-phenyl-1-[2,4,6-trihydroxy-3-(4-hydroxy-3,7-dimethylocta-2,6-dien-1-yl)phenyl]propan-1-one;3-phenyl-1-{2,4,6-trihydroxy-3-[(2Z)-4-hydroxy-3-(4-methylpent-3-en-1-yl)but-2-en-1-yl]phenyl}propan-1-one;3-phenyl-1-[2,4,6-trihydroxy-3-(8-hydroxy-3,7-dimethylocta-2,6-dien-1-yl)phenyl]propan-1-one;3-phenyl-1-{2,4,6-trihydroxy-3-[(6E)-8-hydroxy-3,7-dimethylocta-2,6-dien-1-yl]phenyl}propan-1-one;3-phenyl-1-[2,4,6-trihydroxy-3-(5-hydroxy-3,7-dimethylocta-2,6-dien-1-yl)phenyl]propan-1-one;3-phenyl-1-(2,4,6-trihydroxy-3-{[3-methyl-3-(4-methylpent-3-en-1-yl)oxiran-2-yl]methyl}phenyl)propan-1-one;1-{3-[5-(3,3-dimethyloxiran-2-yl)-3-methylpent-2-en-1-yl]-2,4,6-trihydroxyphenyl}-3-phenylpropan-1-one;1-[3-(3,7-dimethylocta-2,6-dien-1-yl)-2,4,5,6-tetrahydroxyphenyl]-3-phenylpropan-1-one;1-[3-(3,7-dimethylocta-2,6-dien-1-yl)-2,4,6-trihydroxyphenyl]-3-(3-hydroxyphenyl)propan-1-one;1-[3-(3,7-dimethylocta-2,6-dien-1-yl)-2,4,6-trihydroxyphenyl]-3-hydroxy-3-phenylpropan-1-one;Heliocide H3;(R)-Kanzonol Y;2-Geranyl-2',3,4,4'-tetrahydroxydihydrochalcone;Heliocide H1;Heliocide H4;Heliocide H2</t>
  </si>
  <si>
    <t>HMDB0035134;HMDB0030378;HMDB0133033;HMDB0133052;HMDB0133054;HMDB0133056;HMDB0133058;HMDB0133059;HMDB0133060;HMDB0133073;HMDB0133095;HMDB0133097;HMDB0133099;HMDB0133101;HMDB0133103;HMDB0133105;HMDB0133107;HMDB0133109;HMDB0133111;HMDB0133113;HMDB0030741;HMDB0031361;HMDB0032005;HMDB0035297;HMDB0035298;HMDB0036833</t>
  </si>
  <si>
    <t>Vismione_D</t>
  </si>
  <si>
    <t>C09977</t>
  </si>
  <si>
    <t>pos-M450T130</t>
  </si>
  <si>
    <t>Ipratropium bromide</t>
  </si>
  <si>
    <t>HMDB0014476</t>
  </si>
  <si>
    <t>Cyhalothrin;Altanserin;4-Aminoanhydrochlortetracycline</t>
  </si>
  <si>
    <t>C10983;C11734;C18299</t>
  </si>
  <si>
    <t>pos-M450T163_1</t>
  </si>
  <si>
    <t>pos-M450T280</t>
  </si>
  <si>
    <t>Hetacillin_potassium</t>
  </si>
  <si>
    <t>C13980</t>
  </si>
  <si>
    <t>pos-M450T56</t>
  </si>
  <si>
    <t>6-Hydroxyfluvastatin;5-Hydroxyfluvastatin;3,4,5-trihydroxy-6-{2-[(1E)-3-(4-hydroxy-2-methoxyphenyl)prop-1-en-1-yl]phenoxy}oxane-2-carboxylic acid;3,4,5-trihydroxy-6-{4-[3-(2-hydroxyphenyl)prop-2-en-1-yl]-3-methoxyphenoxy}oxane-2-carboxylic acid;3,4,5-trihydroxy-6-{6-hydroxy-2-methoxy-3-[(2E)-3-phenylprop-2-en-1-yl]phenoxy}oxane-2-carboxylic acid;3,4,5-trihydroxy-6-{2-hydroxy-3-methoxy-4-[(2E)-3-phenylprop-2-en-1-yl]phenoxy}oxane-2-carboxylic acid;3,4,5-trihydroxy-6-[2-hydroxy-4-methoxy-5-(3-phenylprop-2-en-1-yl)phenoxy]oxane-2-carboxylic acid;3,4,5-trihydroxy-6-[2-hydroxy-5-methoxy-4-(3-phenylprop-2-en-1-yl)phenoxy]oxane-2-carboxylic acid;3,4,5-trihydroxy-6-{4-[(1E)-3-(4-hydroxy-2-methoxyphenyl)prop-1-en-1-yl]phenoxy}oxane-2-carboxylic acid;3,4,5-trihydroxy-6-{4-[3-(4-hydroxyphenyl)prop-2-en-1-yl]-3-methoxyphenoxy}oxane-2-carboxylic acid;3,4,5-trihydroxy-6-{3-[(1E)-3-(4-hydroxy-2-methoxyphenyl)prop-1-en-1-yl]phenoxy}oxane-2-carboxylic acid;3,4,5-trihydroxy-6-{4-[3-(3-hydroxyphenyl)prop-2-en-1-yl]-3-methoxyphenoxy}oxane-2-carboxylic acid;3,4,5-trihydroxy-6-{3-methoxy-4-[(3-phenyloxiran-2-yl)methyl]phenoxy}oxane-2-carboxylic acid;6-{4-[(E)-2-(3,5-dimethoxyphenyl)ethenyl]phenoxy}-3,4,5-trihydroxyoxane-2-carboxylic acid;3,4,5-trihydroxy-6-{2-[3-(4-methoxyphenyl)-3-oxopropyl]phenoxy}oxane-2-carboxylic acid;3,4,5-trihydroxy-6-[3-(4-methoxyphenyl)-3-oxo-1-phenylpropoxy]oxane-2-carboxylic acid;3,4,5-trihydroxy-6-[5-methoxy-2-(3-phenylpropanoyl)phenoxy]oxane-2-carboxylic acid;3,4,5-trihydroxy-6-{3-[3-(4-methoxyphenyl)-3-oxopropyl]phenoxy}oxane-2-carboxylic acid;3,4,5-trihydroxy-6-{4-[3-(4-methoxyphenyl)-3-oxopropyl]phenoxy}oxane-2-carboxylic acid;Trichocarposide;Medicocarpin;3-Methoxynobiletin;4'-O-Methylglucoliquiritigenin;Pinostrobin 5-glucoside</t>
  </si>
  <si>
    <t>HMDB0014037;HMDB0014039;HMDB0130340;HMDB0130341;HMDB0130344;HMDB0130345;HMDB0130348;HMDB0130349;HMDB0130351;HMDB0130352;HMDB0130354;HMDB0130355;HMDB0130357;HMDB0130995;HMDB0135632;HMDB0135633;HMDB0135635;HMDB0135636;HMDB0135638;HMDB0031723;HMDB0033855;HMDB0037689;HMDB0039927;HMDB0040503</t>
  </si>
  <si>
    <t>2-(2,4,5-Trimethoxyphenyl)-5,6,7,8-tetramethoxy-4H-1-benzopyran-4-one;2-(3,4,5-Trimethoxyphenyl)-5,6,7,8-tetramethoxy-4H-1-benzopyran-4-one;(-)-Medicocarpin</t>
  </si>
  <si>
    <t>C14942;C14953;C16223</t>
  </si>
  <si>
    <t>pos-M451T107</t>
  </si>
  <si>
    <t>6-[2-(carboxymethyl)-3,5-dihydroxy-4-(3-methylbut-2-en-1-yl)phenoxy]-3,4,5-trihydroxyoxane-2-carboxylic acid;6-[4-(carboxymethyl)-3,5-dihydroxy-2-(3-methylbut-2-en-1-yl)phenoxy]-3,4,5-trihydroxyoxane-2-carboxylic acid;6-[2-(carboxymethyl)-3,5-dihydroxy-6-(3-methylbut-2-en-1-yl)phenoxy]-3,4,5-trihydroxyoxane-2-carboxylic acid;3,4,5-trihydroxy-6-({2-[2,4,6-trihydroxy-3-(3-methylbut-2-en-1-yl)phenyl]acetyl}oxy)oxane-2-carboxylic acid;Garcimangosone C</t>
  </si>
  <si>
    <t>HMDB0125492;HMDB0125493;HMDB0125494;HMDB0125495;HMDB0036984</t>
  </si>
  <si>
    <t>pos-M451T276</t>
  </si>
  <si>
    <t>O-Deethylated candesartan</t>
  </si>
  <si>
    <t>HMDB0013842</t>
  </si>
  <si>
    <t>Exserohilone;Eupachlorin;Cyfluthrin</t>
  </si>
  <si>
    <t>C10593;C09416;C10982</t>
  </si>
  <si>
    <t>pos-M451T280</t>
  </si>
  <si>
    <t>Ziprasidone;Mollicellin C</t>
  </si>
  <si>
    <t>HMDB0014391;HMDB0033341</t>
  </si>
  <si>
    <t>Ziprasidone;Podophyllotoxone;Aklavinone;Mollicellin_C</t>
  </si>
  <si>
    <t>C07568;C10875;C12424;C20046</t>
  </si>
  <si>
    <t>pos-M451T70</t>
  </si>
  <si>
    <t>pos-M452T107</t>
  </si>
  <si>
    <t>Chlorohyssopifolin_A</t>
  </si>
  <si>
    <t>C09359</t>
  </si>
  <si>
    <t>pos-M452T280</t>
  </si>
  <si>
    <t>(beta-1-O-[N-(2-formyl-3-chlorophenyl)anthraniloyl]-D-glucupyranuronic acid);Halosulfuron-methyl</t>
  </si>
  <si>
    <t>HMDB0060032;HMDB0034859</t>
  </si>
  <si>
    <t>pos-M452T69</t>
  </si>
  <si>
    <t>pos-M452T95</t>
  </si>
  <si>
    <t>Norbuprenorphine</t>
  </si>
  <si>
    <t>HMDB0060546</t>
  </si>
  <si>
    <t>Formylmethionyl-leucyl-phenylalanine_methyl_ester</t>
  </si>
  <si>
    <t>C11221</t>
  </si>
  <si>
    <t>pos-M453T142</t>
  </si>
  <si>
    <t>(14alpha,17beta,20S,22R)-14,20-Epoxy-17-hydroxy-1-oxowitha-3,5,24-trienolide</t>
  </si>
  <si>
    <t>HMDB0032685</t>
  </si>
  <si>
    <t>pos-M453T280</t>
  </si>
  <si>
    <t>HMDB0041340</t>
  </si>
  <si>
    <t>pos-M453T476</t>
  </si>
  <si>
    <t>Melleolide M;Phenethyl rutinoside;Eplerenone;Armillaripin;4-O-Methylmelleolide;Armillarin;Clausarinol</t>
  </si>
  <si>
    <t>HMDB0035068;HMDB0032622;HMDB0014838;HMDB0030404;HMDB0037039;HMDB0039380;HMDB0041407</t>
  </si>
  <si>
    <t>Avizafone;2,2-Dimethyl-3,4-bis(4-methoxyphenyl)-2H-1-benzopyran-7-ol_acetate;Magnoshinin;Eplerenone;Estra-1,3,5(10)-triene-3,6alpha,17beta-triol_triacetate;Estra-1,3,5(10)-triene-3,6beta,17beta-triol_triacetate</t>
  </si>
  <si>
    <t>C11725;C15027;C10658;C12512;C15382;C15440</t>
  </si>
  <si>
    <t>pos-M454T169</t>
  </si>
  <si>
    <t>pos-M454T209</t>
  </si>
  <si>
    <t>Oxynarcotine;(-)-Epigallocatechin 3-cinnamate;[5-hydroxy-7-methoxy-2,2-dimethyl-6-(3-phenylpropanoyl)-3,4-dihydro-2H-1-benzopyran-4-yl]oxidanesulfonic acid</t>
  </si>
  <si>
    <t>HMDB0030247;HMDB0038831;HMDB0125835</t>
  </si>
  <si>
    <t>pos-M454T383</t>
  </si>
  <si>
    <t>pos-M455T174</t>
  </si>
  <si>
    <t>8,16-dihydroxy-6-(6-hydroxy-1-benzofuran-2-yl)-12-methyl-3,13-dioxapentacyclo[10.7.1.0虏,鹿鈦?0鈦?鈦?0鹿鈦?鹿鈦筣icosa-2(10),4,6,8,14(19),15,17-heptaen-11-one;6-{[2-(1,2-dihydroxypropan-2-yl)-7-oxo-2H,3H,7H-furo[3,2-g]chromen-9-yl]oxy}-3,4,5-trihydroxyoxane-2-carboxylic acid;3,4,5-trihydroxy-6-{[3-hydroxy-2-(2-hydroxypropan-2-yl)-7-oxo-2H,3H,7H-furo[3,2-g]chromen-9-yl]oxy}oxane-2-carboxylic acid;Apiosylglucosyl 4-hydroxybenzoate;Licoagroside B;3-Phenylpropyl glucosinolate</t>
  </si>
  <si>
    <t>HMDB0137763;HMDB0132922;HMDB0132924;HMDB0035318;HMDB0036523;HMDB0038422</t>
  </si>
  <si>
    <t>pos-M455T258</t>
  </si>
  <si>
    <t>Se-Adenosylselenohomocysteine;Se-Adenosyl-L-selenohomocysteine;{4-[3-(5-methoxy-2,2-dimethyl-2H-chromen-6-yl)prop-2-enoyl]phenyl}oxidanesulfonic acid;6-{[6-(2-carboxyethyl)-4-methoxy-2H-1,3-benzodioxol-5-yl]oxy}-3,4,5-trihydroxyoxane-2-carboxylic acid;3,4,5-trihydroxy-6-{[3-(6-hydroxy-7-methoxy-2H-1,3-benzodioxol-5-yl)propanoyl]oxy}oxane-2-carboxylic acid;6-{[6-(2-carboxyethyl)-5-methoxy-2H-1,3-benzodioxol-4-yl]oxy}-3,4,5-trihydroxyoxane-2-carboxylic acid;3,4,5-trihydroxy-6-{[3-(7-hydroxy-6-methoxy-2H-1,3-benzodioxol-5-yl)propanoyl]oxy}oxane-2-carboxylic acid</t>
  </si>
  <si>
    <t>HMDB0011117;HMDB0062526;HMDB0125858;HMDB0128730;HMDB0128731;HMDB0128735;HMDB0128736</t>
  </si>
  <si>
    <t>Se-Adenosyl-L-selenohomocysteine;4-Aminoanhydrochlortetracycline;O-Carbamoyl-deacetylcephalosporin_C</t>
  </si>
  <si>
    <t>C05692;C18299;C06568</t>
  </si>
  <si>
    <t>pos-M455T383</t>
  </si>
  <si>
    <t>pos-M456T169</t>
  </si>
  <si>
    <t>N-Acetyl gemifloxacin;7-chloro-2-(1-hydroxy-3-methoxy-4-oxocyclohexa-2,5-dien-1-yl)-3,5,6,8-tetramethoxy-4H-chromen-4-one</t>
  </si>
  <si>
    <t>HMDB0060633;HMDB0135841</t>
  </si>
  <si>
    <t>pos-M456T361</t>
  </si>
  <si>
    <t>8-Propanoylneosolaniol</t>
  </si>
  <si>
    <t>HMDB0038562</t>
  </si>
  <si>
    <t>Gentamicin_A2;5-Ribosylparomamine;Istamycin_A1;Istamycin_B1</t>
  </si>
  <si>
    <t>C17701;C18002;C17987;C17992</t>
  </si>
  <si>
    <t>pos-M457T168</t>
  </si>
  <si>
    <t>LysoPE(0:0/15:0);LysoPE(15:0/0:0)</t>
  </si>
  <si>
    <t>HMDB0011472;HMDB0011502</t>
  </si>
  <si>
    <t>pos-M458T55</t>
  </si>
  <si>
    <t>Propylene glycol alginate;Aminopterin</t>
  </si>
  <si>
    <t>HMDB0039860;HMDB0001833</t>
  </si>
  <si>
    <t>pos-M458T66</t>
  </si>
  <si>
    <t>(2-hydroxy-2-{9-[(3-methylbut-2-enoyl)oxy]-2-oxo-2H,8H,9H-furo[2,3-h]chromen-8-yl}propoxy)sulfonic acid;(2-{9-hydroxy-2-oxo-2H,8H,9H-furo[2,3-h]chromen-8-yl}-2-[(3-methylbut-2-enoyl)oxy]propoxy)sulfonic acid;(8-{1-hydroxy-2-[(3-methylbut-2-enoyl)oxy]propan-2-yl}-2-oxo-2H,8H,9H-furo[2,3-h]chromen-9-yl)oxidanesulfonic acid;[2-hydroxy-2-(9-{[(2E)-2-methylbut-2-enoyl]oxy}-2-oxo-2H,8H,9H-furo[2,3-h]chromen-8-yl)propoxy]sulfonic acid</t>
  </si>
  <si>
    <t>HMDB0128927;HMDB0128935;HMDB0128936;HMDB0129114</t>
  </si>
  <si>
    <t>pos-M459T55</t>
  </si>
  <si>
    <t>Gein;3-Hydroxychavicol 1-[rhamnosyl-(1-&gt;6)-glucoside];Eugenol O-[a-L-Arabinofuranosyl-(1-&gt;6)-b-D-glucopyranoside];Deoxynivalenol 3-glucoside</t>
  </si>
  <si>
    <t>HMDB0029909;HMDB0037108;HMDB0037603;HMDB0039852</t>
  </si>
  <si>
    <t>pos-M459T58</t>
  </si>
  <si>
    <t>1-(5Z,8Z,11Z,14Z-eicosatetraenoyl)-sn-glycero-3-phosphate;LysoPA(20:4(8Z,11Z,14Z,17Z)/0:0);Astemizole;(R)-1-O-[b-D-Apiofuranosyl-(1-&gt;2)-b-D-glucopyranoside]-1,3-octanediol;Vilazodone</t>
  </si>
  <si>
    <t>HMDB0062312;HMDB0114742;HMDB0014775;HMDB0032798;HMDB0015637</t>
  </si>
  <si>
    <t>Astemizole</t>
  </si>
  <si>
    <t>C06832</t>
  </si>
  <si>
    <t>pos-M460T287</t>
  </si>
  <si>
    <t>pos-M460T62</t>
  </si>
  <si>
    <t>Cortisol 21-sulfate;b-D-Xylopyranosyl-(1-&gt;4)-a-L-rhamnopyranosyl-(1-&gt;2)-D-fucose</t>
  </si>
  <si>
    <t>HMDB0062779;HMDB0041225</t>
  </si>
  <si>
    <t>Cortisol_21-sulfate</t>
  </si>
  <si>
    <t>C02822</t>
  </si>
  <si>
    <t>pos-M461T146</t>
  </si>
  <si>
    <t>Bifenthrin</t>
  </si>
  <si>
    <t>C10980</t>
  </si>
  <si>
    <t>pos-M461T286</t>
  </si>
  <si>
    <t>3-(3-hydroxyphenyl)-2-(4-hydroxyphenyl)-4-[(E)-2-(4-hydroxyphenyl)ethenyl]-2,3-dihydro-1-benzofuran-6-ol;5-{6-hydroxy-4-[(E)-2-(4-hydroxyphenyl)ethenyl]-2-phenyl-2,3-dihydro-1-benzofuran-3-yl}benzene-1,3-diol;5-[6-hydroxy-2-(4-hydroxyphenyl)-4-[(E)-2-phenylethenyl]-2,3-dihydro-1-benzofuran-3-yl]benzene-1,3-diol;3-(3-hydroxyphenyl)-4-[(E)-2-(4-hydroxyphenyl)ethenyl]-2-phenyl-2,3-dihydro-1-benzofuran-5,6-diol;3-(3-hydroxyphenyl)-2-(4-hydroxyphenyl)-4-[(E)-2-phenylethenyl]-2,3-dihydro-1-benzofuran-5,6-diol;3-(3,5-dihydroxyphenyl)-2-phenyl-4-[(E)-2-phenylethenyl]-2,3-dihydro-1-benzofuran-5,6-diol;3-(3-hydroxyphenyl)-4-[3-(4-hydroxyphenyl)oxiran-2-yl]-2-phenyl-2,3-dihydro-1-benzofuran-6-ol;3-(3-hydroxyphenyl)-2-(4-hydroxyphenyl)-4-(3-phenyloxiran-2-yl)-2,3-dihydro-1-benzofuran-6-ol;5-[6-hydroxy-2-phenyl-4-(3-phenyloxiran-2-yl)-2,3-dihydro-1-benzofuran-3-yl]benzene-1,3-diol;6-[6-hydroxy-2-phenyl-4-(2-phenylethenyl)-2,3-dihydro-1-benzofuran-3-yl]benzene-1,2,4-triol;2,3-bis(3-hydroxyphenyl)-4-[(E)-2-(4-hydroxyphenyl)ethenyl]-2,3-dihydro-1-benzofuran-6-ol;4-[6-hydroxy-3-(3-hydroxyphenyl)-4-[(E)-2-phenylethenyl]-2,3-dihydro-1-benzofuran-2-yl]benzene-1,2-diol;5-[6-hydroxy-2-(3-hydroxyphenyl)-4-[(E)-2-phenylethenyl]-2,3-dihydro-1-benzofuran-3-yl]benzene-1,3-diol;3-(3-hydroxyphenyl)-2-(4-hydroxyphenyl)-4-[(E)-2-(3-hydroxyphenyl)ethenyl]-2,3-dihydro-1-benzofuran-6-ol;5-{6-hydroxy-4-[(E)-2-(3-hydroxyphenyl)ethenyl]-2-phenyl-2,3-dihydro-1-benzofuran-3-yl}benzene-1,3-diol;4-[(E)-2-[6-hydroxy-3-(3-hydroxyphenyl)-2-phenyl-2,3-dihydro-1-benzofuran-4-yl]ethenyl]benzene-1,2-diol;4-[(E)-2-[6-hydroxy-3-(3-hydroxyphenyl)-2-phenyl-2,3-dihydro-1-benzofuran-4-yl]ethenyl]benzene-1,3-diol;5-{6-hydroxy-2-phenyl-4-[(E)-2-phenylethenyl]-2,3-dihydro-1-benzofuran-3-yl}benzene-1,2,3-triol;3-(3-hydroxyphenyl)-2-(4-hydroxyphenyl)-5-[(E)-2-(3-hydroxyphenyl)ethenyl]-2,3-dihydro-1-benzofuran-6-ol;5-[(E)-2-[6-hydroxy-3-(3-hydroxyphenyl)-2-phenyl-2,3-dihydro-1-benzofuran-5-yl]ethenyl]benzene-1,3-diol;5-{6-hydroxy-5-[(E)-2-(3-hydroxyphenyl)ethenyl]-2-phenyl-2,3-dihydro-1-benzofuran-3-yl}benzene-1,3-diol;3-(3-hydroxyphenyl)-2-(4-hydroxyphenyl)-5-[(E)-2-(3-hydroxyphenyl)ethenyl]-2,3-dihydro-1-benzofuran-7-ol;5-[(E)-2-[7-hydroxy-3-(3-hydroxyphenyl)-2-phenyl-2,3-dihydro-1-benzofuran-5-yl]ethenyl]benzene-1,3-diol;5-{7-hydroxy-5-[(E)-2-(3-hydroxyphenyl)ethenyl]-2-phenyl-2,3-dihydro-1-benzofuran-3-yl}benzene-1,3-diol;3-(3-hydroxyphenyl)-2-(4-hydroxyphenyl)-5-[(E)-2-(3-hydroxyphenyl)ethenyl]-2,3-dihydro-1-benzofuran-4-ol;5-[(E)-2-[4-hydroxy-3-(3-hydroxyphenyl)-2-phenyl-2,3-dihydro-1-benzofuran-5-yl]ethenyl]benzene-1,3-diol;5-{4-hydroxy-5-[(E)-2-(3-hydroxyphenyl)ethenyl]-2-phenyl-2,3-dihydro-1-benzofuran-3-yl}benzene-1,3-diol;7-Hydroxy-5-(4-hydroxy-2-oxopentyl)-2-methylchromone 7-glucoside;Cnidimol 7-glucoside;2-(2,4-dihydroxyphenyl)-3-(3,7-dimethylocta-2,6-dien-1-yl)-6,7-dihydroxy-4H-chromen-4-one;2-(2,4-dihydroxyphenyl)-7-hydroxy-3-(4-hydroxy-3,7-dimethylocta-2,6-dien-1-yl)-4H-chromen-4-one;2-(2,4-dihydroxyphenyl)-7-hydroxy-3-[(2Z)-4-hydroxy-3-(4-methylpent-3-en-1-yl)but-2-en-1-yl]-4H-chromen-4-one;2-(2,4-dihydroxyphenyl)-7-hydroxy-3-(8-hydroxy-3,7-dimethylocta-2,6-dien-1-yl)-4H-chromen-4-one;2-(2,4-dihydroxyphenyl)-7-hydroxy-3-[(6E)-8-hydroxy-3,7-dimethylocta-2,6-dien-1-yl]-4H-chromen-4-one;2-(2,4-dihydroxyphenyl)-7-hydroxy-3-(5-hydroxy-3,7-dimethylocta-2,6-dien-1-yl)-4H-chromen-4-one;2-(2,4-dihydroxyphenyl)-7-hydroxy-3-{[3-methyl-3-(4-methylpent-3-en-1-yl)oxiran-2-yl]methyl}-4H-chromen-4-one;2-(2,4-dihydroxyphenyl)-3-[5-(3,3-dimethyloxiran-2-yl)-3-methylpent-2-en-1-yl]-7-hydroxy-4H-chromen-4-one;2-(2,4-dihydroxyphenyl)-3-(3,7-dimethylocta-2,6-dien-1-yl)-5,7-dihydroxy-4H-chromen-4-one;3-(3,7-dimethylocta-2,6-dien-1-yl)-7-hydroxy-2-(2,4,5-trihydroxyphenyl)-4H-chromen-4-one;3-(3,7-dimethylocta-2,6-dien-1-yl)-7-hydroxy-2-(2,3,4-trihydroxyphenyl)-4H-chromen-4-one;2-(2,4-dihydroxyphenyl)-5,7-dihydroxy-6-(3-methylbut-1-en-1-yl)-3-(3-methylbut-2-en-1-yl)-4H-chromen-4-one;Mulberrin;Cyclomammeisin;Mammea A/AB cyclo F;Kuwanon D;Kuwanon F;Glyurallin B;Cajanone;Kuwanol C;Albanin E;Isoangustone A;N-debutylhalofantrine</t>
  </si>
  <si>
    <t>HMDB0129155;HMDB0129156;HMDB0129157;HMDB0129165;HMDB0129166;HMDB0129167;HMDB0129172;HMDB0129173;HMDB0129174;HMDB0129178;HMDB0129182;HMDB0129183;HMDB0129184;HMDB0129189;HMDB0129190;HMDB0129191;HMDB0129195;HMDB0129199;HMDB0135817;HMDB0135818;HMDB0135819;HMDB0135824;HMDB0135825;HMDB0135826;HMDB0135831;HMDB0135832;HMDB0135833;HMDB0034698;HMDB0040502;HMDB0129592;HMDB0129593;HMDB0129594;HMDB0129595;HMDB0129596;HMDB0129597;HMDB0129598;HMDB0129599;HMDB0129600;HMDB0129601;HMDB0129602;HMDB0132646;HMDB0029507;HMDB0030710;HMDB0030713;HMDB0030861;HMDB0030863;HMDB0031927;HMDB0033804;HMDB0034098;HMDB0038879;HMDB0038905;HMDB0061032</t>
  </si>
  <si>
    <t>Glaucolide_B;sec-o-Glucosylhamaudol</t>
  </si>
  <si>
    <t>C09465;C17484</t>
  </si>
  <si>
    <t>pos-M461T62</t>
  </si>
  <si>
    <t>Quinapril;Thiothixene</t>
  </si>
  <si>
    <t>HMDB0015019;HMDB0015560</t>
  </si>
  <si>
    <t>Lincomycin_hydrochloride;Quinapril</t>
  </si>
  <si>
    <t>C14002;C07398</t>
  </si>
  <si>
    <t>pos-M462T287</t>
  </si>
  <si>
    <t>2-amino-4-({1-[(carboxymethyl)-C-hydroxycarbonimidoyl]-2-[(3-oxo-1-phenylpropyl)sulfanyl]ethyl}-C-hydroxycarbonimidoyl)butanoic acid</t>
  </si>
  <si>
    <t>HMDB0135282</t>
  </si>
  <si>
    <t>N-Methyl-2,3,7,8-tetramethoxy-5,6-dihydrobenzophenathridine-6-ethanoic_acid</t>
  </si>
  <si>
    <t>C12223</t>
  </si>
  <si>
    <t>pos-M462T365</t>
  </si>
  <si>
    <t>Linoelaidyl carnitine;Linoleyl carnitine</t>
  </si>
  <si>
    <t>HMDB0006461;HMDB0006469</t>
  </si>
  <si>
    <t>N-Arachidonyl_dopamine;3-(O-Geranylgeranyl)-sn-glycerol_1-phosphate</t>
  </si>
  <si>
    <t>C12271;C04590</t>
  </si>
  <si>
    <t>pos-M462T410</t>
  </si>
  <si>
    <t>desmethylastemizole</t>
  </si>
  <si>
    <t>HMDB0061013</t>
  </si>
  <si>
    <t>pos-M462T55</t>
  </si>
  <si>
    <t>3-cis-Hydroxyglipizide;4-trans-Hydroxyglipizide;Tamsulosin hydrochloride</t>
  </si>
  <si>
    <t>HMDB0060934;HMDB0060935;HMDB0042022</t>
  </si>
  <si>
    <t>Idanpramine</t>
  </si>
  <si>
    <t>C17728</t>
  </si>
  <si>
    <t>pos-M463T266</t>
  </si>
  <si>
    <t>pos-M463T475</t>
  </si>
  <si>
    <t>13-Hydroxy-5'-O-methylmelledonal;Retrocalamin;Alvimopan</t>
  </si>
  <si>
    <t>HMDB0035864;HMDB0038159;HMDB0015631</t>
  </si>
  <si>
    <t>3beta-Hydroxy-16-phosphonopregn-5-en-20-one_monoethyl_ester</t>
  </si>
  <si>
    <t>C15173</t>
  </si>
  <si>
    <t>pos-M463T55_1</t>
  </si>
  <si>
    <t>(2-hydroxy-2-{9-[(3-methylbut-2-enoyl)oxy]-2-oxo-2H,8H,9H-furo[2,3-h]chromen-8-yl}propoxy)sulfonic acid;(2-{9-hydroxy-2-oxo-2H,8H,9H-furo[2,3-h]chromen-8-yl}-2-[(3-methylbut-2-enoyl)oxy]propoxy)sulfonic acid;(8-{1-hydroxy-2-[(3-methylbut-2-enoyl)oxy]propan-2-yl}-2-oxo-2H,8H,9H-furo[2,3-h]chromen-9-yl)oxidanesulfonic acid;[2-hydroxy-2-(9-{[(2E)-2-methylbut-2-enoyl]oxy}-2-oxo-2H,8H,9H-furo[2,3-h]chromen-8-yl)propoxy]sulfonic acid;Azimsulfuron</t>
  </si>
  <si>
    <t>HMDB0128927;HMDB0128935;HMDB0128936;HMDB0129114;HMDB0033145</t>
  </si>
  <si>
    <t>Azimsulfuron;Cephapirin_sodium</t>
  </si>
  <si>
    <t>C18438;C08101</t>
  </si>
  <si>
    <t>pos-M463T55_2</t>
  </si>
  <si>
    <t>Verbasoside;Diferuloylputrescine;PA(8:0/8:0)</t>
  </si>
  <si>
    <t>HMDB0039233;HMDB0033468;HMDB0114771</t>
  </si>
  <si>
    <t>(+)-Plicamine</t>
  </si>
  <si>
    <t>C12254</t>
  </si>
  <si>
    <t>pos-M464T229</t>
  </si>
  <si>
    <t>3,6-dihydroxy-2-[3-methoxy-4-(sulfooxy)phenyl]-7-(sulfinooxy)-3,4-dihydro-2H-1-benzopyran-5-olate;Thiamine pyrophosphate</t>
  </si>
  <si>
    <t>HMDB0127823;HMDB0001372</t>
  </si>
  <si>
    <t>pos-M464T385</t>
  </si>
  <si>
    <t>Oleoylcarnitine;Vaccenyl carnitine;Elaidic carnitine;11Z-Octadecenylcarnitine;Octadecenoylcarnitine</t>
  </si>
  <si>
    <t>HMDB0005065;HMDB0006351;HMDB0006464;HMDB0013338;HMDB0094687</t>
  </si>
  <si>
    <t>Gentamicin_C2;Gentamicin_C2b;Gentamicin_C2a;Perindopril_erbumine</t>
  </si>
  <si>
    <t>C02033;C17706;C21270;C07707</t>
  </si>
  <si>
    <t>pos-M464T425</t>
  </si>
  <si>
    <t>pos-M464T476</t>
  </si>
  <si>
    <t>Vilazodone</t>
  </si>
  <si>
    <t>HMDB0015637</t>
  </si>
  <si>
    <t>pos-M464T55</t>
  </si>
  <si>
    <t>Pivampicillin;Gefitinib</t>
  </si>
  <si>
    <t>HMDB0015542;HMDB0014462</t>
  </si>
  <si>
    <t>Pivampicillin</t>
  </si>
  <si>
    <t>C11750</t>
  </si>
  <si>
    <t>pos-M464T56</t>
  </si>
  <si>
    <t>pos-M465T202</t>
  </si>
  <si>
    <t>pos-M465T57_1</t>
  </si>
  <si>
    <t>(-)-Epiafzelechin 3-gallate</t>
  </si>
  <si>
    <t>HMDB0038846</t>
  </si>
  <si>
    <t>pos-M465T57_2</t>
  </si>
  <si>
    <t>Aripiprazole</t>
  </si>
  <si>
    <t>HMDB0005042</t>
  </si>
  <si>
    <t>C12564</t>
  </si>
  <si>
    <t>pos-M466T202</t>
  </si>
  <si>
    <t>(5-{3,5-dihydroxy-8,8-dimethyl-4-oxo-4H,8H-pyrano[2,3-f]chromen-2-yl}-2-hydroxyphenyl)oxidanesulfonic acid;(4-{5,8-dihydroxy-12,12-dimethyl-6-oxo-3,11,14-trioxatetracyclo[8.5.0.0虏,鈦?0鹿鲁,鹿鈦礭pentadeca-1(10),2(7),4,8-tetraen-4-yl}phenyl)oxidanesulfonic acid;{4-[3,5-dihydroxy-8-(hydroxymethyl)-8-methyl-4-oxo-4H,8H-pyrano[2,3-f]chromen-2-yl]phenyl}oxidanesulfonic acid;{[3,5-dihydroxy-2-(4-hydroxyphenyl)-8-methyl-4-oxo-4H,8H-pyrano[2,3-f]chromen-8-yl]methoxy}sulfonic acid;{[8-(2,4-dihydroxyphenyl)-5-hydroxy-2-methyl-6-oxo-2H,6H-pyrano[3,2-g]chromen-2-yl]methoxy}sulfonic acid;(2,6-dihydroxy-3-{5-hydroxy-8,8-dimethyl-4-oxo-4H,8H-pyrano[3,2-g]chromen-2-yl}phenyl)oxidanesulfonic acid</t>
  </si>
  <si>
    <t>HMDB0127404;HMDB0127409;HMDB0127413;HMDB0127414;HMDB0127436;HMDB0127446</t>
  </si>
  <si>
    <t>pos-M466T217</t>
  </si>
  <si>
    <t>Moricizine</t>
  </si>
  <si>
    <t>HMDB0014818</t>
  </si>
  <si>
    <t>C07743</t>
  </si>
  <si>
    <t>pos-M466T444</t>
  </si>
  <si>
    <t>LysoPC(14:1(9Z))</t>
  </si>
  <si>
    <t>HMDB0010380</t>
  </si>
  <si>
    <t>16alpha,17alpha-Dihydroxyprogesterone_acetophenide</t>
  </si>
  <si>
    <t>C14674</t>
  </si>
  <si>
    <t>pos-M467T224</t>
  </si>
  <si>
    <t>4-Hydroxyphenytoin glucuronide;Artomunoxanthentrione;Lacosamide-glucuronide</t>
  </si>
  <si>
    <t>HMDB0060769;HMDB0037913;HMDB0060829</t>
  </si>
  <si>
    <t>SB_243213;beta-Peltatin_A_methyl_ether;Wortmannin</t>
  </si>
  <si>
    <t>C11743;C10730;C15181</t>
  </si>
  <si>
    <t>pos-M467T237</t>
  </si>
  <si>
    <t>3,4,5-trihydroxy-2-[hydroxy(3,4,5-trihydroxyoxan-2-yl)methyl]-4-[3,4,5-trihydroxy-6-(hydroxymethyl)oxan-2-yl]cyclohexa-2,5-dien-1-one;Melledonal B;Doxycycline;Tetracycline;Carnocin CP 5;2-(3,4-dihydroxyphenyl)-3,7-dihydroxy-5-{[3,4,5-trihydroxy-6-(hydroxymethyl)oxan-2-yl]oxy}-1位鈦?chromen-1-ylium;2-(3,4-dihydroxyphenyl)-5,7-dihydroxy-3-{[3,4,5-trihydroxy-6-(hydroxymethyl)oxan-2-yl]oxy}-1位鈦?chromen-1-ylium;Cyanidin 3-glucoside;Cyanidin 3-galactoside;Cyanidin 7-glucoside;Cyanidin 4'-glucoside</t>
  </si>
  <si>
    <t>HMDB0128223;HMDB0037043;HMDB0014399;HMDB0014897;HMDB0038222;HMDB0125125;HMDB0125126;HMDB0030684;HMDB0037977;HMDB0037978;HMDB0037990</t>
  </si>
  <si>
    <t>Tetracycline;Doxycycline;Chrysanthemin;Cyanidin_3-O-galactoside;Cyanidin_5-O-glucoside</t>
  </si>
  <si>
    <t>C06570;C06973;C08604;C08647;C16298</t>
  </si>
  <si>
    <t>pos-M467T48</t>
  </si>
  <si>
    <t>pos-M468T224</t>
  </si>
  <si>
    <t>Myricetin 3-arabinoside</t>
  </si>
  <si>
    <t>HMDB0041635</t>
  </si>
  <si>
    <t>pos-M469T221</t>
  </si>
  <si>
    <t>Cubebinone;8-Acetoxy-4'-methoxypinoresinol;Sesartemin</t>
  </si>
  <si>
    <t>HMDB0033259;HMDB0033277;HMDB0038931</t>
  </si>
  <si>
    <t>Sesartemin;5'-Benzoylphosphoadenosine</t>
  </si>
  <si>
    <t>C10884;C06433</t>
  </si>
  <si>
    <t>pos-M469T224</t>
  </si>
  <si>
    <t>(beta-1-O-[N-(2-formyl-3-chlorophenyl)anthraniloyl]-D-glucupyranuronic acid)</t>
  </si>
  <si>
    <t>HMDB0060032</t>
  </si>
  <si>
    <t>Stypandrol</t>
  </si>
  <si>
    <t>C09971</t>
  </si>
  <si>
    <t>pos-M469T233</t>
  </si>
  <si>
    <t>Bicalutamide</t>
  </si>
  <si>
    <t>HMDB0015260</t>
  </si>
  <si>
    <t>C08160</t>
  </si>
  <si>
    <t>pos-M469T247</t>
  </si>
  <si>
    <t>pos-M469T255</t>
  </si>
  <si>
    <t>pos-M470T188</t>
  </si>
  <si>
    <t>pos-M470T233</t>
  </si>
  <si>
    <t>pos-M471T233</t>
  </si>
  <si>
    <t>Sanguisorbic acid dilactone;(4-{3,5-dihydroxy-8,8-dimethyl-4-oxo-4H,8H-pyrano[2,3-f]chromen-2-yl}phenyl)oxidanesulfonic acid;(3-{3,5-dihydroxy-8,8-dimethyl-4-oxo-4H,8H-pyrano[2,3-f]chromen-2-yl}phenyl)oxidanesulfonic acid;({3,5-dihydroxy-8-methyl-4-oxo-2-phenyl-4H,8H-pyrano[2,3-f]chromen-8-yl}methoxy)sulfonic acid</t>
  </si>
  <si>
    <t>HMDB0029274;HMDB0127399;HMDB0127420;HMDB0127425</t>
  </si>
  <si>
    <t>pos-M471T280</t>
  </si>
  <si>
    <t>7a-Hydroxy-O-carbamoyl-deacetylcephalosporin_C;3,4-Bis(7-chloroindol-3-yl)pyrrole-2,5-dicarboxylate;Copper_gluconate</t>
  </si>
  <si>
    <t>C06569;C19698;C12278</t>
  </si>
  <si>
    <t>pos-M471T295</t>
  </si>
  <si>
    <t>pos-M471T48</t>
  </si>
  <si>
    <t>pos-M472T174</t>
  </si>
  <si>
    <t>pos-M472T280</t>
  </si>
  <si>
    <t>Cefazolin</t>
  </si>
  <si>
    <t>HMDB0015422</t>
  </si>
  <si>
    <t>GW_0742;Cefazolin</t>
  </si>
  <si>
    <t>C15625;C06880</t>
  </si>
  <si>
    <t>pos-M472T310</t>
  </si>
  <si>
    <t>pos-M473T107</t>
  </si>
  <si>
    <t>6-{[3,5-dihydroxy-2-(3-hydroxyphenyl)-3,4-dihydro-2H-1-benzopyran-7-yl]oxy}-3,4,5-trihydroxyoxane-2-carboxylic acid;3,4,5-trihydroxy-6-[3-(3,5,7-trihydroxy-3,4-dihydro-2H-1-benzopyran-2-yl)phenoxy]oxane-2-carboxylic acid;6-{3,5-dihydroxy-2-[3-(4-hydroxyphenyl)propanoyl]phenoxy}-3,4,5-trihydroxyoxane-2-carboxylic acid;6-{3,5-dihydroxy-4-[3-(4-hydroxyphenyl)propanoyl]phenoxy}-3,4,5-trihydroxyoxane-2-carboxylic acid;3,4,5-trihydroxy-6-{4-[3-oxo-3-(2,4,6-trihydroxyphenyl)propyl]phenoxy}oxane-2-carboxylic acid;3,4,5-trihydroxy-6-(2-methoxy-2-{2-oxo-2H-furo[2,3-h]chromen-8-yl}propoxy)oxane-2-carboxylic acid;6-{3,5-dihydroxy-2-[2-(4-hydroxyphenyl)propanoyl]phenoxy}-3,4,5-trihydroxyoxane-2-carboxylic acid;6-{3,5-dihydroxy-4-[2-(4-hydroxyphenyl)propanoyl]phenoxy}-3,4,5-trihydroxyoxane-2-carboxylic acid;3,4,5-trihydroxy-6-{4-[1-oxo-1-(2,4,6-trihydroxyphenyl)propan-2-yl]phenoxy}oxane-2-carboxylic acid;3-{[3,4-dihydroxy-5-(hydroxymethyl)oxolan-2-yl]oxy}-5,7-dihydroxy-2-(4-hydroxy-3-methoxyphenyl)-3,4-dihydro-2H-1-benzopyran-4-one;6-[(2-benzyl-2,3,6-trihydroxy-2,3-dihydro-1-benzofuran-4-yl)oxy]-3,4,5-trihydroxyoxane-2-carboxylic acid;6-[(2-benzyl-2,3,4-trihydroxy-2,3-dihydro-1-benzofuran-6-yl)oxy]-3,4,5-trihydroxyoxane-2-carboxylic acid;6-{2-[(E)-2-(3,5-dihydroxyphenyl)ethenyl]-4-hydroxy-5-methoxyphenoxy}-3,4,5-trihydroxyoxane-2-carboxylic acid;6-{3-[(E)-2-(2,5-dihydroxy-4-methoxyphenyl)ethenyl]-5-hydroxyphenoxy}-3,4,5-trihydroxyoxane-2-carboxylic acid;6-{5-[(E)-2-(3,5-dihydroxyphenyl)ethenyl]-4-hydroxy-2-methoxyphenoxy}-3,4,5-trihydroxyoxane-2-carboxylic acid;6-{2,4-dihydroxy-6-[(E)-2-(3-hydroxy-4-methoxyphenyl)ethenyl]phenoxy}-3,4,5-trihydroxyoxane-2-carboxylic acid;6-{2,5-dihydroxy-3-[(E)-2-(3-hydroxy-4-methoxyphenyl)ethenyl]phenoxy}-3,4,5-trihydroxyoxane-2-carboxylic acid;6-{3,4-dihydroxy-5-[(E)-2-(3-hydroxy-4-methoxyphenyl)ethenyl]phenoxy}-3,4,5-trihydroxyoxane-2-carboxylic acid;3,4,5-trihydroxy-6-{2-methoxy-5-[(E)-2-(2,3,5-trihydroxyphenyl)ethenyl]phenoxy}oxane-2-carboxylic acid;6-{2,6-dihydroxy-4-[(E)-2-(3-hydroxy-4-methoxyphenyl)ethenyl]phenoxy}-3,4,5-trihydroxyoxane-2-carboxylic acid;3,4,5-trihydroxy-6-{2-methoxy-5-[(E)-2-(3,4,5-trihydroxyphenyl)ethenyl]phenoxy}oxane-2-carboxylic acid;6-{6-[(E)-2-(3,5-dihydroxyphenyl)ethenyl]-2-hydroxy-3-methoxyphenoxy}-3,4,5-trihydroxyoxane-2-carboxylic acid;6-{3-[(E)-2-(2,3-dihydroxy-4-methoxyphenyl)ethenyl]-5-hydroxyphenoxy}-3,4,5-trihydroxyoxane-2-carboxylic acid;6-{3-[(E)-2-(3,5-dihydroxyphenyl)ethenyl]-2-hydroxy-6-methoxyphenoxy}-3,4,5-trihydroxyoxane-2-carboxylic acid;3,4,5-trihydroxy-6-{3-hydroxy-5-[3-(3-hydroxy-4-methoxyphenyl)oxiran-2-yl]phenoxy}oxane-2-carboxylic acid;6-{5-[3-(3,5-dihydroxyphenyl)oxiran-2-yl]-2-methoxyphenoxy}-3,4,5-trihydroxyoxane-2-carboxylic acid;3,4,5-trihydroxy-6-[(3,4,5-trihydroxy-2-phenyl-3,4-dihydro-2H-1-benzopyran-7-yl)oxy]oxane-2-carboxylic acid;3,4,5-trihydroxy-6-[(3,4,7-trihydroxy-2-phenyl-3,4-dihydro-2H-1-benzopyran-5-yl)oxy]oxane-2-carboxylic acid;Miscanthoside;Maesopsin 6-glucoside;Astilbin;Neocarthamin;Phloretin 2'-O-glucuronide;Artobiloxanthone</t>
  </si>
  <si>
    <t>HMDB0127739;HMDB0127740;HMDB0128096;HMDB0128097;HMDB0128098;HMDB0129331;HMDB0129983;HMDB0129984;HMDB0129985;HMDB0132741;HMDB0133590;HMDB0133591;HMDB0134588;HMDB0134589;HMDB0134590;HMDB0134591;HMDB0134592;HMDB0134593;HMDB0134594;HMDB0134597;HMDB0134599;HMDB0134601;HMDB0134602;HMDB0134603;HMDB0134606;HMDB0134607;HMDB0135526;HMDB0135527;HMDB0029544;HMDB0031555;HMDB0033850;HMDB0037476;HMDB0041768;HMDB0034021</t>
  </si>
  <si>
    <t>pos-M473T280</t>
  </si>
  <si>
    <t>(L-Seryl)adenylate</t>
  </si>
  <si>
    <t>C05820</t>
  </si>
  <si>
    <t>pos-M473T310</t>
  </si>
  <si>
    <t>Lucidenic acid K;Chenodeoxycholic acid sulfate;Chenodeoxycholic acid 3-sulfate;Ursodeoxycholic acid 3-sulfate</t>
  </si>
  <si>
    <t>HMDB0035890;HMDB0002522;HMDB0002586;HMDB0002642</t>
  </si>
  <si>
    <t>pos-M473T312</t>
  </si>
  <si>
    <t>(-)-Epigallocatechin 3-(3-methyl-gallate);(-)-Epigallocatechin 3-(4-methyl-gallate)</t>
  </si>
  <si>
    <t>HMDB0038363;HMDB0040293</t>
  </si>
  <si>
    <t>Tetracenomycin_C</t>
  </si>
  <si>
    <t>C06801</t>
  </si>
  <si>
    <t>pos-M473T48</t>
  </si>
  <si>
    <t>pos-M474T70</t>
  </si>
  <si>
    <t>pos-M475T163_1</t>
  </si>
  <si>
    <t>pos-M475T211</t>
  </si>
  <si>
    <t>CI_Acid_Orange_3</t>
  </si>
  <si>
    <t>C19370</t>
  </si>
  <si>
    <t>pos-M475T230</t>
  </si>
  <si>
    <t>pos-M475T48</t>
  </si>
  <si>
    <t>pos-M475T55</t>
  </si>
  <si>
    <t>pos-M475T69</t>
  </si>
  <si>
    <t>Minocycline</t>
  </si>
  <si>
    <t>HMDB0015152</t>
  </si>
  <si>
    <t>Hoechst_33342;Minocycline;Azimilide</t>
  </si>
  <si>
    <t>C11189;C07225;C13777</t>
  </si>
  <si>
    <t>pos-M476T163</t>
  </si>
  <si>
    <t>pos-M476T209</t>
  </si>
  <si>
    <t>pos-M476T287</t>
  </si>
  <si>
    <t>Moxifloxacin_hydrochloride</t>
  </si>
  <si>
    <t>C08054</t>
  </si>
  <si>
    <t>pos-M476T351_1</t>
  </si>
  <si>
    <t>pos-M476T55</t>
  </si>
  <si>
    <t>Raltitrexed</t>
  </si>
  <si>
    <t>HMDB0014438</t>
  </si>
  <si>
    <t>FMLP;ICI_D1694</t>
  </si>
  <si>
    <t>C11596;C11372</t>
  </si>
  <si>
    <t>pos-M477T146</t>
  </si>
  <si>
    <t>SAICAR;Riboflavin cyclic-4',5'-phosphate;{4,8-dihydroxy-17-methoxy-10-oxo-2-oxatricyclo[13.2.2.1鲁,鈦穄icosa-1(17),3,5,7(20),15,18-hexaen-14-yl}oxidanesulfonic acid;{4,14-dihydroxy-17-methoxy-10-oxo-2-oxatricyclo[13.2.2.1鲁,鈦穄icosa-1(17),3,5,7(20),15,18-hexaen-8-yl}oxidanesulfonic acid;{4,8-dihydroxy-17-methoxy-10-oxo-2-oxatricyclo[13.2.2.1鲁,鈦穄icosa-1(17),3,5,7(20),15,18-hexaen-11-yl}oxidanesulfonic acid;{4,11-dihydroxy-17-methoxy-10-oxo-2-oxatricyclo[13.2.2.1鲁,鈦穄icosa-1(17),3,5,7(20),15,18-hexaen-8-yl}oxidanesulfonic acid;{4,8-dihydroxy-17-methoxy-10-oxo-2-oxatricyclo[13.2.2.1鲁,鈦穄icosa-1(17),3,5,7(20),15,18-hexaen-9-yl}oxidanesulfonic acid;{4,9-dihydroxy-17-methoxy-10-oxo-2-oxatricyclo[13.2.2.1鲁,鈦穄icosa-1(17),3,5,7(20),15,18-hexaen-8-yl}oxidanesulfonic acid</t>
  </si>
  <si>
    <t>HMDB0000797;HMDB0059614;HMDB0133431;HMDB0133432;HMDB0133434;HMDB0133435;HMDB0133437;HMDB0133438</t>
  </si>
  <si>
    <t>1-(5'-Phosphoribosyl)-5-amino-4-(N-succinocarboxamide)-imidazole;Riboflavin_cyclic-4',5'-phosphate</t>
  </si>
  <si>
    <t>C04823;C16071</t>
  </si>
  <si>
    <t>pos-M477T209</t>
  </si>
  <si>
    <t>3-(3-hydroxyphenyl)-2-(4-hydroxyphenyl)-4-[(E)-2-(4-hydroxyphenyl)ethenyl]-2,3-dihydro-1-benzofuran-5,6-diol;3-(3,5-dihydroxyphenyl)-4-[(E)-2-(4-hydroxyphenyl)ethenyl]-2-phenyl-2,3-dihydro-1-benzofuran-5,6-diol;3-(3,5-dihydroxyphenyl)-2-(4-hydroxyphenyl)-4-[(E)-2-phenylethenyl]-2,3-dihydro-1-benzofuran-5,6-diol;3-(3-hydroxyphenyl)-2-(4-hydroxyphenyl)-4-[3-(4-hydroxyphenyl)oxiran-2-yl]-2,3-dihydro-1-benzofuran-6-ol;5-{6-hydroxy-4-[3-(4-hydroxyphenyl)oxiran-2-yl]-2-phenyl-2,3-dihydro-1-benzofuran-3-yl}benzene-1,3-diol;5-[6-hydroxy-2-(4-hydroxyphenyl)-4-(3-phenyloxiran-2-yl)-2,3-dihydro-1-benzofuran-3-yl]benzene-1,3-diol;6-{6-hydroxy-4-[2-(4-hydroxyphenyl)ethenyl]-2-phenyl-2,3-dihydro-1-benzofuran-3-yl}benzene-1,2,4-triol;6-[6-hydroxy-2-(4-hydroxyphenyl)-4-(2-phenylethenyl)-2,3-dihydro-1-benzofuran-3-yl]benzene-1,2,4-triol;4-[6-hydroxy-3-(3-hydroxyphenyl)-4-[(E)-2-(4-hydroxyphenyl)ethenyl]-2,3-dihydro-1-benzofuran-2-yl]benzene-1,2-diol;5-[6-hydroxy-2-(3-hydroxyphenyl)-4-[(E)-2-(4-hydroxyphenyl)ethenyl]-2,3-dihydro-1-benzofuran-3-yl]benzene-1,3-diol;4-[3-(3,5-dihydroxyphenyl)-6-hydroxy-4-[(E)-2-phenylethenyl]-2,3-dihydro-1-benzofuran-2-yl]benzene-1,2-diol;5-[6-hydroxy-2-(4-hydroxyphenyl)-4-[(E)-2-(3-hydroxyphenyl)ethenyl]-2,3-dihydro-1-benzofuran-3-yl]benzene-1,3-diol;4-[(E)-2-[6-hydroxy-3-(3-hydroxyphenyl)-2-(4-hydroxyphenyl)-2,3-dihydro-1-benzofuran-4-yl]ethenyl]benzene-1,2-diol;5-{4-[(E)-2-(3,4-dihydroxyphenyl)ethenyl]-6-hydroxy-2-phenyl-2,3-dihydro-1-benzofuran-3-yl}benzene-1,3-diol;4-[(E)-2-[6-hydroxy-3-(3-hydroxyphenyl)-2-(4-hydroxyphenyl)-2,3-dihydro-1-benzofuran-4-yl]ethenyl]benzene-1,3-diol;5-{4-[(E)-2-(2,4-dihydroxyphenyl)ethenyl]-6-hydroxy-2-phenyl-2,3-dihydro-1-benzofuran-3-yl}benzene-1,3-diol;5-[6-hydroxy-2-(4-hydroxyphenyl)-4-[(E)-2-(4-hydroxyphenyl)ethenyl]-2,3-dihydro-1-benzofuran-3-yl]benzene-1,3-diol;5-{6-hydroxy-4-[(E)-2-(4-hydroxyphenyl)ethenyl]-2-phenyl-2,3-dihydro-1-benzofuran-3-yl}benzene-1,2,3-triol;5-[6-hydroxy-2-(4-hydroxyphenyl)-4-[(E)-2-phenylethenyl]-2,3-dihydro-1-benzofuran-3-yl]benzene-1,2,3-triol;5-[(E)-2-[6-hydroxy-3-(3-hydroxyphenyl)-2-(4-hydroxyphenyl)-2,3-dihydro-1-benzofuran-5-yl]ethenyl]benzene-1,3-diol;5-[6-hydroxy-2-(4-hydroxyphenyl)-5-[(E)-2-(3-hydroxyphenyl)ethenyl]-2,3-dihydro-1-benzofuran-3-yl]benzene-1,3-diol;5-{5-[(E)-2-(3,5-dihydroxyphenyl)ethenyl]-6-hydroxy-2-phenyl-2,3-dihydro-1-benzofuran-3-yl}benzene-1,3-diol;5-[(E)-2-[7-hydroxy-3-(3-hydroxyphenyl)-2-(4-hydroxyphenyl)-2,3-dihydro-1-benzofuran-5-yl]ethenyl]benzene-1,3-diol;5-[7-hydroxy-2-(4-hydroxyphenyl)-5-[(E)-2-(3-hydroxyphenyl)ethenyl]-2,3-dihydro-1-benzofuran-3-yl]benzene-1,3-diol;5-{5-[(E)-2-(3,5-dihydroxyphenyl)ethenyl]-7-hydroxy-2-phenyl-2,3-dihydro-1-benzofuran-3-yl}benzene-1,3-diol;5-[(E)-2-[4-hydroxy-3-(3-hydroxyphenyl)-2-(4-hydroxyphenyl)-2,3-dihydro-1-benzofuran-5-yl]ethenyl]benzene-1,3-diol;5-[4-hydroxy-2-(4-hydroxyphenyl)-5-[(E)-2-(3-hydroxyphenyl)ethenyl]-2,3-dihydro-1-benzofuran-3-yl]benzene-1,3-diol;5-{5-[(E)-2-(3,5-dihydroxyphenyl)ethenyl]-4-hydroxy-2-phenyl-2,3-dihydro-1-benzofuran-3-yl}benzene-1,3-diol;epsilon-Viniferin;trans-delta-Viniferin;Ampelopsin D;(6R)-5,10-methenyltetrahydrofolate;5,7-dihydroxy-2-[5-hydroxy-9-(hydroxymethyl)-13,13-dimethyl-8-oxatetracyclo[7.4.1.0虏,鈦?0鹿虏,鹿鈦碷tetradeca-2(7),3,5-trien-4-yl]-3,4-dihydro-2H-1-benzopyran-4-one;5,7-dihydroxy-2-[5-hydroxy-13-(hydroxymethyl)-9,13-dimethyl-8-oxatetracyclo[7.4.1.0虏,鈦?0鹿虏,鹿鈦碷tetradeca-2(7),3,5-trien-4-yl]-3,4-dihydro-2H-1-benzopyran-4-one;5,6,7-trihydroxy-2-{5-hydroxy-9,13,13-trimethyl-8-oxatetracyclo[7.4.1.0虏,鈦?0鹿虏,鹿鈦碷tetradeca-2(7),3,5-trien-4-yl}-3,4-dihydro-2H-1-benzopyran-4-one;2-{5,10-dihydroxy-9,13,13-trimethyl-8-oxatetracyclo[7.4.1.0虏,鈦?0鹿虏,鹿鈦碷tetradeca-2(7),3,5-trien-4-yl}-5,7-dihydroxy-3,4-dihydro-2H-1-benzopyran-4-one;2-{5,11-dihydroxy-9,13,13-trimethyl-8-oxatetracyclo[7.4.1.0虏,鈦?0鹿虏,鹿鈦碷tetradeca-2(7),3,5-trien-4-yl}-5,7-dihydroxy-3,4-dihydro-2H-1-benzopyran-4-one;2-{5,6-dihydroxy-9,13,13-trimethyl-8-oxatetracyclo[7.4.1.0虏,鈦?0鹿虏,鹿鈦碷tetradeca-2(7),3,5-trien-4-yl}-5,7-dihydroxy-3,4-dihydro-2H-1-benzopyran-4-one;2-{3,5-dihydroxy-9,13,13-trimethyl-8-oxatetracyclo[7.4.1.0虏,鈦?0鹿虏,鹿鈦碷tetradeca-2(7),3,5-trien-4-yl}-5,7-dihydroxy-3,4-dihydro-2H-1-benzopyran-4-one;5,7-dihydroxy-2-[7-hydroxy-2-(hydroxymethyl)-2-(4-methylpent-3-en-1-yl)-2H-chromen-6-yl]-3,4-dihydro-2H-1-benzopyran-4-one;5,7-dihydroxy-2-[7-hydroxy-2-(1-hydroxy-4-methylpent-3-en-1-yl)-2-methyl-2H-chromen-6-yl]-3,4-dihydro-2H-1-benzopyran-4-one;5,6,7-trihydroxy-2-[7-hydroxy-2-methyl-2-(4-methylpent-3-en-1-yl)-2H-chromen-6-yl]-3,4-dihydro-2H-1-benzopyran-4-one;5,7-dihydroxy-2-[7-hydroxy-2-(5-hydroxy-4-methylpent-3-en-1-yl)-2-methyl-2H-chromen-6-yl]-3,4-dihydro-2H-1-benzopyran-4-one;5,7-dihydroxy-2-{7-hydroxy-2-[(3E)-5-hydroxy-4-methylpent-3-en-1-yl]-2-methyl-2H-chromen-6-yl}-3,4-dihydro-2H-1-benzopyran-4-one;5,7-dihydroxy-2-[7-hydroxy-2-(2-hydroxy-4-methylpent-3-en-1-yl)-2-methyl-2H-chromen-6-yl]-3,4-dihydro-2H-1-benzopyran-4-one;2-{2-[2-(3,3-dimethyloxiran-2-yl)ethyl]-7-hydroxy-2-methyl-2H-chromen-6-yl}-5,7-dihydroxy-3,4-dihydro-2H-1-benzopyran-4-one;5,7-dihydroxy-2-[9-hydroxy-5-methyl-5-(4-methylpent-3-en-1-yl)-3,6-dioxatricyclo[5.4.0.0虏,鈦碷undeca-1(7),8,10-trien-10-yl]-3,4-dihydro-2H-1-benzopyran-4-one;2-[7,8-dihydroxy-2-methyl-2-(4-methylpent-3-en-1-yl)-2H-chromen-6-yl]-5,7-dihydroxy-3,4-dihydro-2H-1-benzopyran-4-one;2-[5,7-dihydroxy-2-methyl-2-(4-methylpent-3-en-1-yl)-2H-chromen-6-yl]-5,7-dihydroxy-3,4-dihydro-2H-1-benzopyran-4-one;Kanzonol T;Morusinol;Mulberranol;Albanin C;1,6-Dihydroxy-3,7-dimethoxy-2-(3-methyl-2-butenyl)-8-(2-oxo-3-methyl-3-butenyl)-xanthone;Artonin V</t>
  </si>
  <si>
    <t>HMDB0129162;HMDB0129163;HMDB0129164;HMDB0129169;HMDB0129170;HMDB0129171;HMDB0129176;HMDB0129177;HMDB0129179;HMDB0129180;HMDB0129181;HMDB0129186;HMDB0129187;HMDB0129188;HMDB0129193;HMDB0129194;HMDB0129196;HMDB0129197;HMDB0129198;HMDB0135814;HMDB0135815;HMDB0135816;HMDB0135821;HMDB0135822;HMDB0135823;HMDB0135828;HMDB0135829;HMDB0135830;HMDB0030604;HMDB0032657;HMDB0040894;HMDB0062623;HMDB0132756;HMDB0132757;HMDB0132758;HMDB0132759;HMDB0132760;HMDB0132761;HMDB0132762;HMDB0132798;HMDB0132799;HMDB0132800;HMDB0132801;HMDB0132802;HMDB0132803;HMDB0132804;HMDB0132805;HMDB0132806;HMDB0132807;HMDB0029904;HMDB0030620;HMDB0030797;HMDB0033756;HMDB0039913;HMDB0041114</t>
  </si>
  <si>
    <t>Sirodesmin_H;Gnetin_A;epsilon-Viniferin;Morusinol;O-Demethyl-N-demethyl-staurosporine</t>
  </si>
  <si>
    <t>C10617;C10260;C10289;C17868;C21128</t>
  </si>
  <si>
    <t>pos-M477T258_1</t>
  </si>
  <si>
    <t>{5-[(1E)-3-{[3-(3,4-dihydroxyphenyl)-1-methoxy-1-oxopropan-2-yl]oxy}-3-oxoprop-1-en-1-yl]-2-hydroxyphenyl}oxidanesulfonic acid;[5-(2-{[(2E)-3-(3,4-dihydroxyphenyl)prop-2-enoyl]oxy}-3-methoxy-3-oxopropyl)-2-hydroxyphenyl]oxidanesulfonic acid</t>
  </si>
  <si>
    <t>HMDB0124948;HMDB0124949</t>
  </si>
  <si>
    <t>pos-M477T351</t>
  </si>
  <si>
    <t>pos-M477T469</t>
  </si>
  <si>
    <t>Polyporusterone B;Polyporusterone C;27-Norcholestanehexol;Momordicinin;Ganoderol A;alpha,gamma-Onoceradienedione;Thujyl 19-trachylobanoate</t>
  </si>
  <si>
    <t>HMDB0038496;HMDB0038497;HMDB0002157;HMDB0034726;HMDB0035728;HMDB0036787;HMDB0036840</t>
  </si>
  <si>
    <t>Demethylphylloquinol</t>
  </si>
  <si>
    <t>C21084</t>
  </si>
  <si>
    <t>pos-M477T55</t>
  </si>
  <si>
    <t>Methotrexate;5,7-dihydroxy-3-[3-hydroxy-4-methoxy-5-(3-methylbut-2-en-1-yl)phenyl]-8-(3-methylbut-2-en-1-yl)-3,4-dihydro-2H-1-benzopyran-4-one;1-Hydroxy-3,6,7-trimethoxy-2,8-diprenylxanthone;Kanzonol G</t>
  </si>
  <si>
    <t>HMDB0014703;HMDB0134749;HMDB0036597;HMDB0040613</t>
  </si>
  <si>
    <t>Methotrexate;Kurarinone</t>
  </si>
  <si>
    <t>C01937;C17446</t>
  </si>
  <si>
    <t>pos-M478T209</t>
  </si>
  <si>
    <t>2-amino-4-({1-[(carboxymethyl)-C-hydroxycarbonimidoyl]-2-{[1-(2-hydroxyphenyl)-3-oxopropyl]sulfanyl}ethyl}-C-hydroxycarbonimidoyl)butanoic acid;2-amino-4-({1-[(carboxymethyl)-C-hydroxycarbonimidoyl]-2-[(2-hydroxy-3-oxo-1-phenylpropyl)sulfanyl]ethyl}-C-hydroxycarbonimidoyl)butanoic acid;2-amino-4-({1-[(carboxymethyl)-C-hydroxycarbonimidoyl]-2-{[1-(4-hydroxyphenyl)-3-oxopropyl]sulfanyl}ethyl}-C-hydroxycarbonimidoyl)butanoic acid;2-amino-4-({1-[(carboxymethyl)-C-hydroxycarbonimidoyl]-2-{[1-(3-hydroxyphenyl)-3-oxopropyl]sulfanyl}ethyl}-C-hydroxycarbonimidoyl)butanoic acid;2-amino-4-({1-[(carboxymethyl)-C-hydroxycarbonimidoyl]-2-[(1-hydroxy-3-oxo-1-phenylpropan-2-yl)sulfanyl]ethyl}-C-hydroxycarbonimidoyl)butanoic acid;Estramustine;N-Desmethyl vandetanib</t>
  </si>
  <si>
    <t>HMDB0134045;HMDB0135286;HMDB0135288;HMDB0135291;HMDB0135293;HMDB0015327;HMDB0060835</t>
  </si>
  <si>
    <t>8-Methylthiooctyl_glucosinolate;Estramustine</t>
  </si>
  <si>
    <t>C17254;C11228</t>
  </si>
  <si>
    <t>pos-M478T248</t>
  </si>
  <si>
    <t>pos-M478T366</t>
  </si>
  <si>
    <t>pos-M478T58</t>
  </si>
  <si>
    <t>pos-M479T168</t>
  </si>
  <si>
    <t>Iloprost</t>
  </si>
  <si>
    <t>HMDB0015220</t>
  </si>
  <si>
    <t>pos-M479T208_1</t>
  </si>
  <si>
    <t>pos-M479T267</t>
  </si>
  <si>
    <t>pos-M479T366</t>
  </si>
  <si>
    <t>13'-Hydroxy-alpha-tocotrienol;Camelledionol</t>
  </si>
  <si>
    <t>HMDB0012560;HMDB0035730</t>
  </si>
  <si>
    <t>Dehydroemetine;o-Methylpsychotrine;Pfaffic_acid</t>
  </si>
  <si>
    <t>C07996;C17411;C08965</t>
  </si>
  <si>
    <t>pos-M479T58</t>
  </si>
  <si>
    <t>Diferuloylputrescine</t>
  </si>
  <si>
    <t>HMDB0033468</t>
  </si>
  <si>
    <t>pos-M479T61</t>
  </si>
  <si>
    <t>pos-M479T66</t>
  </si>
  <si>
    <t>4-Methoxyglucobrassicin;Neoglucobrassicin;Hallactone_B</t>
  </si>
  <si>
    <t>C08423;C08424;C09105</t>
  </si>
  <si>
    <t>pos-M480T392</t>
  </si>
  <si>
    <t>pos-M480T404</t>
  </si>
  <si>
    <t>PC-M5';Neryl rhamnosyl-glucoside;xi-Linalool 3-[rhamnosyl-(1-&gt;6)-glucoside]</t>
  </si>
  <si>
    <t>HMDB0038569;HMDB0029349;HMDB0030422</t>
  </si>
  <si>
    <t>pos-M480T423</t>
  </si>
  <si>
    <t>pos-M480T476</t>
  </si>
  <si>
    <t>pos-M480T58</t>
  </si>
  <si>
    <t>5,10-Methylene-THF;5-Methyldihydrofolic acid</t>
  </si>
  <si>
    <t>HMDB0001533;HMDB0006486</t>
  </si>
  <si>
    <t>5,10-Methylenetetrahydrofolate;Medermycin</t>
  </si>
  <si>
    <t>C00143;C12437</t>
  </si>
  <si>
    <t>pos-M480T60</t>
  </si>
  <si>
    <t>2,3-Dihydro-2-S-glutathionyl-3-hydroxy bromobenzene;3,4-Dihydro-3-hydroxy-4-S-glutathionyl bromobenzene</t>
  </si>
  <si>
    <t>HMDB0060358;HMDB0060381</t>
  </si>
  <si>
    <t>3,4-Dihydro-3-hydroxy-4-S-glutathionyl_bromobenzene;2,3-Dihydro-2-S-glutathionyl-3-hydroxy_bromobenzene</t>
  </si>
  <si>
    <t>C14847;C14848</t>
  </si>
  <si>
    <t>pos-M481T386</t>
  </si>
  <si>
    <t>pos-M481T424</t>
  </si>
  <si>
    <t>pos-M481T48</t>
  </si>
  <si>
    <t>pos-M481T62</t>
  </si>
  <si>
    <t>{2-[5,7-dihydroxy-2-(3-methoxyphenyl)-4-oxo-4H-chromen-6-yl]-4-hydroxy-6-methyl-5-oxooxan-3-yl}oxidanesulfonic acid;{2-[5,7-dihydroxy-2-(3-methoxyphenyl)-4-oxo-4H-chromen-6-yl]-3-hydroxy-6-methyl-5-oxooxan-4-yl}oxidanesulfonic acid</t>
  </si>
  <si>
    <t>HMDB0127338;HMDB0127339</t>
  </si>
  <si>
    <t>pos-M482T385</t>
  </si>
  <si>
    <t>pos-M482T425</t>
  </si>
  <si>
    <t>pos-M482T440</t>
  </si>
  <si>
    <t>pos-M483T165</t>
  </si>
  <si>
    <t>pos-M484T165</t>
  </si>
  <si>
    <t>pos-M484T365</t>
  </si>
  <si>
    <t>N-Oleoyl tyrosine</t>
  </si>
  <si>
    <t>HMDB0062337</t>
  </si>
  <si>
    <t>pos-M484T377</t>
  </si>
  <si>
    <t>pos-M484T445</t>
  </si>
  <si>
    <t>Lithocholyltaurine</t>
  </si>
  <si>
    <t>HMDB0000722</t>
  </si>
  <si>
    <t>Taurolithocholate</t>
  </si>
  <si>
    <t>C02592</t>
  </si>
  <si>
    <t>pos-M485T165</t>
  </si>
  <si>
    <t>pos-M485T205</t>
  </si>
  <si>
    <t>Cefamandole_sodium;Cefamandole;SR_141716;Luteolin_7-O-glucuronide;Cephamycin_C</t>
  </si>
  <si>
    <t>C13968;C06879;C14319;C03515;C06566</t>
  </si>
  <si>
    <t>pos-M485T266</t>
  </si>
  <si>
    <t>Hydroxysintaxanthin 5,6-epoxide;13'-Carboxy-gamma-tocopherol;(3beta,5alpha,6beta,7alpha,22E,24R)-Ergosta-8,22-diene-3,5,6,7-tetrol;(3beta,5alpha,6alpha,9alpha,22E,24R)-Ergosta-7,22-diene-3,5,6,9-tetrol;3,5,9-Trihydroxyergost-7-en-6-one;Secasterone;3-Dehydroteasterone</t>
  </si>
  <si>
    <t>HMDB0039086;HMDB0012557;HMDB0032107;HMDB0032123;HMDB0032875;HMDB0040999;HMDB0041527</t>
  </si>
  <si>
    <t>Gallopamil;Stylisterol_B;Di-n-decyl_phthalate;Diisodecyl_phthalate;3-Dehydroteasterone</t>
  </si>
  <si>
    <t>C13764;C14158;C14505;C14578;C15792</t>
  </si>
  <si>
    <t>pos-M485T438</t>
  </si>
  <si>
    <t>6-{[2,2-dimethyl-6-(3-oxo-3-phenylpropyl)-2H-chromen-5-yl]oxy}-3,4,5-trihydroxyoxane-2-carboxylic acid;Dukunolide E;N-Desmethylrosuvastatin</t>
  </si>
  <si>
    <t>HMDB0125915;HMDB0035733;HMDB0060942</t>
  </si>
  <si>
    <t>pos-M485T51</t>
  </si>
  <si>
    <t>pos-M485T58</t>
  </si>
  <si>
    <t>pos-M486T165</t>
  </si>
  <si>
    <t>Cromoglicic acid</t>
  </si>
  <si>
    <t>HMDB0015138</t>
  </si>
  <si>
    <t>1-O-(2-Acetamido-2-deoxy-alpha-D-glucopyranosyl)-1D-myo-inositol_3-phosphate;Cromolyn</t>
  </si>
  <si>
    <t>C19761;C06928</t>
  </si>
  <si>
    <t>pos-M486T207</t>
  </si>
  <si>
    <t>6,11-dihydroxy-7-(3-hydroxy-4,5-dimethoxyphenyl)-3-(4-hydroxyphenyl)-2位鈦?8-dioxatricyclo[7.3.1.0鈦?鹿鲁]trideca-1(13),2,4,6,9,11-hexaen-2-ylium;Pigment A aglycone</t>
  </si>
  <si>
    <t>HMDB0134853;HMDB0029250</t>
  </si>
  <si>
    <t>alpha,beta-Dihydroxyethyl-TPP;L_735821</t>
  </si>
  <si>
    <t>C13378;C13853</t>
  </si>
  <si>
    <t>pos-M486T265</t>
  </si>
  <si>
    <t>3,17-Androstanediol glucuronide;3-alpha-Androstanediol glucuronide;17-Hydroxyandrostane-3-glucuronide</t>
  </si>
  <si>
    <t>HMDB0010321;HMDB0010339;HMDB0010359</t>
  </si>
  <si>
    <t>Novamethymycin</t>
  </si>
  <si>
    <t>C20741</t>
  </si>
  <si>
    <t>pos-M486T369</t>
  </si>
  <si>
    <t>Dukunolide D;Jangomolide</t>
  </si>
  <si>
    <t>HMDB0035732;HMDB0038158</t>
  </si>
  <si>
    <t>Acriflavine</t>
  </si>
  <si>
    <t>C11273</t>
  </si>
  <si>
    <t>pos-M487T202</t>
  </si>
  <si>
    <t>pos-M487T221</t>
  </si>
  <si>
    <t>pos-M487T280_1</t>
  </si>
  <si>
    <t>pos-M487T50</t>
  </si>
  <si>
    <t>pos-M488T221</t>
  </si>
  <si>
    <t>pos-M488T378</t>
  </si>
  <si>
    <t>Ac-Ser-Asp-Lys-Pro-OH;Limonin;Zapoterin</t>
  </si>
  <si>
    <t>HMDB0062552;HMDB0035921;HMDB0035984</t>
  </si>
  <si>
    <t>pos-M488T87</t>
  </si>
  <si>
    <t>Biotripyrrin-b;Biotripyrrin-a</t>
  </si>
  <si>
    <t>HMDB0003324;HMDB0003323</t>
  </si>
  <si>
    <t>Ignavine;Plumieride</t>
  </si>
  <si>
    <t>C17485;C09797</t>
  </si>
  <si>
    <t>pos-M489T106</t>
  </si>
  <si>
    <t>3,4-dihydroxy-5-[3-hydroxy-4-methoxy-5-(3,4,5-trihydroxybenzoyloxy)benzoyloxy]benzoic acid;3-[3,4-dihydroxy-5-(3,4,5-trihydroxybenzoyloxy)benzoyloxy]-5-hydroxy-4-methoxybenzoic acid;{4-[3-(4,5-dihydroxy-7-methoxy-2,2-dimethyl-3,4-dihydro-2H-1-benzopyran-6-yl)-3-oxoprop-1-en-1-yl]phenyl}oxidanesulfonic acid;{5-hydroxy-6-[3-(4-hydroxyphenyl)prop-2-enoyl]-7-methoxy-2,2-dimethyl-3,4-dihydro-2H-1-benzopyran-4-yl}oxidanesulfonic acid</t>
  </si>
  <si>
    <t>HMDB0128323;HMDB0128324;HMDB0125810;HMDB0125811</t>
  </si>
  <si>
    <t>pos-M489T302_2</t>
  </si>
  <si>
    <t>Theasapogenol A</t>
  </si>
  <si>
    <t>HMDB0034519</t>
  </si>
  <si>
    <t>pos-M489T377</t>
  </si>
  <si>
    <t>pos-M489T56</t>
  </si>
  <si>
    <t>Staurosporine;Nigakilactone_E;10-Formyldihydrofolate</t>
  </si>
  <si>
    <t>C02079;C17030;C03204</t>
  </si>
  <si>
    <t>pos-M490T57</t>
  </si>
  <si>
    <t>4-Hydroxyvalsartan;4-O-Methyl-a-D-glucosyl-(1-&gt;2)-b-D-xylosyl-(1-&gt;4)-D-xylose</t>
  </si>
  <si>
    <t>HMDB0013848;HMDB0039742</t>
  </si>
  <si>
    <t>pos-M491T183</t>
  </si>
  <si>
    <t>Deacetylvindoline</t>
  </si>
  <si>
    <t>C01091</t>
  </si>
  <si>
    <t>pos-M491T306</t>
  </si>
  <si>
    <t>L-2-Aminoadipate adenylate;Melleolide M</t>
  </si>
  <si>
    <t>HMDB0006941;HMDB0035068</t>
  </si>
  <si>
    <t>L-2-Aminoadipate_adenylate</t>
  </si>
  <si>
    <t>C05560</t>
  </si>
  <si>
    <t>pos-M492T384</t>
  </si>
  <si>
    <t>Robustaol_A</t>
  </si>
  <si>
    <t>C09968</t>
  </si>
  <si>
    <t>pos-M492T394</t>
  </si>
  <si>
    <t>pos-M492T67</t>
  </si>
  <si>
    <t>Dimenhydrinate;trans-Caffeic acid [apiosyl-(1-&gt;6)-glucosyl] ester</t>
  </si>
  <si>
    <t>HMDB0015120;HMDB0033694</t>
  </si>
  <si>
    <t>pos-M493T220</t>
  </si>
  <si>
    <t>{10-butanoyl-5-hydroxy-2,2-dimethyl-8-oxo-6-propyl-2H,3H,4H,8H-pyrano[3,2-g]chromen-3-yl}oxidanesulfonic acid</t>
  </si>
  <si>
    <t>HMDB0130102</t>
  </si>
  <si>
    <t>Sodium_cloxacillin_monohydrate;Cefovecin_sodium</t>
  </si>
  <si>
    <t>C14010;C13142</t>
  </si>
  <si>
    <t>pos-M493T280</t>
  </si>
  <si>
    <t>2',3'-Dideoxyadenosine-5-triphosphate;Dideoxyadenosine Triphosphate</t>
  </si>
  <si>
    <t>HMDB0060728;HMDB0061724</t>
  </si>
  <si>
    <t>pos-M493T66</t>
  </si>
  <si>
    <t>Ertapenem</t>
  </si>
  <si>
    <t>HMDB0014448</t>
  </si>
  <si>
    <t>beta-Funaltrexamine;E3040_glucuronide</t>
  </si>
  <si>
    <t>C18127;C11595</t>
  </si>
  <si>
    <t>pos-M494T54</t>
  </si>
  <si>
    <t>Glyburide;2-amino-4-({1-[(carboxymethyl)-C-hydroxycarbonimidoyl]-2-[(2,3-dihydroxy-2-methyl-1-phenylpropyl)sulfanyl]ethyl}-C-hydroxycarbonimidoyl)butanoic acid;2-amino-4-({1-[(carboxymethyl)-C-hydroxycarbonimidoyl]-2-[(1,3-dihydroxy-2-methyl-1-phenylpropan-2-yl)sulfanyl]ethyl}-C-hydroxycarbonimidoyl)butanoic acid;2-amino-4-({1-[(carboxymethyl)-C-hydroxycarbonimidoyl]-2-[(2,3-dihydroxy-1-phenylbutyl)sulfanyl]ethyl}-C-hydroxycarbonimidoyl)butanoic acid;2-amino-4-({1-[(carboxymethyl)-C-hydroxycarbonimidoyl]-2-[(1,3-dihydroxy-1-phenylbutan-2-yl)sulfanyl]ethyl}-C-hydroxycarbonimidoyl)butanoic acid;3,4,5-trihydroxy-6-[(2,4,5-trihydroxy-6-{[hydroxy(4-oxocyclohexa-2,5-dien-1-ylidene)methoxy]methyl}oxan-3-yl)oxy]oxane-2-carboxylic acid;3,4,5-trihydroxy-6-[(2,3,5-trihydroxy-6-{[hydroxy(4-oxocyclohexa-2,5-dien-1-ylidene)methoxy]methyl}oxan-4-yl)oxy]oxane-2-carboxylic acid;3,4,5-trihydroxy-6-[(4,5,6-trihydroxy-2-{[hydroxy(4-oxocyclohexa-2,5-dien-1-ylidene)methoxy]methyl}oxan-3-yl)oxy]oxane-2-carboxylic acid</t>
  </si>
  <si>
    <t>HMDB0015151;HMDB0133654;HMDB0133655;HMDB0133743;HMDB0133744;HMDB0125181;HMDB0125182;HMDB0125183</t>
  </si>
  <si>
    <t>pos-M495T312</t>
  </si>
  <si>
    <t>pos-M495T55</t>
  </si>
  <si>
    <t>Delavirdine</t>
  </si>
  <si>
    <t>HMDB0014843</t>
  </si>
  <si>
    <t>C06941</t>
  </si>
  <si>
    <t>pos-M495T59</t>
  </si>
  <si>
    <t>Miconazole_nitrate</t>
  </si>
  <si>
    <t>C08070</t>
  </si>
  <si>
    <t>pos-M496T169</t>
  </si>
  <si>
    <t>pos-M496T387</t>
  </si>
  <si>
    <t>pos-M496T55</t>
  </si>
  <si>
    <t>10-Formyltetrahydrofolate;Folinic acid;Pteroyl-D-glutamic acid;Raloxifene</t>
  </si>
  <si>
    <t>HMDB0000972;HMDB0001562;HMDB0002140;HMDB0014624</t>
  </si>
  <si>
    <t>Sodium_folinate;10-Formyltetrahydrofolate;Folinic_acid;Raloxifene;Azimilide;OA-6129_A</t>
  </si>
  <si>
    <t>C17731;C00234;C03479;C07228;C13777;C20813</t>
  </si>
  <si>
    <t>pos-M496T58</t>
  </si>
  <si>
    <t>pos-M497T146</t>
  </si>
  <si>
    <t>7-Methylguanosine 5'-diphosphate</t>
  </si>
  <si>
    <t>HMDB0059613</t>
  </si>
  <si>
    <t>N7-Methylguanosine_5'-diphosphate</t>
  </si>
  <si>
    <t>C20183</t>
  </si>
  <si>
    <t>pos-M497T170</t>
  </si>
  <si>
    <t>Yuccaol A;3,4,5-trihydroxy-6-{2,3,4,6-tetrahydroxy-5-[3-(4-methoxyphenyl)propanoyl]phenoxy}oxane-2-carboxylic acid;3,4,5-trihydroxy-6-{2,3,4,5-tetrahydroxy-6-[3-(4-methoxyphenyl)propanoyl]phenoxy}oxane-2-carboxylic acid;3,4,5-trihydroxy-6-{2,3,5,6-tetrahydroxy-4-[3-(4-methoxyphenyl)propanoyl]phenoxy}oxane-2-carboxylic acid;3,4,5-trihydroxy-6-{2,4,6-trihydroxy-3-[2-(2-hydroxy-4-methoxyphenyl)propanoyl]phenoxy}oxane-2-carboxylic acid;3,4,5-trihydroxy-6-{2,3,5-trihydroxy-6-[2-(2-hydroxy-4-methoxyphenyl)propanoyl]phenoxy}oxane-2-carboxylic acid;3,4,5-trihydroxy-6-{2,3,5-trihydroxy-4-[2-(2-hydroxy-4-methoxyphenyl)propanoyl]phenoxy}oxane-2-carboxylic acid;3,4,5-trihydroxy-6-{3,4,5-trihydroxy-2-[2-(2-hydroxy-4-methoxyphenyl)propanoyl]phenoxy}oxane-2-carboxylic acid;3,4,5-trihydroxy-6-{5-methoxy-2-[1-oxo-1-(2,3,4,6-tetrahydroxyphenyl)propan-2-yl]phenoxy}oxane-2-carboxylic acid;3,4,5-trihydroxy-6-{2-hydroxy-6-methoxy-3-[1-oxo-1-(2,4,6-trihydroxyphenyl)propan-2-yl]phenoxy}oxane-2-carboxylic acid;6-{2-[2-(2,3-dihydroxy-4-methoxyphenyl)propanoyl]-3,5-dihydroxyphenoxy}-3,4,5-trihydroxyoxane-2-carboxylic acid;6-{4-[2-(2,3-dihydroxy-4-methoxyphenyl)propanoyl]-3,5-dihydroxyphenoxy}-3,4,5-trihydroxyoxane-2-carboxylic acid;3,4,5-trihydroxy-6-{2-hydroxy-3-methoxy-6-[1-oxo-1-(2,4,6-trihydroxyphenyl)propan-2-yl]phenoxy}oxane-2-carboxylic acid;3,4,5-trihydroxy-6-{4-hydroxy-2-methoxy-5-[1-oxo-1-(2,4,6-trihydroxyphenyl)propan-2-yl]phenoxy}oxane-2-carboxylic acid;6-{2-[2-(2,5-dihydroxy-4-methoxyphenyl)propanoyl]-3,5-dihydroxyphenoxy}-3,4,5-trihydroxyoxane-2-carboxylic acid;6-{4-[2-(2,5-dihydroxy-4-methoxyphenyl)propanoyl]-3,5-dihydroxyphenoxy}-3,4,5-trihydroxyoxane-2-carboxylic acid;3,4,5-trihydroxy-6-{4-hydroxy-5-methoxy-2-[1-oxo-1-(2,4,6-trihydroxyphenyl)propan-2-yl]phenoxy}oxane-2-carboxylic acid;4'-Methyl-(-)-epigallocatechin 3'-glucuronide;4'-Methyl-(-)-epigallocatechin 7-glucuronide;trans-Caffeic acid [apiosyl-(1-&gt;6)-glucosyl] ester;a-L-Fucopyranosyl-(1-&gt;2)-b-D-galactopyranosyl-(1-&gt;2)-D-xylose</t>
  </si>
  <si>
    <t>HMDB0036714;HMDB0130234;HMDB0130235;HMDB0130236;HMDB0133872;HMDB0133873;HMDB0133874;HMDB0133875;HMDB0133876;HMDB0133884;HMDB0133885;HMDB0133886;HMDB0133887;HMDB0133895;HMDB0133896;HMDB0133897;HMDB0133898;HMDB0041675;HMDB0041676;HMDB0033694;HMDB0041222</t>
  </si>
  <si>
    <t>pos-M497T221</t>
  </si>
  <si>
    <t>6-[(6-carboxy-3,4,5-trihydroxyoxan-2-yl)oxy]-2-(3,4-dihydroxyphenyl)-3,5,7-trihydroxy-1位鈦?chromen-1-ylium;3-[(6-carboxy-3,4,5-trihydroxyoxan-2-yl)oxy]-2-(3,4-dihydroxyphenyl)-5,6,7-trihydroxy-1位鈦?chromen-1-ylium;2-{4-[(6-carboxy-3,4,5-trihydroxyoxan-2-yl)oxy]-3-hydroxyphenyl}-3,5,6,7-tetrahydroxy-1位鈦?chromen-1-ylium;2-{3-[(6-carboxy-3,4,5-trihydroxyoxan-2-yl)oxy]-4-hydroxyphenyl}-3,5,6,7-tetrahydroxy-1位鈦?chromen-1-ylium;5-[(6-carboxy-3,4,5-trihydroxyoxan-2-yl)oxy]-2-(3,4-dihydroxyphenyl)-3,6,7-trihydroxy-1位鈦?chromen-1-ylium;(6-carboxy-3,4,5-trihydroxyoxan-2-yl)[2-(3,4-dihydroxyphenyl)-3,5,6-trihydroxy-7H-chromen-7-ylidene]oxidanium;2-{3-[(6-carboxy-3,4,5-trihydroxyoxan-2-yl)oxy]-4,5-dihydroxyphenyl}-3,5,7-trihydroxy-1位鈦?chromen-1-ylium;3-[(6-carboxy-3,4,5-trihydroxyoxan-2-yl)oxy]-5,7-dihydroxy-2-(3,4,5-trihydroxyphenyl)-1位鈦?chromen-1-ylium;2-{4-[(6-carboxy-3,4,5-trihydroxyoxan-2-yl)oxy]-3,5-dihydroxyphenyl}-3,5,7-trihydroxy-1位鈦?chromen-1-ylium;5-[(6-carboxy-3,4,5-trihydroxyoxan-2-yl)oxy]-3,7-dihydroxy-2-(3,4,5-trihydroxyphenyl)-1位鈦?chromen-1-ylium;(6-carboxy-3,4,5-trihydroxyoxan-2-yl)[3,5-dihydroxy-2-(3,4,5-trihydroxyphenyl)-7H-chromen-7-ylidene]oxidanium;2-{2-[(6-carboxy-3,4,5-trihydroxyoxan-2-yl)oxy]-3,4-dihydroxyphenyl}-3,5,7-trihydroxy-1位鈦?chromen-1-ylium;3-[(6-carboxy-3,4,5-trihydroxyoxan-2-yl)oxy]-5,7-dihydroxy-2-(2,3,4-trihydroxyphenyl)-1位鈦?chromen-1-ylium;2-{4-[(6-carboxy-3,4,5-trihydroxyoxan-2-yl)oxy]-2,3-dihydroxyphenyl}-3,5,7-trihydroxy-1位鈦?chromen-1-ylium;2-{3-[(6-carboxy-3,4,5-trihydroxyoxan-2-yl)oxy]-2,4-dihydroxyphenyl}-3,5,7-trihydroxy-1位鈦?chromen-1-ylium;5-[(6-carboxy-3,4,5-trihydroxyoxan-2-yl)oxy]-3,7-dihydroxy-2-(2,3,4-trihydroxyphenyl)-1位鈦?chromen-1-ylium;(6-carboxy-3,4,5-trihydroxyoxan-2-yl)[3,5-dihydroxy-2-(2,3,4-trihydroxyphenyl)-7H-chromen-7-ylidene]oxidanium;2-{2-[(6-carboxy-3,4,5-trihydroxyoxan-2-yl)oxy]-4,5-dihydroxyphenyl}-3,5,7-trihydroxy-1位鈦?chromen-1-ylium;3-[(6-carboxy-3,4,5-trihydroxyoxan-2-yl)oxy]-5,7-dihydroxy-2-(2,4,5-trihydroxyphenyl)-1位鈦?chromen-1-ylium;2-{4-[(6-carboxy-3,4,5-trihydroxyoxan-2-yl)oxy]-2,5-dihydroxyphenyl}-3,5,7-trihydroxy-1位鈦?chromen-1-ylium;2-{5-[(6-carboxy-3,4,5-trihydroxyoxan-2-yl)oxy]-2,4-dihydroxyphenyl}-3,5,7-trihydroxy-1位鈦?chromen-1-ylium;5-[(6-carboxy-3,4,5-trihydroxyoxan-2-yl)oxy]-3,7-dihydroxy-2-(2,4,5-trihydroxyphenyl)-1位鈦?chromen-1-ylium;(6-carboxy-3,4,5-trihydroxyoxan-2-yl)[3,5-dihydroxy-2-(2,4,5-trihydroxyphenyl)-7H-chromen-7-ylidene]oxidanium</t>
  </si>
  <si>
    <t>HMDB0130409;HMDB0130410;HMDB0130411;HMDB0130412;HMDB0130413;HMDB0130414;HMDB0130416;HMDB0130417;HMDB0130418;HMDB0130419;HMDB0130420;HMDB0130422;HMDB0130423;HMDB0130424;HMDB0130425;HMDB0130426;HMDB0130427;HMDB0130428;HMDB0130429;HMDB0130430;HMDB0130431;HMDB0130432;HMDB0130433</t>
  </si>
  <si>
    <t>(3-Hydroxy-4-methylanthranilyl)adenylate</t>
  </si>
  <si>
    <t>C21460</t>
  </si>
  <si>
    <t>pos-M497T387</t>
  </si>
  <si>
    <t>pos-M498T159_1</t>
  </si>
  <si>
    <t>pos-M498T159_2</t>
  </si>
  <si>
    <t>2'-Deoxy-5-hydroxymethylcytidine-5'-triphosphate</t>
  </si>
  <si>
    <t>C11039</t>
  </si>
  <si>
    <t>pos-M498T351</t>
  </si>
  <si>
    <t>pos-M498T380</t>
  </si>
  <si>
    <t>Crustecdysone</t>
  </si>
  <si>
    <t>HMDB0030180</t>
  </si>
  <si>
    <t>20-Hydroxyecdysone;Ajugasterone_C;Inokosterone;Pterosterone;26-Hydroxyecdysone;Callinecdysone_A</t>
  </si>
  <si>
    <t>C02633;C08811;C08819;C08838;C16499;C16992</t>
  </si>
  <si>
    <t>pos-M498T382</t>
  </si>
  <si>
    <t>pos-M498T412</t>
  </si>
  <si>
    <t>Hydrocortamate;Netilmicin;Citronellyl beta-sophoroside</t>
  </si>
  <si>
    <t>HMDB0014907;HMDB0015090;HMDB0032839</t>
  </si>
  <si>
    <t>Progeldanamycin;Netilmicin</t>
  </si>
  <si>
    <t>C15823;C07657</t>
  </si>
  <si>
    <t>pos-M499T412</t>
  </si>
  <si>
    <t>pos-M499T436</t>
  </si>
  <si>
    <t>Polyporusterone B;Polyporusterone C;all-trans-Carophyll yellow</t>
  </si>
  <si>
    <t>HMDB0038496;HMDB0038497;HMDB0032879</t>
  </si>
  <si>
    <t>Cucurbitacin_S</t>
  </si>
  <si>
    <t>C08806</t>
  </si>
  <si>
    <t>pos-M500T352</t>
  </si>
  <si>
    <t>LysoPE(0:0/20:5(5Z,8Z,11Z,14Z,17Z));LysoPE(20:5(5Z,8Z,11Z,14Z,17Z)/0:0);LysoPE(0:0/18:2(9Z,12Z));LysoPE(18:2(9Z,12Z)/0:0);1-(4Z,7Z,10Z,13Z,16Z,19Z-docosahexaenoyl)-glycero-3-phosphate;LysoPA(22:6(4Z,7Z,10Z,13Z,16Z,19Z)/0:0)</t>
  </si>
  <si>
    <t>HMDB0011489;HMDB0011519;HMDB0011477;HMDB0011507;HMDB0062307;HMDB0114755</t>
  </si>
  <si>
    <t>pos-M500T366</t>
  </si>
  <si>
    <t>LysoPE(0:0/18:2(9Z,12Z));LysoPE(18:2(9Z,12Z)/0:0)</t>
  </si>
  <si>
    <t>HMDB0011477;HMDB0011507</t>
  </si>
  <si>
    <t>pos-M500T433</t>
  </si>
  <si>
    <t>Tauroursodeoxycholic acid;Taurodeoxycholic acid;Taurochenodesoxycholic acid;Gentamicin</t>
  </si>
  <si>
    <t>HMDB0000874;HMDB0000896;HMDB0000951;HMDB0014936</t>
  </si>
  <si>
    <t>Taurodeoxycholate;Taurochenodeoxycholate;Tauroursodeoxycholic_acid;Gentamicin_C1</t>
  </si>
  <si>
    <t>C05463;C05465;C16868;C07656</t>
  </si>
  <si>
    <t>pos-M501T54</t>
  </si>
  <si>
    <t>pos-M502T367</t>
  </si>
  <si>
    <t>LysoPE(0:0/20:4(5Z,8Z,11Z,14Z));LysoPE(0:0/20:4(8Z,11Z,14Z,17Z));LysoPE(20:4(5Z,8Z,11Z,14Z)/0:0);LysoPE(20:4(8Z,11Z,14Z,17Z)/0:0);Fexofenadine;LysoPE(0:0/18:1(11Z));LysoPE(0:0/18:1(9Z));LysoPE(18:1(11Z)/0:0);LysoPE(18:1(9Z)/0:0);LysoPA(22:5(4Z,7Z,10Z,13Z,16Z)/0:0);LysoPA(22:5(7Z,10Z,13Z,16Z,19Z)/0:0)</t>
  </si>
  <si>
    <t>HMDB0011487;HMDB0011488;HMDB0011517;HMDB0011518;HMDB0005030;HMDB0011475;HMDB0011476;HMDB0011505;HMDB0011506;HMDB0114753;HMDB0114754</t>
  </si>
  <si>
    <t>Fexofenadine;Aflatrem</t>
  </si>
  <si>
    <t>C06999;C20555</t>
  </si>
  <si>
    <t>pos-M502T61_1</t>
  </si>
  <si>
    <t>pos-M503T367</t>
  </si>
  <si>
    <t>pos-M503T48</t>
  </si>
  <si>
    <t>pos-M503T55</t>
  </si>
  <si>
    <t>Isocycloheterophyllin;Cycloheterophyllin;Artonin A;Artonin B;Artonin F;Testosterone glucuronide;Dehydroisoandrosterone 3-glucuronide;Dehydroepiandrosterone 3-glucuronide;Erinacine G</t>
  </si>
  <si>
    <t>HMDB0029471;HMDB0030685;HMDB0034665;HMDB0034667;HMDB0035187;HMDB0003193;HMDB0010327;HMDB0010348;HMDB0029655</t>
  </si>
  <si>
    <t>Myxothiazol_Z;PD_123177;Testosterone_glucuronide</t>
  </si>
  <si>
    <t>C15675;C15552;C11134</t>
  </si>
  <si>
    <t>pos-M503T96_1</t>
  </si>
  <si>
    <t>pos-M504T351</t>
  </si>
  <si>
    <t>Rutaevin;Nafenopin_glucuronide</t>
  </si>
  <si>
    <t>C08779;C11608</t>
  </si>
  <si>
    <t>pos-M504T378</t>
  </si>
  <si>
    <t>LysoPE(0:0/20:3(11Z,14Z,17Z));LysoPE(0:0/20:3(5Z,8Z,11Z));LysoPE(0:0/20:3(8Z,11Z,14Z));LysoPE(20:3(11Z,14Z,17Z)/0:0);LysoPE(20:3(5Z,8Z,11Z)/0:0);LysoPE(20:3(8Z,11Z,14Z)/0:0);LysoPC(15:0);LysoPE(0:0/18:0);LysoPE(18:0/0:0);LysoSM(d18:1);PA(20:4(5Z,8Z,11Z,14Z)e/2:0);1-(7Z,10Z,13Z,16Z-docosatetraenoyl)-glycero-3-phosphate;LysoPA(22:4(7Z,10Z,13Z,16Z)/0:0)</t>
  </si>
  <si>
    <t>HMDB0011484;HMDB0011485;HMDB0011486;HMDB0011514;HMDB0011515;HMDB0011516;HMDB0010381;HMDB0011129;HMDB0011130;HMDB0006482;HMDB0011156;HMDB0062310;HMDB0114752</t>
  </si>
  <si>
    <t>Sphingosyl-phosphocholine</t>
  </si>
  <si>
    <t>C03640</t>
  </si>
  <si>
    <t>pos-M504T55</t>
  </si>
  <si>
    <t>pos-M505T107</t>
  </si>
  <si>
    <t>{2-[5,7-dihydroxy-2-(4-hydroxyphenyl)-4-oxo-4H-chromen-8-yl]-4,5-dihydroxyoxan-3-yl}oxidanesulfonic acid;{2-[5,7-dihydroxy-2-(4-hydroxyphenyl)-4-oxo-4H-chromen-8-yl]-3,5-dihydroxyoxan-4-yl}oxidanesulfonic acid;{6-[5,7-dihydroxy-2-(4-hydroxyphenyl)-4-oxo-4H-chromen-8-yl]-4,5-dihydroxyoxan-3-yl}oxidanesulfonic acid;[4,5-dihydroxy-2-(5,6,7-trihydroxy-4-oxo-2-phenyl-4H-chromen-8-yl)oxan-3-yl]oxidanesulfonic acid;[3,5-dihydroxy-2-(5,6,7-trihydroxy-4-oxo-2-phenyl-4H-chromen-8-yl)oxan-4-yl]oxidanesulfonic acid;[4,5-dihydroxy-6-(5,6,7-trihydroxy-4-oxo-2-phenyl-4H-chromen-8-yl)oxan-3-yl]oxidanesulfonic acid;{3-[5,7-dihydroxy-4-oxo-8-(3,4,5-trihydroxyoxan-2-yl)-4H-chromen-2-yl]phenyl}oxidanesulfonic acid;{2-[5,7-dihydroxy-2-(3-hydroxyphenyl)-4-oxo-4H-chromen-8-yl]-4,5-dihydroxyoxan-3-yl}oxidanesulfonic acid;{2-[5,7-dihydroxy-2-(3-hydroxyphenyl)-4-oxo-4H-chromen-8-yl]-3,5-dihydroxyoxan-4-yl}oxidanesulfonic acid;{6-[5,7-dihydroxy-2-(3-hydroxyphenyl)-4-oxo-4H-chromen-8-yl]-4,5-dihydroxyoxan-3-yl}oxidanesulfonic acid;Carbovir Triphosphate</t>
  </si>
  <si>
    <t>HMDB0127256;HMDB0127257;HMDB0127258;HMDB0127283;HMDB0127284;HMDB0127285;HMDB0127304;HMDB0127305;HMDB0127306;HMDB0127307;HMDB0061723</t>
  </si>
  <si>
    <t>pos-M505T165_1</t>
  </si>
  <si>
    <t>pos-M505T190</t>
  </si>
  <si>
    <t>pos-M505T55</t>
  </si>
  <si>
    <t>pos-M506T190</t>
  </si>
  <si>
    <t>pos-M506T260</t>
  </si>
  <si>
    <t>Cyanidin 3-O-(6''-malonyl-arabinoside);Nicergoline</t>
  </si>
  <si>
    <t>HMDB0029243;HMDB0014837</t>
  </si>
  <si>
    <t>pos-M507T190</t>
  </si>
  <si>
    <t>4-(6-carboxy-2,3,4-trihydroxyphenoxy)-4',5,5',6,6'-pentahydroxy-[1,1'-biphenyl]-2,2'-dicarboxylic acid</t>
  </si>
  <si>
    <t>HMDB0136072</t>
  </si>
  <si>
    <t>pos-M507T224</t>
  </si>
  <si>
    <t>pos-M507T259</t>
  </si>
  <si>
    <t>Protohypericin;3-hydroxy-10-(3-methoxyphenyl)-8-(3,5,7-trihydroxy-4-oxo-3,4-dihydro-2H-1-benzopyran-2-yl)-4-oxatricyclo[4.3.1.0鲁,鈦穄decan-2-one;Silymonin</t>
  </si>
  <si>
    <t>HMDB0034180;HMDB0128740;HMDB0030585</t>
  </si>
  <si>
    <t>Cassiamin_C;104-1;104-2;8-D-Olivosyl-landomycin</t>
  </si>
  <si>
    <t>C10308;C12403;C12407;C18778</t>
  </si>
  <si>
    <t>pos-M507T271</t>
  </si>
  <si>
    <t>pos-M507T302</t>
  </si>
  <si>
    <t>Theasapogenol A;Carboprost Tromethamine</t>
  </si>
  <si>
    <t>HMDB0034519;HMDB0014573</t>
  </si>
  <si>
    <t>pos-M507T48_1</t>
  </si>
  <si>
    <t>pos-M508T259</t>
  </si>
  <si>
    <t>pos-M508T302</t>
  </si>
  <si>
    <t>pos-M510T70</t>
  </si>
  <si>
    <t>2-amino-4-({1-[(carboxymethyl)-C-hydroxycarbonimidoyl]-2-[(2,3-dihydroxy-2-methyl-1-phenylpropyl)sulfanyl]ethyl}-C-hydroxycarbonimidoyl)butanoic acid;2-amino-4-({1-[(carboxymethyl)-C-hydroxycarbonimidoyl]-2-[(1,3-dihydroxy-2-methyl-1-phenylpropan-2-yl)sulfanyl]ethyl}-C-hydroxycarbonimidoyl)butanoic acid;2-amino-4-({1-[(carboxymethyl)-C-hydroxycarbonimidoyl]-2-[(2,3-dihydroxy-1-phenylbutyl)sulfanyl]ethyl}-C-hydroxycarbonimidoyl)butanoic acid;2-amino-4-({1-[(carboxymethyl)-C-hydroxycarbonimidoyl]-2-[(1,3-dihydroxy-1-phenylbutan-2-yl)sulfanyl]ethyl}-C-hydroxycarbonimidoyl)butanoic acid</t>
  </si>
  <si>
    <t>HMDB0133654;HMDB0133655;HMDB0133743;HMDB0133744</t>
  </si>
  <si>
    <t>pos-M515T302_2</t>
  </si>
  <si>
    <t>9,12,13-TriHOME;9,10,13-TriHOME;5,8,12-Trihydroxy-9-octadecenoic acid;(9S,10E,12S,13S)-9,12,13-Trihydroxy-10-octadecenoic acid</t>
  </si>
  <si>
    <t>HMDB0004708;HMDB0004710;HMDB0030936;HMDB0038555</t>
  </si>
  <si>
    <t>9,12,13-TriHOME;9,10,13-TriHOME;9,10-Dihydroxy-12,13-epoxyoctadecanoate</t>
  </si>
  <si>
    <t>C14833;C14835;C14837</t>
  </si>
  <si>
    <t>pos-M515T407</t>
  </si>
  <si>
    <t>Flavidulol C;Homodolichosterone;(2alpha,3alpha,5alpha,22R,23R)-2,3,22,23-Tetrahydroxy-25-methylergost-24(28)en-6-one</t>
  </si>
  <si>
    <t>HMDB0039150;HMDB0034079;HMDB0039443</t>
  </si>
  <si>
    <t>pos-M515T45</t>
  </si>
  <si>
    <t>Dehydrocarpaine I</t>
  </si>
  <si>
    <t>HMDB0030271</t>
  </si>
  <si>
    <t>pos-M516T302_1</t>
  </si>
  <si>
    <t>pos-M516T406</t>
  </si>
  <si>
    <t>pos-M516T45</t>
  </si>
  <si>
    <t>pos-M517T307</t>
  </si>
  <si>
    <t>LysoPE(0:0/20:5(5Z,8Z,11Z,14Z,17Z));LysoPE(20:5(5Z,8Z,11Z,14Z,17Z)/0:0)</t>
  </si>
  <si>
    <t>HMDB0011489;HMDB0011519</t>
  </si>
  <si>
    <t>Aconine</t>
  </si>
  <si>
    <t>C19990</t>
  </si>
  <si>
    <t>pos-M517T54</t>
  </si>
  <si>
    <t>Ponceau_3R</t>
  </si>
  <si>
    <t>C19293</t>
  </si>
  <si>
    <t>pos-M517T65</t>
  </si>
  <si>
    <t>2-(6-{2,4-dihydroxy-3-[(1E)-3-methylbut-1-en-1-yl]benzoyl}-5-(2,4-dihydroxyphenyl)-3-methylcyclohex-2-en-1-yl)benzene-1,3-diol;Ustiloxin D</t>
  </si>
  <si>
    <t>HMDB0126448;HMDB0041054</t>
  </si>
  <si>
    <t>Microlenin</t>
  </si>
  <si>
    <t>C09510</t>
  </si>
  <si>
    <t>pos-M518T353</t>
  </si>
  <si>
    <t>pos-M518T380</t>
  </si>
  <si>
    <t>pos-M518T417</t>
  </si>
  <si>
    <t>Orcein</t>
  </si>
  <si>
    <t>HMDB0039777</t>
  </si>
  <si>
    <t>Isometamidium_chloride;N,N-Diethyl-2-[4-[6-methoxy-2-(4-methoxyphenyl)-1H-inden-3-yl]phenoxy]ethanamine_hydrochloride;Isonocardicin_A;Nocardicin_A;Nocardicin_B</t>
  </si>
  <si>
    <t>C11201;C15328;C00927;C01941;C17350</t>
  </si>
  <si>
    <t>pos-M518T54</t>
  </si>
  <si>
    <t>pos-M519T220</t>
  </si>
  <si>
    <t>6-({1-carboxy-3,4,9,10-tetrahydroxy-6-oxo-6H-benzo[c]chromen-8-yl}oxy)-3,4,5-trihydroxyoxane-2-carboxylic acid;6-({1-carboxy-3,4,8,10-tetrahydroxy-6-oxo-6H-benzo[c]chromen-9-yl}oxy)-3,4,5-trihydroxyoxane-2-carboxylic acid;6-({1-carboxy-3,4,8,9-tetrahydroxy-6-oxo-6H-benzo[c]chromen-10-yl}oxy)-3,4,5-trihydroxyoxane-2-carboxylic acid;6-({1-carboxy-3,8,9,10-tetrahydroxy-6-oxo-6H-benzo[c]chromen-4-yl}oxy)-3,4,5-trihydroxyoxane-2-carboxylic acid;6-({1-carboxy-4,8,9,10-tetrahydroxy-6-oxo-6H-benzo[c]chromen-3-yl}oxy)-3,4,5-trihydroxyoxane-2-carboxylic acid;3,4,5-trihydroxy-6-{3,4,8,9,10-pentahydroxy-6-oxo-6H-benzo[c]chromene-1-carbonyloxy}oxane-2-carboxylic acid;3,5-Di-O-galloyl-1,4-galactarolactone;[4,5-dihydroxy-2-(5-hydroxy-7-methoxy-4-oxo-2-phenyl-4H-chromen-8-yl)oxan-3-yl]oxidanesulfonic acid;[3,5-dihydroxy-2-(5-hydroxy-7-methoxy-4-oxo-2-phenyl-4H-chromen-8-yl)oxan-4-yl]oxidanesulfonic acid;[4,5-dihydroxy-6-(5-hydroxy-7-methoxy-4-oxo-2-phenyl-4H-chromen-8-yl)oxan-3-yl]oxidanesulfonic acid</t>
  </si>
  <si>
    <t>HMDB0126666;HMDB0126667;HMDB0126668;HMDB0126669;HMDB0126670;HMDB0126671;HMDB0037204;HMDB0127260;HMDB0127261;HMDB0127262</t>
  </si>
  <si>
    <t>pos-M519T353</t>
  </si>
  <si>
    <t>pos-M519T380</t>
  </si>
  <si>
    <t>1-palmitoylglycerophosphocholine;LysoPE(0:0/20:4(5Z,8Z,11Z,14Z));LysoPE(0:0/20:4(8Z,11Z,14Z,17Z));LysoPE(20:4(5Z,8Z,11Z,14Z)/0:0);LysoPE(20:4(8Z,11Z,14Z,17Z)/0:0);Fexofenadine</t>
  </si>
  <si>
    <t>HMDB0062541;HMDB0011487;HMDB0011488;HMDB0011517;HMDB0011518;HMDB0005030</t>
  </si>
  <si>
    <t>pos-M519T417</t>
  </si>
  <si>
    <t>3,4,5-trihydroxy-6-({8-hydroxy-17-methoxy-10-oxo-2-oxatricyclo[13.2.2.1鲁,鈦穄icosa-1(17),3,5,7(20),15,18-hexaen-4-yl}oxy)oxane-2-carboxylic acid;Lupiwighteone hydrate 7-glucoside;Ciceritol;Poly-g-D-glutamate;Solifenacin</t>
  </si>
  <si>
    <t>HMDB0133428;HMDB0034813;HMDB0032777;HMDB0004135;HMDB0015530</t>
  </si>
  <si>
    <t>Phellamurin;Simplexoside;Rubratoxin_B</t>
  </si>
  <si>
    <t>C09808;C10885;C16767</t>
  </si>
  <si>
    <t>pos-M519T476</t>
  </si>
  <si>
    <t>Austalide G;Geranylfarnesyl diphosphate;Dehydrodolichol diphosphate</t>
  </si>
  <si>
    <t>HMDB0030154;HMDB0012231;HMDB0060469</t>
  </si>
  <si>
    <t>all-trans-Pentaprenyl_diphosphate;di-trans,poly-cis-Pentaprenyl_diphosphate;Fexaramine;Antibiotic_G-418;Emetine</t>
  </si>
  <si>
    <t>C04217;C17435;C15649;C17703;C09421</t>
  </si>
  <si>
    <t>pos-M519T54</t>
  </si>
  <si>
    <t>pos-M519T55</t>
  </si>
  <si>
    <t>(-)-Gossypol;7alpha-1(10-&gt;19)-Abeo-7-acetoxyobacun-9(11)-ene;11-Oxo-androsterone glucuronide;11-Deacetylvaltrate 11-(3-hydroxy-3-methylbutanoate);4-Propanoyl-HT2 toxin;8-Hexanoylneosolaniol</t>
  </si>
  <si>
    <t>HMDB0040723;HMDB0036033;HMDB0010338;HMDB0033654;HMDB0036161;HMDB0038559</t>
  </si>
  <si>
    <t>Gossypol;6'-Oxogentamicin_X2</t>
  </si>
  <si>
    <t>C07667;C21267</t>
  </si>
  <si>
    <t>pos-M520T368</t>
  </si>
  <si>
    <t>pos-M520T428</t>
  </si>
  <si>
    <t>Validamycin A</t>
  </si>
  <si>
    <t>HMDB0036592</t>
  </si>
  <si>
    <t>Validamycin_A</t>
  </si>
  <si>
    <t>C12112</t>
  </si>
  <si>
    <t>pos-M520T54</t>
  </si>
  <si>
    <t>1-alpha-Acevaltrate;Acevaltrate</t>
  </si>
  <si>
    <t>HMDB0033653;HMDB0034494</t>
  </si>
  <si>
    <t>Acevaltrate</t>
  </si>
  <si>
    <t>C16752</t>
  </si>
  <si>
    <t>pos-M521T368</t>
  </si>
  <si>
    <t>Cucurbitacin_P;Neurosporaxanthin;Pederin</t>
  </si>
  <si>
    <t>C08804;C08607;C15760</t>
  </si>
  <si>
    <t>pos-M521T427</t>
  </si>
  <si>
    <t>(7'S,8'S)-4,7'-Epoxy-3,8'-bilign-7-ene-3',5-dimethoxy-4',9,9'-triol 4'-glucoside;N2-Maltulosylarginine;1-(4Z,7Z,10Z,13Z,16Z,19Z-docosahexaenoyl)-glycero-3-phosphate;LysoPA(22:6(4Z,7Z,10Z,13Z,16Z,19Z)/0:0)</t>
  </si>
  <si>
    <t>HMDB0040636;HMDB0041542;HMDB0062307;HMDB0114755</t>
  </si>
  <si>
    <t>Brusatol;(-)-Pinoresinol_glucoside</t>
  </si>
  <si>
    <t>C08754;C17529</t>
  </si>
  <si>
    <t>pos-M521T91</t>
  </si>
  <si>
    <t>Lentinic acid</t>
  </si>
  <si>
    <t>HMDB0038385</t>
  </si>
  <si>
    <t>pos-M522T395</t>
  </si>
  <si>
    <t>Plasmenyl-PC 18:0; PC(P-14:0/4:0)</t>
  </si>
  <si>
    <t>C00958</t>
  </si>
  <si>
    <t>pos-M522T55</t>
  </si>
  <si>
    <t>Caffeoylferuloylspermidine;N1-Caffeoyl-N10-feruloylspermidine;6-{6-[(E)-2-(2,4-dihydroxyphenyl)ethenyl]-2,4-dihydroxy-3-(3-methylbut-2-en-1-yl)phenoxy}-3,4,5-trihydroxyoxane-2-carboxylic acid;6-{3-[(E)-2-(2,4-dihydroxyphenyl)ethenyl]-2,5-dihydroxy-6-(3-methylbut-2-en-1-yl)phenoxy}-3,4,5-trihydroxyoxane-2-carboxylic acid;3,4,5-trihydroxy-6-{3-hydroxy-4-[(E)-2-[2,3,5-trihydroxy-4-(3-methylbut-2-en-1-yl)phenyl]ethenyl]phenoxy}oxane-2-carboxylic acid;3,4,5-trihydroxy-6-{5-hydroxy-2-[(E)-2-[2,3,5-trihydroxy-4-(3-methylbut-2-en-1-yl)phenyl]ethenyl]phenoxy}oxane-2-carboxylic acid;6-{5-[(E)-2-(2,4-dihydroxyphenyl)ethenyl]-3,4-dihydroxy-2-(3-methylbut-2-en-1-yl)phenoxy}-3,4,5-trihydroxyoxane-2-carboxylic acid;6-{2-[(E)-2-[3,5-dihydroxy-4-(3-methylbut-2-en-1-yl)phenyl]ethenyl]-3,5-dihydroxyphenoxy}-3,4,5-trihydroxyoxane-2-carboxylic acid;3,4,5-trihydroxy-6-[3-hydroxy-2-(3-methylbut-2-en-1-yl)-5-[(E)-2-(2,4,6-trihydroxyphenyl)ethenyl]phenoxy]oxane-2-carboxylic acid;6-{4-[(E)-2-[3,5-dihydroxy-4-(3-methylbut-2-en-1-yl)phenyl]ethenyl]-3,5-dihydroxyphenoxy}-3,4,5-trihydroxyoxane-2-carboxylic acid;6-{5-[(E)-2-[3,5-dihydroxy-4-(3-methylbut-2-en-1-yl)phenyl]ethenyl]-2,4-dihydroxyphenoxy}-3,4,5-trihydroxyoxane-2-carboxylic acid;3,4,5-trihydroxy-6-[3-hydroxy-2-(3-methylbut-2-en-1-yl)-5-[(E)-2-(2,4,5-trihydroxyphenyl)ethenyl]phenoxy]oxane-2-carboxylic acid;6-{4-[(E)-2-[3,5-dihydroxy-4-(3-methylbut-2-en-1-yl)phenyl]ethenyl]-2,5-dihydroxyphenoxy}-3,4,5-trihydroxyoxane-2-carboxylic acid;6-{2-[(E)-2-[3,5-dihydroxy-4-(3-methylbut-2-en-1-yl)phenyl]ethenyl]-4,5-dihydroxyphenoxy}-3,4,5-trihydroxyoxane-2-carboxylic acid;6-{3-[(E)-2-[3,5-dihydroxy-4-(3-methylbut-2-en-1-yl)phenyl]ethenyl]-2,6-dihydroxyphenoxy}-3,4,5-trihydroxyoxane-2-carboxylic acid;3,4,5-trihydroxy-6-[3-hydroxy-2-(3-methylbut-2-en-1-yl)-5-[(E)-2-(2,3,4-trihydroxyphenyl)ethenyl]phenoxy]oxane-2-carboxylic acid;6-{4-[(E)-2-[3,5-dihydroxy-4-(3-methylbut-2-en-1-yl)phenyl]ethenyl]-2,3-dihydroxyphenoxy}-3,4,5-trihydroxyoxane-2-carboxylic acid;6-{6-[(E)-2-[3,5-dihydroxy-4-(3-methylbut-2-en-1-yl)phenyl]ethenyl]-2,3-dihydroxyphenoxy}-3,4,5-trihydroxyoxane-2-carboxylic acid;6-{5-[3-(2,4-dihydroxyphenyl)oxiran-2-yl]-3-hydroxy-2-(3-methylbut-2-en-1-yl)phenoxy}-3,4,5-trihydroxyoxane-2-carboxylic acid;6-(4-{3-[3,5-dihydroxy-4-(3-methylbut-2-en-1-yl)phenyl]oxiran-2-yl}-3-hydroxyphenoxy)-3,4,5-trihydroxyoxane-2-carboxylic acid;6-(2-{3-[3,5-dihydroxy-4-(3-methylbut-2-en-1-yl)phenyl]oxiran-2-yl}-5-hydroxyphenoxy)-3,4,5-trihydroxyoxane-2-carboxylic acid;6-{5-[(E)-2-(2,4-dihydroxyphenyl)ethenyl]-2-[(3,3-dimethyloxiran-2-yl)methyl]-3-hydroxyphenoxy}-3,4,5-trihydroxyoxane-2-carboxylic acid;6-{4-[(E)-2-{4-[(3,3-dimethyloxiran-2-yl)methyl]-3,5-dihydroxyphenyl}ethenyl]-3-hydroxyphenoxy}-3,4,5-trihydroxyoxane-2-carboxylic acid;6-{2-[(E)-2-{4-[(3,3-dimethyloxiran-2-yl)methyl]-3,5-dihydroxyphenyl}ethenyl]-5-hydroxyphenoxy}-3,4,5-trihydroxyoxane-2-carboxylic acid;6-{5-[(E)-2-(3,4-dihydroxyphenyl)ethenyl]-3-hydroxy-2-[(1E)-3-hydroxy-3-methylbut-1-en-1-yl]phenoxy}-3,4,5-trihydroxyoxane-2-carboxylic acid;6-{4-[(E)-2-{3,5-dihydroxy-4-[(1E)-3-hydroxy-3-methylbut-1-en-1-yl]phenyl}ethenyl]-2-hydroxyphenoxy}-3,4,5-trihydroxyoxane-2-carboxylic acid;6-{5-[(E)-2-{3,5-dihydroxy-4-[(1E)-3-hydroxy-3-methylbut-1-en-1-yl]phenyl}ethenyl]-2-hydroxyphenoxy}-3,4,5-trihydroxyoxane-2-carboxylic acid;6-{6-[(E)-2-(3,4-dihydroxyphenyl)ethenyl]-2,4-dihydroxy-3-[(1E)-3-methylbut-1-en-1-yl]phenoxy}-3,4,5-trihydroxyoxane-2-carboxylic acid;6-{3-[(E)-2-(3,4-dihydroxyphenyl)ethenyl]-2,5-dihydroxy-6-[(1E)-3-methylbut-1-en-1-yl]phenoxy}-3,4,5-trihydroxyoxane-2-carboxylic acid;3,4,5-trihydroxy-6-{2-hydroxy-4-[(E)-2-{2,3,5-trihydroxy-4-[(1E)-3-methylbut-1-en-1-yl]phenyl}ethenyl]phenoxy}oxane-2-carboxylic acid;3,4,5-trihydroxy-6-{2-hydroxy-5-[(E)-2-{2,3,5-trihydroxy-4-[(1E)-3-methylbut-1-en-1-yl]phenyl}ethenyl]phenoxy}oxane-2-carboxylic acid;6-{5-[(E)-2-(3,4-dihydroxyphenyl)ethenyl]-3,4-dihydroxy-2-[(1E)-3-methylbut-1-en-1-yl]phenoxy}-3,4,5-trihydroxyoxane-2-carboxylic acid;6-{2-[(E)-2-{3,5-dihydroxy-4-[(1E)-3-methylbut-1-en-1-yl]phenyl}ethenyl]-4,5-dihydroxyphenoxy}-3,4,5-trihydroxyoxane-2-carboxylic acid;3,4,5-trihydroxy-6-{3-hydroxy-2-[(1E)-3-methylbut-1-en-1-yl]-5-[(E)-2-(2,4,5-trihydroxyphenyl)ethenyl]phenoxy}oxane-2-carboxylic acid;6-{4-[(E)-2-{3,5-dihydroxy-4-[(1E)-3-methylbut-1-en-1-yl]phenyl}ethenyl]-2,5-dihydroxyphenoxy}-3,4,5-trihydroxyoxane-2-carboxylic acid;6-{5-[(E)-2-{3,5-dihydroxy-4-[(1E)-3-methylbut-1-en-1-yl]phenyl}ethenyl]-2,4-dihydroxyphenoxy}-3,4,5-trihydroxyoxane-2-carboxylic acid;6-{5-[(E)-2-{3,5-dihydroxy-4-[(1E)-3-methylbut-1-en-1-yl]phenyl}ethenyl]-2,3-dihydroxyphenoxy}-3,4,5-trihydroxyoxane-2-carboxylic acid;3,4,5-trihydroxy-6-{3-hydroxy-2-[(1E)-3-methylbut-1-en-1-yl]-5-[(E)-2-(3,4,5-trihydroxyphenyl)ethenyl]phenoxy}oxane-2-carboxylic acid;6-{4-[(E)-2-{3,5-dihydroxy-4-[(1E)-3-methylbut-1-en-1-yl]phenyl}ethenyl]-2,6-dihydroxyphenoxy}-3,4,5-trihydroxyoxane-2-carboxylic acid;6-{6-[(E)-2-{3,5-dihydroxy-4-[(1E)-3-methylbut-1-en-1-yl]phenyl}ethenyl]-2,3-dihydroxyphenoxy}-3,4,5-trihydroxyoxane-2-carboxylic acid;3,4,5-trihydroxy-6-{3-hydroxy-2-[(1E)-3-methylbut-1-en-1-yl]-5-[(E)-2-(2,3,4-trihydroxyphenyl)ethenyl]phenoxy}oxane-2-carboxylic acid;6-{4-[(E)-2-{3,5-dihydroxy-4-[(1E)-3-methylbut-1-en-1-yl]phenyl}ethenyl]-2,3-dihydroxyphenoxy}-3,4,5-trihydroxyoxane-2-carboxylic acid;6-{3-[(E)-2-{3,5-dihydroxy-4-[(1E)-3-methylbut-1-en-1-yl]phenyl}ethenyl]-2,6-dihydroxyphenoxy}-3,4,5-trihydroxyoxane-2-carboxylic acid;6-{5-[3-(3,4-dihydroxyphenyl)oxiran-2-yl]-3-hydroxy-2-[(1E)-3-methylbut-1-en-1-yl]phenoxy}-3,4,5-trihydroxyoxane-2-carboxylic acid;6-[4-(3-{3,5-dihydroxy-4-[(1E)-3-methylbut-1-en-1-yl]phenyl}oxiran-2-yl)-2-hydroxyphenoxy]-3,4,5-trihydroxyoxane-2-carboxylic acid;6-[5-(3-{3,5-dihydroxy-4-[(1E)-3-methylbut-1-en-1-yl]phenyl}oxiran-2-yl)-2-hydroxyphenoxy]-3,4,5-trihydroxyoxane-2-carboxylic acid;6-{5-[(E)-2-(3,4-dihydroxyphenyl)ethenyl]-3-hydroxy-2-[3-(propan-2-yl)oxiran-2-yl]phenoxy}-3,4,5-trihydroxyoxane-2-carboxylic acid;6-{4-[(E)-2-{3,5-dihydroxy-4-[3-(propan-2-yl)oxiran-2-yl]phenyl}ethenyl]-2-hydroxyphenoxy}-3,4,5-trihydroxyoxane-2-carboxylic acid;6-{5-[(E)-2-{3,5-dihydroxy-4-[3-(propan-2-yl)oxiran-2-yl]phenyl}ethenyl]-2-hydroxyphenoxy}-3,4,5-trihydroxyoxane-2-carboxylic acid;6-{5-[(E)-2-(3,4-dihydroxyphenyl)ethenyl]-3-hydroxy-2-[(1E)-4-hydroxy-3-methylbut-1-en-1-yl]phenoxy}-3,4,5-trihydroxyoxane-2-carboxylic acid;6-{4-[(E)-2-{3,5-dihydroxy-4-[(1E)-4-hydroxy-3-methylbut-1-en-1-yl]phenyl}ethenyl]-2-hydroxyphenoxy}-3,4,5-trihydroxyoxane-2-carboxylic acid;6-{5-[(E)-2-{3,5-dihydroxy-4-[(1E)-4-hydroxy-3-methylbut-1-en-1-yl]phenyl}ethenyl]-2-hydroxyphenoxy}-3,4,5-trihydroxyoxane-2-carboxylic acid;3-(3,4-dimethoxyphenyl)-7-methoxy-8-methyl-5-{[3,4,5-trihydroxy-6-(hydroxymethyl)oxan-2-yl]oxy}-4H-chromen-4-one;Maltotriose;Raffinose;Levan;3-Galactosyllactose;Dextrin;1-Kestose;Melezitose;Gentiotriose;Neokestose;Galactotriose;6-O-Glucosylmaltose;beta-D-Fructofuranosyl alpha-D-glucopyranosyl-(1-&gt;4)-D-glucopyranoside;Panose;6-Kestose;Umbelliferose;Gentianose;Fagopyritol B2;beta-D-Galactopyranosyl-(1-&gt;2)-[beta-D-galactopyranosyl-(1-&gt;4)]-D-galactose;beta-D-Galactopyranosyl-(1-&gt;4)-beta-D-galactopyranosyl-(1-&gt;4)-D-galactose;beta-D-Galactopyranosyl-(1-&gt;3)-beta-D-galactopyranosyl-(1-&gt;6)-D-galactose;3-beta-Gentiobiosylglucose;alpha-D-Glucopyranosyl-(1-&gt;6)-alpha-D-glucopyranosyl-(1-&gt;2)-D-glucose;4-beta-Laminaribiosylglucose;alpha-D-Glucopyranosyl-(1-&gt;4)-alpha-D-glucopyranosyl-(1-&gt;6)-D-glucose;3-beta-Cellobiosylglucose;Fagopyritol A2;Sophorotriose;Nephritogenoside;D-Gal alpha 1-&gt;6D-Gal alpha 1-&gt;6D-Glucose</t>
  </si>
  <si>
    <t>HMDB0033470;HMDB0038843;HMDB0125552;HMDB0125553;HMDB0125554;HMDB0125555;HMDB0125556;HMDB0125558;HMDB0125559;HMDB0125560;HMDB0125561;HMDB0125562;HMDB0125563;HMDB0125564;HMDB0125566;HMDB0125567;HMDB0125568;HMDB0125569;HMDB0125571;HMDB0125572;HMDB0125573;HMDB0125576;HMDB0125577;HMDB0125578;HMDB0129040;HMDB0129041;HMDB0129042;HMDB0129045;HMDB0129046;HMDB0129047;HMDB0129048;HMDB0129049;HMDB0129052;HMDB0129053;HMDB0129054;HMDB0129055;HMDB0129057;HMDB0129058;HMDB0129059;HMDB0129061;HMDB0129062;HMDB0129063;HMDB0129064;HMDB0129066;HMDB0129067;HMDB0129068;HMDB0129073;HMDB0129074;HMDB0129075;HMDB0129080;HMDB0129081;HMDB0129082;HMDB0129571;HMDB0001262;HMDB0003213;HMDB0003539;HMDB0006599;HMDB0006857;HMDB0011729;HMDB0011730;HMDB0029910;HMDB0029921;HMDB0029922;HMDB0029929;HMDB0029930;HMDB0029937;HMDB0033673;HMDB0033748;HMDB0034072;HMDB0035322;HMDB0038851;HMDB0038852;HMDB0038853;HMDB0039703;HMDB0039704;HMDB0039706;HMDB0039707;HMDB0039708;HMDB0040181;HMDB0040984;HMDB0041948;HMDB0060468</t>
  </si>
  <si>
    <t>Sergeolide;Urdamycinone_F;Raffinose;Panose;Galactomannan;Maltotriose;Isomaltotriose;6-alpha-Maltosylglucose;1F-beta-D-Fructosylsucrose;6F-alpha-D-Galactosylsucrose;D-Gal_alpha_1-&gt;6D-Gal_alpha_1-&gt;6D-Glucose;Cellotriose;Gentianose;Melezitose;Umbelliferose;beta-1,2-Mannotriose</t>
  </si>
  <si>
    <t>C08782;C12410;C00492;C00713;C00883;C01835;C02160;C03367;C03661;C03848;C05404;C06219;C08239;C08243;C08251;C21454</t>
  </si>
  <si>
    <t>pos-M522T91</t>
  </si>
  <si>
    <t>pos-M523T390</t>
  </si>
  <si>
    <t>pos-M523T55</t>
  </si>
  <si>
    <t>pos-M523T91</t>
  </si>
  <si>
    <t>pos-M524T160</t>
  </si>
  <si>
    <t>pos-M524T178</t>
  </si>
  <si>
    <t>pos-M524T367</t>
  </si>
  <si>
    <t>Calcimycin;Fexofenadine;Aflatrem</t>
  </si>
  <si>
    <t>C11309;C06999;C20555</t>
  </si>
  <si>
    <t>pos-M524T389</t>
  </si>
  <si>
    <t>Iriomoteolide_1a</t>
  </si>
  <si>
    <t>C20009</t>
  </si>
  <si>
    <t>pos-M524T69</t>
  </si>
  <si>
    <t>pos-M525T178</t>
  </si>
  <si>
    <t>6-{3,5-dihydroxy-2-[3-(4-hydroxy-3-methoxyphenyl)-2-oxopropanoyl]-6-methoxyphenoxy}-3,4,5-trihydroxyoxane-2-carboxylic acid;6-{3,5-dihydroxy-4-[3-(4-hydroxy-3-methoxyphenyl)-2-oxopropanoyl]-2-methoxyphenoxy}-3,4,5-trihydroxyoxane-2-carboxylic acid;6-{3,5-dihydroxy-2-[3-(4-hydroxy-3-methoxyphenyl)-2-oxopropanoyl]-4-methoxyphenoxy}-3,4,5-trihydroxyoxane-2-carboxylic acid;6-{4-[2,3-dioxo-3-(2,4,6-trihydroxy-3-methoxyphenyl)propyl]-2-methoxyphenoxy}-3,4,5-trihydroxyoxane-2-carboxylic acid;6-{3-[2,3-dioxo-3-(2,4,6-trihydroxy-3-methoxyphenyl)propyl]-5-methoxyphenoxy}-3,4,5-trihydroxyoxane-2-carboxylic acid;6-{3,5-dihydroxy-2-[3-(3-hydroxy-5-methoxyphenyl)-2-oxopropanoyl]-6-methoxyphenoxy}-3,4,5-trihydroxyoxane-2-carboxylic acid;6-{3,5-dihydroxy-4-[3-(3-hydroxy-5-methoxyphenyl)-2-oxopropanoyl]-2-methoxyphenoxy}-3,4,5-trihydroxyoxane-2-carboxylic acid;6-{3,5-dihydroxy-2-[3-(3-hydroxy-5-methoxyphenyl)-2-oxopropanoyl]-4-methoxyphenoxy}-3,4,5-trihydroxyoxane-2-carboxylic acid;3,4,5-trihydroxy-6-{4-[(1E)-3-oxo-3-[(3,4,5,6-tetrahydroxyoxan-2-yl)methoxy]prop-1-en-1-yl]phenoxy}oxane-2-carboxylic acid;5-S-glutathionyl-L-DOPA</t>
  </si>
  <si>
    <t>HMDB0128783;HMDB0128784;HMDB0128785;HMDB0128786;HMDB0128849;HMDB0128850;HMDB0128851;HMDB0128852;HMDB0125131;HMDB0062425</t>
  </si>
  <si>
    <t>pos-M525T55</t>
  </si>
  <si>
    <t>pos-M525T69</t>
  </si>
  <si>
    <t>Ligustroside</t>
  </si>
  <si>
    <t>HMDB0034751</t>
  </si>
  <si>
    <t>pos-M526T178</t>
  </si>
  <si>
    <t>Dasatinib;1,4-Dimethoxyglucobrassicin;3,4,5-trihydroxy-6-{[3,6,7-trihydroxy-2-(4-hydroxy-3-methoxyphenyl)-4-oxo-4H-chromen-5-yl]oxy}oxane-2-carboxylic acid;3,4,5-trihydroxy-6-{[3,5,7-trihydroxy-2-(4-hydroxy-3-methoxyphenyl)-4-oxo-4H-chromen-6-yl]oxy}oxane-2-carboxylic acid;3,4,5-trihydroxy-6-{[3,5,6-trihydroxy-2-(4-hydroxy-3-methoxyphenyl)-4-oxo-4H-chromen-7-yl]oxy}oxane-2-carboxylic acid;3,4,5-trihydroxy-6-{[5,6,7-trihydroxy-2-(4-hydroxy-3-methoxyphenyl)-4-oxo-4H-chromen-3-yl]oxy}oxane-2-carboxylic acid;3,4,5-trihydroxy-6-[2-methoxy-4-(3,5,6,7-tetrahydroxy-4-oxo-4H-chromen-2-yl)phenoxy]oxane-2-carboxylic acid;6-{[2-(3,4-dihydroxyphenyl)-3,7-dihydroxy-6-methoxy-4-oxo-4H-chromen-5-yl]oxy}-3,4,5-trihydroxyoxane-2-carboxylic acid;6-{[2-(3,4-dihydroxyphenyl)-3,5-dihydroxy-6-methoxy-4-oxo-4H-chromen-7-yl]oxy}-3,4,5-trihydroxyoxane-2-carboxylic acid;6-{[2-(3,4-dihydroxyphenyl)-5,7-dihydroxy-6-methoxy-4-oxo-4H-chromen-3-yl]oxy}-3,4,5-trihydroxyoxane-2-carboxylic acid;3,4,5-trihydroxy-6-[2-hydroxy-4-(3,5,7-trihydroxy-6-methoxy-4-oxo-4H-chromen-2-yl)phenoxy]oxane-2-carboxylic acid;3,4,5-trihydroxy-6-[2-hydroxy-5-(3,5,7-trihydroxy-6-methoxy-4-oxo-4H-chromen-2-yl)phenoxy]oxane-2-carboxylic acid</t>
  </si>
  <si>
    <t>HMDB0015384;HMDB0036986;HMDB0128769;HMDB0128770;HMDB0128771;HMDB0128772;HMDB0128773;HMDB0128774;HMDB0128775;HMDB0128776;HMDB0128777;HMDB0128778</t>
  </si>
  <si>
    <t>pos-M526T245</t>
  </si>
  <si>
    <t>Cefotiam;Pyranodelphinin B;Norfluoxetine glucuronide;{2-[5,7-dihydroxy-2-(3-methoxyphenyl)-4-oxo-4H-chromen-6-yl]-4-hydroxy-6-methyl-5-oxooxan-3-yl}oxidanesulfonic acid;{2-[5,7-dihydroxy-2-(3-methoxyphenyl)-4-oxo-4H-chromen-6-yl]-3-hydroxy-6-methyl-5-oxooxan-4-yl}oxidanesulfonic acid</t>
  </si>
  <si>
    <t>HMDB0014374;HMDB0035419;HMDB0061170;HMDB0127338;HMDB0127339</t>
  </si>
  <si>
    <t>pos-M526T443_2</t>
  </si>
  <si>
    <t>pos-M526T55</t>
  </si>
  <si>
    <t>pos-M526T56</t>
  </si>
  <si>
    <t>pos-M526T67</t>
  </si>
  <si>
    <t>pos-M526T95</t>
  </si>
  <si>
    <t>Gibberellin_2-O-beta-D-glucoside</t>
  </si>
  <si>
    <t>C04070</t>
  </si>
  <si>
    <t>pos-M527T175</t>
  </si>
  <si>
    <t>pos-M527T55</t>
  </si>
  <si>
    <t>6-(2-{8,8-dimethyl-2-oxo-2H,8H-pyrano[2,3-f]chromen-3-yl}-5-methoxyphenoxy)-3,4,5-trihydroxyoxane-2-carboxylic acid;6-{6-[(E)-2-(2,4-dihydroxyphenyl)ethenyl]-2,4-dihydroxy-3-(3-methylbut-2-en-1-yl)phenoxy}-3,4,5-trihydroxyoxane-2-carboxylic acid;6-{3-[(E)-2-(2,4-dihydroxyphenyl)ethenyl]-2,5-dihydroxy-6-(3-methylbut-2-en-1-yl)phenoxy}-3,4,5-trihydroxyoxane-2-carboxylic acid;3,4,5-trihydroxy-6-{3-hydroxy-4-[(E)-2-[2,3,5-trihydroxy-4-(3-methylbut-2-en-1-yl)phenyl]ethenyl]phenoxy}oxane-2-carboxylic acid;3,4,5-trihydroxy-6-{5-hydroxy-2-[(E)-2-[2,3,5-trihydroxy-4-(3-methylbut-2-en-1-yl)phenyl]ethenyl]phenoxy}oxane-2-carboxylic acid;6-{5-[(E)-2-(2,4-dihydroxyphenyl)ethenyl]-3,4-dihydroxy-2-(3-methylbut-2-en-1-yl)phenoxy}-3,4,5-trihydroxyoxane-2-carboxylic acid;6-{2-[(E)-2-[3,5-dihydroxy-4-(3-methylbut-2-en-1-yl)phenyl]ethenyl]-3,5-dihydroxyphenoxy}-3,4,5-trihydroxyoxane-2-carboxylic acid;3,4,5-trihydroxy-6-[3-hydroxy-2-(3-methylbut-2-en-1-yl)-5-[(E)-2-(2,4,6-trihydroxyphenyl)ethenyl]phenoxy]oxane-2-carboxylic acid;6-{4-[(E)-2-[3,5-dihydroxy-4-(3-methylbut-2-en-1-yl)phenyl]ethenyl]-3,5-dihydroxyphenoxy}-3,4,5-trihydroxyoxane-2-carboxylic acid;6-{5-[(E)-2-[3,5-dihydroxy-4-(3-methylbut-2-en-1-yl)phenyl]ethenyl]-2,4-dihydroxyphenoxy}-3,4,5-trihydroxyoxane-2-carboxylic acid;3,4,5-trihydroxy-6-[3-hydroxy-2-(3-methylbut-2-en-1-yl)-5-[(E)-2-(2,4,5-trihydroxyphenyl)ethenyl]phenoxy]oxane-2-carboxylic acid;6-{4-[(E)-2-[3,5-dihydroxy-4-(3-methylbut-2-en-1-yl)phenyl]ethenyl]-2,5-dihydroxyphenoxy}-3,4,5-trihydroxyoxane-2-carboxylic acid;6-{2-[(E)-2-[3,5-dihydroxy-4-(3-methylbut-2-en-1-yl)phenyl]ethenyl]-4,5-dihydroxyphenoxy}-3,4,5-trihydroxyoxane-2-carboxylic acid;6-{3-[(E)-2-[3,5-dihydroxy-4-(3-methylbut-2-en-1-yl)phenyl]ethenyl]-2,6-dihydroxyphenoxy}-3,4,5-trihydroxyoxane-2-carboxylic acid;3,4,5-trihydroxy-6-[3-hydroxy-2-(3-methylbut-2-en-1-yl)-5-[(E)-2-(2,3,4-trihydroxyphenyl)ethenyl]phenoxy]oxane-2-carboxylic acid;6-{4-[(E)-2-[3,5-dihydroxy-4-(3-methylbut-2-en-1-yl)phenyl]ethenyl]-2,3-dihydroxyphenoxy}-3,4,5-trihydroxyoxane-2-carboxylic acid;6-{6-[(E)-2-[3,5-dihydroxy-4-(3-methylbut-2-en-1-yl)phenyl]ethenyl]-2,3-dihydroxyphenoxy}-3,4,5-trihydroxyoxane-2-carboxylic acid;6-{5-[3-(2,4-dihydroxyphenyl)oxiran-2-yl]-3-hydroxy-2-(3-methylbut-2-en-1-yl)phenoxy}-3,4,5-trihydroxyoxane-2-carboxylic acid;6-(4-{3-[3,5-dihydroxy-4-(3-methylbut-2-en-1-yl)phenyl]oxiran-2-yl}-3-hydroxyphenoxy)-3,4,5-trihydroxyoxane-2-carboxylic acid;6-(2-{3-[3,5-dihydroxy-4-(3-methylbut-2-en-1-yl)phenyl]oxiran-2-yl}-5-hydroxyphenoxy)-3,4,5-trihydroxyoxane-2-carboxylic acid;6-{5-[(E)-2-(2,4-dihydroxyphenyl)ethenyl]-2-[(3,3-dimethyloxiran-2-yl)methyl]-3-hydroxyphenoxy}-3,4,5-trihydroxyoxane-2-carboxylic acid;6-{4-[(E)-2-{4-[(3,3-dimethyloxiran-2-yl)methyl]-3,5-dihydroxyphenyl}ethenyl]-3-hydroxyphenoxy}-3,4,5-trihydroxyoxane-2-carboxylic acid;6-{2-[(E)-2-{4-[(3,3-dimethyloxiran-2-yl)methyl]-3,5-dihydroxyphenyl}ethenyl]-5-hydroxyphenoxy}-3,4,5-trihydroxyoxane-2-carboxylic acid;6-{5-[(E)-2-(3,4-dihydroxyphenyl)ethenyl]-3-hydroxy-2-[(1E)-3-hydroxy-3-methylbut-1-en-1-yl]phenoxy}-3,4,5-trihydroxyoxane-2-carboxylic acid;6-{4-[(E)-2-{3,5-dihydroxy-4-[(1E)-3-hydroxy-3-methylbut-1-en-1-yl]phenyl}ethenyl]-2-hydroxyphenoxy}-3,4,5-trihydroxyoxane-2-carboxylic acid;6-{5-[(E)-2-{3,5-dihydroxy-4-[(1E)-3-hydroxy-3-methylbut-1-en-1-yl]phenyl}ethenyl]-2-hydroxyphenoxy}-3,4,5-trihydroxyoxane-2-carboxylic acid;6-{6-[(E)-2-(3,4-dihydroxyphenyl)ethenyl]-2,4-dihydroxy-3-[(1E)-3-methylbut-1-en-1-yl]phenoxy}-3,4,5-trihydroxyoxane-2-carboxylic acid;6-{3-[(E)-2-(3,4-dihydroxyphenyl)ethenyl]-2,5-dihydroxy-6-[(1E)-3-methylbut-1-en-1-yl]phenoxy}-3,4,5-trihydroxyoxane-2-carboxylic acid;3,4,5-trihydroxy-6-{2-hydroxy-4-[(E)-2-{2,3,5-trihydroxy-4-[(1E)-3-methylbut-1-en-1-yl]phenyl}ethenyl]phenoxy}oxane-2-carboxylic acid;3,4,5-trihydroxy-6-{2-hydroxy-5-[(E)-2-{2,3,5-trihydroxy-4-[(1E)-3-methylbut-1-en-1-yl]phenyl}ethenyl]phenoxy}oxane-2-carboxylic acid;6-{5-[(E)-2-(3,4-dihydroxyphenyl)ethenyl]-3,4-dihydroxy-2-[(1E)-3-methylbut-1-en-1-yl]phenoxy}-3,4,5-trihydroxyoxane-2-carboxylic acid;6-{2-[(E)-2-{3,5-dihydroxy-4-[(1E)-3-methylbut-1-en-1-yl]phenyl}ethenyl]-4,5-dihydroxyphenoxy}-3,4,5-trihydroxyoxane-2-carboxylic acid;3,4,5-trihydroxy-6-{3-hydroxy-2-[(1E)-3-methylbut-1-en-1-yl]-5-[(E)-2-(2,4,5-trihydroxyphenyl)ethenyl]phenoxy}oxane-2-carboxylic acid;6-{4-[(E)-2-{3,5-dihydroxy-4-[(1E)-3-methylbut-1-en-1-yl]phenyl}ethenyl]-2,5-dihydroxyphenoxy}-3,4,5-trihydroxyoxane-2-carboxylic acid;6-{5-[(E)-2-{3,5-dihydroxy-4-[(1E)-3-methylbut-1-en-1-yl]phenyl}ethenyl]-2,4-dihydroxyphenoxy}-3,4,5-trihydroxyoxane-2-carboxylic acid;6-{5-[(E)-2-{3,5-dihydroxy-4-[(1E)-3-methylbut-1-en-1-yl]phenyl}ethenyl]-2,3-dihydroxyphenoxy}-3,4,5-trihydroxyoxane-2-carboxylic acid;3,4,5-trihydroxy-6-{3-hydroxy-2-[(1E)-3-methylbut-1-en-1-yl]-5-[(E)-2-(3,4,5-trihydroxyphenyl)ethenyl]phenoxy}oxane-2-carboxylic acid;6-{4-[(E)-2-{3,5-dihydroxy-4-[(1E)-3-methylbut-1-en-1-yl]phenyl}ethenyl]-2,6-dihydroxyphenoxy}-3,4,5-trihydroxyoxane-2-carboxylic acid;6-{6-[(E)-2-{3,5-dihydroxy-4-[(1E)-3-methylbut-1-en-1-yl]phenyl}ethenyl]-2,3-dihydroxyphenoxy}-3,4,5-trihydroxyoxane-2-carboxylic acid;3,4,5-trihydroxy-6-{3-hydroxy-2-[(1E)-3-methylbut-1-en-1-yl]-5-[(E)-2-(2,3,4-trihydroxyphenyl)ethenyl]phenoxy}oxane-2-carboxylic acid;6-{4-[(E)-2-{3,5-dihydroxy-4-[(1E)-3-methylbut-1-en-1-yl]phenyl}ethenyl]-2,3-dihydroxyphenoxy}-3,4,5-trihydroxyoxane-2-carboxylic acid;6-{3-[(E)-2-{3,5-dihydroxy-4-[(1E)-3-methylbut-1-en-1-yl]phenyl}ethenyl]-2,6-dihydroxyphenoxy}-3,4,5-trihydroxyoxane-2-carboxylic acid;6-{5-[3-(3,4-dihydroxyphenyl)oxiran-2-yl]-3-hydroxy-2-[(1E)-3-methylbut-1-en-1-yl]phenoxy}-3,4,5-trihydroxyoxane-2-carboxylic acid;6-[4-(3-{3,5-dihydroxy-4-[(1E)-3-methylbut-1-en-1-yl]phenyl}oxiran-2-yl)-2-hydroxyphenoxy]-3,4,5-trihydroxyoxane-2-carboxylic acid;6-[5-(3-{3,5-dihydroxy-4-[(1E)-3-methylbut-1-en-1-yl]phenyl}oxiran-2-yl)-2-hydroxyphenoxy]-3,4,5-trihydroxyoxane-2-carboxylic acid;6-{5-[(E)-2-(3,4-dihydroxyphenyl)ethenyl]-3-hydroxy-2-[3-(propan-2-yl)oxiran-2-yl]phenoxy}-3,4,5-trihydroxyoxane-2-carboxylic acid;6-{4-[(E)-2-{3,5-dihydroxy-4-[3-(propan-2-yl)oxiran-2-yl]phenyl}ethenyl]-2-hydroxyphenoxy}-3,4,5-trihydroxyoxane-2-carboxylic acid;6-{5-[(E)-2-{3,5-dihydroxy-4-[3-(propan-2-yl)oxiran-2-yl]phenyl}ethenyl]-2-hydroxyphenoxy}-3,4,5-trihydroxyoxane-2-carboxylic acid;6-{5-[(E)-2-(3,4-dihydroxyphenyl)ethenyl]-3-hydroxy-2-[(1E)-4-hydroxy-3-methylbut-1-en-1-yl]phenoxy}-3,4,5-trihydroxyoxane-2-carboxylic acid;6-{4-[(E)-2-{3,5-dihydroxy-4-[(1E)-4-hydroxy-3-methylbut-1-en-1-yl]phenyl}ethenyl]-2-hydroxyphenoxy}-3,4,5-trihydroxyoxane-2-carboxylic acid;6-{5-[(E)-2-{3,5-dihydroxy-4-[(1E)-4-hydroxy-3-methylbut-1-en-1-yl]phenyl}ethenyl]-2-hydroxyphenoxy}-3,4,5-trihydroxyoxane-2-carboxylic acid;3-(3,4-dimethoxyphenyl)-7-methoxy-8-methyl-5-{[3,4,5-trihydroxy-6-(hydroxymethyl)oxan-2-yl]oxy}-4H-chromen-4-one;Maltotriose;Raffinose;Levan;3-Galactosyllactose;Dextrin;1-Kestose;Melezitose;Gentiotriose;Neokestose;Galactotriose;6-O-Glucosylmaltose;beta-D-Fructofuranosyl alpha-D-glucopyranosyl-(1-&gt;4)-D-glucopyranoside;Panose;6-Kestose;Umbelliferose;Gentianose;Fagopyritol B2;beta-D-Galactopyranosyl-(1-&gt;2)-[beta-D-galactopyranosyl-(1-&gt;4)]-D-galactose;beta-D-Galactopyranosyl-(1-&gt;4)-beta-D-galactopyranosyl-(1-&gt;4)-D-galactose;beta-D-Galactopyranosyl-(1-&gt;3)-beta-D-galactopyranosyl-(1-&gt;6)-D-galactose;3-beta-Gentiobiosylglucose;alpha-D-Glucopyranosyl-(1-&gt;6)-alpha-D-glucopyranosyl-(1-&gt;2)-D-glucose;4-beta-Laminaribiosylglucose;alpha-D-Glucopyranosyl-(1-&gt;4)-alpha-D-glucopyranosyl-(1-&gt;6)-D-glucose;3-beta-Cellobiosylglucose;Fagopyritol A2;Sophorotriose;Nephritogenoside;D-Gal alpha 1-&gt;6D-Gal alpha 1-&gt;6D-Glucose</t>
  </si>
  <si>
    <t>HMDB0135723;HMDB0125552;HMDB0125553;HMDB0125554;HMDB0125555;HMDB0125556;HMDB0125558;HMDB0125559;HMDB0125560;HMDB0125561;HMDB0125562;HMDB0125563;HMDB0125564;HMDB0125566;HMDB0125567;HMDB0125568;HMDB0125569;HMDB0125571;HMDB0125572;HMDB0125573;HMDB0125576;HMDB0125577;HMDB0125578;HMDB0129040;HMDB0129041;HMDB0129042;HMDB0129045;HMDB0129046;HMDB0129047;HMDB0129048;HMDB0129049;HMDB0129052;HMDB0129053;HMDB0129054;HMDB0129055;HMDB0129057;HMDB0129058;HMDB0129059;HMDB0129061;HMDB0129062;HMDB0129063;HMDB0129064;HMDB0129066;HMDB0129067;HMDB0129068;HMDB0129073;HMDB0129074;HMDB0129075;HMDB0129080;HMDB0129081;HMDB0129082;HMDB0129571;HMDB0001262;HMDB0003213;HMDB0003539;HMDB0006599;HMDB0006857;HMDB0011729;HMDB0011730;HMDB0029910;HMDB0029921;HMDB0029922;HMDB0029929;HMDB0029930;HMDB0029937;HMDB0033673;HMDB0033748;HMDB0034072;HMDB0035322;HMDB0038851;HMDB0038852;HMDB0038853;HMDB0039703;HMDB0039704;HMDB0039706;HMDB0039707;HMDB0039708;HMDB0040181;HMDB0040984;HMDB0041948;HMDB0060468</t>
  </si>
  <si>
    <t>pos-M528T272</t>
  </si>
  <si>
    <t>pos-M528T55</t>
  </si>
  <si>
    <t>Lumefantrine</t>
  </si>
  <si>
    <t>HMDB0015653</t>
  </si>
  <si>
    <t>pos-M529T64</t>
  </si>
  <si>
    <t>16,17-Dihydro-16a,17-dihydroxygibberellin A4 17-glucoside;2-(2,4-dihydroxyphenyl)-3-(3,7-dimethylocta-2,6-dien-1-yl)-5,7-dihydroxy-6-(4-hydroxy-3-methylbut-2-en-1-yl)-4H-chromen-4-one;2-(2,4-dihydroxyphenyl)-5,7-dihydroxy-3-(4-hydroxy-3,7-dimethylocta-2,6-dien-1-yl)-6-(3-methylbut-2-en-1-yl)-4H-chromen-4-one;2-(2,4-dihydroxyphenyl)-5,7-dihydroxy-3-[4-hydroxy-3-(4-methylpent-3-en-1-yl)but-2-en-1-yl]-6-(3-methylbut-2-en-1-yl)-4H-chromen-4-one;2-(2,4-dihydroxyphenyl)-5,7-dihydroxy-3-(8-hydroxy-3,7-dimethylocta-2,6-dien-1-yl)-6-(3-methylbut-2-en-1-yl)-4H-chromen-4-one;2-(2,4-dihydroxyphenyl)-5,7-dihydroxy-3-[(6E)-8-hydroxy-3,7-dimethylocta-2,6-dien-1-yl]-6-(3-methylbut-2-en-1-yl)-4H-chromen-4-one;2-(2,4-dihydroxyphenyl)-5,7-dihydroxy-3-(5-hydroxy-3,7-dimethylocta-2,6-dien-1-yl)-6-(3-methylbut-2-en-1-yl)-4H-chromen-4-one;2-(2,4-dihydroxyphenyl)-3-(3,7-dimethylocta-2,6-dien-1-yl)-6-[(3,3-dimethyloxiran-2-yl)methyl]-5,7-dihydroxy-4H-chromen-4-one;2-(2,4-dihydroxyphenyl)-5,7-dihydroxy-3-{[3-methyl-3-(4-methylpent-3-en-1-yl)oxiran-2-yl]methyl}-6-(3-methylbut-2-en-1-yl)-4H-chromen-4-one;2-(2,4-dihydroxyphenyl)-3-[5-(3,3-dimethyloxiran-2-yl)-3-methylpent-2-en-1-yl]-5,7-dihydroxy-6-(3-methylbut-2-en-1-yl)-4H-chromen-4-one;3-(3,7-dimethylocta-2,6-dien-1-yl)-5,7-dihydroxy-6-(3-methylbut-2-en-1-yl)-2-(2,4,5-trihydroxyphenyl)-4H-chromen-4-one;Lucidenic acid J;O-6-deoxy-a-L-galactopyranosyl-(1-&gt;2)-O-b-D-galactopyranosyl-(1-&gt;3)-2-(acetylamino)-1,5-anhydro-2-deoxy-D-arabino-Hex-1-enitol;O-6-deoxy-a-L-galactopyranosyl-(1-&gt;2)-O-b-D-galactopyranosyl-(1-&gt;4)-2-(acetylamino)-1,5-anhydro-2-deoxy-D-arabino-Hex-1-enitol</t>
  </si>
  <si>
    <t>HMDB0040647;HMDB0129711;HMDB0129712;HMDB0129713;HMDB0129714;HMDB0129715;HMDB0129716;HMDB0129717;HMDB0129718;HMDB0129719;HMDB0129720;HMDB0035700;HMDB0002235;HMDB0002276</t>
  </si>
  <si>
    <t>Karwinskione;Jamaicamide_C;Norbormide</t>
  </si>
  <si>
    <t>C09944;C18214;C19139</t>
  </si>
  <si>
    <t>pos-M531T476</t>
  </si>
  <si>
    <t>3,4,5-trihydroxy-6-({4-hydroxy-7-methoxy-2,2-dimethyl-6-[(2E)-3-phenylprop-2-enoyl]-3,4-dihydro-2H-1-benzopyran-5-yl}oxy)oxane-2-carboxylic acid;3,4,5-trihydroxy-6-{2-hydroxy-5-[3-(5-methoxy-2,2-dimethyl-2H-chromen-6-yl)propanoyl]phenoxy}oxane-2-carboxylic acid;3,4,5-trihydroxy-6-{2-hydroxy-4-[3-(5-methoxy-2,2-dimethyl-2H-chromen-6-yl)propanoyl]phenoxy}oxane-2-carboxylic acid;3,4,5-trihydroxy-6-({6-[3-(4-hydroxyphenyl)-3-oxopropyl]-5-methoxy-2,2-dimethyl-2H-chromen-7-yl}oxy)oxane-2-carboxylic acid;3,4,5-trihydroxy-6-{4-[3-(7-hydroxy-5-methoxy-2,2-dimethyl-2H-chromen-6-yl)propanoyl]phenoxy}oxane-2-carboxylic acid;3,4,5-trihydroxy-6-(4-{3-[2-(hydroxymethyl)-5-methoxy-2-methyl-2H-chromen-6-yl]propanoyl}phenoxy)oxane-2-carboxylic acid;3,4,5-trihydroxy-6-{4-[3-hydroxy-3-(5-methoxy-2,2-dimethyl-2H-chromen-6-yl)propanoyl]phenoxy}oxane-2-carboxylic acid;3,4,5-trihydroxy-6-{5-hydroxy-2-[3-(5-methoxy-2,2-dimethyl-2H-chromen-6-yl)propanoyl]phenoxy}oxane-2-carboxylic acid;3,4,5-trihydroxy-6-{3-hydroxy-4-[3-(5-methoxy-2,2-dimethyl-2H-chromen-6-yl)propanoyl]phenoxy}oxane-2-carboxylic acid;3,4,5-trihydroxy-6-[4-(3-{11-methoxy-5,5-dimethyl-3,6-dioxatricyclo[5.4.0.0虏,鈦碷undeca-1(7),8,10-trien-10-yl}propanoyl)phenoxy]oxane-2-carboxylic acid;3,4,5-trihydroxy-6-{[14-hydroxy-5-methoxy-4-(3-methylbut-2-en-1-yl)-8,17-dioxatetracyclo[8.7.0.0虏,鈦?0鹿鹿,鹿鈦禲heptadeca-2(7),3,5,11,13,15-hexaen-13-yl]oxy}oxane-2-carboxylic acid;3,4,5-trihydroxy-6-{[13-hydroxy-5-methoxy-4-(3-methylbut-2-en-1-yl)-8,17-dioxatetracyclo[8.7.0.0虏,鈦?0鹿鹿,鹿鈦禲heptadeca-2(7),3,5,11,13,15-hexaen-14-yl]oxy}oxane-2-carboxylic acid;3,4,5-trihydroxy-6-{[4-(4-hydroxy-3-methylbut-2-en-1-yl)-5-methoxy-8,17-dioxatetracyclo[8.7.0.0虏,鈦?0鹿鹿,鹿鈦禲heptadeca-2(7),3,5,11(16),12,14-hexaen-14-yl]oxy}oxane-2-carboxylic acid;6-({4-[(3,3-dimethyloxiran-2-yl)methyl]-5-methoxy-8,17-dioxatetracyclo[8.7.0.0虏,鈦?0鹿鹿,鹿鈦禲heptadeca-2(7),3,5,11(16),12,14-hexaen-14-yl}oxy)-3,4,5-trihydroxyoxane-2-carboxylic acid;3,4,5-trihydroxy-6-{[14-hydroxy-5-methoxy-4-(3-methylbut-2-en-1-yl)-8,17-dioxatetracyclo[8.7.0.0虏,鈦?0鹿鹿,鹿鈦禲heptadeca-2(7),3,5,11(16),12,14-hexaen-15-yl]oxy}oxane-2-carboxylic acid;3,4,5-trihydroxy-6-{[15-hydroxy-5-methoxy-4-(3-methylbut-2-en-1-yl)-8,17-dioxatetracyclo[8.7.0.0虏,鈦?0鹿鹿,鹿鈦禲heptadeca-2(7),3,5,11(16),12,14-hexaen-14-yl]oxy}oxane-2-carboxylic acid;3,4,5-trihydroxy-6-{[14-hydroxy-5-methoxy-4-(3-methylbut-2-en-1-yl)-8,17-dioxatetracyclo[8.7.0.0虏,鈦?0鹿鹿,鹿鈦禲heptadeca-2(7),3,5,11(16),12,14-hexaen-6-yl]oxy}oxane-2-carboxylic acid;3,4,5-trihydroxy-6-{[6-hydroxy-5-methoxy-4-(3-methylbut-2-en-1-yl)-8,17-dioxatetracyclo[8.7.0.0虏,鈦?0鹿鹿,鹿鈦禲heptadeca-2(7),3,5,11(16),12,14-hexaen-14-yl]oxy}oxane-2-carboxylic acid;3,4,5-trihydroxy-6-{[14-hydroxy-5-methoxy-4-(3-methylbut-2-en-1-yl)-8,17-dioxatetracyclo[8.7.0.0虏,鈦?0鹿鹿,鹿鈦禲heptadeca-2(7),3,5,11(16),12,14-hexaen-12-yl]oxy}oxane-2-carboxylic acid;3,4,5-trihydroxy-6-{[12-hydroxy-5-methoxy-4-(3-methylbut-2-en-1-yl)-8,17-dioxatetracyclo[8.7.0.0虏,鈦?0鹿鹿,鹿鈦禲heptadeca-2(7),3,5,11,13,15-hexaen-14-yl]oxy}oxane-2-carboxylic acid;3,4,5-trihydroxy-6-{[14-hydroxy-5-methoxy-4-(3-methylbut-2-en-1-yl)-8,17-dioxatetracyclo[8.7.0.0虏,鈦?0鹿鹿,鹿鈦禲heptadeca-2(7),3,5,11(16),12,14-hexaen-3-yl]oxy}oxane-2-carboxylic acid;3,4,5-trihydroxy-6-{[3-hydroxy-5-methoxy-4-(3-methylbut-2-en-1-yl)-8,17-dioxatetracyclo[8.7.0.0虏,鈦?0鹿鹿,鹿鈦禲heptadeca-2(7),3,5,11(16),12,14-hexaen-14-yl]oxy}oxane-2-carboxylic acid;3,4,5-trihydroxy-6-{[5-hydroxy-14-methoxy-6-(3-methylbut-2-en-1-yl)-8,17-dioxatetracyclo[8.7.0.0虏,鈦?0鹿鹿,鹿鈦禲heptadeca-2(7),3,5,11(16),12,14-hexaen-4-yl]oxy}oxane-2-carboxylic acid;3,4,5-trihydroxy-6-{[4-hydroxy-14-methoxy-6-(3-methylbut-2-en-1-yl)-8,17-dioxatetracyclo[8.7.0.0虏,鈦?0鹿鹿,鹿鈦禲heptadeca-2,4,6,11(16),12,14-hexaen-5-yl]oxy}oxane-2-carboxylic acid;3,4,5-trihydroxy-6-{[5-hydroxy-14-methoxy-6-(3-methylbut-2-en-1-yl)-8,17-dioxatetracyclo[8.7.0.0虏,鈦?0鹿鹿,鹿鈦禲heptadeca-2(7),3,5,11,13,15-hexaen-13-yl]oxy}oxane-2-carboxylic acid;3,4,5-trihydroxy-6-{[13-hydroxy-14-methoxy-6-(3-methylbut-2-en-1-yl)-8,17-dioxatetracyclo[8.7.0.0虏,鈦?0鹿鹿,鹿鈦禲heptadeca-2(7),3,5,11,13,15-hexaen-5-yl]oxy}oxane-2-carboxylic acid;3,4,5-trihydroxy-6-{[6-(4-hydroxy-3-methylbut-2-en-1-yl)-14-methoxy-8,17-dioxatetracyclo[8.7.0.0虏,鈦?0鹿鹿,鹿鈦禲heptadeca-2(7),3,5,11(16),12,14-hexaen-5-yl]oxy}oxane-2-carboxylic acid;6-({6-[(3,3-dimethyloxiran-2-yl)methyl]-14-methoxy-8,17-dioxatetracyclo[8.7.0.0虏,鈦?0鹿鹿,鹿鈦禲heptadeca-2(7),3,5,11(16),12,14-hexaen-5-yl}oxy)-3,4,5-trihydroxyoxane-2-carboxylic acid;3,4,5-trihydroxy-6-{[5-hydroxy-14-methoxy-6-(3-methylbut-2-en-1-yl)-8,17-dioxatetracyclo[8.7.0.0虏,鈦?0鹿鹿,鹿鈦禲heptadeca-2(7),3,5,11(16),12,14-hexaen-15-yl]oxy}oxane-2-carboxylic acid;3,4,5-trihydroxy-6-{[15-hydroxy-14-methoxy-6-(3-methylbut-2-en-1-yl)-8,17-dioxatetracyclo[8.7.0.0虏,鈦?0鹿鹿,鹿鈦禲heptadeca-2(7),3,5,11(16),12,14-hexaen-5-yl]oxy}oxane-2-carboxylic acid;3,4,5-trihydroxy-6-{[5-hydroxy-14-methoxy-6-(3-methylbut-2-en-1-yl)-8,17-dioxatetracyclo[8.7.0.0虏,鈦?0鹿鹿,鹿鈦禲heptadeca-2(7),3,5,11(16),12,14-hexaen-12-yl]oxy}oxane-2-carboxylic acid;3,4,5-trihydroxy-6-{[12-hydroxy-14-methoxy-6-(3-methylbut-2-en-1-yl)-8,17-dioxatetracyclo[8.7.0.0虏,鈦?0鹿鹿,鹿鈦禲heptadeca-2(7),3,5,11,13,15-hexaen-5-yl]oxy}oxane-2-carboxylic acid;3,5-dihydroxy-2-(4-methoxyphenyl)-8-(3-methylbut-2-en-1-yl)-7-{[3,4,5-trihydroxy-6-(hydroxymethyl)oxan-2-yl]oxy}-4H-chromen-4-one;5,7-dihydroxy-2-(4-methoxyphenyl)-8-(3-methylbut-2-en-1-yl)-3-{[3,4,5-trihydroxy-6-(hydroxymethyl)oxan-2-yl]oxy}-4H-chromen-4-one;(7'R,8'R)-4,7'-Epoxy-3'-methoxy-4',5,9,9'-lignanetetrol 9'-glucoside</t>
  </si>
  <si>
    <t>HMDB0125832;HMDB0125887;HMDB0125888;HMDB0125891;HMDB0125892;HMDB0125897;HMDB0125900;HMDB0125903;HMDB0125904;HMDB0125908;HMDB0133807;HMDB0133808;HMDB0133811;HMDB0133813;HMDB0133814;HMDB0133815;HMDB0133816;HMDB0133817;HMDB0133818;HMDB0133819;HMDB0133820;HMDB0133821;HMDB0135860;HMDB0135861;HMDB0135862;HMDB0135863;HMDB0135866;HMDB0135868;HMDB0135869;HMDB0135870;HMDB0135871;HMDB0135872;HMDB0139405;HMDB0139406;HMDB0038710</t>
  </si>
  <si>
    <t>Curcumin_monoglucoside;Gibberellin_2-O-beta-D-glucoside</t>
  </si>
  <si>
    <t>C17749;C04070</t>
  </si>
  <si>
    <t>pos-M531T477</t>
  </si>
  <si>
    <t>Fasciculol C;Maraviroc</t>
  </si>
  <si>
    <t>HMDB0035853;HMDB0015584</t>
  </si>
  <si>
    <t>pos-M531T62</t>
  </si>
  <si>
    <t>pos-M531T68</t>
  </si>
  <si>
    <t>2-(2,4-dihydroxyphenyl)-3-(3,7-dimethylocta-2,6-dien-1-yl)-5,7-dihydroxy-6-(4-hydroxy-3-methylbut-2-en-1-yl)-3,4-dihydro-2H-1-benzopyran-4-one;2-(2,4-dihydroxyphenyl)-5,7-dihydroxy-3-(4-hydroxy-3,7-dimethylocta-2,6-dien-1-yl)-6-(3-methylbut-2-en-1-yl)-3,4-dihydro-2H-1-benzopyran-4-one;2-(2,4-dihydroxyphenyl)-5,7-dihydroxy-3-[4-hydroxy-3-(4-methylpent-3-en-1-yl)but-2-en-1-yl]-6-(3-methylbut-2-en-1-yl)-3,4-dihydro-2H-1-benzopyran-4-one;2-(2,4-dihydroxyphenyl)-5,7-dihydroxy-3-(8-hydroxy-3,7-dimethylocta-2,6-dien-1-yl)-6-(3-methylbut-2-en-1-yl)-3,4-dihydro-2H-1-benzopyran-4-one;2-(2,4-dihydroxyphenyl)-5,7-dihydroxy-3-[(6E)-8-hydroxy-3,7-dimethylocta-2,6-dien-1-yl]-6-(3-methylbut-2-en-1-yl)-3,4-dihydro-2H-1-benzopyran-4-one;2-(2,4-dihydroxyphenyl)-5,7-dihydroxy-3-(5-hydroxy-3,7-dimethylocta-2,6-dien-1-yl)-6-(3-methylbut-2-en-1-yl)-3,4-dihydro-2H-1-benzopyran-4-one;2-(2,4-dihydroxyphenyl)-3-(3,7-dimethylocta-2,6-dien-1-yl)-6-[(3,3-dimethyloxiran-2-yl)methyl]-5,7-dihydroxy-3,4-dihydro-2H-1-benzopyran-4-one;2-(2,4-dihydroxyphenyl)-5,7-dihydroxy-3-{[3-methyl-3-(4-methylpent-3-en-1-yl)oxiran-2-yl]methyl}-6-(3-methylbut-2-en-1-yl)-3,4-dihydro-2H-1-benzopyran-4-one;2-(2,4-dihydroxyphenyl)-3-[5-(3,3-dimethyloxiran-2-yl)-3-methylpent-2-en-1-yl]-5,7-dihydroxy-6-(3-methylbut-2-en-1-yl)-3,4-dihydro-2H-1-benzopyran-4-one;3-(3,7-dimethylocta-2,6-dien-1-yl)-5,7-dihydroxy-6-(3-methylbut-2-en-1-yl)-2-(2,4,5-trihydroxyphenyl)-3,4-dihydro-2H-1-benzopyran-4-one;Argatroban;ID14326;Erinacine P;Validamycin B;trans-Zeatin-O-glucoside riboside</t>
  </si>
  <si>
    <t>HMDB0129722;HMDB0129723;HMDB0129724;HMDB0129725;HMDB0129726;HMDB0129727;HMDB0129728;HMDB0129729;HMDB0129730;HMDB0129731;HMDB0014423;HMDB0060828;HMDB0036313;HMDB0036593;HMDB0032880</t>
  </si>
  <si>
    <t>Argatroban;PD_123319;Mucronine_B;Validamycin_B</t>
  </si>
  <si>
    <t>C04931;C15553;C10010;C21293</t>
  </si>
  <si>
    <t>pos-M533T55_1</t>
  </si>
  <si>
    <t>Hydramethylnon</t>
  </si>
  <si>
    <t>C10994</t>
  </si>
  <si>
    <t>pos-M533T55_2</t>
  </si>
  <si>
    <t>2-(6-{2,4-dihydroxy-3-[(1E)-3-methylbut-1-en-1-yl]benzoyl}-5-(2,4-dihydroxyphenyl)-3-(hydroxymethyl)cyclohex-2-en-1-yl)benzene-1,3-diol;2-(6-{2,4-dihydroxy-3-[(1E)-3-hydroxy-3-methylbut-1-en-1-yl]benzoyl}-5-(2,4-dihydroxyphenyl)-3-methylcyclohex-2-en-1-yl)benzene-1,3-diol;2-(6-{2,4-dihydroxy-3-[(1E)-3-methylbut-1-en-1-yl]benzoyl}-5-(2,4-dihydroxyphenyl)-4-hydroxy-3-methylcyclohex-2-en-1-yl)benzene-1,3-diol;2-(6-{2,4-dihydroxy-3-[(1E)-3-methylbut-1-en-1-yl]benzoyl}-5-(2,4-dihydroxyphenyl)-5-hydroxy-3-methylcyclohex-2-en-1-yl)benzene-1,3-diol;4-[6-(2,4-dihydroxyphenyl)-2-(2,6-dihydroxyphenyl)-4-methylcyclohex-3-ene-1-carbonyl]-2-[3-(propan-2-yl)oxiran-2-yl]benzene-1,3-diol;2-(3-{2,4-dihydroxy-3-[(1E)-3-methylbut-1-en-1-yl]benzoyl}-4-(2,4-dihydroxyphenyl)-6-methyl-7-oxabicyclo[4.1.0]heptan-2-yl)benzene-1,3-diol;2-(6-{2,4-dihydroxy-3-[(1E)-4-hydroxy-3-methylbut-1-en-1-yl]benzoyl}-5-(2,4-dihydroxyphenyl)-3-methylcyclohex-2-en-1-yl)benzene-1,3-diol;5-(6-{2,4-dihydroxy-3-[(1E)-3-methylbut-1-en-1-yl]benzoyl}-5-(2,6-dihydroxyphenyl)-3-methylcyclohex-3-en-1-yl)benzene-1,2,4-triol;3-(6-{2,4-dihydroxy-3-[(1E)-3-methylbut-1-en-1-yl]benzoyl}-5-(2,4-dihydroxyphenyl)-3-methylcyclohex-2-en-1-yl)benzene-1,2,4-triol;5-[6-(2,4-dihydroxyphenyl)-2-(2,6-dihydroxyphenyl)-4-methylcyclohex-3-ene-1-carbonyl]-3-[(1E)-3-methylbut-1-en-1-yl]benzene-1,2,4-triol;Deuteroporphyrin IX;7,11-Bisdeacetylvaltrate 7-(3-methylpentanoate) 11-(3-hydroxy-3-methylbutanoate)</t>
  </si>
  <si>
    <t>HMDB0126468;HMDB0126471;HMDB0126472;HMDB0126475;HMDB0126481;HMDB0126482;HMDB0126485;HMDB0126486;HMDB0126492;HMDB0126495;HMDB0000579;HMDB0033655</t>
  </si>
  <si>
    <t>6'-Oxo-G418</t>
  </si>
  <si>
    <t>C21268</t>
  </si>
  <si>
    <t>pos-M534T394</t>
  </si>
  <si>
    <t>pos-M534T408</t>
  </si>
  <si>
    <t>O-6-deoxy-a-L-galactopyranosyl-(1-&gt;2)-O-b-D-galactopyranosyl-(1-&gt;3)-2-(acetylamino)-1,5-anhydro-2-deoxy-D-arabino-Hex-1-enitol;O-6-deoxy-a-L-galactopyranosyl-(1-&gt;2)-O-b-D-galactopyranosyl-(1-&gt;4)-2-(acetylamino)-1,5-anhydro-2-deoxy-D-arabino-Hex-1-enitol</t>
  </si>
  <si>
    <t>HMDB0002235;HMDB0002276</t>
  </si>
  <si>
    <t>Norbormide;GW_1929</t>
  </si>
  <si>
    <t>C19139;C15626</t>
  </si>
  <si>
    <t>pos-M534T55_1</t>
  </si>
  <si>
    <t>pos-M534T55_2</t>
  </si>
  <si>
    <t>6-[1-(2H-1,3-benzodioxol-5-yl)-3-(4-methoxy-1-benzofuran-5-yl)-3-oxopropoxy]-3,4,5-trihydroxyoxane-2-carboxylic acid;6-[3-(2H-1,3-benzodioxol-5-yl)-1-(4-methoxy-1-benzofuran-5-yl)-3-oxopropoxy]-3,4,5-trihydroxyoxane-2-carboxylic acid;1,3-Dicaffeoylquinic acid;Dicaffeoylquinic acid;Formononetin 7-(6''-malonylglucoside);1,5-Dicaffeoylquinic acid;3,4-Di-O-caffeoylquinic acid;3,5-Di-O-caffeoylquinic acid;4,5-Di-O-caffeoylquinic acid;1,4-Di-O-caffeoylquinic acid;2'',3''-Diacetylcosmosiin;3'',4''-Diacetylcosmosiin;2'',4''-Diacetylafzelin;3'',4''-Diacetylafzelin</t>
  </si>
  <si>
    <t>HMDB0129393;HMDB0129395;HMDB0029279;HMDB0029280;HMDB0029493;HMDB0030093;HMDB0030705;HMDB0030706;HMDB0030707;HMDB0034766;HMDB0037343;HMDB0037344;HMDB0040138;HMDB0040139</t>
  </si>
  <si>
    <t>Hygromycin_A;Isometamidium_chloride;1,3-Dicaffeoylquinic_acid;Isochlorogenic_acid_b;Formononetin_7-O-glucoside-6''-O-malonate</t>
  </si>
  <si>
    <t>C17579;C11201;C10445;C10468;C16222</t>
  </si>
  <si>
    <t>pos-M534T55_3</t>
  </si>
  <si>
    <t>Cyclocalopin D</t>
  </si>
  <si>
    <t>HMDB0039813</t>
  </si>
  <si>
    <t>Verruculogen</t>
  </si>
  <si>
    <t>C20045</t>
  </si>
  <si>
    <t>pos-M535T197</t>
  </si>
  <si>
    <t>6-(4-{2-[4,6-dihydroxy-2-methoxy-3-(3-methylbut-2-en-1-yl)phenyl]acetyl}-3-hydroxyphenoxy)-3,4,5-trihydroxyoxane-2-carboxylic acid;6-(2-{2-[4,6-dihydroxy-2-methoxy-3-(3-methylbut-2-en-1-yl)phenyl]acetyl}-5-hydroxyphenoxy)-3,4,5-trihydroxyoxane-2-carboxylic acid;6-{2-[2-(2,4-dihydroxyphenyl)-2-oxoethyl]-5-hydroxy-3-methoxy-4-(3-methylbut-2-en-1-yl)phenoxy}-3,4,5-trihydroxyoxane-2-carboxylic acid;6-{4-[2-(2,4-dihydroxyphenyl)-2-oxoethyl]-5-hydroxy-3-methoxy-2-(3-methylbut-2-en-1-yl)phenoxy}-3,4,5-trihydroxyoxane-2-carboxylic acid;6-({8,14-dihydroxy-17-methoxy-10-oxo-2-oxatricyclo[13.2.2.1鲁,鈦穄icosa-1(17),3,5,7(20),15,18-hexaen-4-yl}oxy)-3,4,5-trihydroxyoxane-2-carboxylic acid;6-({8,11-dihydroxy-17-methoxy-10-oxo-2-oxatricyclo[13.2.2.1鲁,鈦穄icosa-1(17),3,5,7(20),15,18-hexaen-4-yl}oxy)-3,4,5-trihydroxyoxane-2-carboxylic acid;6-({8,9-dihydroxy-17-methoxy-10-oxo-2-oxatricyclo[13.2.2.1鲁,鈦穄icosa-1(17),3,5,7(20),15,18-hexaen-4-yl}oxy)-3,4,5-trihydroxyoxane-2-carboxylic acid</t>
  </si>
  <si>
    <t>HMDB0125464;HMDB0125465;HMDB0125466;HMDB0125467;HMDB0133430;HMDB0133433;HMDB0133436</t>
  </si>
  <si>
    <t>Dalpanin</t>
  </si>
  <si>
    <t>C10416</t>
  </si>
  <si>
    <t>pos-M535T407</t>
  </si>
  <si>
    <t>pos-M535T60</t>
  </si>
  <si>
    <t>pos-M536T413</t>
  </si>
  <si>
    <t>pos-M537T412</t>
  </si>
  <si>
    <t>Cyclotricuspidogenin C;Cyclopassifloic acid A;Cyclopassifloic acid C</t>
  </si>
  <si>
    <t>HMDB0033635;HMDB0035943;HMDB0035945</t>
  </si>
  <si>
    <t>pos-M538T436</t>
  </si>
  <si>
    <t>pos-M539T394</t>
  </si>
  <si>
    <t>pos-M540T394</t>
  </si>
  <si>
    <t>Physangulide</t>
  </si>
  <si>
    <t>HMDB0037381</t>
  </si>
  <si>
    <t>pos-M541T289</t>
  </si>
  <si>
    <t>Ganoderiol I;1-Stearoylglycerophosphoserine</t>
  </si>
  <si>
    <t>HMDB0037778;HMDB0061698</t>
  </si>
  <si>
    <t>pos-M541T412</t>
  </si>
  <si>
    <t>Ganoderiol I</t>
  </si>
  <si>
    <t>HMDB0037778</t>
  </si>
  <si>
    <t>pos-M541T56</t>
  </si>
  <si>
    <t>pos-M542T353</t>
  </si>
  <si>
    <t>LysoPC 20:5</t>
  </si>
  <si>
    <t>HMDB10397</t>
  </si>
  <si>
    <t>LysoPC(20:5(5Z,8Z,11Z,14Z,17Z));LysoPC(18:2(9Z,12Z));2-linoleoyl-sn-glycero-3-phosphocholine;11-[(2R,3S)-3-[2-amino-3-methyl-4-(2-methyl-1,3-thiazol-4-yl)but-3-en-1-yl]-2-methyloxiran-2-yl]-3,7-dihydroxy-4,4,6,8-tetramethyl-5-oxoundecanoic acid</t>
  </si>
  <si>
    <t>HMDB0010397;HMDB0010386;HMDB0062711;HMDB0127524</t>
  </si>
  <si>
    <t>pos-M542T369</t>
  </si>
  <si>
    <t>LysoPC(20:5(5Z,8Z,11Z,14Z,17Z))</t>
  </si>
  <si>
    <t>HMDB0010397</t>
  </si>
  <si>
    <t>pos-M542T412</t>
  </si>
  <si>
    <t>pos-M542T426</t>
  </si>
  <si>
    <t>6-{3,5-dihydroxy-2-[3-(3,4,5-trimethoxyphenyl)propanoyl]phenoxy}-3,4,5-trihydroxyoxane-2-carboxylic acid;6-{3,5-dihydroxy-4-[3-(3,4,5-trimethoxyphenyl)propanoyl]phenoxy}-3,4,5-trihydroxyoxane-2-carboxylic acid</t>
  </si>
  <si>
    <t>HMDB0124886;HMDB0124887</t>
  </si>
  <si>
    <t>pos-M543T368</t>
  </si>
  <si>
    <t>LysoPE(0:0/22:6(4Z,7Z,10Z,13Z,16Z,19Z));LysoPE(22:6(4Z,7Z,10Z,13Z,16Z,19Z)/0:0)</t>
  </si>
  <si>
    <t>HMDB0011496;HMDB0011526</t>
  </si>
  <si>
    <t>Belladonnine;Cucurbitacin_P;Protoverine</t>
  </si>
  <si>
    <t>C10845;C08804;C10817</t>
  </si>
  <si>
    <t>pos-M543T437</t>
  </si>
  <si>
    <t>Ganoderiol G</t>
  </si>
  <si>
    <t>HMDB0037780</t>
  </si>
  <si>
    <t>pos-M543T54</t>
  </si>
  <si>
    <t>3-[5,7-dihydroxy-2-(3-hydroxyphenyl)-4-oxo-3,4-dihydro-2H-1-benzopyran-8-yl]-5,7-dihydroxy-2-(4-hydroxyphenyl)-3,4-dihydro-2H-1-benzopyran-4-one;3-[2-(3,4-dihydroxyphenyl)-5,7-dihydroxy-4-oxo-3,4-dihydro-2H-1-benzopyran-8-yl]-5,7-dihydroxy-2-phenyl-3,4-dihydro-2H-1-benzopyran-4-one;Yuccaol C;6-{[3,7-dihydroxy-2-(1-hydroxy-3-methoxy-4-oxocyclohexyl)-6-methoxy-4-oxo-4H-chromen-5-yl]oxy}-3,4,5-trihydroxyoxane-2-carboxylic acid;6-{[3,5-dihydroxy-2-(1-hydroxy-3-methoxy-4-oxocyclohexyl)-6-methoxy-4-oxo-4H-chromen-7-yl]oxy}-3,4,5-trihydroxyoxane-2-carboxylic acid;6-{[5,7-dihydroxy-2-(1-hydroxy-3-methoxy-4-oxocyclohexyl)-6-methoxy-4-oxo-4H-chromen-3-yl]oxy}-3,4,5-trihydroxyoxane-2-carboxylic acid;6-{6-[(E)-2-(2,4-dihydroxyphenyl)ethenyl]-2,4-dihydroxy-3-(3-methylbut-2-en-1-yl)phenoxy}-3,4,5-trihydroxyoxane-2-carboxylic acid;6-{3-[(E)-2-(2,4-dihydroxyphenyl)ethenyl]-2,5-dihydroxy-6-(3-methylbut-2-en-1-yl)phenoxy}-3,4,5-trihydroxyoxane-2-carboxylic acid;3,4,5-trihydroxy-6-{3-hydroxy-4-[(E)-2-[2,3,5-trihydroxy-4-(3-methylbut-2-en-1-yl)phenyl]ethenyl]phenoxy}oxane-2-carboxylic acid;3,4,5-trihydroxy-6-{5-hydroxy-2-[(E)-2-[2,3,5-trihydroxy-4-(3-methylbut-2-en-1-yl)phenyl]ethenyl]phenoxy}oxane-2-carboxylic acid;6-{5-[(E)-2-(2,4-dihydroxyphenyl)ethenyl]-3,4-dihydroxy-2-(3-methylbut-2-en-1-yl)phenoxy}-3,4,5-trihydroxyoxane-2-carboxylic acid;6-{2-[(E)-2-[3,5-dihydroxy-4-(3-methylbut-2-en-1-yl)phenyl]ethenyl]-3,5-dihydroxyphenoxy}-3,4,5-trihydroxyoxane-2-carboxylic acid;3,4,5-trihydroxy-6-[3-hydroxy-2-(3-methylbut-2-en-1-yl)-5-[(E)-2-(2,4,6-trihydroxyphenyl)ethenyl]phenoxy]oxane-2-carboxylic acid;6-{4-[(E)-2-[3,5-dihydroxy-4-(3-methylbut-2-en-1-yl)phenyl]ethenyl]-3,5-dihydroxyphenoxy}-3,4,5-trihydroxyoxane-2-carboxylic acid;6-{5-[(E)-2-[3,5-dihydroxy-4-(3-methylbut-2-en-1-yl)phenyl]ethenyl]-2,4-dihydroxyphenoxy}-3,4,5-trihydroxyoxane-2-carboxylic acid;3,4,5-trihydroxy-6-[3-hydroxy-2-(3-methylbut-2-en-1-yl)-5-[(E)-2-(2,4,5-trihydroxyphenyl)ethenyl]phenoxy]oxane-2-carboxylic acid;6-{4-[(E)-2-[3,5-dihydroxy-4-(3-methylbut-2-en-1-yl)phenyl]ethenyl]-2,5-dihydroxyphenoxy}-3,4,5-trihydroxyoxane-2-carboxylic acid;6-{2-[(E)-2-[3,5-dihydroxy-4-(3-methylbut-2-en-1-yl)phenyl]ethenyl]-4,5-dihydroxyphenoxy}-3,4,5-trihydroxyoxane-2-carboxylic acid;6-{3-[(E)-2-[3,5-dihydroxy-4-(3-methylbut-2-en-1-yl)phenyl]ethenyl]-2,6-dihydroxyphenoxy}-3,4,5-trihydroxyoxane-2-carboxylic acid;3,4,5-trihydroxy-6-[3-hydroxy-2-(3-methylbut-2-en-1-yl)-5-[(E)-2-(2,3,4-trihydroxyphenyl)ethenyl]phenoxy]oxane-2-carboxylic acid;6-{4-[(E)-2-[3,5-dihydroxy-4-(3-methylbut-2-en-1-yl)phenyl]ethenyl]-2,3-dihydroxyphenoxy}-3,4,5-trihydroxyoxane-2-carboxylic acid;6-{6-[(E)-2-[3,5-dihydroxy-4-(3-methylbut-2-en-1-yl)phenyl]ethenyl]-2,3-dihydroxyphenoxy}-3,4,5-trihydroxyoxane-2-carboxylic acid;6-{5-[3-(2,4-dihydroxyphenyl)oxiran-2-yl]-3-hydroxy-2-(3-methylbut-2-en-1-yl)phenoxy}-3,4,5-trihydroxyoxane-2-carboxylic acid;6-(4-{3-[3,5-dihydroxy-4-(3-methylbut-2-en-1-yl)phenyl]oxiran-2-yl}-3-hydroxyphenoxy)-3,4,5-trihydroxyoxane-2-carboxylic acid;6-(2-{3-[3,5-dihydroxy-4-(3-methylbut-2-en-1-yl)phenyl]oxiran-2-yl}-5-hydroxyphenoxy)-3,4,5-trihydroxyoxane-2-carboxylic acid;6-{5-[(E)-2-(2,4-dihydroxyphenyl)ethenyl]-2-[(3,3-dimethyloxiran-2-yl)methyl]-3-hydroxyphenoxy}-3,4,5-trihydroxyoxane-2-carboxylic acid;6-{4-[(E)-2-{4-[(3,3-dimethyloxiran-2-yl)methyl]-3,5-dihydroxyphenyl}ethenyl]-3-hydroxyphenoxy}-3,4,5-trihydroxyoxane-2-carboxylic acid;6-{2-[(E)-2-{4-[(3,3-dimethyloxiran-2-yl)methyl]-3,5-dihydroxyphenyl}ethenyl]-5-hydroxyphenoxy}-3,4,5-trihydroxyoxane-2-carboxylic acid;6-{5-[(E)-2-(3,4-dihydroxyphenyl)ethenyl]-3-hydroxy-2-[(1E)-3-hydroxy-3-methylbut-1-en-1-yl]phenoxy}-3,4,5-trihydroxyoxane-2-carboxylic acid;6-{4-[(E)-2-{3,5-dihydroxy-4-[(1E)-3-hydroxy-3-methylbut-1-en-1-yl]phenyl}ethenyl]-2-hydroxyphenoxy}-3,4,5-trihydroxyoxane-2-carboxylic acid;6-{5-[(E)-2-{3,5-dihydroxy-4-[(1E)-3-hydroxy-3-methylbut-1-en-1-yl]phenyl}ethenyl]-2-hydroxyphenoxy}-3,4,5-trihydroxyoxane-2-carboxylic acid;6-{6-[(E)-2-(3,4-dihydroxyphenyl)ethenyl]-2,4-dihydroxy-3-[(1E)-3-methylbut-1-en-1-yl]phenoxy}-3,4,5-trihydroxyoxane-2-carboxylic acid;6-{3-[(E)-2-(3,4-dihydroxyphenyl)ethenyl]-2,5-dihydroxy-6-[(1E)-3-methylbut-1-en-1-yl]phenoxy}-3,4,5-trihydroxyoxane-2-carboxylic acid;3,4,5-trihydroxy-6-{2-hydroxy-4-[(E)-2-{2,3,5-trihydroxy-4-[(1E)-3-methylbut-1-en-1-yl]phenyl}ethenyl]phenoxy}oxane-2-carboxylic acid;3,4,5-trihydroxy-6-{2-hydroxy-5-[(E)-2-{2,3,5-trihydroxy-4-[(1E)-3-methylbut-1-en-1-yl]phenyl}ethenyl]phenoxy}oxane-2-carboxylic acid;6-{5-[(E)-2-(3,4-dihydroxyphenyl)ethenyl]-3,4-dihydroxy-2-[(1E)-3-methylbut-1-en-1-yl]phenoxy}-3,4,5-trihydroxyoxane-2-carboxylic acid;6-{2-[(E)-2-{3,5-dihydroxy-4-[(1E)-3-methylbut-1-en-1-yl]phenyl}ethenyl]-4,5-dihydroxyphenoxy}-3,4,5-trihydroxyoxane-2-carboxylic acid;3,4,5-trihydroxy-6-{3-hydroxy-2-[(1E)-3-methylbut-1-en-1-yl]-5-[(E)-2-(2,4,5-trihydroxyphenyl)ethenyl]phenoxy}oxane-2-carboxylic acid;6-{4-[(E)-2-{3,5-dihydroxy-4-[(1E)-3-methylbut-1-en-1-yl]phenyl}ethenyl]-2,5-dihydroxyphenoxy}-3,4,5-trihydroxyoxane-2-carboxylic acid;6-{5-[(E)-2-{3,5-dihydroxy-4-[(1E)-3-methylbut-1-en-1-yl]phenyl}ethenyl]-2,4-dihydroxyphenoxy}-3,4,5-trihydroxyoxane-2-carboxylic acid;6-{5-[(E)-2-{3,5-dihydroxy-4-[(1E)-3-methylbut-1-en-1-yl]phenyl}ethenyl]-2,3-dihydroxyphenoxy}-3,4,5-trihydroxyoxane-2-carboxylic acid;3,4,5-trihydroxy-6-{3-hydroxy-2-[(1E)-3-methylbut-1-en-1-yl]-5-[(E)-2-(3,4,5-trihydroxyphenyl)ethenyl]phenoxy}oxane-2-carboxylic acid;6-{4-[(E)-2-{3,5-dihydroxy-4-[(1E)-3-methylbut-1-en-1-yl]phenyl}ethenyl]-2,6-dihydroxyphenoxy}-3,4,5-trihydroxyoxane-2-carboxylic acid;6-{6-[(E)-2-{3,5-dihydroxy-4-[(1E)-3-methylbut-1-en-1-yl]phenyl}ethenyl]-2,3-dihydroxyphenoxy}-3,4,5-trihydroxyoxane-2-carboxylic acid;3,4,5-trihydroxy-6-{3-hydroxy-2-[(1E)-3-methylbut-1-en-1-yl]-5-[(E)-2-(2,3,4-trihydroxyphenyl)ethenyl]phenoxy}oxane-2-carboxylic acid;6-{4-[(E)-2-{3,5-dihydroxy-4-[(1E)-3-methylbut-1-en-1-yl]phenyl}ethenyl]-2,3-dihydroxyphenoxy}-3,4,5-trihydroxyoxane-2-carboxylic acid;6-{3-[(E)-2-{3,5-dihydroxy-4-[(1E)-3-methylbut-1-en-1-yl]phenyl}ethenyl]-2,6-dihydroxyphenoxy}-3,4,5-trihydroxyoxane-2-carboxylic acid;6-{5-[3-(3,4-dihydroxyphenyl)oxiran-2-yl]-3-hydroxy-2-[(1E)-3-methylbut-1-en-1-yl]phenoxy}-3,4,5-trihydroxyoxane-2-carboxylic acid;6-[4-(3-{3,5-dihydroxy-4-[(1E)-3-methylbut-1-en-1-yl]phenyl}oxiran-2-yl)-2-hydroxyphenoxy]-3,4,5-trihydroxyoxane-2-carboxylic acid;6-[5-(3-{3,5-dihydroxy-4-[(1E)-3-methylbut-1-en-1-yl]phenyl}oxiran-2-yl)-2-hydroxyphenoxy]-3,4,5-trihydroxyoxane-2-carboxylic acid;6-{5-[(E)-2-(3,4-dihydroxyphenyl)ethenyl]-3-hydroxy-2-[3-(propan-2-yl)oxiran-2-yl]phenoxy}-3,4,5-trihydroxyoxane-2-carboxylic acid;6-{4-[(E)-2-{3,5-dihydroxy-4-[3-(propan-2-yl)oxiran-2-yl]phenyl}ethenyl]-2-hydroxyphenoxy}-3,4,5-trihydroxyoxane-2-carboxylic acid;6-{5-[(E)-2-{3,5-dihydroxy-4-[3-(propan-2-yl)oxiran-2-yl]phenyl}ethenyl]-2-hydroxyphenoxy}-3,4,5-trihydroxyoxane-2-carboxylic acid;6-{5-[(E)-2-(3,4-dihydroxyphenyl)ethenyl]-3-hydroxy-2-[(1E)-4-hydroxy-3-methylbut-1-en-1-yl]phenoxy}-3,4,5-trihydroxyoxane-2-carboxylic acid;6-{4-[(E)-2-{3,5-dihydroxy-4-[(1E)-4-hydroxy-3-methylbut-1-en-1-yl]phenyl}ethenyl]-2-hydroxyphenoxy}-3,4,5-trihydroxyoxane-2-carboxylic acid;6-{5-[(E)-2-{3,5-dihydroxy-4-[(1E)-4-hydroxy-3-methylbut-1-en-1-yl]phenyl}ethenyl]-2-hydroxyphenoxy}-3,4,5-trihydroxyoxane-2-carboxylic acid;3-(3,4-dimethoxyphenyl)-7-methoxy-8-methyl-5-{[3,4,5-trihydroxy-6-(hydroxymethyl)oxan-2-yl]oxy}-4H-chromen-4-one;Maltotriose;Raffinose;Levan;3-Galactosyllactose;Dextrin;1-Kestose;Melezitose;Gentiotriose;Neokestose;Galactotriose;6-O-Glucosylmaltose;beta-D-Fructofuranosyl alpha-D-glucopyranosyl-(1-&gt;4)-D-glucopyranoside;Panose;6-Kestose;Umbelliferose;Gentianose;Fagopyritol B2;beta-D-Galactopyranosyl-(1-&gt;2)-[beta-D-galactopyranosyl-(1-&gt;4)]-D-galactose;beta-D-Galactopyranosyl-(1-&gt;4)-beta-D-galactopyranosyl-(1-&gt;4)-D-galactose;beta-D-Galactopyranosyl-(1-&gt;3)-beta-D-galactopyranosyl-(1-&gt;6)-D-galactose;3-beta-Gentiobiosylglucose;alpha-D-Glucopyranosyl-(1-&gt;6)-alpha-D-glucopyranosyl-(1-&gt;2)-D-glucose;4-beta-Laminaribiosylglucose;alpha-D-Glucopyranosyl-(1-&gt;4)-alpha-D-glucopyranosyl-(1-&gt;6)-D-glucose;3-beta-Cellobiosylglucose;Fagopyritol A2;Sophorotriose;Nephritogenoside;D-Gal alpha 1-&gt;6D-Gal alpha 1-&gt;6D-Glucose</t>
  </si>
  <si>
    <t>HMDB0129200;HMDB0129201;HMDB0036739;HMDB0128859;HMDB0128860;HMDB0128861;HMDB0125552;HMDB0125553;HMDB0125554;HMDB0125555;HMDB0125556;HMDB0125558;HMDB0125559;HMDB0125560;HMDB0125561;HMDB0125562;HMDB0125563;HMDB0125564;HMDB0125566;HMDB0125567;HMDB0125568;HMDB0125569;HMDB0125571;HMDB0125572;HMDB0125573;HMDB0125576;HMDB0125577;HMDB0125578;HMDB0129040;HMDB0129041;HMDB0129042;HMDB0129045;HMDB0129046;HMDB0129047;HMDB0129048;HMDB0129049;HMDB0129052;HMDB0129053;HMDB0129054;HMDB0129055;HMDB0129057;HMDB0129058;HMDB0129059;HMDB0129061;HMDB0129062;HMDB0129063;HMDB0129064;HMDB0129066;HMDB0129067;HMDB0129068;HMDB0129073;HMDB0129074;HMDB0129075;HMDB0129080;HMDB0129081;HMDB0129082;HMDB0129571;HMDB0001262;HMDB0003213;HMDB0003539;HMDB0006599;HMDB0006857;HMDB0011729;HMDB0011730;HMDB0029910;HMDB0029921;HMDB0029922;HMDB0029929;HMDB0029930;HMDB0029937;HMDB0033673;HMDB0033748;HMDB0034072;HMDB0035322;HMDB0038851;HMDB0038852;HMDB0038853;HMDB0039703;HMDB0039704;HMDB0039706;HMDB0039707;HMDB0039708;HMDB0040181;HMDB0040984;HMDB0041948;HMDB0060468</t>
  </si>
  <si>
    <t>Isochamaejasmin;Rugulosin;CMP-8-amino-3,8-dideoxy-beta-D-manno-octulosonate;Mometasone_furoate;Sergeolide;Urdamycinone_F;Raffinose;Panose;Galactomannan;Maltotriose;Isomaltotriose;6-alpha-Maltosylglucose;1F-beta-D-Fructosylsucrose;6F-alpha-D-Galactosylsucrose;D-Gal_alpha_1-&gt;6D-Gal_alpha_1-&gt;6D-Glucose;Cellotriose;Gentianose;Melezitose;Umbelliferose;beta-1,2-Mannotriose</t>
  </si>
  <si>
    <t>C09758;C16764;C21334;C07817;C08782;C12410;C00492;C00713;C00883;C01835;C02160;C03367;C03661;C03848;C05404;C06219;C08239;C08243;C08251;C21454</t>
  </si>
  <si>
    <t>pos-M544T369</t>
  </si>
  <si>
    <t>pos-M544T390</t>
  </si>
  <si>
    <t>pos-M544T437</t>
  </si>
  <si>
    <t>pos-M544T54</t>
  </si>
  <si>
    <t>pos-M545T330</t>
  </si>
  <si>
    <t>pos-M545T369</t>
  </si>
  <si>
    <t>2-Oleoylglycerophosphocholine</t>
  </si>
  <si>
    <t>HMDB0061701</t>
  </si>
  <si>
    <t>1-Oleoylglycerophosphocholine</t>
  </si>
  <si>
    <t>C03916</t>
  </si>
  <si>
    <t>pos-M545T55</t>
  </si>
  <si>
    <t>6-(5-{3,5-dihydroxy-8,8-dimethyl-4-oxo-4H,8H-pyrano[2,3-f]chromen-2-yl}-2-hydroxyphenoxy)-3,4,5-trihydroxyoxane-2-carboxylic acid;6-(4-{3,5-dihydroxy-8,8-dimethyl-4-oxo-4H,8H-pyrano[2,3-f]chromen-2-yl}-2-hydroxyphenoxy)-3,4,5-trihydroxyoxane-2-carboxylic acid;6-{[2-(3,4-dihydroxyphenyl)-5-hydroxy-8,8-dimethyl-4-oxo-4H,8H-pyrano[2,3-f]chromen-3-yl]oxy}-3,4,5-trihydroxyoxane-2-carboxylic acid;6-{[2-(3,4-dihydroxyphenyl)-3-hydroxy-8,8-dimethyl-4-oxo-4H,8H-pyrano[2,3-f]chromen-5-yl]oxy}-3,4,5-trihydroxyoxane-2-carboxylic acid;6-(4-{5,8-dihydroxy-12,12-dimethyl-6-oxo-3,11,14-trioxatetracyclo[8.5.0.0虏,鈦?0鹿鲁,鹿鈦礭pentadeca-1(10),2(7),4,8-tetraen-4-yl}phenoxy)-3,4,5-trihydroxyoxane-2-carboxylic acid;3,4,5-trihydroxy-6-{[8-hydroxy-4-(4-hydroxyphenyl)-12,12-dimethyl-6-oxo-3,11,14-trioxatetracyclo[8.5.0.0虏,鈦?0鹿鲁,鹿鈦礭pentadeca-1(10),2(7),4,8-tetraen-5-yl]oxy}oxane-2-carboxylic acid;3,4,5-trihydroxy-6-{[5-hydroxy-4-(4-hydroxyphenyl)-12,12-dimethyl-6-oxo-3,11,14-trioxatetracyclo[8.5.0.0虏,鈦?0鹿鲁,鹿鈦礭pentadeca-1(10),2(7),4,8-tetraen-8-yl]oxy}oxane-2-carboxylic acid;6-{4-[3,5-dihydroxy-8-(hydroxymethyl)-8-methyl-4-oxo-4H,8H-pyrano[2,3-f]chromen-2-yl]phenoxy}-3,4,5-trihydroxyoxane-2-carboxylic acid;3,4,5-trihydroxy-6-{[5-hydroxy-8-(hydroxymethyl)-2-(4-hydroxyphenyl)-8-methyl-4-oxo-4H,8H-pyrano[2,3-f]chromen-3-yl]oxy}oxane-2-carboxylic acid;3,4,5-trihydroxy-6-{[3-hydroxy-8-(hydroxymethyl)-2-(4-hydroxyphenyl)-8-methyl-4-oxo-4H,8H-pyrano[2,3-f]chromen-5-yl]oxy}oxane-2-carboxylic acid;3,4,5-trihydroxy-6-{3-hydroxy-4-[5-hydroxy-8-(hydroxymethyl)-8-methyl-4-oxo-4H,8H-pyrano[3,2-g]chromen-2-yl]phenoxy}oxane-2-carboxylic acid;3,4,5-trihydroxy-6-{5-hydroxy-2-[5-hydroxy-8-(hydroxymethyl)-8-methyl-4-oxo-4H,8H-pyrano[3,2-g]chromen-2-yl]phenoxy}oxane-2-carboxylic acid;6-{[8-(2,4-dihydroxyphenyl)-2-(hydroxymethyl)-2-methyl-6-oxo-2H,6H-pyrano[3,2-g]chromen-5-yl]oxy}-3,4,5-trihydroxyoxane-2-carboxylic acid;6-(2,4-dihydroxy-5-{5-hydroxy-8,8-dimethyl-4-oxo-4H,8H-pyrano[3,2-g]chromen-2-yl}phenoxy)-3,4,5-trihydroxyoxane-2-carboxylic acid;6-(2,5-dihydroxy-4-{5-hydroxy-8,8-dimethyl-4-oxo-4H,8H-pyrano[3,2-g]chromen-2-yl}phenoxy)-3,4,5-trihydroxyoxane-2-carboxylic acid;6-(4,5-dihydroxy-2-{5-hydroxy-8,8-dimethyl-4-oxo-4H,8H-pyrano[3,2-g]chromen-2-yl}phenoxy)-3,4,5-trihydroxyoxane-2-carboxylic acid;6-{[2,2-dimethyl-6-oxo-8-(2,4,5-trihydroxyphenyl)-2H,6H-pyrano[3,2-g]chromen-5-yl]oxy}-3,4,5-trihydroxyoxane-2-carboxylic acid;6-(2,6-dihydroxy-3-{5-hydroxy-8,8-dimethyl-4-oxo-4H,8H-pyrano[3,2-g]chromen-2-yl}phenoxy)-3,4,5-trihydroxyoxane-2-carboxylic acid;6-(2,3-dihydroxy-4-{5-hydroxy-8,8-dimethyl-4-oxo-4H,8H-pyrano[3,2-g]chromen-2-yl}phenoxy)-3,4,5-trihydroxyoxane-2-carboxylic acid;6-(2,3-dihydroxy-6-{5-hydroxy-8,8-dimethyl-4-oxo-4H,8H-pyrano[3,2-g]chromen-2-yl}phenoxy)-3,4,5-trihydroxyoxane-2-carboxylic acid;6-{[2,2-dimethyl-6-oxo-8-(2,3,4-trihydroxyphenyl)-2H,6H-pyrano[3,2-g]chromen-5-yl]oxy}-3,4,5-trihydroxyoxane-2-carboxylic acid;3,4,5-trihydroxy-6-(3-hydroxy-4-{9-hydroxy-14,14-dimethyl-7-oxo-4,12,15-trioxatetracyclo[8.5.0.0鲁,鈦?0鹿鹿,鹿鲁]pentadeca-1(10),2,5,8-tetraen-5-yl}phenoxy)oxane-2-carboxylic acid;3,4,5-trihydroxy-6-(5-hydroxy-2-{9-hydroxy-14,14-dimethyl-7-oxo-4,12,15-trioxatetracyclo[8.5.0.0鲁,鈦?0鹿鹿,鹿鲁]pentadeca-1(10),2,5,8-tetraen-5-yl}phenoxy)oxane-2-carboxylic acid;6-{[5-(2,4-dihydroxyphenyl)-14,14-dimethyl-7-oxo-4,12,15-trioxatetracyclo[8.5.0.0鲁,鈦?0鹿鹿,鹿鲁]pentadeca-1(10),2,5,8-tetraen-9-yl]oxy}-3,4,5-trihydroxyoxane-2-carboxylic acid;Maclurin 3-C-(6''-p-hydroxybenzoyl-glucoside);6-{3,5-dihydroxy-2-[3-(3,4,5-trimethoxyphenyl)prop-2-enoyl]phenoxy}-3,4,5-trihydroxyoxane-2-carboxylic acid;6-{3,5-dihydroxy-4-[3-(3,4,5-trimethoxyphenyl)prop-2-enoyl]phenoxy}-3,4,5-trihydroxyoxane-2-carboxylic acid;Salviaflaside;Sudachiin A</t>
  </si>
  <si>
    <t>HMDB0127400;HMDB0127401;HMDB0127402;HMDB0127403;HMDB0127406;HMDB0127407;HMDB0127408;HMDB0127410;HMDB0127411;HMDB0127412;HMDB0127433;HMDB0127434;HMDB0127435;HMDB0127437;HMDB0127438;HMDB0127439;HMDB0127440;HMDB0127442;HMDB0127443;HMDB0127444;HMDB0127445;HMDB0127447;HMDB0127448;HMDB0127449;HMDB0032646;HMDB0124877;HMDB0124878;HMDB0033705;HMDB0037336</t>
  </si>
  <si>
    <t>pos-M545T60</t>
  </si>
  <si>
    <t>11-Hydroxyprogesterone 11-glucuronide;Daunorubicin</t>
  </si>
  <si>
    <t>HMDB0010364;HMDB0014832</t>
  </si>
  <si>
    <t>Daunorubicin;4-O-(beta-L-Arabinofuranosyl-(1-&gt;2)-beta-L-arabinofuranosyl-(1-&gt;2)-beta-L-arabinofuranosyl)-(2S,4S)-4-hydroxyproline</t>
  </si>
  <si>
    <t>C01907;C20705</t>
  </si>
  <si>
    <t>pos-M546T380</t>
  </si>
  <si>
    <t>LysoPC(20:3(5Z,8Z,11Z));LysoPC(20:3(8Z,11Z,14Z));LysoPC(18:0);LysoPC(0:0/18:0);2-acetyl-1-alkyl-sn-glycero-3-phosphocholine</t>
  </si>
  <si>
    <t>HMDB0010393;HMDB0010394;HMDB0010384;HMDB0011128;HMDB0062195</t>
  </si>
  <si>
    <t>pos-M546T388</t>
  </si>
  <si>
    <t>1-Stearoylglycerophosphoserine</t>
  </si>
  <si>
    <t>HMDB0061698</t>
  </si>
  <si>
    <t>pos-M546T55_1</t>
  </si>
  <si>
    <t>pos-M546T55_2</t>
  </si>
  <si>
    <t>pos-M547T266</t>
  </si>
  <si>
    <t>[(3,4,5-trihydroxy-6-{1,2,6-trihydroxy-3-[hydroxy(3,4,5-trihydroxyoxan-2-yl)methyl]-4-oxocyclohexa-2,5-dien-1-yl}oxan-2-yl)methoxy]sulfonic acid;{4,5-dihydroxy-2-[hydroxy({2,3,4-trihydroxy-6-oxo-3-[3,4,5-trihydroxy-6-(hydroxymethyl)oxan-2-yl]cyclohexa-1,4-dien-1-yl})methyl]oxan-3-yl}oxidanesulfonic acid;{3,5-dihydroxy-2-[hydroxy({2,3,4-trihydroxy-6-oxo-3-[3,4,5-trihydroxy-6-(hydroxymethyl)oxan-2-yl]cyclohexa-1,4-dien-1-yl})methyl]oxan-4-yl}oxidanesulfonic acid;{4,5-dihydroxy-6-[hydroxy({2,3,4-trihydroxy-6-oxo-3-[3,4,5-trihydroxy-6-(hydroxymethyl)oxan-2-yl]cyclohexa-1,4-dien-1-yl})methyl]oxan-3-yl}oxidanesulfonic acid;({2,3,4-trihydroxy-6-oxo-3-[3,4,5-trihydroxy-6-(hydroxymethyl)oxan-2-yl]cyclohexa-1,4-dien-1-yl}(3,4,5-trihydroxyoxan-2-yl)methoxy)sulfonic acid;[4,5-dihydroxy-2-(hydroxymethyl)-6-{1,2,6-trihydroxy-3-[hydroxy(3,4,5-trihydroxyoxan-2-yl)methyl]-4-oxocyclohexa-2,5-dien-1-yl}oxan-3-yl]oxidanesulfonic acid;[3,5-dihydroxy-2-(hydroxymethyl)-6-{1,2,6-trihydroxy-3-[hydroxy(3,4,5-trihydroxyoxan-2-yl)methyl]-4-oxocyclohexa-2,5-dien-1-yl}oxan-4-yl]oxidanesulfonic acid;[4,5-dihydroxy-6-(hydroxymethyl)-2-{1,2,6-trihydroxy-3-[hydroxy(3,4,5-trihydroxyoxan-2-yl)methyl]-4-oxocyclohexa-2,5-dien-1-yl}oxan-3-yl]oxidanesulfonic acid;Sennidin C;Rheidin A;[5-(5,7-dihydroxy-3-{[3,4,5-trihydroxy-6-(hydroxymethyl)oxan-2-yl]oxy}-5H-chromen-2-yl)-2-hydroxyphenyl]oxidanesulfonic acid</t>
  </si>
  <si>
    <t>HMDB0128277;HMDB0128278;HMDB0128279;HMDB0128280;HMDB0128281;HMDB0128282;HMDB0128283;HMDB0128284;HMDB0034318;HMDB0038507;HMDB0127934</t>
  </si>
  <si>
    <t>pos-M547T380</t>
  </si>
  <si>
    <t>1-Stearoylglycerophosphocholine</t>
  </si>
  <si>
    <t>HMDB0094688</t>
  </si>
  <si>
    <t>pos-M547T55</t>
  </si>
  <si>
    <t>Acetyl-T2 Toxin;Mozambioside;Cafamarine;Gibberellin A37 glucosyl ester;锘緽osutinib</t>
  </si>
  <si>
    <t>HMDB0033164;HMDB0037002;HMDB0037003;HMDB0038611;HMDB0240205</t>
  </si>
  <si>
    <t>pos-M547T58</t>
  </si>
  <si>
    <t>pos-M547T69</t>
  </si>
  <si>
    <t>Morellinol;Malformin</t>
  </si>
  <si>
    <t>HMDB0034352;HMDB0029429</t>
  </si>
  <si>
    <t>pos-M547T99</t>
  </si>
  <si>
    <t>Morellinol;Canavalioside;Malformin</t>
  </si>
  <si>
    <t>HMDB0034352;HMDB0036317;HMDB0029429</t>
  </si>
  <si>
    <t>pos-M548T55</t>
  </si>
  <si>
    <t>pos-M548T58</t>
  </si>
  <si>
    <t>Artonin Q</t>
  </si>
  <si>
    <t>HMDB0041124</t>
  </si>
  <si>
    <t>Virginiamycin_M1;N3'-Acetyltobramycin</t>
  </si>
  <si>
    <t>C11299;C03010</t>
  </si>
  <si>
    <t>pos-M549T182</t>
  </si>
  <si>
    <t>6-({2-[4,6-dihydroxy-2-methoxy-3-(3-methylbut-2-en-1-yl)phenyl]-6-hydroxy-3-oxo-2,3-dihydro-1-benzofuran-5-yl}oxy)-3,4,5-trihydroxyoxane-2-carboxylic acid;6-({2-[4,6-dihydroxy-2-methoxy-3-(3-methylbut-2-en-1-yl)phenyl]-5-hydroxy-3-oxo-2,3-dihydro-1-benzofuran-6-yl}oxy)-3,4,5-trihydroxyoxane-2-carboxylic acid;6-[2-(5,6-dihydroxy-3-oxo-2,3-dihydro-1-benzofuran-2-yl)-5-hydroxy-3-methoxy-4-(3-methylbut-2-en-1-yl)phenoxy]-3,4,5-trihydroxyoxane-2-carboxylic acid;6-[4-(5,6-dihydroxy-3-oxo-2,3-dihydro-1-benzofuran-2-yl)-5-hydroxy-3-methoxy-2-(3-methylbut-2-en-1-yl)phenoxy]-3,4,5-trihydroxyoxane-2-carboxylic acid;6-({2-[4,6-dihydroxy-3-(4-hydroxy-3-methylbut-2-en-1-yl)-2-methoxyphenyl]-3-oxo-2,3-dihydro-1-benzofuran-6-yl}oxy)-3,4,5-trihydroxyoxane-2-carboxylic acid;3,4,5-trihydroxy-6-[5-hydroxy-4-(4-hydroxy-3-methylbut-2-en-1-yl)-2-(6-hydroxy-3-oxo-2,3-dihydro-1-benzofuran-2-yl)-3-methoxyphenoxy]oxane-2-carboxylic acid;3,4,5-trihydroxy-6-[5-hydroxy-2-(4-hydroxy-3-methylbut-2-en-1-yl)-4-(6-hydroxy-3-oxo-2,3-dihydro-1-benzofuran-2-yl)-3-methoxyphenoxy]oxane-2-carboxylic acid;6-[(2-{3-[(3,3-dimethyloxiran-2-yl)methyl]-4,6-dihydroxy-2-methoxyphenyl}-3-oxo-2,3-dihydro-1-benzofuran-6-yl)oxy]-3,4,5-trihydroxyoxane-2-carboxylic acid;6-{4-[(3,3-dimethyloxiran-2-yl)methyl]-5-hydroxy-2-(6-hydroxy-3-oxo-2,3-dihydro-1-benzofuran-2-yl)-3-methoxyphenoxy}-3,4,5-trihydroxyoxane-2-carboxylic acid;6-{2-[(3,3-dimethyloxiran-2-yl)methyl]-5-hydroxy-4-(6-hydroxy-3-oxo-2,3-dihydro-1-benzofuran-2-yl)-3-methoxyphenoxy}-3,4,5-trihydroxyoxane-2-carboxylic acid;6-({2-[4,6-dihydroxy-2-methoxy-3-(3-methylbut-2-en-1-yl)phenyl]-6-hydroxy-3-oxo-2,3-dihydro-1-benzofuran-7-yl}oxy)-3,4,5-trihydroxyoxane-2-carboxylic acid;6-({2-[4,6-dihydroxy-2-methoxy-3-(3-methylbut-2-en-1-yl)phenyl]-7-hydroxy-3-oxo-2,3-dihydro-1-benzofuran-6-yl}oxy)-3,4,5-trihydroxyoxane-2-carboxylic acid;6-[2-(6,7-dihydroxy-3-oxo-2,3-dihydro-1-benzofuran-2-yl)-5-hydroxy-3-methoxy-4-(3-methylbut-2-en-1-yl)phenoxy]-3,4,5-trihydroxyoxane-2-carboxylic acid;6-[4-(6,7-dihydroxy-3-oxo-2,3-dihydro-1-benzofuran-2-yl)-5-hydroxy-3-methoxy-2-(3-methylbut-2-en-1-yl)phenoxy]-3,4,5-trihydroxyoxane-2-carboxylic acid;6-({2-[4,6-dihydroxy-2-methoxy-3-(3-methylbut-2-en-1-yl)phenyl]-6-hydroxy-3-oxo-2,3-dihydro-1-benzofuran-4-yl}oxy)-3,4,5-trihydroxyoxane-2-carboxylic acid;6-({2-[4,6-dihydroxy-2-methoxy-3-(3-methylbut-2-en-1-yl)phenyl]-4-hydroxy-3-oxo-2,3-dihydro-1-benzofuran-6-yl}oxy)-3,4,5-trihydroxyoxane-2-carboxylic acid;6-[2-(4,6-dihydroxy-3-oxo-2,3-dihydro-1-benzofuran-2-yl)-5-hydroxy-3-methoxy-4-(3-methylbut-2-en-1-yl)phenoxy]-3,4,5-trihydroxyoxane-2-carboxylic acid;6-[4-(4,6-dihydroxy-3-oxo-2,3-dihydro-1-benzofuran-2-yl)-5-hydroxy-3-methoxy-2-(3-methylbut-2-en-1-yl)phenoxy]-3,4,5-trihydroxyoxane-2-carboxylic acid;5,7-dihydroxy-2-phenyl-8-[3,4,5-trihydroxy-6-(hydroxymethyl)oxan-2-yl]-6-(3,4,5-trihydroxyoxan-2-yl)-4H-chromen-4-one;6-{5-[5,7-dihydroxy-6-(3-methylbut-2-en-1-yl)-4-oxo-3,4-dihydro-2H-1-benzopyran-2-yl]-2,4-dihydroxyphenoxy}-3,4,5-trihydroxyoxane-2-carboxylic acid;3,4,5-trihydroxy-6-{[5-hydroxy-6-(3-methylbut-2-en-1-yl)-4-oxo-2-(2,4,5-trihydroxyphenyl)-3,4-dihydro-2H-1-benzopyran-7-yl]oxy}oxane-2-carboxylic acid;6-{4-[5,7-dihydroxy-6-(3-methylbut-2-en-1-yl)-4-oxo-3,4-dihydro-2H-1-benzopyran-2-yl]-2,5-dihydroxyphenoxy}-3,4,5-trihydroxyoxane-2-carboxylic acid;3,4,5-trihydroxy-6-{[7-hydroxy-6-(3-methylbut-2-en-1-yl)-4-oxo-2-(2,4,5-trihydroxyphenyl)-3,4-dihydro-2H-1-benzopyran-5-yl]oxy}oxane-2-carboxylic acid;6-(2,4-dihydroxy-5-{3-oxo-3-[2,4,6-trihydroxy-3-(3-methylbut-2-en-1-yl)phenyl]prop-1-en-1-yl}phenoxy)-3,4,5-trihydroxyoxane-2-carboxylic acid;6-[3,5-dihydroxy-2-(3-methylbut-2-en-1-yl)-4-[3-(2,4,5-trihydroxyphenyl)prop-2-enoyl]phenoxy]-3,4,5-trihydroxyoxane-2-carboxylic acid;6-(2,5-dihydroxy-4-{3-oxo-3-[2,4,6-trihydroxy-3-(3-methylbut-2-en-1-yl)phenyl]prop-1-en-1-yl}phenoxy)-3,4,5-trihydroxyoxane-2-carboxylic acid;6-(4,5-dihydroxy-2-{3-oxo-3-[2,4,6-trihydroxy-3-(3-methylbut-2-en-1-yl)phenyl]prop-1-en-1-yl}phenoxy)-3,4,5-trihydroxyoxane-2-carboxylic acid;6-[3,5-dihydroxy-4-(3-methylbut-2-en-1-yl)-2-[3-(2,4,5-trihydroxyphenyl)prop-2-enoyl]phenoxy]-3,4,5-trihydroxyoxane-2-carboxylic acid;6-[3,5-dihydroxy-2-(3-methylbut-2-en-1-yl)-6-[3-(2,4,5-trihydroxyphenyl)prop-2-enoyl]phenoxy]-3,4,5-trihydroxyoxane-2-carboxylic acid;5,7-dihydroxy-2-phenyl-6-[3,4,5-trihydroxy-6-(hydroxymethyl)oxan-2-yl]-8-(3,4,5-trihydroxyoxan-2-yl)-4H-chromen-4-one;Demethyloleuropein;Physalin B;Physalin C;25,27-Dihydro-4,7-didehydro-7-deoxyphysalin A;Isophysalin B</t>
  </si>
  <si>
    <t>HMDB0125967;HMDB0125968;HMDB0125969;HMDB0125970;HMDB0125971;HMDB0125972;HMDB0125973;HMDB0125975;HMDB0125976;HMDB0125977;HMDB0125978;HMDB0125979;HMDB0125980;HMDB0125981;HMDB0125982;HMDB0125983;HMDB0125984;HMDB0125985;HMDB0131899;HMDB0132622;HMDB0132623;HMDB0132624;HMDB0132626;HMDB0132628;HMDB0132629;HMDB0132630;HMDB0132631;HMDB0132632;HMDB0132633;HMDB0140256;HMDB0036121;HMDB0030128;HMDB0034094;HMDB0039696;HMDB0039697</t>
  </si>
  <si>
    <t>Puerarin_xyloside;Inumakilactone_A_glycoside</t>
  </si>
  <si>
    <t>C17057;C09114</t>
  </si>
  <si>
    <t>pos-M549T473</t>
  </si>
  <si>
    <t>Petasinoside</t>
  </si>
  <si>
    <t>HMDB0030317</t>
  </si>
  <si>
    <t>Antimycin_A1;Harringtonine</t>
  </si>
  <si>
    <t>C11339;C10597</t>
  </si>
  <si>
    <t>pos-M549T55</t>
  </si>
  <si>
    <t>Alkaloid RC;Terconazole</t>
  </si>
  <si>
    <t>HMDB0029361;HMDB0014396</t>
  </si>
  <si>
    <t>Terconazole</t>
  </si>
  <si>
    <t>C08080</t>
  </si>
  <si>
    <t>pos-M550T150</t>
  </si>
  <si>
    <t>Hydroxystilbamidine Isethionate</t>
  </si>
  <si>
    <t>HMDB0015174</t>
  </si>
  <si>
    <t>pos-M550T48</t>
  </si>
  <si>
    <t>pos-M551T346</t>
  </si>
  <si>
    <t>pos-M551T48</t>
  </si>
  <si>
    <t>pos-M553T48</t>
  </si>
  <si>
    <t>pos-M554T311</t>
  </si>
  <si>
    <t>pos-M555T294</t>
  </si>
  <si>
    <t>C.I. Acid Green 50;Hydroxystilbamidine Isethionate</t>
  </si>
  <si>
    <t>HMDB0033390;HMDB0015174</t>
  </si>
  <si>
    <t>pos-M555T298</t>
  </si>
  <si>
    <t>22-Acetylpriverogenin B</t>
  </si>
  <si>
    <t>HMDB0034645</t>
  </si>
  <si>
    <t>pos-M555T48</t>
  </si>
  <si>
    <t>pos-M556T193</t>
  </si>
  <si>
    <t>pos-M556T298</t>
  </si>
  <si>
    <t>pos-M556T407</t>
  </si>
  <si>
    <t>Rheidin C;Limocitrol 3-glucoside;Isolimocitrol 3-glucoside</t>
  </si>
  <si>
    <t>HMDB0038508;HMDB0037690;HMDB0038757</t>
  </si>
  <si>
    <t>pos-M557T193</t>
  </si>
  <si>
    <t>pos-M557T384</t>
  </si>
  <si>
    <t>pos-M557T408</t>
  </si>
  <si>
    <t>pos-M557T48</t>
  </si>
  <si>
    <t>pos-M558T384</t>
  </si>
  <si>
    <t>pos-M558T414</t>
  </si>
  <si>
    <t>pos-M559T281</t>
  </si>
  <si>
    <t>Glycinoeclepin B;Corchorosol A;Mandrax</t>
  </si>
  <si>
    <t>HMDB0037035;HMDB0041137;HMDB0041921</t>
  </si>
  <si>
    <t>Rhodexin_A;Mallogenin-3-o-alpha-L-rhamnopyranoside;Coroglaucigenin-3-o-alpha-L-rhamnopyranoside</t>
  </si>
  <si>
    <t>C08877;C17522;C17524</t>
  </si>
  <si>
    <t>pos-M559T414</t>
  </si>
  <si>
    <t>Physalin K;8-Hydroxypinoresinol 8-glucoside;8-Hydroxypinoresinol 4-glucoside;Beclometasone dipropionate;Physalolactone C</t>
  </si>
  <si>
    <t>HMDB0034347;HMDB0033281;HMDB0033282;HMDB0014538;HMDB0030142</t>
  </si>
  <si>
    <t>Beclomethasone_dipropionate</t>
  </si>
  <si>
    <t>C07813</t>
  </si>
  <si>
    <t>pos-M559T48</t>
  </si>
  <si>
    <t>pos-M559T68</t>
  </si>
  <si>
    <t>Rubraflavone B</t>
  </si>
  <si>
    <t>HMDB0030629</t>
  </si>
  <si>
    <t>pos-M560T414</t>
  </si>
  <si>
    <t>4-Demethylsimmondsin 2'-(E)-ferulate;3-Demethylsimmondsin 2'-(Z)-ferulate;6-(3-{8,8-dimethyl-2-oxo-2H,8H-pyrano[2,3-f]chromen-3-yl}-2-hydroxy-6-methoxyphenoxy)-3,4,5-trihydroxyoxane-2-carboxylic acid;6-(6-{8,8-dimethyl-2-oxo-2H,8H-pyrano[2,3-f]chromen-3-yl}-2-hydroxy-3-methoxyphenoxy)-3,4,5-trihydroxyoxane-2-carboxylic acid;6-(5-{8,8-dimethyl-2-oxo-2H,8H-pyrano[2,3-f]chromen-3-yl}-4-hydroxy-2-methoxyphenoxy)-3,4,5-trihydroxyoxane-2-carboxylic acid;6-(2-{8,8-dimethyl-2-oxo-2H,8H-pyrano[2,3-f]chromen-3-yl}-4-hydroxy-5-methoxyphenoxy)-3,4,5-trihydroxyoxane-2-carboxylic acid;6-(2-{12,12-dimethyl-4-oxo-3,11,14-trioxatetracyclo[8.5.0.0虏,鈦?0鹿鲁,鹿鈦礭pentadeca-1(10),2(7),5,8-tetraen-5-yl}-5-methoxyphenoxy)-3,4,5-trihydroxyoxane-2-carboxylic acid;3,4,5-trihydroxy-6-{2-[8-(hydroxymethyl)-8-methyl-2-oxo-2H,8H-pyrano[2,3-f]chromen-3-yl]-5-methoxyphenoxy}oxane-2-carboxylic acid;Resveratrol 4'-(6-galloylglucoside);Resveratrol 4'-(2-galloylglucoside)</t>
  </si>
  <si>
    <t>HMDB0034773;HMDB0034774;HMDB0135726;HMDB0135727;HMDB0135730;HMDB0135731;HMDB0135732;HMDB0135735;HMDB0034687;HMDB0039341</t>
  </si>
  <si>
    <t>pos-M560T57</t>
  </si>
  <si>
    <t>pos-M561T55</t>
  </si>
  <si>
    <t>Trilobolide;Doxorubicin;Epirubicin;10-Carboxy-13-deoxycarminomycin;Puromycin_dihydrochloride</t>
  </si>
  <si>
    <t>C09563;C01661;C11230;C12427;C11618</t>
  </si>
  <si>
    <t>pos-M561T56</t>
  </si>
  <si>
    <t>Brodifacoum</t>
  </si>
  <si>
    <t>C18694</t>
  </si>
  <si>
    <t>pos-M561T64</t>
  </si>
  <si>
    <t>Isomorellic acid;Physangulide</t>
  </si>
  <si>
    <t>HMDB0030734;HMDB0037381</t>
  </si>
  <si>
    <t>Chloramphenicol_palmitate;beta-Rhodomycin</t>
  </si>
  <si>
    <t>C11726;C18642</t>
  </si>
  <si>
    <t>pos-M562T55</t>
  </si>
  <si>
    <t>pos-M562T56</t>
  </si>
  <si>
    <t>pos-M562T61</t>
  </si>
  <si>
    <t>pos-M563T475</t>
  </si>
  <si>
    <t>pos-M563T55_1</t>
  </si>
  <si>
    <t>8-[1-(2,4-dihydroxyphenyl)-2-hydroxy-3-(3-hydroxyphenyl)propyl]-2-(4-hydroxy-3-methoxyphenyl)-3,4-dihydro-2H-1-benzopyran-3,5,7-triol;8-[1-(2,4-dihydroxyphenyl)-2-hydroxy-3-(4-hydroxy-3-methoxyphenyl)propyl]-2-(3-hydroxyphenyl)-3,4-dihydro-2H-1-benzopyran-3,5,7-triol;Artonin R;Mascaroside;Gibberellin A38 glucosyl ester;(8R,8'R)-Secoisolariciresinol 9-glucoside</t>
  </si>
  <si>
    <t>HMDB0135118;HMDB0135128;HMDB0041125;HMDB0035603;HMDB0036903;HMDB0037083</t>
  </si>
  <si>
    <t>Mascaroside</t>
  </si>
  <si>
    <t>C09132</t>
  </si>
  <si>
    <t>pos-M563T55_2</t>
  </si>
  <si>
    <t>Doxorubicinol;Doxorubicin-semiquinone;Doxorubicinol aglycone;Lacto-N-triaose;Lacto-N-triose I;N-Acetylgalactosaminyl lactose</t>
  </si>
  <si>
    <t>HMDB0041884;HMDB0060822;HMDB0060823;HMDB0006592;HMDB0039750;HMDB0041622</t>
  </si>
  <si>
    <t>Thiamine_disulfide;alpha-D-Galactosyl-N-acetyllactosamine;alpha-D-Galactosyl-1,3-beta-D-galactosyl-1,4-N-acetyl-D-glucosamine</t>
  </si>
  <si>
    <t>C18377;C04428;C04847</t>
  </si>
  <si>
    <t>pos-M563T57</t>
  </si>
  <si>
    <t>Ceftiofur_sodium</t>
  </si>
  <si>
    <t>C13143</t>
  </si>
  <si>
    <t>pos-M565T48</t>
  </si>
  <si>
    <t>pos-M566T369</t>
  </si>
  <si>
    <t>LysoPC(20:4(5Z,8Z,11Z,14Z));LysoPC(20:4(8Z,11Z,14Z,17Z));Daphniphylline</t>
  </si>
  <si>
    <t>HMDB0010395;HMDB0010396;HMDB0030291</t>
  </si>
  <si>
    <t>pos-M567T369</t>
  </si>
  <si>
    <t>pos-M573T63</t>
  </si>
  <si>
    <t>2-{2,6-dihydroxy-4-[6-hydroxy-7-(3-methylbut-2-en-1-yl)-1-benzofuran-2-yl]phenyl}-6-(2,4-dihydroxyphenyl)-4-(hydroxymethyl)cyclohex-3-ene-1-carboxylic acid;2-{4-[5,6-dihydroxy-7-(3-methylbut-2-en-1-yl)-1-benzofuran-2-yl]-2,6-dihydroxyphenyl}-6-(2,4-dihydroxyphenyl)-4-methylcyclohex-3-ene-1-carboxylic acid;2-{2,6-dihydroxy-4-[6-hydroxy-7-(3-methylbut-2-en-1-yl)-1-benzofuran-2-yl]phenyl}-6-(2,4-dihydroxyphenyl)-5-hydroxy-4-methylcyclohex-3-ene-1-carboxylic acid;2-{2,6-dihydroxy-4-[6-hydroxy-7-(4-hydroxy-3-methylbut-2-en-1-yl)-1-benzofuran-2-yl]phenyl}-6-(2,4-dihydroxyphenyl)-4-methylcyclohex-3-ene-1-carboxylic acid;2-(2,6-dihydroxy-4-{6-hydroxy-7-[(2E)-4-hydroxy-3-methylbut-2-en-1-yl]-1-benzofuran-2-yl}phenyl)-6-(2,4-dihydroxyphenyl)-4-methylcyclohex-3-ene-1-carboxylic acid;2-{2,6-dihydroxy-4-[6-hydroxy-7-(3-methylbut-2-en-1-yl)-1-benzofuran-2-yl]phenyl}-6-(2,4-dihydroxyphenyl)-6-hydroxy-4-methylcyclohex-3-ene-1-carboxylic acid;6-(2,4-dihydroxyphenyl)-2-(4-{7-[(3,3-dimethyloxiran-2-yl)methyl]-6-hydroxy-1-benzofuran-2-yl}-2,6-dihydroxyphenyl)-4-methylcyclohex-3-ene-1-carboxylic acid;2-{2,6-dihydroxy-4-[6-hydroxy-7-(3-methylbut-2-en-1-yl)-1-benzofuran-2-yl]phenyl}-4-(2,4-dihydroxyphenyl)-6-methyl-7-oxabicyclo[4.1.0]heptane-3-carboxylic acid;6-(2,4-dihydroxyphenyl)-4-methyl-2-{2,3,6-trihydroxy-4-[6-hydroxy-7-(3-methylbut-2-en-1-yl)-1-benzofuran-2-yl]phenyl}cyclohex-3-ene-1-carboxylic acid;2-{2,6-dihydroxy-4-[6-hydroxy-7-(3-methylbut-2-en-1-yl)-1-benzofuran-2-yl]phenyl}-4-methyl-6-(2,4,5-trihydroxyphenyl)cyclohex-3-ene-1-carboxylic acid;2-{2,6-dihydroxy-4-[6-hydroxy-7-(3-methylbut-2-en-1-yl)-1-benzofuran-2-yl]phenyl}-6-(2,4-dihydroxyphenyl)-1-hydroxy-4-methylcyclohex-3-ene-1-carboxylic acid</t>
  </si>
  <si>
    <t>HMDB0126150;HMDB0126151;HMDB0126152;HMDB0126153;HMDB0126154;HMDB0126155;HMDB0126156;HMDB0126157;HMDB0126158;HMDB0126159;HMDB0126160</t>
  </si>
  <si>
    <t>Lappaol_B</t>
  </si>
  <si>
    <t>C17685</t>
  </si>
  <si>
    <t>pos-M573T67</t>
  </si>
  <si>
    <t>pos-M574T57</t>
  </si>
  <si>
    <t>Endoxifen O-glucuronide;2-{2,6-dihydroxy-4-[6-hydroxy-7-(3-methylbut-2-en-1-yl)-1-benzofuran-2-yl]phenyl}-6-(2,4-dihydroxyphenyl)-4-methylcyclohex-3-ene-1-carboxylic acid</t>
  </si>
  <si>
    <t>HMDB0060622;HMDB0126148</t>
  </si>
  <si>
    <t>pos-M574T66</t>
  </si>
  <si>
    <t>GDP-3,6-dideoxy-D-galactose;GDP-beta-L-colitose;11-O-Demethylpradimicinone_II</t>
  </si>
  <si>
    <t>C05136;C20613;C06778</t>
  </si>
  <si>
    <t>pos-M575T198</t>
  </si>
  <si>
    <t>Viniferal;3'-demethyletoposide;(Z)-Resveratrol 3,4'-diglucoside;Cellulose triacetate</t>
  </si>
  <si>
    <t>HMDB0029790;HMDB0061028;HMDB0039910;HMDB0032198</t>
  </si>
  <si>
    <t>Delavirdine_mesylate;Schisantherin_A;Lappaol_A;Gomisin_G</t>
  </si>
  <si>
    <t>C08087;C10881;C17684;C17819</t>
  </si>
  <si>
    <t>pos-M575T255</t>
  </si>
  <si>
    <t>Bipindogulomethyloside;Desglucocheirotoxol</t>
  </si>
  <si>
    <t>HMDB0030623;HMDB0033828</t>
  </si>
  <si>
    <t>Asclepin;Antioside;Bipindoside;Lokundjoside;Panogenin-3-o-alpha-L-rhamnopyranoside;DMG-MINO</t>
  </si>
  <si>
    <t>C08849;C08848;C08851;C08874;C17523;C12011</t>
  </si>
  <si>
    <t>pos-M575T60</t>
  </si>
  <si>
    <t>pos-M575T90</t>
  </si>
  <si>
    <t>pos-M576T198</t>
  </si>
  <si>
    <t>Cartormin;4,5-Dihydro-4-hydroxy-5-S-glutathionyl-benzo[a]pyrene;7,8-Dihydro-7-hydroxy-8-S-glutathionyl-benzo[a]pyrene;Piceatannol 4'-galloylglucoside</t>
  </si>
  <si>
    <t>HMDB0035209;HMDB0060391;HMDB0060423;HMDB0040862</t>
  </si>
  <si>
    <t>4,5-Dihydro-4-hydroxy-5-S-glutathionyl-benzo[a]pyrene;7,8-Dihydro-7-hydroxy-8-S-glutathionyl-benzo[a]pyrene</t>
  </si>
  <si>
    <t>C14855;C14856</t>
  </si>
  <si>
    <t>pos-M576T255</t>
  </si>
  <si>
    <t>Atorvastatin</t>
  </si>
  <si>
    <t>HMDB0005006</t>
  </si>
  <si>
    <t>C06834</t>
  </si>
  <si>
    <t>pos-M576T58</t>
  </si>
  <si>
    <t>Ustiloxin C</t>
  </si>
  <si>
    <t>HMDB0041053</t>
  </si>
  <si>
    <t>7-Epiloganin_tetraacetate</t>
  </si>
  <si>
    <t>C11662</t>
  </si>
  <si>
    <t>pos-M577T269</t>
  </si>
  <si>
    <t>pos-M577T55</t>
  </si>
  <si>
    <t>Physalolactone</t>
  </si>
  <si>
    <t>HMDB0034333</t>
  </si>
  <si>
    <t>pos-M577T60</t>
  </si>
  <si>
    <t>pos-M579T146</t>
  </si>
  <si>
    <t>pos-M580T133</t>
  </si>
  <si>
    <t>pos-M581T133</t>
  </si>
  <si>
    <t>6''-p-Coumaroylprunin;Gambiriin A1;Physalin K</t>
  </si>
  <si>
    <t>HMDB0037583;HMDB0038357;HMDB0034347</t>
  </si>
  <si>
    <t>Gambiriin_A1;Gambiriin_A2;Gambiriin_A3;Deoxyloganin_tetraacetate;8-Epideoxyloganin_tetraacetate</t>
  </si>
  <si>
    <t>C17772;C17773;C17774;C11646;C11650</t>
  </si>
  <si>
    <t>pos-M582T107</t>
  </si>
  <si>
    <t>pos-M583T51</t>
  </si>
  <si>
    <t>pos-M585T322</t>
  </si>
  <si>
    <t>pos-M586T221</t>
  </si>
  <si>
    <t>8-[5-(5,7-dihydroxy-4-oxo-4H-chromen-2-yl)-2-hydroxyphenyl]-5,7-dihydroxy-2-(4-hydroxy-3-methoxyphenyl)-4H-chromen-4-one</t>
  </si>
  <si>
    <t>HMDB0132365</t>
  </si>
  <si>
    <t>pos-M586T48</t>
  </si>
  <si>
    <t>pos-M586T57</t>
  </si>
  <si>
    <t>SN38 glucuronide;Asticolorin C;Phloretin xylosyl-galactoside;cis-Mulberroside A;Piceatannol 3,4'-diglucoside</t>
  </si>
  <si>
    <t>HMDB0060511;HMDB0030135;HMDB0029252;HMDB0031726;HMDB0039384</t>
  </si>
  <si>
    <t>UR-12947;SN38_glucuronide</t>
  </si>
  <si>
    <t>C14125;C11376</t>
  </si>
  <si>
    <t>pos-M587T312</t>
  </si>
  <si>
    <t>Manzamine_A</t>
  </si>
  <si>
    <t>C19898</t>
  </si>
  <si>
    <t>pos-M587T57</t>
  </si>
  <si>
    <t>Physalin E acetate</t>
  </si>
  <si>
    <t>HMDB0031878</t>
  </si>
  <si>
    <t>pos-M588T312</t>
  </si>
  <si>
    <t>Lipomycin</t>
  </si>
  <si>
    <t>C15842</t>
  </si>
  <si>
    <t>pos-M588T68</t>
  </si>
  <si>
    <t>Coelichelin</t>
  </si>
  <si>
    <t>C15719</t>
  </si>
  <si>
    <t>pos-M589T228</t>
  </si>
  <si>
    <t>Ginkgetin;Isoginkgetin;Formononetin 7-(2-p-hydroxybenzoylglucoside)</t>
  </si>
  <si>
    <t>HMDB0033762;HMDB0033937;HMDB0038773</t>
  </si>
  <si>
    <t>Ginkgetin</t>
  </si>
  <si>
    <t>C10048</t>
  </si>
  <si>
    <t>pos-M589T297</t>
  </si>
  <si>
    <t>PA(8:0/17:0);PA(10:0/a-15:0);PA(10:0/i-15:0);PA(8:0/a-17:0);PA(8:0/i-17:0);PA(a-13:0/i-12:0);PA(i-12:0/a-13:0);PA(i-12:0/i-13:0);PA(i-13:0/i-12:0)</t>
  </si>
  <si>
    <t>HMDB0115488;HMDB0115607;HMDB0115614;HMDB0115682;HMDB0115690;HMDB0115703;HMDB0115776;HMDB0115782;HMDB0115799</t>
  </si>
  <si>
    <t>pos-M589T48</t>
  </si>
  <si>
    <t>pos-M589T64</t>
  </si>
  <si>
    <t>Chlorophyll c;Desglucocheirotoxin</t>
  </si>
  <si>
    <t>HMDB0031147;HMDB0034362</t>
  </si>
  <si>
    <t>Adonitoxin;Aspecioside;Convallatoxin;15-Demethoxy-epsilon-rhodomycin</t>
  </si>
  <si>
    <t>C08843;C08850;C08858;C18641</t>
  </si>
  <si>
    <t>pos-M589T66</t>
  </si>
  <si>
    <t>pos-M590T175</t>
  </si>
  <si>
    <t>pos-M590T298</t>
  </si>
  <si>
    <t>pos-M590T57</t>
  </si>
  <si>
    <t>pos-M590T66</t>
  </si>
  <si>
    <t>Delphinidin 3-(6''-malonyl-glucoside)</t>
  </si>
  <si>
    <t>HMDB0029247</t>
  </si>
  <si>
    <t>Delphinidin_3-O-(6''-O-malonyl)-beta-D-glucoside;11-O-Demethylpradimicinone_II</t>
  </si>
  <si>
    <t>C16301;C06778</t>
  </si>
  <si>
    <t>pos-M591T293</t>
  </si>
  <si>
    <t>Antioside;Bipindoside;Lokundjoside;Panogenin-3-o-alpha-L-rhamnopyranoside;BRL_32872;MET-enkephalin</t>
  </si>
  <si>
    <t>C08848;C08851;C08874;C17523;C13851;C11684</t>
  </si>
  <si>
    <t>pos-M592T186</t>
  </si>
  <si>
    <t>pos-M593T58</t>
  </si>
  <si>
    <t>pos-M594T48</t>
  </si>
  <si>
    <t>pos-M594T61</t>
  </si>
  <si>
    <t>pos-M596T175</t>
  </si>
  <si>
    <t>pos-M597T94</t>
  </si>
  <si>
    <t>pos-M599T442</t>
  </si>
  <si>
    <t>Cohibin C;Cohibin D</t>
  </si>
  <si>
    <t>HMDB0035397;HMDB0035398</t>
  </si>
  <si>
    <t>pos-M599T476</t>
  </si>
  <si>
    <t>pos-M599T56</t>
  </si>
  <si>
    <t>pos-M600T203</t>
  </si>
  <si>
    <t>pos-M601T97</t>
  </si>
  <si>
    <t>Deserpidine</t>
  </si>
  <si>
    <t>HMDB0015221</t>
  </si>
  <si>
    <t>C06541</t>
  </si>
  <si>
    <t>pos-M602T133</t>
  </si>
  <si>
    <t>[(6-{[5,7-dihydroxy-2-(4-oxocyclohexa-2,5-dien-1-ylidene)-2H-chromen-3-yl]oxy}-3,4,5-trihydroxyoxan-2-yl)methyl][1-hydroxy-3-(4-hydroxyphenyl)prop-2-en-1-ylidene]oxidanium;{5-[(1E)-3-[(6-{[3,4-dihydroxy-2,5-bis(hydroxymethyl)oxolan-2-yl]oxy}-3,4,5-trihydroxyoxan-2-yl)methoxy]-3-oxoprop-1-en-1-yl]-2-hydroxyphenyl}oxidanesulfonic acid;[(2-{[6-({[(2E)-3-(3,4-dihydroxyphenyl)prop-2-enoyl]oxy}methyl)-3,4,5-trihydroxyoxan-2-yl]oxy}-3,4-dihydroxy-5-(hydroxymethyl)oxolan-2-yl)methoxy]sulfonic acid;[(5-{[6-({[(2E)-3-(3,4-dihydroxyphenyl)prop-2-enoyl]oxy}methyl)-3,4,5-trihydroxyoxan-2-yl]oxy}-3,4-dihydroxy-5-(hydroxymethyl)oxolan-2-yl)methoxy]sulfonic acid;(5-{[6-({[(2E)-3-(3,4-dihydroxyphenyl)prop-2-enoyl]oxy}methyl)-3,4,5-trihydroxyoxan-2-yl]oxy}-4-hydroxy-2,5-bis(hydroxymethyl)oxolan-3-yl)oxidanesulfonic acid;(2-{[6-({[(2E)-3-(3,4-dihydroxyphenyl)prop-2-enoyl]oxy}methyl)-3,4,5-trihydroxyoxan-2-yl]oxy}-4-hydroxy-2,5-bis(hydroxymethyl)oxolan-3-yl)oxidanesulfonic acid</t>
  </si>
  <si>
    <t>HMDB0125088;HMDB0125603;HMDB0125604;HMDB0125605;HMDB0125606;HMDB0125607</t>
  </si>
  <si>
    <t>pos-M602T297</t>
  </si>
  <si>
    <t>2-(1-{[(1-{3-[(E)-2-(7-chloroquinolin-2-yl)ethenyl]phenyl}-3-hydroxy-3-[2-(2-hydroxypropan-2-yl)phenyl]propyl)sulfanyl]methyl}cyclopropyl)acetic acid;2-{1-[(1-{3-[(E)-2-(7-chloroquinolin-2-yl)ethenyl]phenyl}-3-[2-(2-hydroxypropan-2-yl)phenyl]propanesulfinyl)methyl]cyclopropyl}acetic acid;2-(1-{[(1-{3-[3-(7-chloroquinolin-2-yl)oxiran-2-yl]phenyl}-3-[2-(2-hydroxypropan-2-yl)phenyl]propyl)sulfanyl]methyl}cyclopropyl)acetic acid;2-(1-{[(1-{3-[(E)-2-(7-chloroquinolin-2-yl)ethenyl]phenyl}-3-[2-(1,2-dihydroxypropan-2-yl)phenyl]propyl)sulfanyl]methyl}cyclopropyl)acetic acid;Alpha-Hydroxy-tamoxifen-O-glucuronide;4-Hydroxytamoxifen-O-glucuronide</t>
  </si>
  <si>
    <t>HMDB0143558;HMDB0143563;HMDB0143564;HMDB0143567;HMDB0060808;HMDB0061125</t>
  </si>
  <si>
    <t>pos-M604T258</t>
  </si>
  <si>
    <t>Pelargonidin_3-O-beta-D-sambubioside</t>
  </si>
  <si>
    <t>C20489</t>
  </si>
  <si>
    <t>pos-M604T55</t>
  </si>
  <si>
    <t>pos-M605T195</t>
  </si>
  <si>
    <t>Ferrocytochrome;Kuwanon Y;10-Acetoxyligustroside</t>
  </si>
  <si>
    <t>HMDB0012947;HMDB0033296;HMDB0035217</t>
  </si>
  <si>
    <t>100-1</t>
  </si>
  <si>
    <t>C12405</t>
  </si>
  <si>
    <t>pos-M605T214</t>
  </si>
  <si>
    <t>pos-M605T258</t>
  </si>
  <si>
    <t>Jamaicamide_A</t>
  </si>
  <si>
    <t>C18212</t>
  </si>
  <si>
    <t>pos-M605T275</t>
  </si>
  <si>
    <t>pos-M605T55</t>
  </si>
  <si>
    <t>pos-M606T275</t>
  </si>
  <si>
    <t>Amphibine H;D-Urobilin</t>
  </si>
  <si>
    <t>HMDB0029333;HMDB0004161</t>
  </si>
  <si>
    <t>D-Urobilin;Dinoflagellate_luciferin</t>
  </si>
  <si>
    <t>C05795;C19704</t>
  </si>
  <si>
    <t>pos-M606T393</t>
  </si>
  <si>
    <t>pos-M607T208_1</t>
  </si>
  <si>
    <t>UDP-2-acetamido-4-dehydro-2,6-dideoxyglucose;UDP-2-acetamido-2,6-dideoxy-beta-L-arabino-hexos-4-ulose</t>
  </si>
  <si>
    <t>C04613;C19823</t>
  </si>
  <si>
    <t>pos-M607T285</t>
  </si>
  <si>
    <t>[(16R)-5,7-dihydroxy-8,8,12,16-tetramethyl-3-[1-(2-methyl-1,3-thiazol-4-yl)prop-1-en-2-yl]-10-methylidene-9-oxo-17-oxa-4-azabicyclo[14.1.0]heptadec-4-en-11-yl]oxidanesulfonic acid;[(16R)-5,11-dihydroxy-8,8,12,16-tetramethyl-3-[1-(2-methyl-1,3-thiazol-4-yl)prop-1-en-2-yl]-10-methylidene-9-oxo-17-oxa-4-azabicyclo[14.1.0]heptadec-4-en-7-yl]oxidanesulfonic acid;[(16R)-5,7-dihydroxy-8,8,10,16-tetramethyl-3-[1-(2-methyl-1,3-thiazol-4-yl)prop-1-en-2-yl]-12-methylidene-9-oxo-17-oxa-4-azabicyclo[14.1.0]heptadec-4-en-11-yl]oxidanesulfonic acid;[(16R)-5,11-dihydroxy-8,8,10,16-tetramethyl-3-[1-(2-methyl-1,3-thiazol-4-yl)prop-1-en-2-yl]-12-methylidene-9-oxo-17-oxa-4-azabicyclo[14.1.0]heptadec-4-en-7-yl]oxidanesulfonic acid;Musabalbisiane C</t>
  </si>
  <si>
    <t>HMDB0127601;HMDB0127602;HMDB0127605;HMDB0127606;HMDB0038682</t>
  </si>
  <si>
    <t>Magnesium_protoporphyrin</t>
  </si>
  <si>
    <t>C03516</t>
  </si>
  <si>
    <t>pos-M607T302</t>
  </si>
  <si>
    <t>pos-M607T342</t>
  </si>
  <si>
    <t>pos-M607T354</t>
  </si>
  <si>
    <t>pos-M608T146</t>
  </si>
  <si>
    <t>pos-M608T285</t>
  </si>
  <si>
    <t>pos-M608T57</t>
  </si>
  <si>
    <t>Celapanine;Decarbamoylnovobiocin;Aclacinomycin_T</t>
  </si>
  <si>
    <t>C09937;C12476;C18634</t>
  </si>
  <si>
    <t>pos-M609T285</t>
  </si>
  <si>
    <t>pos-M611T183</t>
  </si>
  <si>
    <t>pos-M611T393</t>
  </si>
  <si>
    <t>Armillatin;5,6-Dihydro-5,6-dihydroxy-y,y-carotene;7,8-Dihydroparasiloxanthin</t>
  </si>
  <si>
    <t>HMDB0038743;HMDB0003071;HMDB0036916</t>
  </si>
  <si>
    <t>1,1'-Dihydroxy-1,1',2,2'-tetrahydrolycopene;Discodermolide;Peiminoside</t>
  </si>
  <si>
    <t>C19894;C16746;C17882</t>
  </si>
  <si>
    <t>pos-M612T286</t>
  </si>
  <si>
    <t>20,21-Diprenylterpendole_I</t>
  </si>
  <si>
    <t>C20532</t>
  </si>
  <si>
    <t>pos-M612T393</t>
  </si>
  <si>
    <t>Hericenone E;Hericenone H</t>
  </si>
  <si>
    <t>HMDB0039140;HMDB0039595</t>
  </si>
  <si>
    <t>pos-M613T189</t>
  </si>
  <si>
    <t>pos-M613T286</t>
  </si>
  <si>
    <t>(24E)-3beta,15alpha,22S-Triacetoxylanosta-7,9(11),24-trien-26-oic acid;(24R)-5b,8b-Epidioxyergosta-6,22E-dien-3b-ol 3-glucoside</t>
  </si>
  <si>
    <t>HMDB0035606;HMDB0037956</t>
  </si>
  <si>
    <t>Mancinellin</t>
  </si>
  <si>
    <t>C09127</t>
  </si>
  <si>
    <t>pos-M613T393</t>
  </si>
  <si>
    <t>pos-M615T189</t>
  </si>
  <si>
    <t>Castacrenin A;Castacrenin B;Castacrenin C</t>
  </si>
  <si>
    <t>HMDB0030625;HMDB0030626;HMDB0030633</t>
  </si>
  <si>
    <t>pos-M615T46</t>
  </si>
  <si>
    <t>pos-M615T55</t>
  </si>
  <si>
    <t>pos-M618T57</t>
  </si>
  <si>
    <t>Labriformin</t>
  </si>
  <si>
    <t>C08871</t>
  </si>
  <si>
    <t>pos-M620T56</t>
  </si>
  <si>
    <t>Tipranavir</t>
  </si>
  <si>
    <t>HMDB0015067</t>
  </si>
  <si>
    <t>5'-Hydroxystreptomycin;(6R)-10-Formyltetrahydropteroyldiglutamate</t>
  </si>
  <si>
    <t>C17571;C05928</t>
  </si>
  <si>
    <t>pos-M621T51</t>
  </si>
  <si>
    <t>pos-M622T62</t>
  </si>
  <si>
    <t>pos-M624T48</t>
  </si>
  <si>
    <t>pos-M624T55</t>
  </si>
  <si>
    <t>pos-M625T302_2</t>
  </si>
  <si>
    <t>Pipecuronium</t>
  </si>
  <si>
    <t>HMDB0015431</t>
  </si>
  <si>
    <t>C07554</t>
  </si>
  <si>
    <t>pos-M625T55</t>
  </si>
  <si>
    <t>pos-M628T58</t>
  </si>
  <si>
    <t>Tri-N-acetylchitotriose</t>
  </si>
  <si>
    <t>HMDB0006698</t>
  </si>
  <si>
    <t>pos-M629T48_2</t>
  </si>
  <si>
    <t>pos-M631T56</t>
  </si>
  <si>
    <t>pos-M631T92</t>
  </si>
  <si>
    <t>pos-M632T291</t>
  </si>
  <si>
    <t>[(6-{[5,7-dihydroxy-2-(4-oxocyclohexa-2,5-dien-1-ylidene)-2H-chromen-3-yl]oxy}-3,4,5-trihydroxyoxan-2-yl)methyl][1-hydroxy-3-(4-hydroxy-3-methoxyphenyl)prop-2-en-1-ylidene]oxidanium;11-hydroxy-7-(4-hydroxy-3,5-dimethoxyphenyl)-3-(4-hydroxyphenyl)-6-{[3,4,5-trihydroxy-6-(hydroxymethyl)oxan-2-yl]oxy}-2位鈦?8-dioxatricyclo[7.3.1.0鈦?鹿鲁]trideca-1(13),2,4,6,9,11-hexaen-2-ylium;Malvidin 3-glucoside-4-vinylphenol;3-Ferulylpelargonidin 5-glucoside;2-amino-4-({1-[(carboxymethyl)-C-hydroxycarbonimidoyl]-2-{[3,4-dihydroxy-3-methyl-1-({7-oxo-7H-furo[3,2-g]chromen-4-yl}oxy)butan-2-yl]sulfanyl}ethyl}-C-hydroxycarbonimidoyl)butanoic acid;2-amino-4-({1-[(carboxymethyl)-C-hydroxycarbonimidoyl]-2-{[1,3-dihydroxy-2-methyl-4-({7-oxo-7H-furo[3,2-g]chromen-4-yl}oxy)butan-2-yl]sulfanyl}ethyl}-C-hydroxycarbonimidoyl)butanoic acid;Pelargonidin 3-sophoroside;Fosaprepitant</t>
  </si>
  <si>
    <t>HMDB0125100;HMDB0134875;HMDB0031968;HMDB0038088;HMDB0129426;HMDB0129427;HMDB0033679;HMDB0015662</t>
  </si>
  <si>
    <t>pos-M632T48</t>
  </si>
  <si>
    <t>pos-M632T70</t>
  </si>
  <si>
    <t>Safflomin C;Cinchonain Id 7-glucoside</t>
  </si>
  <si>
    <t>HMDB0034052;HMDB0035435</t>
  </si>
  <si>
    <t>pos-M633T393</t>
  </si>
  <si>
    <t>Armillatin;Squamocin B;Mosin C;Squamolinone;Squamone;6-Hydroxydesacetyluvaricin (incorr.);Muricin F;Muricin G;Parviflorin;Reticulacinone;Atemoyacin B;cis-Annonacin-10-one</t>
  </si>
  <si>
    <t>HMDB0038743;HMDB0031393;HMDB0031398;HMDB0035236;HMDB0035939;HMDB0036282;HMDB0036972;HMDB0036973;HMDB0040708;HMDB0041213;HMDB0041424;HMDB0041524</t>
  </si>
  <si>
    <t>pos-M633T69</t>
  </si>
  <si>
    <t>Protochlorophyllide</t>
  </si>
  <si>
    <t>HMDB0031148</t>
  </si>
  <si>
    <t>Divinylprotochlorophyllide</t>
  </si>
  <si>
    <t>C11831</t>
  </si>
  <si>
    <t>pos-M634T393</t>
  </si>
  <si>
    <t>Calebassone;Tabernamine</t>
  </si>
  <si>
    <t>C09085;C09242</t>
  </si>
  <si>
    <t>pos-M634T55</t>
  </si>
  <si>
    <t>pos-M636T280</t>
  </si>
  <si>
    <t>Minosaminomycin</t>
  </si>
  <si>
    <t>C17969</t>
  </si>
  <si>
    <t>pos-M637T197</t>
  </si>
  <si>
    <t>Cytidine monophosphate N-acetylneuraminic acid</t>
  </si>
  <si>
    <t>HMDB0001176</t>
  </si>
  <si>
    <t>CMP-N-acetylneuraminate</t>
  </si>
  <si>
    <t>C00128</t>
  </si>
  <si>
    <t>pos-M637T384</t>
  </si>
  <si>
    <t>pos-M638T55</t>
  </si>
  <si>
    <t>pos-M639T48_1</t>
  </si>
  <si>
    <t>pos-M640T48</t>
  </si>
  <si>
    <t>CE(17:0)</t>
  </si>
  <si>
    <t>HMDB0060059</t>
  </si>
  <si>
    <t>pos-M640T57</t>
  </si>
  <si>
    <t>pos-M641T146</t>
  </si>
  <si>
    <t>3,4,5-trihydroxy-6-({5-hydroxy-4-oxo-6-[3,4,5-trihydroxy-6-(hydroxymethyl)oxan-2-yl]-2-(2,4,5-trihydroxyphenyl)-4H-chromen-7-yl}oxy)oxane-2-carboxylic acid;6-(2-{5,7-dihydroxy-4-oxo-6-[3,4,5-trihydroxy-6-(hydroxymethyl)oxan-2-yl]-4H-chromen-2-yl}-4,5-dihydroxyphenoxy)-3,4,5-trihydroxyoxane-2-carboxylic acid;6-(4-{5,7-dihydroxy-4-oxo-6-[3,4,5-trihydroxy-6-(hydroxymethyl)oxan-2-yl]-4H-chromen-2-yl}-2,5-dihydroxyphenoxy)-3,4,5-trihydroxyoxane-2-carboxylic acid;6-(5-{5,7-dihydroxy-4-oxo-6-[3,4,5-trihydroxy-6-(hydroxymethyl)oxan-2-yl]-4H-chromen-2-yl}-2,4-dihydroxyphenoxy)-3,4,5-trihydroxyoxane-2-carboxylic acid;3,4,5-trihydroxy-6-({7-hydroxy-4-oxo-6-[3,4,5-trihydroxy-6-(hydroxymethyl)oxan-2-yl]-2-(2,4,5-trihydroxyphenyl)-4H-chromen-5-yl}oxy)oxane-2-carboxylic acid;6-{[2-(3,4-dihydroxyphenyl)-5,7-dihydroxy-4-oxo-8-[3,4,5-trihydroxy-6-(hydroxymethyl)oxan-2-yl]-4H-chromen-6-yl]oxy}-3,4,5-trihydroxyoxane-2-carboxylic acid;3,4,5-trihydroxy-6-(2-hydroxy-4-{5,6,7-trihydroxy-4-oxo-8-[3,4,5-trihydroxy-6-(hydroxymethyl)oxan-2-yl]-4H-chromen-2-yl}phenoxy)oxane-2-carboxylic acid;3,4,5-trihydroxy-6-(2-hydroxy-5-{5,6,7-trihydroxy-4-oxo-8-[3,4,5-trihydroxy-6-(hydroxymethyl)oxan-2-yl]-4H-chromen-2-yl}phenoxy)oxane-2-carboxylic acid;6-{[2-(3,4-dihydroxyphenyl)-6,7-dihydroxy-4-oxo-8-[3,4,5-trihydroxy-6-(hydroxymethyl)oxan-2-yl]-4H-chromen-5-yl]oxy}-3,4,5-trihydroxyoxane-2-carboxylic acid;6-{[2-(3,4-dihydroxyphenyl)-5,6-dihydroxy-4-oxo-8-[3,4,5-trihydroxy-6-(hydroxymethyl)oxan-2-yl]-4H-chromen-7-yl]oxy}-3,4,5-trihydroxyoxane-2-carboxylic acid;6-(2-{5,7-dihydroxy-4-oxo-8-[3,4,5-trihydroxy-6-(hydroxymethyl)oxan-2-yl]-4H-chromen-2-yl}-4,5-dihydroxyphenoxy)-3,4,5-trihydroxyoxane-2-carboxylic acid;6-(4-{5,7-dihydroxy-4-oxo-8-[3,4,5-trihydroxy-6-(hydroxymethyl)oxan-2-yl]-4H-chromen-2-yl}-2,5-dihydroxyphenoxy)-3,4,5-trihydroxyoxane-2-carboxylic acid;6-(5-{5,7-dihydroxy-4-oxo-8-[3,4,5-trihydroxy-6-(hydroxymethyl)oxan-2-yl]-4H-chromen-2-yl}-2,4-dihydroxyphenoxy)-3,4,5-trihydroxyoxane-2-carboxylic acid;3,4,5-trihydroxy-6-({7-hydroxy-4-oxo-8-[3,4,5-trihydroxy-6-(hydroxymethyl)oxan-2-yl]-2-(2,4,5-trihydroxyphenyl)-4H-chromen-5-yl}oxy)oxane-2-carboxylic acid;3,4,5-trihydroxy-6-({5-hydroxy-4-oxo-8-[3,4,5-trihydroxy-6-(hydroxymethyl)oxan-2-yl]-2-(2,4,5-trihydroxyphenyl)-4H-chromen-7-yl}oxy)oxane-2-carboxylic acid;6-[4-(3,5-dihydroxy-4-oxo-7-{[3,4,5-trihydroxy-6-(hydroxymethyl)oxan-2-yl]oxy}-4H-chromen-2-yl)-2-hydroxyphenoxy]-3,4,5-trihydroxyoxane-2-carboxylic acid;6-[5-(3,5-dihydroxy-4-oxo-7-{[3,4,5-trihydroxy-6-(hydroxymethyl)oxan-2-yl]oxy}-4H-chromen-2-yl)-2-hydroxyphenoxy]-3,4,5-trihydroxyoxane-2-carboxylic acid;6-{[2-(3,4-dihydroxyphenyl)-5-hydroxy-4-oxo-7-{[3,4,5-trihydroxy-6-(hydroxymethyl)oxan-2-yl]oxy}-4H-chromen-3-yl]oxy}-3,4,5-trihydroxyoxane-2-carboxylic acid;6-{[2-(3,4-dihydroxyphenyl)-3-hydroxy-4-oxo-7-{[3,4,5-trihydroxy-6-(hydroxymethyl)oxan-2-yl]oxy}-4H-chromen-5-yl]oxy}-3,4,5-trihydroxyoxane-2-carboxylic acid;Nelumboside</t>
  </si>
  <si>
    <t>HMDB0126131;HMDB0126132;HMDB0126133;HMDB0126134;HMDB0126135;HMDB0129300;HMDB0129301;HMDB0129302;HMDB0129303;HMDB0129304;HMDB0129311;HMDB0129312;HMDB0129313;HMDB0129314;HMDB0129315;HMDB0135157;HMDB0135158;HMDB0135159;HMDB0135160;HMDB0038464</t>
  </si>
  <si>
    <t>pos-M641T48</t>
  </si>
  <si>
    <t>CE(16:1(9Z));cholest-5-en-3beta-yl (9Z-hexadecenoate)</t>
  </si>
  <si>
    <t>HMDB0000658;HMDB0062460</t>
  </si>
  <si>
    <t>pos-M641T56</t>
  </si>
  <si>
    <t>Eriodictyol 7-(6-galloylglucoside)</t>
  </si>
  <si>
    <t>HMDB0039921</t>
  </si>
  <si>
    <t>pos-M642T187</t>
  </si>
  <si>
    <t>4-(4-Hydroxyphenyl)-2-butanone O-[2-galloyl-6-p-coumaroylglucoside]</t>
  </si>
  <si>
    <t>HMDB0039315</t>
  </si>
  <si>
    <t>pos-M642T280</t>
  </si>
  <si>
    <t>pos-M643T302</t>
  </si>
  <si>
    <t>pos-M643T49</t>
  </si>
  <si>
    <t>DG(14:0/22:0/0:0);DG(16:0/20:0/0:0);DG(18:0/18:0/0:0);DG(20:0/16:0/0:0);DG(22:0/14:0/0:0);Glycerol 1,2-dioctadecanoate;DG(18:0/0:0/18:0);DG(14:0/0:0/22:0);DG(16:0/0:0/20:0);DG(i-12:0/i-24:0/0:0);DG(i-12:0/0:0/i-24:0);DG(12:0/i-24:0/0:0);DG(12:0/0:0/i-24:0);DG(i-14:0/22:0/0:0);DG(i-14:0/0:0/22:0);DG(i-14:0/i-22:0/0:0);DG(i-14:0/0:0/i-22:0);DG(14:0/i-22:0/0:0);DG(14:0/0:0/i-22:0);DG(15:0/21:0/0:0);DG(15:0/0:0/21:0);DG(i-15:0/21:0/0:0);DG(i-15:0/0:0/21:0);DG(a-15:0/i-21:0/0:0);DG(a-15:0/0:0/i-21:0);DG(i-15:0/a-21:0/0:0);DG(i-15:0/0:0/a-21:0);DG(a-15:0/21:0/0:0);DG(a-15:0/0:0/21:0);DG(i-15:0/i-21:0/0:0);DG(i-15:0/0:0/i-21:0);DG(15:0/i-21:0/0:0);DG(15:0/0:0/i-21:0);DG(15:0/a-21:0/0:0);DG(15:0/0:0/a-21:0);DG(a-15:0/a-21:0/0:0);DG(a-15:0/0:0/a-21:0);DG(i-16:0/20:0/0:0);DG(i-16:0/0:0/20:0);DG(i-16:0/i-20:0/0:0);DG(i-16:0/0:0/i-20:0);DG(16:0/i-20:0/0:0);DG(16:0/0:0/i-20:0);DG(17:0/19:0/0:0);DG(17:0/0:0/19:0);DG(i-17:0/19:0/0:0);DG(i-17:0/0:0/19:0);DG(a-17:0/i-19:0/0:0);DG(a-17:0/0:0/i-19:0);DG(a-17:0/19:0/0:0);DG(a-17:0/0:0/19:0);DG(i-17:0/i-19:0/0:0);DG(i-17:0/0:0/i-19:0);DG(17:0/i-19:0/0:0);DG(17:0/0:0/i-19:0);DG(i-18:0/18:0/0:0);DG(i-18:0/0:0/18:0);DG(i-18:0/i-18:0/0:0);DG(i-18:0/0:0/i-18:0);DG(18:0/i-18:0/0:0);DG(18:0/0:0/i-18:0);DG(19:0/17:0/0:0);DG(19:0/0:0/17:0);DG(i-19:0/17:0/0:0);DG(i-19:0/0:0/17:0);DG(i-19:0/a-17:0/0:0);DG(i-19:0/0:0/a-17:0);DG(i-19:0/i-17:0/0:0);DG(i-19:0/0:0/i-17:0);DG(19:0/i-17:0/0:0);DG(19:0/0:0/i-17:0);DG(19:0/a-17:0/0:0);DG(19:0/0:0/a-17:0);DG(20:0/0:0/16:0);DG(i-20:0/16:0/0:0);DG(i-20:0/0:0/16:0);DG(i-20:0/i-16:0/0:0);DG(i-20:0/0:0/i-16:0);DG(20:0/i-16:0/0:0);DG(20:0/0:0/i-16:0);DG(21:0/15:0/0:0);DG(21:0/0:0/15:0);DG(i-21:0/15:0/0:0);DG(i-21:0/0:0/15:0);DG(a-21:0/i-15:0/0:0);DG(a-21:0/0:0/i-15:0);DG(i-21:0/a-15:0/0:0);DG(i-21:0/0:0/a-15:0);DG(a-21:0/15:0/0:0);DG(a-21:0/0:0/15:0);DG(i-21:0/i-15:0/0:0);DG(i-21:0/0:0/i-15:0);DG(21:0/i-15:0/0:0);DG(21:0/0:0/i-15:0);DG(21:0/a-15:0/0:0);DG(21:0/0:0/a-15:0);DG(a-21:0/a-15:0/0:0);DG(a-21:0/0:0/a-15:0);DG(22:0/0:0/14:0);DG(i-22:0/14:0/0:0);DG(i-22:0/0:0/14:0);DG(i-22:0/i-14:0/0:0);DG(i-22:0/0:0/i-14:0);DG(22:0/i-14:0/0:0);DG(22:0/0:0/i-14:0);DG(i-24:0/12:0/0:0);DG(i-24:0/0:0/12:0);DG(i-24:0/i-12:0/0:0);DG(i-24:0/0:0/i-12:0)</t>
  </si>
  <si>
    <t>HMDB0007028;HMDB0007107;HMDB0007158;HMDB0007359;HMDB0007588;HMDB0031012;HMDB0056036;HMDB0055957;HMDB0056011;HMDB0093131;HMDB0093132;HMDB0093133;HMDB0093134;HMDB0093413;HMDB0093414;HMDB0093415;HMDB0093416;HMDB0093417;HMDB0093418;HMDB0093556;HMDB0093557;HMDB0093558;HMDB0093559;HMDB0093560;HMDB0093561;HMDB0093562;HMDB0093563;HMDB0093564;HMDB0093565;HMDB0093566;HMDB0093567;HMDB0093568;HMDB0093569;HMDB0093570;HMDB0093571;HMDB0093572;HMDB0093573;HMDB0093674;HMDB0093675;HMDB0093676;HMDB0093677;HMDB0093678;HMDB0093679;HMDB0093820;HMDB0093821;HMDB0093822;HMDB0093823;HMDB0093824;HMDB0093825;HMDB0093826;HMDB0093827;HMDB0093828;HMDB0093829;HMDB0093830;HMDB0093831;HMDB0093951;HMDB0093952;HMDB0093953;HMDB0093954;HMDB0093955;HMDB0093956;HMDB0094053;HMDB0094054;HMDB0094055;HMDB0094056;HMDB0094057;HMDB0094058;HMDB0094059;HMDB0094060;HMDB0094061;HMDB0094062;HMDB0094063;HMDB0094064;HMDB0094163;HMDB0094164;HMDB0094165;HMDB0094166;HMDB0094167;HMDB0094168;HMDB0094169;HMDB0094283;HMDB0094284;HMDB0094285;HMDB0094286;HMDB0094287;HMDB0094288;HMDB0094289;HMDB0094290;HMDB0094291;HMDB0094292;HMDB0094293;HMDB0094294;HMDB0094295;HMDB0094296;HMDB0094297;HMDB0094298;HMDB0094299;HMDB0094300;HMDB0094437;HMDB0094438;HMDB0094439;HMDB0094440;HMDB0094441;HMDB0094442;HMDB0094443;HMDB0094526;HMDB0094527;HMDB0094528;HMDB0094529</t>
  </si>
  <si>
    <t>pos-M644T390</t>
  </si>
  <si>
    <t>pos-M645T393</t>
  </si>
  <si>
    <t>pos-M646T393</t>
  </si>
  <si>
    <t>BQ_485</t>
  </si>
  <si>
    <t>C11362</t>
  </si>
  <si>
    <t>pos-M647T393</t>
  </si>
  <si>
    <t>Lyciumoside VIII;Goshonoside F5;Torvoside G</t>
  </si>
  <si>
    <t>HMDB0033210;HMDB0038541;HMDB0030337</t>
  </si>
  <si>
    <t>Falaconitine;Indaconitine</t>
  </si>
  <si>
    <t>C08683;C08691</t>
  </si>
  <si>
    <t>pos-M648T56</t>
  </si>
  <si>
    <t>Niguldipine</t>
  </si>
  <si>
    <t>C11236</t>
  </si>
  <si>
    <t>pos-M651T150</t>
  </si>
  <si>
    <t>Kuwanol E;Ichangin 4-glucoside</t>
  </si>
  <si>
    <t>HMDB0035941;HMDB0039340</t>
  </si>
  <si>
    <t>BQ_518;Glucosyl-limonin;Resiniferatoxin</t>
  </si>
  <si>
    <t>C11589;C06740;C09179</t>
  </si>
  <si>
    <t>pos-M651T61</t>
  </si>
  <si>
    <t>cis-Ferulic acid [arabinosyl-(1-&gt;3)-[glucosyl-(1-&gt;6)]-glucosyl] ester;Pyranocyanin A</t>
  </si>
  <si>
    <t>HMDB0034682;HMDB0035420</t>
  </si>
  <si>
    <t>Chlorophyllide_b</t>
  </si>
  <si>
    <t>C16541</t>
  </si>
  <si>
    <t>pos-M653T53</t>
  </si>
  <si>
    <t>pos-M656T282</t>
  </si>
  <si>
    <t>pos-M656T55</t>
  </si>
  <si>
    <t>3'-Sialyllactose;6'-Sialyllactose</t>
  </si>
  <si>
    <t>HMDB0000825;HMDB0006569</t>
  </si>
  <si>
    <t>pos-M659T60</t>
  </si>
  <si>
    <t>pos-M661T302</t>
  </si>
  <si>
    <t>pos-M662T302</t>
  </si>
  <si>
    <t>pos-M662T55</t>
  </si>
  <si>
    <t>3''-Adenylylspectinomycin</t>
  </si>
  <si>
    <t>C03580</t>
  </si>
  <si>
    <t>pos-M663T55</t>
  </si>
  <si>
    <t>pos-M666T291</t>
  </si>
  <si>
    <t>NADH</t>
  </si>
  <si>
    <t>HMDB0001487</t>
  </si>
  <si>
    <t>NADH;alpha-NADH;1,2-Dihydro-beta-NAD;1,6-Dihydro-beta-NAD</t>
  </si>
  <si>
    <t>C00004;C20744;C21423;C21424</t>
  </si>
  <si>
    <t>pos-M668T208</t>
  </si>
  <si>
    <t>Methyl 3,4,6-tri-O-galloyl-beta-D-glucopyranoside;Methyl 2,3,6-tri-O-galloyl-beta-D-glucopyranoside</t>
  </si>
  <si>
    <t>HMDB0039183;HMDB0039184</t>
  </si>
  <si>
    <t>pos-M669T208</t>
  </si>
  <si>
    <t>(R)-Rutaretin 1'-(6''-sinapoylglucoside)</t>
  </si>
  <si>
    <t>HMDB0039041</t>
  </si>
  <si>
    <t>pos-M670T48</t>
  </si>
  <si>
    <t>pos-M671T48_1</t>
  </si>
  <si>
    <t>pos-M671T66</t>
  </si>
  <si>
    <t>Myricetin 7-(6''-galloylglucoside);8-C-Ascorbylepigallocatechin 3-gallate</t>
  </si>
  <si>
    <t>HMDB0035463;HMDB0039208</t>
  </si>
  <si>
    <t>pos-M672T380</t>
  </si>
  <si>
    <t>pos-M672T48</t>
  </si>
  <si>
    <t>pos-M672T66</t>
  </si>
  <si>
    <t>pos-M674T48</t>
  </si>
  <si>
    <t>pos-M675T217</t>
  </si>
  <si>
    <t>(3-{5,7-dihydroxy-4-oxo-6,8-bis[3,4,5-trihydroxy-6-(hydroxymethyl)oxan-2-yl]-4H-chromen-2-yl}phenyl)oxidanesulfonic acid;({6-[5,7-dihydroxy-2-(3-hydroxyphenyl)-4-oxo-6-[3,4,5-trihydroxy-6-(hydroxymethyl)oxan-2-yl]-4H-chromen-8-yl]-3,4,5-trihydroxyoxan-2-yl}methoxy)sulfonic acid;({6-[5,7-dihydroxy-2-(3-hydroxyphenyl)-4-oxo-8-[3,4,5-trihydroxy-6-(hydroxymethyl)oxan-2-yl]-4H-chromen-6-yl]-3,4,5-trihydroxyoxan-2-yl}methoxy)sulfonic acid;{2-[5,7-dihydroxy-2-(3-hydroxyphenyl)-4-oxo-6-[3,4,5-trihydroxy-6-(hydroxymethyl)oxan-2-yl]-4H-chromen-8-yl]-4,5-dihydroxy-6-(hydroxymethyl)oxan-3-yl}oxidanesulfonic acid;{2-[5,7-dihydroxy-2-(3-hydroxyphenyl)-4-oxo-6-[3,4,5-trihydroxy-6-(hydroxymethyl)oxan-2-yl]-4H-chromen-8-yl]-3,5-dihydroxy-6-(hydroxymethyl)oxan-4-yl}oxidanesulfonic acid;{6-[5,7-dihydroxy-2-(3-hydroxyphenyl)-4-oxo-6-[3,4,5-trihydroxy-6-(hydroxymethyl)oxan-2-yl]-4H-chromen-8-yl]-4,5-dihydroxy-2-(hydroxymethyl)oxan-3-yl}oxidanesulfonic acid;{2-[5,7-dihydroxy-2-(3-hydroxyphenyl)-4-oxo-8-[3,4,5-trihydroxy-6-(hydroxymethyl)oxan-2-yl]-4H-chromen-6-yl]-4,5-dihydroxy-6-(hydroxymethyl)oxan-3-yl}oxidanesulfonic acid;{2-[5,7-dihydroxy-2-(3-hydroxyphenyl)-4-oxo-8-[3,4,5-trihydroxy-6-(hydroxymethyl)oxan-2-yl]-4H-chromen-6-yl]-3,5-dihydroxy-6-(hydroxymethyl)oxan-4-yl}oxidanesulfonic acid;{6-[5,7-dihydroxy-2-(3-hydroxyphenyl)-4-oxo-8-[3,4,5-trihydroxy-6-(hydroxymethyl)oxan-2-yl]-4H-chromen-6-yl]-4,5-dihydroxy-2-(hydroxymethyl)oxan-3-yl}oxidanesulfonic acid;(4-{5,7-dihydroxy-4-oxo-3,6-bis[3,4,5-trihydroxy-6-(hydroxymethyl)oxan-2-yl]-4H-chromen-2-yl}phenyl)oxidanesulfonic acid;({6-[5,7-dihydroxy-2-(4-hydroxyphenyl)-4-oxo-6-[3,4,5-trihydroxy-6-(hydroxymethyl)oxan-2-yl]-4H-chromen-3-yl]-3,4,5-trihydroxyoxan-2-yl}methoxy)sulfonic acid;({6-[5,7-dihydroxy-2-(4-hydroxyphenyl)-4-oxo-3-[3,4,5-trihydroxy-6-(hydroxymethyl)oxan-2-yl]-4H-chromen-6-yl]-3,4,5-trihydroxyoxan-2-yl}methoxy)sulfonic acid;{2-[5,7-dihydroxy-2-(4-hydroxyphenyl)-4-oxo-6-[3,4,5-trihydroxy-6-(hydroxymethyl)oxan-2-yl]-4H-chromen-3-yl]-4,5-dihydroxy-6-(hydroxymethyl)oxan-3-yl}oxidanesulfonic acid;{2-[5,7-dihydroxy-2-(4-hydroxyphenyl)-4-oxo-6-[3,4,5-trihydroxy-6-(hydroxymethyl)oxan-2-yl]-4H-chromen-3-yl]-3,5-dihydroxy-6-(hydroxymethyl)oxan-4-yl}oxidanesulfonic acid;{6-[5,7-dihydroxy-2-(4-hydroxyphenyl)-4-oxo-6-[3,4,5-trihydroxy-6-(hydroxymethyl)oxan-2-yl]-4H-chromen-3-yl]-4,5-dihydroxy-2-(hydroxymethyl)oxan-3-yl}oxidanesulfonic acid;{6-[5,7-dihydroxy-2-(4-hydroxyphenyl)-4-oxo-3-[3,4,5-trihydroxy-6-(hydroxymethyl)oxan-2-yl]-4H-chromen-6-yl]-4,5-dihydroxy-2-(hydroxymethyl)oxan-3-yl}oxidanesulfonic acid;{2-[5,7-dihydroxy-2-(4-hydroxyphenyl)-4-oxo-3-[3,4,5-trihydroxy-6-(hydroxymethyl)oxan-2-yl]-4H-chromen-6-yl]-3,5-dihydroxy-6-(hydroxymethyl)oxan-4-yl}oxidanesulfonic acid;{2-[5,7-dihydroxy-2-(4-hydroxyphenyl)-4-oxo-3-[3,4,5-trihydroxy-6-(hydroxymethyl)oxan-2-yl]-4H-chromen-6-yl]-4,5-dihydroxy-6-(hydroxymethyl)oxan-3-yl}oxidanesulfonic acid;(3-{5,7-dihydroxy-4-oxo-3,6-bis[3,4,5-trihydroxy-6-(hydroxymethyl)oxan-2-yl]-4H-chromen-2-yl}phenyl)oxidanesulfonic acid;({6-[5,7-dihydroxy-2-(3-hydroxyphenyl)-4-oxo-6-[3,4,5-trihydroxy-6-(hydroxymethyl)oxan-2-yl]-4H-chromen-3-yl]-3,4,5-trihydroxyoxan-2-yl}methoxy)sulfonic acid;({6-[5,7-dihydroxy-2-(3-hydroxyphenyl)-4-oxo-3-[3,4,5-trihydroxy-6-(hydroxymethyl)oxan-2-yl]-4H-chromen-6-yl]-3,4,5-trihydroxyoxan-2-yl}methoxy)sulfonic acid;{2-[5,7-dihydroxy-2-(3-hydroxyphenyl)-4-oxo-6-[3,4,5-trihydroxy-6-(hydroxymethyl)oxan-2-yl]-4H-chromen-3-yl]-4,5-dihydroxy-6-(hydroxymethyl)oxan-3-yl}oxidanesulfonic acid;{2-[5,7-dihydroxy-2-(3-hydroxyphenyl)-4-oxo-6-[3,4,5-trihydroxy-6-(hydroxymethyl)oxan-2-yl]-4H-chromen-3-yl]-3,5-dihydroxy-6-(hydroxymethyl)oxan-4-yl}oxidanesulfonic acid;{6-[5,7-dihydroxy-2-(3-hydroxyphenyl)-4-oxo-6-[3,4,5-trihydroxy-6-(hydroxymethyl)oxan-2-yl]-4H-chromen-3-yl]-4,5-dihydroxy-2-(hydroxymethyl)oxan-3-yl}oxidanesulfonic acid;{6-[5,7-dihydroxy-2-(3-hydroxyphenyl)-4-oxo-3-[3,4,5-trihydroxy-6-(hydroxymethyl)oxan-2-yl]-4H-chromen-6-yl]-4,5-dihydroxy-2-(hydroxymethyl)oxan-3-yl}oxidanesulfonic acid;{2-[5,7-dihydroxy-2-(3-hydroxyphenyl)-4-oxo-3-[3,4,5-trihydroxy-6-(hydroxymethyl)oxan-2-yl]-4H-chromen-6-yl]-3,5-dihydroxy-6-(hydroxymethyl)oxan-4-yl}oxidanesulfonic acid;{2-[5,7-dihydroxy-2-(3-hydroxyphenyl)-4-oxo-3-[3,4,5-trihydroxy-6-(hydroxymethyl)oxan-2-yl]-4H-chromen-6-yl]-4,5-dihydroxy-6-(hydroxymethyl)oxan-3-yl}oxidanesulfonic acid;({6-[5,7-dihydroxy-2-(4-hydroxyphenyl)-4-oxo-8-[3,4,5-trihydroxy-6-(hydroxymethyl)oxan-2-yl]-4H-chromen-6-yl]-3,4,5-trihydroxyoxan-2-yl}methoxy)sulfonic acid;({6-[5,7-dihydroxy-2-(4-hydroxyphenyl)-4-oxo-6-[3,4,5-trihydroxy-6-(hydroxymethyl)oxan-2-yl]-4H-chromen-8-yl]-3,4,5-trihydroxyoxan-2-yl}methoxy)sulfonic acid;{2-[5,7-dihydroxy-2-(4-hydroxyphenyl)-4-oxo-8-[3,4,5-trihydroxy-6-(hydroxymethyl)oxan-2-yl]-4H-chromen-6-yl]-4,5-dihydroxy-6-(hydroxymethyl)oxan-3-yl}oxidanesulfonic acid;{2-[5,7-dihydroxy-2-(4-hydroxyphenyl)-4-oxo-8-[3,4,5-trihydroxy-6-(hydroxymethyl)oxan-2-yl]-4H-chromen-6-yl]-3,5-dihydroxy-6-(hydroxymethyl)oxan-4-yl}oxidanesulfonic acid;{6-[5,7-dihydroxy-2-(4-hydroxyphenyl)-4-oxo-8-[3,4,5-trihydroxy-6-(hydroxymethyl)oxan-2-yl]-4H-chromen-6-yl]-4,5-dihydroxy-2-(hydroxymethyl)oxan-3-yl}oxidanesulfonic acid;{2-[5,7-dihydroxy-2-(4-hydroxyphenyl)-4-oxo-6-[3,4,5-trihydroxy-6-(hydroxymethyl)oxan-2-yl]-4H-chromen-8-yl]-4,5-dihydroxy-6-(hydroxymethyl)oxan-3-yl}oxidanesulfonic acid;{2-[5,7-dihydroxy-2-(4-hydroxyphenyl)-4-oxo-6-[3,4,5-trihydroxy-6-(hydroxymethyl)oxan-2-yl]-4H-chromen-8-yl]-3,5-dihydroxy-6-(hydroxymethyl)oxan-4-yl}oxidanesulfonic acid;{6-[5,7-dihydroxy-2-(4-hydroxyphenyl)-4-oxo-6-[3,4,5-trihydroxy-6-(hydroxymethyl)oxan-2-yl]-4H-chromen-8-yl]-4,5-dihydroxy-2-(hydroxymethyl)oxan-3-yl}oxidanesulfonic acid;Chrysoeriol 4',7-diglucuronide</t>
  </si>
  <si>
    <t>HMDB0126965;HMDB0126966;HMDB0126967;HMDB0126968;HMDB0126969;HMDB0126970;HMDB0126971;HMDB0126972;HMDB0126973;HMDB0127008;HMDB0127009;HMDB0127010;HMDB0127011;HMDB0127012;HMDB0127013;HMDB0127014;HMDB0127015;HMDB0127016;HMDB0127044;HMDB0127045;HMDB0127046;HMDB0127047;HMDB0127048;HMDB0127049;HMDB0127050;HMDB0127051;HMDB0127052;HMDB0127078;HMDB0127079;HMDB0127080;HMDB0127081;HMDB0127082;HMDB0127083;HMDB0127084;HMDB0127085;HMDB0039931</t>
  </si>
  <si>
    <t>pos-M675T414</t>
  </si>
  <si>
    <t>pos-M676T414</t>
  </si>
  <si>
    <t>Fucoxanthin</t>
  </si>
  <si>
    <t>HMDB0002741</t>
  </si>
  <si>
    <t>C08596</t>
  </si>
  <si>
    <t>pos-M676T57</t>
  </si>
  <si>
    <t>pos-M677T380</t>
  </si>
  <si>
    <t>pos-M679T302</t>
  </si>
  <si>
    <t>PC(14:0/14:0);PE(15:0/16:0);PE(16:0/15:0);PE-NMe(15:0/15:0);PE-NMe(14:0/16:0);PE-NMe(16:0/14:0);PE-NMe2(14:0/15:0);PE-NMe2(15:0/14:0);PA(18:1(11Z)/15:0);PA(18:1(9Z)/15:0);DG(18:4(6Z,9Z,12Z,15Z)/22:6(4Z,7Z,10Z,13Z,16Z,19Z)/0:0);DG(20:5(5Z,8Z,11Z,14Z,17Z)/20:5(5Z,8Z,11Z,14Z,17Z)/0:0);DG(22:6(4Z,7Z,10Z,13Z,16Z,19Z)/18:4(6Z,9Z,12Z,15Z)/0:0);DG(20:5n3/0:0/20:5n3);DG(18:4n3/0:0/22:6n3)</t>
  </si>
  <si>
    <t>HMDB0007866;HMDB0008890;HMDB0008922;HMDB0112939;HMDB0112944;HMDB0113039;HMDB0113838;HMDB0113917;HMDB0114898;HMDB0114923;HMDB0007353;HMDB0007578;HMDB0007773;HMDB0056381;HMDB0056376</t>
  </si>
  <si>
    <t>pos-M679T48_1</t>
  </si>
  <si>
    <t>DG(20:1n9/0:0/18:2n6)</t>
  </si>
  <si>
    <t>HMDB0056220</t>
  </si>
  <si>
    <t>pos-M679T54</t>
  </si>
  <si>
    <t>pos-M683T302</t>
  </si>
  <si>
    <t>PA(15:0/20:4(5Z,8Z,11Z,14Z));PA(15:0/20:4(8Z,11Z,14Z,17Z));PA(20:4(5Z,8Z,11Z,14Z)/15:0);PA(20:4(8Z,11Z,14Z,17Z)/15:0);PA(18:1(11Z)/15:0);PA(18:1(9Z)/15:0);DG(18:4(6Z,9Z,12Z,15Z)/22:6(4Z,7Z,10Z,13Z,16Z,19Z)/0:0);DG(20:5(5Z,8Z,11Z,14Z,17Z)/20:5(5Z,8Z,11Z,14Z,17Z)/0:0);DG(22:6(4Z,7Z,10Z,13Z,16Z,19Z)/18:4(6Z,9Z,12Z,15Z)/0:0);DG(20:5n3/0:0/20:5n3);DG(18:4n3/0:0/22:6n3)</t>
  </si>
  <si>
    <t>HMDB0114821;HMDB0114822;HMDB0115146;HMDB0115173;HMDB0114898;HMDB0114923;HMDB0007353;HMDB0007578;HMDB0007773;HMDB0056381;HMDB0056376</t>
  </si>
  <si>
    <t>pos-M683T50</t>
  </si>
  <si>
    <t>pos-M684T302</t>
  </si>
  <si>
    <t>CerP(d18:1/18:0);Notoginsenoside T2</t>
  </si>
  <si>
    <t>HMDB0010701;HMDB0039050</t>
  </si>
  <si>
    <t>pos-M685T302</t>
  </si>
  <si>
    <t>PA(15:0/20:3(5Z,8Z,11Z));PA(20:3(5Z,8Z,11Z)/15:0);PA(15:0/20:3(8Z,11Z,14Z));PA(20:3(8Z,11Z,14Z)/15:0);PA(15:0/18:0);PA(18:0/15:0);PA(20:0/13:0);PA(21:0/12:0);PA(20:0/a-13:0);PA(20:0/i-13:0);PA(21:0/i-12:0);PA(8:0/a-25:0);PA(a-13:0/i-20:0);PA(a-21:0/12:0);PA(a-21:0/i-12:0);PA(a-25:0/8:0);PA(i-12:0/a-21:0);PA(i-12:0/i-21:0);PA(i-13:0/i-20:0);PA(i-20:0/13:0);PA(i-20:0/a-13:0);PA(i-20:0/i-13:0);PA(i-21:0/12:0);PA(i-21:0/i-12:0);DG(18:3(6Z,9Z,12Z)/22:6(4Z,7Z,10Z,13Z,16Z,19Z)/0:0);DG(18:3(9Z,12Z,15Z)/22:6(4Z,7Z,10Z,13Z,16Z,19Z)/0:0);DG(18:4(6Z,9Z,12Z,15Z)/22:5(4Z,7Z,10Z,13Z,16Z)/0:0);DG(18:4(6Z,9Z,12Z,15Z)/22:5(7Z,10Z,13Z,16Z,19Z)/0:0);DG(20:4(5Z,8Z,11Z,14Z)/20:5(5Z,8Z,11Z,14Z,17Z)/0:0);DG(20:4(8Z,11Z,14Z,17Z)/20:5(5Z,8Z,11Z,14Z,17Z)/0:0);DG(20:5(5Z,8Z,11Z,14Z,17Z)/20:4(5Z,8Z,11Z,14Z)/0:0);DG(20:5(5Z,8Z,11Z,14Z,17Z)/20:4(8Z,11Z,14Z,17Z)/0:0);DG(22:5(4Z,7Z,10Z,13Z,16Z)/18:4(6Z,9Z,12Z,15Z)/0:0);DG(22:5(7Z,10Z,13Z,16Z,19Z)/18:4(6Z,9Z,12Z,15Z)/0:0);DG(22:6(4Z,7Z,10Z,13Z,16Z,19Z)/18:3(6Z,9Z,12Z)/0:0);DG(22:6(4Z,7Z,10Z,13Z,16Z,19Z)/18:3(9Z,12Z,15Z)/0:0);DG(18:3n6/0:0/22:6n3);DG(20:4n6/0:0/20:5n3);DG(22:5n6/0:0/18:4n3);DG(18:3n3/0:0/22:6n3);DG(18:4n3/0:0/22:5n3);DG(20:4n3/0:0/20:5n3);SM(d18:1/12:0)</t>
  </si>
  <si>
    <t>HMDB0114820;HMDB0115120;HMDB0115509;HMDB0115563;HMDB0114814;HMDB0114875;HMDB0115060;HMDB0115225;HMDB0115629;HMDB0115635;HMDB0115651;HMDB0115684;HMDB0115711;HMDB0115716;HMDB0115733;HMDB0115757;HMDB0115779;HMDB0115790;HMDB0115807;HMDB0115832;HMDB0115843;HMDB0115849;HMDB0115861;HMDB0115878;HMDB0007295;HMDB0007324;HMDB0007351;HMDB0007352;HMDB0007520;HMDB0007549;HMDB0007576;HMDB0007577;HMDB0007715;HMDB0007744;HMDB0007771;HMDB0007772;HMDB0056308;HMDB0056339;HMDB0056361;HMDB0056371;HMDB0056375;HMDB0056378;HMDB0012096</t>
  </si>
  <si>
    <t>pos-M691T53</t>
  </si>
  <si>
    <t>pos-M693T261</t>
  </si>
  <si>
    <t>pos-M695T298</t>
  </si>
  <si>
    <t>pos-M696T298</t>
  </si>
  <si>
    <t>pos-M697T222</t>
  </si>
  <si>
    <t>Maclurin 3-C-(2''-galloyl-6''-p-hydroxybenzoyl-glucoside);Maclurin 3-C-(2''-p-hydroxybenzoyl-6''-galloyl-glucoside);UDP-N-acetylmuraminate</t>
  </si>
  <si>
    <t>HMDB0034067;HMDB0034068;HMDB0011720</t>
  </si>
  <si>
    <t>UDP-N-acetylmuramate</t>
  </si>
  <si>
    <t>C01050</t>
  </si>
  <si>
    <t>pos-M697T298</t>
  </si>
  <si>
    <t>Eujambin</t>
  </si>
  <si>
    <t>HMDB0038286</t>
  </si>
  <si>
    <t>pos-M698T151</t>
  </si>
  <si>
    <t>Jesaconitine</t>
  </si>
  <si>
    <t>C08692</t>
  </si>
  <si>
    <t>pos-M698T298</t>
  </si>
  <si>
    <t>pos-M698T387</t>
  </si>
  <si>
    <t>pos-M699T302</t>
  </si>
  <si>
    <t>Cyclopassifloside I;Cyclopassifloside IV;Cyclopassifloside X;PA(18:1(11Z)/15:0);PA(18:1(9Z)/15:0);DG(18:4(6Z,9Z,12Z,15Z)/22:6(4Z,7Z,10Z,13Z,16Z,19Z)/0:0);DG(20:5(5Z,8Z,11Z,14Z,17Z)/20:5(5Z,8Z,11Z,14Z,17Z)/0:0);DG(22:6(4Z,7Z,10Z,13Z,16Z,19Z)/18:4(6Z,9Z,12Z,15Z)/0:0);DG(20:5n3/0:0/20:5n3);DG(18:4n3/0:0/22:6n3)</t>
  </si>
  <si>
    <t>HMDB0035944;HMDB0035946;HMDB0036365;HMDB0114898;HMDB0114923;HMDB0007353;HMDB0007578;HMDB0007773;HMDB0056381;HMDB0056376</t>
  </si>
  <si>
    <t>pos-M700T411</t>
  </si>
  <si>
    <t>pos-M702T321</t>
  </si>
  <si>
    <t>pos-M703T321</t>
  </si>
  <si>
    <t>4,4''-bis(N-feruloyl)serotonin;Vomifoliol 9-[glucosyl-(1-&gt;4)-xylosyl-(1-&gt;6)-glucoside]</t>
  </si>
  <si>
    <t>HMDB0041433;HMDB0038449</t>
  </si>
  <si>
    <t>pos-M703T387</t>
  </si>
  <si>
    <t>pos-M704T308</t>
  </si>
  <si>
    <t>Neoacrimarine A</t>
  </si>
  <si>
    <t>HMDB0040384</t>
  </si>
  <si>
    <t>pos-M704T55</t>
  </si>
  <si>
    <t>pos-M705T302</t>
  </si>
  <si>
    <t>Lolitrem_E;Oleandomycin</t>
  </si>
  <si>
    <t>C20550;C01946</t>
  </si>
  <si>
    <t>pos-M705T308</t>
  </si>
  <si>
    <t>pos-M705T411</t>
  </si>
  <si>
    <t>Atazanavir;Voacamine;Notoginsenoside T2</t>
  </si>
  <si>
    <t>HMDB0015205;HMDB0015597;HMDB0039050</t>
  </si>
  <si>
    <t>Voacamine</t>
  </si>
  <si>
    <t>C09252</t>
  </si>
  <si>
    <t>pos-M705T54</t>
  </si>
  <si>
    <t>Occidentoside;Tetramethylquercetin 3-rutinoside;Glycogen;Maltotetraose;Stachyose;Mannan;Fagopyritol B3;Bifurcose;Neobifurcose;Sesamose;3-beta-Glucosylcellotriose;3-beta-Cellobiosylcellobiose;Nystose;Fagopyritol A3;Dephospho-CoA</t>
  </si>
  <si>
    <t>HMDB0030574;HMDB0039337;HMDB0000757;HMDB0001296;HMDB0003553;HMDB0029931;HMDB0035323;HMDB0038490;HMDB0038870;HMDB0038871;HMDB0039173;HMDB0039174;HMDB0039176;HMDB0040182;HMDB0001373</t>
  </si>
  <si>
    <t>Glycogen;Stachyose;Cellotetraose;Maltotetraose;Isolychnose;1,3-alpha-D-Mannosyl-1,2-alpha-D-mannosyl-1,2-alpha-D-mannosyl-D-mannose;Lychnose;Sesamose;Dephospho-CoA</t>
  </si>
  <si>
    <t>C00182;C01613;C02013;C02052;C03989;C04861;C08242;C08248;C00882</t>
  </si>
  <si>
    <t>pos-M706T302</t>
  </si>
  <si>
    <t>pos-M706T308</t>
  </si>
  <si>
    <t>27-O-Demethylrifamycin_SV</t>
  </si>
  <si>
    <t>C14727</t>
  </si>
  <si>
    <t>pos-M706T411</t>
  </si>
  <si>
    <t>Fumonisin B2;Fumonisin B3</t>
  </si>
  <si>
    <t>HMDB0034703;HMDB0040967</t>
  </si>
  <si>
    <t>Fumonisin_B2</t>
  </si>
  <si>
    <t>C19242</t>
  </si>
  <si>
    <t>pos-M707T55</t>
  </si>
  <si>
    <t>pos-M708T55</t>
  </si>
  <si>
    <t>pos-M70T221</t>
  </si>
  <si>
    <t>pos-M711T178</t>
  </si>
  <si>
    <t>Myricanol 5-(6-galloylglucoside)</t>
  </si>
  <si>
    <t>HMDB0036526</t>
  </si>
  <si>
    <t>pos-M712T162_1</t>
  </si>
  <si>
    <t>pos-M712T162_2</t>
  </si>
  <si>
    <t>pos-M712T178</t>
  </si>
  <si>
    <t>pos-M713T91</t>
  </si>
  <si>
    <t>pos-M715T302</t>
  </si>
  <si>
    <t>PS(14:1(9Z)/14:1(9Z))</t>
  </si>
  <si>
    <t>HMDB0012342</t>
  </si>
  <si>
    <t>pos-M719T49</t>
  </si>
  <si>
    <t>pos-M721T49</t>
  </si>
  <si>
    <t>SM(d18:0/16:1(9Z));Palmitoyl sphingomyelin</t>
  </si>
  <si>
    <t>HMDB0013464;HMDB0061712</t>
  </si>
  <si>
    <t>pos-M722T58</t>
  </si>
  <si>
    <t>pos-M723T48_1</t>
  </si>
  <si>
    <t>PA(14:0/22:0);PA(16:0/20:0);PA(20:0/16:0);PA(21:0/15:0);PA(22:0/14:0);PA(20:0/i-16:0);PA(21:0/a-15:0);PA(21:0/i-15:0);PA(22:0/i-14:0);PA(a-21:0/15:0);PA(a-21:0/a-15:0);PA(a-21:0/i-15:0);PA(i-12:0/i-24:0);PA(i-20:0/16:0);PA(i-20:0/i-16:0);PA(i-21:0/15:0);PA(i-21:0/a-15:0);PA(i-21:0/i-15:0);PA(i-22:0/14:0);PA(i-22:0/i-14:0);PA(i-24:0/12:0);PA(i-24:0/i-12:0)</t>
  </si>
  <si>
    <t>HMDB0114788;HMDB0114839;HMDB0115064;HMDB0115228;HMDB0115240;HMDB0115638;HMDB0115647;HMDB0115654;HMDB0115670;HMDB0115719;HMDB0115729;HMDB0115736;HMDB0115792;HMDB0115835;HMDB0115852;HMDB0115864;HMDB0115874;HMDB0115881;HMDB0115893;HMDB0115910;HMDB0115921;HMDB0115938</t>
  </si>
  <si>
    <t>pos-M723T55</t>
  </si>
  <si>
    <t>6-({8-[3,7-dihydroxy-2-(3-hydroxyphenyl)-3,4-dihydro-2H-1-benzopyran-4-yl]-2-(3,4-dihydroxyphenyl)-3,5-dihydroxy-3,4-dihydro-2H-1-benzopyran-7-yl}oxy)-3,4,5-trihydroxyoxane-2-carboxylic acid;6-(3-{4-[2-(3,4-dihydroxyphenyl)-3,5,7-trihydroxy-3,4-dihydro-2H-1-benzopyran-8-yl]-3,7-dihydroxy-3,4-dihydro-2H-1-benzopyran-2-yl}phenoxy)-3,4,5-trihydroxyoxane-2-carboxylic acid;6-({4-[2-(3,4-dihydroxyphenyl)-3,5,7-trihydroxy-3,4-dihydro-2H-1-benzopyran-8-yl]-3-hydroxy-2-(3-hydroxyphenyl)-3,4-dihydro-2H-1-benzopyran-7-yl}oxy)-3,4,5-trihydroxyoxane-2-carboxylic acid;6-(5-{8-[3,7-dihydroxy-2-(3-hydroxyphenyl)-3,4-dihydro-2H-1-benzopyran-4-yl]-3,5,7-trihydroxy-3,4-dihydro-2H-1-benzopyran-2-yl}-2-hydroxyphenoxy)-3,4,5-trihydroxyoxane-2-carboxylic acid;6-({8-[2-(3,4-dihydroxyphenyl)-3,7-dihydroxy-3,4-dihydro-2H-1-benzopyran-4-yl]-3,5-dihydroxy-2-(3-hydroxyphenyl)-3,4-dihydro-2H-1-benzopyran-7-yl}oxy)-3,4,5-trihydroxyoxane-2-carboxylic acid;6-(4-{3,7-dihydroxy-4-[3,5,7-trihydroxy-2-(3-hydroxyphenyl)-3,4-dihydro-2H-1-benzopyran-8-yl]-3,4-dihydro-2H-1-benzopyran-2-yl}-2-hydroxyphenoxy)-3,4,5-trihydroxyoxane-2-carboxylic acid;6-(5-{3,7-dihydroxy-4-[3,5,7-trihydroxy-2-(3-hydroxyphenyl)-3,4-dihydro-2H-1-benzopyran-8-yl]-3,4-dihydro-2H-1-benzopyran-2-yl}-2-hydroxyphenoxy)-3,4,5-trihydroxyoxane-2-carboxylic acid;6-{[2-(3,4-dihydroxyphenyl)-3-hydroxy-4-[3,5,7-trihydroxy-2-(3-hydroxyphenyl)-3,4-dihydro-2H-1-benzopyran-8-yl]-3,4-dihydro-2H-1-benzopyran-7-yl]oxy}-3,4,5-trihydroxyoxane-2-carboxylic acid;6-(3-{8-[2-(3,4-dihydroxyphenyl)-3,7-dihydroxy-3,4-dihydro-2H-1-benzopyran-4-yl]-3,5,7-trihydroxy-3,4-dihydro-2H-1-benzopyran-2-yl}phenoxy)-3,4,5-trihydroxyoxane-2-carboxylic acid;Citbismine C</t>
  </si>
  <si>
    <t>HMDB0135093;HMDB0135094;HMDB0135095;HMDB0135096;HMDB0135101;HMDB0135102;HMDB0135103;HMDB0135104;HMDB0135105;HMDB0041435</t>
  </si>
  <si>
    <t>pos-M724T55</t>
  </si>
  <si>
    <t>pos-M725T48</t>
  </si>
  <si>
    <t>pos-M726T196</t>
  </si>
  <si>
    <t>Spinosyn_P</t>
  </si>
  <si>
    <t>C15709</t>
  </si>
  <si>
    <t>pos-M727T208</t>
  </si>
  <si>
    <t>pos-M727T48</t>
  </si>
  <si>
    <t>pos-M728T207</t>
  </si>
  <si>
    <t>pos-M729T208</t>
  </si>
  <si>
    <t>(5-{5,7-dihydroxy-4-oxo-6,8-bis[3,4,5-trihydroxy-6-(hydroxymethyl)oxan-2-yl]-4H-chromen-2-yl}-2-hydroxyphenyl)oxidanesulfonic acid;({6-[2-(3,4-dihydroxyphenyl)-5,7-dihydroxy-4-oxo-6-[3,4,5-trihydroxy-6-(hydroxymethyl)oxan-2-yl]-4H-chromen-8-yl]-3,4,5-trihydroxyoxan-2-yl}methoxy)sulfonic acid;({6-[2-(3,4-dihydroxyphenyl)-5,7-dihydroxy-4-oxo-8-[3,4,5-trihydroxy-6-(hydroxymethyl)oxan-2-yl]-4H-chromen-6-yl]-3,4,5-trihydroxyoxan-2-yl}methoxy)sulfonic acid;{2-[2-(3,4-dihydroxyphenyl)-5,7-dihydroxy-4-oxo-6-[3,4,5-trihydroxy-6-(hydroxymethyl)oxan-2-yl]-4H-chromen-8-yl]-4,5-dihydroxy-6-(hydroxymethyl)oxan-3-yl}oxidanesulfonic acid;{2-[2-(3,4-dihydroxyphenyl)-5,7-dihydroxy-4-oxo-6-[3,4,5-trihydroxy-6-(hydroxymethyl)oxan-2-yl]-4H-chromen-8-yl]-3,5-dihydroxy-6-(hydroxymethyl)oxan-4-yl}oxidanesulfonic acid;{6-[2-(3,4-dihydroxyphenyl)-5,7-dihydroxy-4-oxo-6-[3,4,5-trihydroxy-6-(hydroxymethyl)oxan-2-yl]-4H-chromen-8-yl]-4,5-dihydroxy-2-(hydroxymethyl)oxan-3-yl}oxidanesulfonic acid;{2-[2-(3,4-dihydroxyphenyl)-5,7-dihydroxy-4-oxo-8-[3,4,5-trihydroxy-6-(hydroxymethyl)oxan-2-yl]-4H-chromen-6-yl]-4,5-dihydroxy-6-(hydroxymethyl)oxan-3-yl}oxidanesulfonic acid;{2-[2-(3,4-dihydroxyphenyl)-5,7-dihydroxy-4-oxo-8-[3,4,5-trihydroxy-6-(hydroxymethyl)oxan-2-yl]-4H-chromen-6-yl]-3,5-dihydroxy-6-(hydroxymethyl)oxan-4-yl}oxidanesulfonic acid;{6-[2-(3,4-dihydroxyphenyl)-5,7-dihydroxy-4-oxo-8-[3,4,5-trihydroxy-6-(hydroxymethyl)oxan-2-yl]-4H-chromen-6-yl]-4,5-dihydroxy-2-(hydroxymethyl)oxan-3-yl}oxidanesulfonic acid;(5-{5,7-dihydroxy-4-oxo-3,6-bis[3,4,5-trihydroxy-6-(hydroxymethyl)oxan-2-yl]-4H-chromen-2-yl}-2-hydroxyphenyl)oxidanesulfonic acid;({6-[2-(3,4-dihydroxyphenyl)-5,7-dihydroxy-4-oxo-6-[3,4,5-trihydroxy-6-(hydroxymethyl)oxan-2-yl]-4H-chromen-3-yl]-3,4,5-trihydroxyoxan-2-yl}methoxy)sulfonic acid;({6-[2-(3,4-dihydroxyphenyl)-5,7-dihydroxy-4-oxo-3-[3,4,5-trihydroxy-6-(hydroxymethyl)oxan-2-yl]-4H-chromen-6-yl]-3,4,5-trihydroxyoxan-2-yl}methoxy)sulfonic acid;{2-[2-(3,4-dihydroxyphenyl)-5,7-dihydroxy-4-oxo-6-[3,4,5-trihydroxy-6-(hydroxymethyl)oxan-2-yl]-4H-chromen-3-yl]-4,5-dihydroxy-6-(hydroxymethyl)oxan-3-yl}oxidanesulfonic acid;{2-[2-(3,4-dihydroxyphenyl)-5,7-dihydroxy-4-oxo-6-[3,4,5-trihydroxy-6-(hydroxymethyl)oxan-2-yl]-4H-chromen-3-yl]-3,5-dihydroxy-6-(hydroxymethyl)oxan-4-yl}oxidanesulfonic acid;{6-[2-(3,4-dihydroxyphenyl)-5,7-dihydroxy-4-oxo-6-[3,4,5-trihydroxy-6-(hydroxymethyl)oxan-2-yl]-4H-chromen-3-yl]-4,5-dihydroxy-2-(hydroxymethyl)oxan-3-yl}oxidanesulfonic acid;{6-[2-(3,4-dihydroxyphenyl)-5,7-dihydroxy-4-oxo-3-[3,4,5-trihydroxy-6-(hydroxymethyl)oxan-2-yl]-4H-chromen-6-yl]-4,5-dihydroxy-2-(hydroxymethyl)oxan-3-yl}oxidanesulfonic acid;{2-[2-(3,4-dihydroxyphenyl)-5,7-dihydroxy-4-oxo-3-[3,4,5-trihydroxy-6-(hydroxymethyl)oxan-2-yl]-4H-chromen-6-yl]-3,5-dihydroxy-6-(hydroxymethyl)oxan-4-yl}oxidanesulfonic acid;{2-[2-(3,4-dihydroxyphenyl)-5,7-dihydroxy-4-oxo-3-[3,4,5-trihydroxy-6-(hydroxymethyl)oxan-2-yl]-4H-chromen-6-yl]-4,5-dihydroxy-6-(hydroxymethyl)oxan-3-yl}oxidanesulfonic acid</t>
  </si>
  <si>
    <t>HMDB0126952;HMDB0126953;HMDB0126954;HMDB0126955;HMDB0126956;HMDB0126957;HMDB0126958;HMDB0126959;HMDB0126960;HMDB0127021;HMDB0127022;HMDB0127023;HMDB0127024;HMDB0127025;HMDB0127026;HMDB0127027;HMDB0127028;HMDB0127029</t>
  </si>
  <si>
    <t>pos-M731T257</t>
  </si>
  <si>
    <t>Diguanosine diphosphate</t>
  </si>
  <si>
    <t>HMDB0001507</t>
  </si>
  <si>
    <t>5'-Phosphoguanylyl(3'-&gt;5')guanosine</t>
  </si>
  <si>
    <t>C18076</t>
  </si>
  <si>
    <t>pos-M739T56</t>
  </si>
  <si>
    <t>Prunin 4'',6''-di-O-gallate</t>
  </si>
  <si>
    <t>HMDB0033652</t>
  </si>
  <si>
    <t>pos-M73T58</t>
  </si>
  <si>
    <t>Pyruvaldehyde;Malondialdehyde;Acrylic acid</t>
  </si>
  <si>
    <t>HMDB0001167;HMDB0006112;HMDB0031647</t>
  </si>
  <si>
    <t>Acrylic_acid;Methylglyoxal;Glycidaldehyde;Propiolactone;Malonaldehyde</t>
  </si>
  <si>
    <t>C00511;C00546;C19246;C19297;C19440</t>
  </si>
  <si>
    <t>pos-M741T221</t>
  </si>
  <si>
    <t>pos-M745T393</t>
  </si>
  <si>
    <t>Physagulin E</t>
  </si>
  <si>
    <t>HMDB0039693</t>
  </si>
  <si>
    <t>pos-M751T90</t>
  </si>
  <si>
    <t>pos-M757T50</t>
  </si>
  <si>
    <t>pos-M758T49</t>
  </si>
  <si>
    <t>pos-M761T302</t>
  </si>
  <si>
    <t>pos-M762T302</t>
  </si>
  <si>
    <t>pos-M763T302</t>
  </si>
  <si>
    <t>Patellamide_C</t>
  </si>
  <si>
    <t>C15735</t>
  </si>
  <si>
    <t>pos-M764T302</t>
  </si>
  <si>
    <t>pos-M765T66</t>
  </si>
  <si>
    <t>pos-M767T91</t>
  </si>
  <si>
    <t>pos-M768T346</t>
  </si>
  <si>
    <t>pos-M769T232</t>
  </si>
  <si>
    <t>pos-M769T247</t>
  </si>
  <si>
    <t>pos-M769T346</t>
  </si>
  <si>
    <t>pos-M770T232</t>
  </si>
  <si>
    <t>pos-M770T247</t>
  </si>
  <si>
    <t>pos-M770T346</t>
  </si>
  <si>
    <t>pos-M77T58</t>
  </si>
  <si>
    <t>pos-M781T49_1</t>
  </si>
  <si>
    <t>pos-M783T55</t>
  </si>
  <si>
    <t>pos-M784T55</t>
  </si>
  <si>
    <t>pos-M791T221</t>
  </si>
  <si>
    <t>pos-M797T48_1</t>
  </si>
  <si>
    <t>PE(DiMe(11,3)/DiMe(9,3));PE(DiMe(9,3)/DiMe(11,3));PE(DiMe(9,3)/DiMe(9,5));PE(DiMe(9,5)/DiMe(9,3));PE(MonoMe(11,3)/MonoMe(11,3));PE(MonoMe(11,3)/MonoMe(9,5));PE(MonoMe(9,5)/MonoMe(11,3));PE(MonoMe(9,5)/MonoMe(9,5));PS(15:0/22:5(4Z,7Z,10Z,13Z,16Z));PS(15:0/22:5(7Z,10Z,13Z,16Z,19Z));PS(22:5(4Z,7Z,10Z,13Z,16Z)/15:0);PS(22:5(7Z,10Z,13Z,16Z,19Z)/15:0);PE-NMe(11M3/9D3);PE-NMe(9D3/11M3);PE-NMe(9D3/9M5);PE-NMe(9M5/9D3);PE-NMe2(9D3/9D3);PS(15:0/20:2(11Z,14Z));PS(20:2(11Z,14Z)/15:0)</t>
  </si>
  <si>
    <t>HMDB0061474;HMDB0061498;HMDB0061502;HMDB0061510;HMDB0061521;HMDB0061524;HMDB0061548;HMDB0061551;HMDB0112337;HMDB0112338;HMDB0112816;HMDB0112841;HMDB0113780;HMDB0113812;HMDB0113818;HMDB0113834;HMDB0114720;HMDB0112328;HMDB0112569</t>
  </si>
  <si>
    <t>pos-M800T48</t>
  </si>
  <si>
    <t>PG(18:0/18:1(11Z));PG(18:0/18:1(9Z));PG(18:1(11Z)/18:0);PG(18:1(9Z)/18:0)</t>
  </si>
  <si>
    <t>HMDB0010603;HMDB0010604;HMDB0010617;HMDB0010632</t>
  </si>
  <si>
    <t>pos-M801T207</t>
  </si>
  <si>
    <t>Heptacarboxylporphyrin III</t>
  </si>
  <si>
    <t>HMDB0001956</t>
  </si>
  <si>
    <t>pos-M805T55</t>
  </si>
  <si>
    <t>6-{4-[7-({6-[(acetyloxy)methyl]-3-{[3,4-dihydroxy-4-(hydroxymethyl)oxolan-2-yl]oxy}-4,5-dihydroxyoxan-2-yl}oxy)-5-hydroxy-4-oxo-4H-chromen-2-yl]phenoxy}-3,4,5-trihydroxyoxane-2-carboxylic acid;6-{[7-({6-[(acetyloxy)methyl]-3-{[3,4-dihydroxy-4-(hydroxymethyl)oxolan-2-yl]oxy}-4,5-dihydroxyoxan-2-yl}oxy)-2-(4-hydroxyphenyl)-4-oxo-4H-chromen-5-yl]oxy}-3,4,5-trihydroxyoxane-2-carboxylic acid</t>
  </si>
  <si>
    <t>HMDB0125353;HMDB0125354</t>
  </si>
  <si>
    <t>pos-M806T56</t>
  </si>
  <si>
    <t>pos-M807T48_1</t>
  </si>
  <si>
    <t>pos-M807T92</t>
  </si>
  <si>
    <t>2-[7,8,9,12,13,14,17,18,19,25-decahydroxy-24-(hydroxymethyl)-4,22,27-trioxo-3,23,26-trioxahexacyclo[13.10.3.1虏,鈦?0鈦?鹿鈦?0鹿鹿,虏鈦?0鹿鈦?虏鹿]nonacosa-5(10),6,8,11,13,15(28),16,18,20-nonaen-29-yl]-3,4,5-trihydroxybenzoic acid;Castanin;Granatin A</t>
  </si>
  <si>
    <t>HMDB0134680;HMDB0039245;HMDB0039271</t>
  </si>
  <si>
    <t>Pedunculagin</t>
  </si>
  <si>
    <t>C10236</t>
  </si>
  <si>
    <t>pos-M809T48</t>
  </si>
  <si>
    <t>PC(15:0/20:3(5Z,8Z,11Z));PC(15:0/20:3(8Z,11Z,14Z));PC(20:3(5Z,8Z,11Z)/15:0);PC(20:3(8Z,11Z,14Z)/15:0);PE(16:1(9Z)/22:2(13Z,16Z));PE(18:0/20:3(5Z,8Z,11Z));PE(18:0/20:3(8Z,11Z,14Z));PE(18:1(11Z)/20:2(11Z,14Z));PE(18:1(9Z)/20:2(11Z,14Z));PE(18:2(9Z,12Z)/20:1(11Z));PE(18:3(6Z,9Z,12Z)/20:0);PE(18:3(9Z,12Z,15Z)/20:0);PE(20:0/18:3(6Z,9Z,12Z));PE(20:0/18:3(9Z,12Z,15Z));PE(20:1(11Z)/18:2(9Z,12Z));PE(20:2(11Z,14Z)/18:1(11Z));PE(20:2(11Z,14Z)/18:1(9Z));PE(20:3(5Z,8Z,11Z)/18:0);PE(20:3(8Z,11Z,14Z)/18:0);PE(22:2(13Z,16Z)/16:1(9Z));PE-NMe2(14:1(9Z)/22:2(13Z,16Z));PE-NMe2(16:0/20:3(5Z,8Z,11Z));PE-NMe2(16:0/20:3(8Z,11Z,14Z));PE-NMe2(16:1(9Z)/20:2(11Z,14Z));PE-NMe2(18:0/18:3(6Z,9Z,12Z));PE-NMe2(18:0/18:3(9Z,12Z,15Z));PE-NMe2(18:1(11Z)/18:2(9Z,12Z));PE-NMe2(18:1(9Z)/18:2(9Z,12Z));PE-NMe2(18:2(9Z,12Z)/18:1(11Z));PE-NMe2(18:2(9Z,12Z)/18:1(9Z));PE-NMe2(18:3(6Z,9Z,12Z)/18:0);PE-NMe2(18:3(9Z,12Z,15Z)/18:0);PE-NMe2(20:2(11Z,14Z)/16:1(9Z));PE-NMe2(20:3(5Z,8Z,11Z)/16:0);PE-NMe2(20:3(8Z,11Z,14Z)/16:0);PE-NMe2(22:2(13Z,16Z)/14:1(9Z));1,2-Di-O-(8-hexadecenoyl)-3-O-(6-sulfoquinovopyranosyl)glycerol</t>
  </si>
  <si>
    <t>HMDB0007947;HMDB0007948;HMDB0008363;HMDB0008396;HMDB0008975;HMDB0009001;HMDB0009002;HMDB0009033;HMDB0009066;HMDB0009098;HMDB0009130;HMDB0009163;HMDB0009226;HMDB0009227;HMDB0009258;HMDB0009289;HMDB0009290;HMDB0009321;HMDB0009354;HMDB0009551;HMDB0113911;HMDB0113949;HMDB0113950;HMDB0113970;HMDB0113991;HMDB0113992;HMDB0114017;HMDB0114044;HMDB0114071;HMDB0114072;HMDB0114099;HMDB0114128;HMDB0114243;HMDB0114271;HMDB0114299;HMDB0114467;HMDB0031134</t>
  </si>
  <si>
    <t>pos-M811T48</t>
  </si>
  <si>
    <t>PS(18:1(9Z)/20:4(5Z,8Z,11Z,14Z));PS(18:2(9Z,12Z)/20:3(8Z,11Z,14Z));PS(20:3(8Z,11Z,14Z)/18:2(9Z,12Z));PS(20:4(5Z,8Z,11Z,14Z)/18:1(9Z));PE(DiMe(11,3)/MonoMe(11,3));PE(DiMe(11,3)/MonoMe(9,5));PE(DiMe(9,3)/MonoMe(11,5));PE(DiMe(9,5)/MonoMe(11,3));PE(DiMe(9,5)/MonoMe(9,5));PE(MonoMe(11,3)/DiMe(11,3));PE(MonoMe(11,3)/DiMe(9,5));PE(MonoMe(11,5)/DiMe(9,3));PE(MonoMe(9,5)/DiMe(11,3));PE(MonoMe(9,5)/DiMe(9,5));PS(16:0/22:5(4Z,7Z,10Z,13Z,16Z));PS(16:0/22:5(7Z,10Z,13Z,16Z,19Z));PS(16:1(9Z)/22:4(7Z,10Z,13Z,16Z));PS(18:0/20:5(5Z,8Z,11Z,14Z,17Z));PS(18:1(11Z)/20:4(5Z,8Z,11Z,14Z));PS(18:1(11Z)/20:4(8Z,11Z,14Z,17Z));PS(18:1(9Z)/20:4(8Z,11Z,14Z,17Z));PS(18:2(9Z,12Z)/20:3(5Z,8Z,11Z));PS(18:3(9Z,12Z,15Z)/20:2(11Z,14Z));PS(20:2(11Z,14Z)/18:3(9Z,12Z,15Z));PS(20:3(5Z,8Z,11Z)/18:2(9Z,12Z));PS(20:4(5Z,8Z,11Z,14Z)/18:1(11Z));PS(20:4(8Z,11Z,14Z,17Z)/18:1(11Z));PS(20:4(8Z,11Z,14Z,17Z)/18:1(9Z));PS(20:5(5Z,8Z,11Z,14Z,17Z)/18:0);PS(22:4(7Z,10Z,13Z,16Z)/16:1(9Z));PS(22:5(4Z,7Z,10Z,13Z,16Z)/16:0);PS(22:5(7Z,10Z,13Z,16Z,19Z)/16:0);PE-NMe(11D3/9D3);PE-NMe(11M3/11M3);PE-NMe(11M3/9M5);PE-NMe(9D3/11D3);PE-NMe(9D3/9D5);PE-NMe(9D5/9D3);PE-NMe(9M5/11M3);PE-NMe(9M5/9M5);PE-NMe2(11M3/9D3);PE-NMe2(9D3/11M3);PE-NMe2(9D3/9M5);PE-NMe2(9M5/9D3);PS(18:3(6Z,9Z,12Z)/20:2(11Z,14Z));PS(18:4(6Z,9Z,12Z,15Z)/20:1(11Z));PS(20:1(11Z)/18:4(6Z,9Z,12Z,15Z));PS(20:2(11Z,14Z)/18:3(6Z,9Z,12Z));PS(18:0/18:2(9Z,12Z));PS(18:2(9Z,12Z)/18:0);PS(18:1(9Z)/18:1(9Z));PS(18:1(11Z)/18:1(11Z));PS(16:1(9Z)/20:1(11Z));PS(18:1(11Z)/18:1(9Z));PS(18:1(9Z)/18:1(11Z));PS(14:0/22:2(13Z,16Z));PS(14:1(9Z)/22:1(13Z));PS(16:0/20:2(11Z,14Z));PS(20:1(11Z)/16:1(9Z));PS(20:2(11Z,14Z)/16:0);PS(22:1(13Z)/14:1(9Z));PS(22:2(13Z,16Z)/14:0);PG(16:1(9Z)/22:6(4Z,7Z,10Z,13Z,16Z,19Z));PG(18:3(6Z,9Z,12Z)/20:4(5Z,8Z,11Z,14Z));PG(18:3(9Z,12Z,15Z)/20:4(5Z,8Z,11Z,14Z));PG(22:6(4Z,7Z,10Z,13Z,16Z,19Z)/16:1(9Z))</t>
  </si>
  <si>
    <t>HMDB0012394;HMDB0012404;HMDB0012424;HMDB0012434;HMDB0061476;HMDB0061479;HMDB0061504;HMDB0061512;HMDB0061515;HMDB0061516;HMDB0061520;HMDB0061528;HMDB0061543;HMDB0061547;HMDB0112353;HMDB0112354;HMDB0112367;HMDB0112378;HMDB0112397;HMDB0112398;HMDB0112415;HMDB0112432;HMDB0112473;HMDB0112576;HMDB0112601;HMDB0112637;HMDB0112660;HMDB0112661;HMDB0112684;HMDB0112792;HMDB0112817;HMDB0112842;HMDB0113762;HMDB0113776;HMDB0113782;HMDB0113810;HMDB0113817;HMDB0113825;HMDB0113830;HMDB0113836;HMDB0114684;HMDB0114716;HMDB0114722;HMDB0114737;HMDB0116754;HMDB0116758;HMDB0116761;HMDB0116763;HMDB0012380;HMDB0012400;HMDB0012390;HMDB0112272;HMDB0112288;HMDB0112290;HMDB0112291;HMDB0112302;HMDB0112314;HMDB0112346;HMDB0112544;HMDB0112570;HMDB0112737;HMDB0112761;HMDB0010599;HMDB0010670;HMDB0010685;HMDB0116631</t>
  </si>
  <si>
    <t>pos-M812T48</t>
  </si>
  <si>
    <t>Telithromycin;Rhizonin A;PS(15:0/20:2(11Z,14Z));PS(20:2(11Z,14Z)/15:0);Calendulaglycoside E;Spinasaponin A;Cynarasaponin C</t>
  </si>
  <si>
    <t>HMDB0015111;HMDB0030525;HMDB0112328;HMDB0112569;HMDB0033174;HMDB0034533;HMDB0039543</t>
  </si>
  <si>
    <t>Telithromycin;Spinasaponin_A;A_77003</t>
  </si>
  <si>
    <t>C12009;C08984;C15660</t>
  </si>
  <si>
    <t>pos-M817T220</t>
  </si>
  <si>
    <t>pos-M817T50</t>
  </si>
  <si>
    <t>PC(22:6(4Z,7Z,10Z,13Z,16Z,19Z)/P-18:1(11Z));PC(22:6(4Z,7Z,10Z,13Z,16Z,19Z)/P-18:1(9Z));PC(P-18:1(11Z)/22:6(4Z,7Z,10Z,13Z,16Z,19Z));PC(P-18:1(9Z)/22:6(4Z,7Z,10Z,13Z,16Z,19Z))</t>
  </si>
  <si>
    <t>HMDB0008753;HMDB0008754;HMDB0011295;HMDB0011328</t>
  </si>
  <si>
    <t>pos-M821T229</t>
  </si>
  <si>
    <t>Sialyl-Lewis X;3-Sialyl Lewis</t>
  </si>
  <si>
    <t>HMDB0006565;HMDB0006579</t>
  </si>
  <si>
    <t>pos-M821T56</t>
  </si>
  <si>
    <t>(5-{4-[2-(3,4-dihydroxyphenyl)-3,5,7-trihydroxy-3,4-dihydro-2H-1-benzopyran-8-yl]-3,5,7-trihydroxy-6-[3,4,5-trihydroxy-6-(hydroxymethyl)oxan-2-yl]-3,4-dihydro-2H-1-benzopyran-2-yl}-2-hydroxyphenyl)oxidanesulfonic acid;(5-{8-[2-(3,4-dihydroxyphenyl)-3,5,7-trihydroxy-6-[3,4,5-trihydroxy-6-(hydroxymethyl)oxan-2-yl]-3,4-dihydro-2H-1-benzopyran-4-yl]-3,5,7-trihydroxy-3,4-dihydro-2H-1-benzopyran-2-yl}-2-hydroxyphenyl)oxidanesulfonic acid;({6-[2-(3,4-dihydroxyphenyl)-4-[2-(3,4-dihydroxyphenyl)-3,5,7-trihydroxy-3,4-dihydro-2H-1-benzopyran-8-yl]-3,5,7-trihydroxy-3,4-dihydro-2H-1-benzopyran-6-yl]-3,4,5-trihydroxyoxan-2-yl}methoxy)sulfonic acid;[2-(3,4-dihydroxyphenyl)-4-[2-(3,4-dihydroxyphenyl)-3,5,7-trihydroxy-3,4-dihydro-2H-1-benzopyran-8-yl]-5,7-dihydroxy-6-[3,4,5-trihydroxy-6-(hydroxymethyl)oxan-2-yl]-3,4-dihydro-2H-1-benzopyran-3-yl]oxidanesulfonic acid;{6-[2-(3,4-dihydroxyphenyl)-4-[2-(3,4-dihydroxyphenyl)-3,5,7-trihydroxy-3,4-dihydro-2H-1-benzopyran-8-yl]-3,5,7-trihydroxy-3,4-dihydro-2H-1-benzopyran-6-yl]-4,5-dihydroxy-2-(hydroxymethyl)oxan-3-yl}oxidanesulfonic acid;{2-[2-(3,4-dihydroxyphenyl)-4-[2-(3,4-dihydroxyphenyl)-3,5,7-trihydroxy-3,4-dihydro-2H-1-benzopyran-8-yl]-3,5,7-trihydroxy-3,4-dihydro-2H-1-benzopyran-6-yl]-3,5-dihydroxy-6-(hydroxymethyl)oxan-4-yl}oxidanesulfonic acid;{2-[2-(3,4-dihydroxyphenyl)-4-[2-(3,4-dihydroxyphenyl)-3,5,7-trihydroxy-3,4-dihydro-2H-1-benzopyran-8-yl]-3,5,7-trihydroxy-3,4-dihydro-2H-1-benzopyran-6-yl]-4,5-dihydroxy-6-(hydroxymethyl)oxan-3-yl}oxidanesulfonic acid;(5-{4-[2-(3,4-dihydroxyphenyl)-3,5,7-trihydroxy-3,4-dihydro-2H-1-benzopyran-8-yl]-3,5,7-trihydroxy-8-[3,4,5-trihydroxy-6-(hydroxymethyl)oxan-2-yl]-3,4-dihydro-2H-1-benzopyran-2-yl}-2-hydroxyphenyl)oxidanesulfonic acid;(5-{8-[2-(3,4-dihydroxyphenyl)-3,5,7-trihydroxy-8-[3,4,5-trihydroxy-6-(hydroxymethyl)oxan-2-yl]-3,4-dihydro-2H-1-benzopyran-4-yl]-3,5,7-trihydroxy-3,4-dihydro-2H-1-benzopyran-2-yl}-2-hydroxyphenyl)oxidanesulfonic acid;({6-[2-(3,4-dihydroxyphenyl)-4-[2-(3,4-dihydroxyphenyl)-3,5,7-trihydroxy-3,4-dihydro-2H-1-benzopyran-8-yl]-3,5,7-trihydroxy-3,4-dihydro-2H-1-benzopyran-8-yl]-3,4,5-trihydroxyoxan-2-yl}methoxy)sulfonic acid;[2-(3,4-dihydroxyphenyl)-4-[2-(3,4-dihydroxyphenyl)-3,5,7-trihydroxy-3,4-dihydro-2H-1-benzopyran-8-yl]-5,7-dihydroxy-8-[3,4,5-trihydroxy-6-(hydroxymethyl)oxan-2-yl]-3,4-dihydro-2H-1-benzopyran-3-yl]oxidanesulfonic acid;{6-[2-(3,4-dihydroxyphenyl)-4-[2-(3,4-dihydroxyphenyl)-3,5,7-trihydroxy-3,4-dihydro-2H-1-benzopyran-8-yl]-3,5,7-trihydroxy-3,4-dihydro-2H-1-benzopyran-8-yl]-4,5-dihydroxy-2-(hydroxymethyl)oxan-3-yl}oxidanesulfonic acid;{2-[2-(3,4-dihydroxyphenyl)-4-[2-(3,4-dihydroxyphenyl)-3,5,7-trihydroxy-3,4-dihydro-2H-1-benzopyran-8-yl]-3,5,7-trihydroxy-3,4-dihydro-2H-1-benzopyran-8-yl]-3,5-dihydroxy-6-(hydroxymethyl)oxan-4-yl}oxidanesulfonic acid;{2-[2-(3,4-dihydroxyphenyl)-4-[2-(3,4-dihydroxyphenyl)-3,5,7-trihydroxy-3,4-dihydro-2H-1-benzopyran-8-yl]-3,5,7-trihydroxy-3,4-dihydro-2H-1-benzopyran-8-yl]-4,5-dihydroxy-6-(hydroxymethyl)oxan-3-yl}oxidanesulfonic acid;Apigenin 4'-[feruloyl-(-&gt;2)-glucuronyl-(1-&gt;2)-glucuronide];6-{4-[7-({6-[(acetyloxy)methyl]-3-{[3,4-dihydroxy-4-(hydroxymethyl)oxolan-2-yl]oxy}-4,5-dihydroxyoxan-2-yl}oxy)-5-hydroxy-4-oxo-4H-chromen-2-yl]phenoxy}-3,4,5-trihydroxyoxane-2-carboxylic acid;6-{[7-({6-[(acetyloxy)methyl]-3-{[3,4-dihydroxy-4-(hydroxymethyl)oxolan-2-yl]oxy}-4,5-dihydroxyoxan-2-yl}oxy)-2-(4-hydroxyphenyl)-4-oxo-4H-chromen-5-yl]oxy}-3,4,5-trihydroxyoxane-2-carboxylic acid</t>
  </si>
  <si>
    <t>HMDB0126755;HMDB0126756;HMDB0126757;HMDB0126758;HMDB0126759;HMDB0126760;HMDB0126761;HMDB0126812;HMDB0126813;HMDB0126814;HMDB0126815;HMDB0126816;HMDB0126817;HMDB0126818;HMDB0038295;HMDB0125353;HMDB0125354</t>
  </si>
  <si>
    <t>pos-M822T56</t>
  </si>
  <si>
    <t>pos-M823T56</t>
  </si>
  <si>
    <t>pos-M831T58</t>
  </si>
  <si>
    <t>6'-HMG SDG</t>
  </si>
  <si>
    <t>HMDB0040282</t>
  </si>
  <si>
    <t>pos-M835T475</t>
  </si>
  <si>
    <t>Soyasaponin III;Saponin E;Mabiogenin 3-[rhamnosyl-(1-&gt;6)-glucoside];Jujubasaponin VI</t>
  </si>
  <si>
    <t>HMDB0034651;HMDB0035958;HMDB0040943;HMDB0040946</t>
  </si>
  <si>
    <t>Soyasaponin_III</t>
  </si>
  <si>
    <t>C19865</t>
  </si>
  <si>
    <t>pos-M837T56</t>
  </si>
  <si>
    <t>Luteolin 7-O-[beta-D-glucuronosyl-(1-&gt;2)-beta-D-glucuronide]-4'-O-beta-D-glucuronide;Apigenin 4'-[feruloyl-(-&gt;2)-glucuronyl-(1-&gt;2)-glucuronide]</t>
  </si>
  <si>
    <t>HMDB0060296;HMDB0038295</t>
  </si>
  <si>
    <t>Luteolin_7-O-[beta-D-glucuronosyl-(1-&gt;2)-beta-D-glucuronide]-4'-O-beta-D-glucuronide</t>
  </si>
  <si>
    <t>C04900</t>
  </si>
  <si>
    <t>pos-M842T48</t>
  </si>
  <si>
    <t>PA(22:1(13Z)/22:6(4Z,7Z,10Z,13Z,16Z,19Z));PA(22:2(13Z,16Z)/22:5(4Z,7Z,10Z,13Z,16Z));PA(22:2(13Z,16Z)/22:5(7Z,10Z,13Z,16Z,19Z));PA(22:5(4Z,7Z,10Z,13Z,16Z)/22:2(13Z,16Z));PA(22:5(7Z,10Z,13Z,16Z,19Z)/22:2(13Z,16Z));PA(22:6(4Z,7Z,10Z,13Z,16Z,19Z)/22:1(13Z))</t>
  </si>
  <si>
    <t>HMDB0115293;HMDB0115318;HMDB0115319;HMDB0115369;HMDB0115394;HMDB0115420</t>
  </si>
  <si>
    <t>pos-M843T55</t>
  </si>
  <si>
    <t>pos-M859T54</t>
  </si>
  <si>
    <t>pos-M860T91</t>
  </si>
  <si>
    <t>pos-M86T109</t>
  </si>
  <si>
    <t>Piperidine</t>
  </si>
  <si>
    <t>Piperidines</t>
  </si>
  <si>
    <t>HMDB0034301</t>
  </si>
  <si>
    <t>C01746</t>
  </si>
  <si>
    <t>Piperidine;(R)-2-Methylpyrrolidine;Isoprene</t>
  </si>
  <si>
    <t>C01746;C20809;C16521</t>
  </si>
  <si>
    <t>pos-M877T49</t>
  </si>
  <si>
    <t>PS(18:0/22:5(7Z,10Z,13Z,16Z,19Z));PE(DiMe(11,3)/MonoMe(11,5));PE(DiMe(11,5)/MonoMe(11,3));PE(DiMe(11,5)/MonoMe(9,5));PE(DiMe(9,3)/MonoMe(13,5));PE(DiMe(9,5)/MonoMe(11,5));PE(MonoMe(11,3)/DiMe(11,5));PE(MonoMe(11,5)/DiMe(11,3));PE(MonoMe(11,5)/DiMe(9,5));PE(MonoMe(13,5)/DiMe(9,3));PE(MonoMe(9,5)/DiMe(11,5));PS(18:0/22:5(4Z,7Z,10Z,13Z,16Z));PS(18:1(11Z)/22:4(7Z,10Z,13Z,16Z));PS(18:1(9Z)/22:4(7Z,10Z,13Z,16Z));PS(18:3(6Z,9Z,12Z)/22:2(13Z,16Z));PS(18:3(9Z,12Z,15Z)/22:2(13Z,16Z));PS(20:0/20:5(5Z,8Z,11Z,14Z,17Z));PS(20:1(11Z)/20:4(5Z,8Z,11Z,14Z));PS(20:2(11Z,14Z)/20:3(5Z,8Z,11Z));PS(20:2(11Z,14Z)/20:3(8Z,11Z,14Z));PS(20:3(5Z,8Z,11Z)/20:2(11Z,14Z));PS(20:3(8Z,11Z,14Z)/20:2(11Z,14Z));PS(20:4(5Z,8Z,11Z,14Z)/20:1(11Z));PS(20:4(8Z,11Z,14Z,17Z)/20:1(11Z));PS(20:5(5Z,8Z,11Z,14Z,17Z)/20:0);PS(22:2(13Z,16Z)/18:3(6Z,9Z,12Z));PS(22:2(13Z,16Z)/18:3(9Z,12Z,15Z));PS(22:4(7Z,10Z,13Z,16Z)/18:1(11Z));PS(22:4(7Z,10Z,13Z,16Z)/18:1(9Z));PS(22:5(4Z,7Z,10Z,13Z,16Z)/18:0);PS(22:5(7Z,10Z,13Z,16Z,19Z)/18:0);PE-NMe(11D3/11D3);PE-NMe(11D3/9D5);PE-NMe(11D5/9D3);PE-NMe(11M3/11M5);PE-NMe(11M5/11M3);PE-NMe(11M5/9M5);PE-NMe(9D3/11D5);PE-NMe(9D5/11D3);PE-NMe(9D5/9D5);PE-NMe(9M5/11M5);PE-NMe2(11D3/11M3);PE-NMe2(11D3/9M5);PE-NMe2(11M3/11D3);PE-NMe2(11M3/9D5);PE-NMe2(11M5/9D3);PE-NMe2(9D3/11M5);PE-NMe2(9D5/11M3);PE-NMe2(9D5/9M5);PE-NMe2(9M5/9D5);PS(18:4(6Z,9Z,12Z,15Z)/22:1(13Z));PS(20:1(11Z)/20:4(8Z,11Z,14Z,17Z));PS(22:1(13Z)/18:4(6Z,9Z,12Z,15Z));Pectenotoxin 2</t>
  </si>
  <si>
    <t>HMDB0010166;HMDB0061477;HMDB0061485;HMDB0061488;HMDB0061505;HMDB0061513;HMDB0061517;HMDB0061525;HMDB0061529;HMDB0061537;HMDB0061544;HMDB0112383;HMDB0112403;HMDB0112420;HMDB0112462;HMDB0112479;HMDB0112530;HMDB0112556;HMDB0112581;HMDB0112582;HMDB0112607;HMDB0112627;HMDB0112641;HMDB0112666;HMDB0112690;HMDB0112770;HMDB0112771;HMDB0112794;HMDB0112795;HMDB0112819;HMDB0112844;HMDB0113756;HMDB0113763;HMDB0113771;HMDB0113777;HMDB0113785;HMDB0113791;HMDB0113811;HMDB0113819;HMDB0113826;HMDB0113831;HMDB0114662;HMDB0114668;HMDB0114678;HMDB0114685;HMDB0114693;HMDB0114717;HMDB0114725;HMDB0114731;HMDB0114738;HMDB0116759;HMDB0116762;HMDB0116775;HMDB0033491</t>
  </si>
  <si>
    <t>Avermectin_B1b;Pectenotoxin_2</t>
  </si>
  <si>
    <t>C11967;C20012</t>
  </si>
  <si>
    <t>pos-M879T49</t>
  </si>
  <si>
    <t>PE(22:4(7Z,10Z,13Z,16Z)/22:6(4Z,7Z,10Z,13Z,16Z,19Z));PE(22:5(4Z,7Z,10Z,13Z,16Z)/22:5(4Z,7Z,10Z,13Z,16Z));PE(22:5(4Z,7Z,10Z,13Z,16Z)/22:5(7Z,10Z,13Z,16Z,19Z));PE(22:5(7Z,10Z,13Z,16Z,19Z)/22:5(4Z,7Z,10Z,13Z,16Z));PE(22:5(7Z,10Z,13Z,16Z,19Z)/22:5(7Z,10Z,13Z,16Z,19Z));PE(22:6(4Z,7Z,10Z,13Z,16Z,19Z)/22:4(7Z,10Z,13Z,16Z));PE-NMe2(20:4(5Z,8Z,11Z,14Z)/22:6(4Z,7Z,10Z,13Z,16Z,19Z));PE-NMe2(20:4(8Z,11Z,14Z,17Z)/22:6(4Z,7Z,10Z,13Z,16Z,19Z));PE-NMe2(20:5(5Z,8Z,11Z,14Z,17Z)/22:5(4Z,7Z,10Z,13Z,16Z));PE-NMe2(20:5(5Z,8Z,11Z,14Z,17Z)/22:5(7Z,10Z,13Z,16Z,19Z));PE-NMe2(22:5(4Z,7Z,10Z,13Z,16Z)/20:5(5Z,8Z,11Z,14Z,17Z));PE-NMe2(22:5(7Z,10Z,13Z,16Z,19Z)/20:5(5Z,8Z,11Z,14Z,17Z));PE-NMe2(22:6(4Z,7Z,10Z,13Z,16Z,19Z)/20:4(8Z,11Z,14Z,17Z));PE-NMe2(22:6(4Z,7Z,10Z,13Z,16Z,19Z)/20:4(5Z,8Z,11Z,14Z));Cyclotricuspidoside C;Cyclopassifloside V</t>
  </si>
  <si>
    <t>HMDB0009605;HMDB0009637;HMDB0009638;HMDB0009670;HMDB0009671;HMDB0009702;HMDB0114349;HMDB0114378;HMDB0114405;HMDB0114406;HMDB0114540;HMDB0114567;HMDB0114593;HMDB0116722;HMDB0033636;HMDB0035947</t>
  </si>
  <si>
    <t>pos-M880T48</t>
  </si>
  <si>
    <t>31-Hydroxy rifabutin</t>
  </si>
  <si>
    <t>HMDB0060754</t>
  </si>
  <si>
    <t>pos-M882T48_2</t>
  </si>
  <si>
    <t>pos-M889T255</t>
  </si>
  <si>
    <t>pos-M890T255</t>
  </si>
  <si>
    <t>6a, 3'-p-Dihydroxypaclitaxel;Aquifoliunine EI;4-{5-[(E)-2-[6-hydroxy-3-(3-hydroxyphenyl)-2-(4-hydroxyphenyl)-2,3-dihydro-1-benzofuran-4-yl]ethenyl]-2-(4-hydroxyphenyl)-1-benzofuran-3-yl}-3-(3-hydroxyphenyl)-2-(4-hydroxyphenyl)-2,3-dihydro-1-benzofuran-6-ol;5-{6-hydroxy-4-[(E)-2-{3-[6-hydroxy-3-(3-hydroxyphenyl)-2-(4-hydroxyphenyl)-2,3-dihydro-1-benzofuran-4-yl]-2-phenyl-1-benzofuran-5-yl}ethenyl]-2-(4-hydroxyphenyl)-2,3-dihydro-1-benzofuran-3-yl}benzene-1,3-diol;5-{6-hydroxy-4-[(E)-2-{3-[6-hydroxy-3-(3-hydroxyphenyl)-2-phenyl-2,3-dihydro-1-benzofuran-4-yl]-2-(4-hydroxyphenyl)-1-benzofuran-5-yl}ethenyl]-2-(4-hydroxyphenyl)-2,3-dihydro-1-benzofuran-3-yl}benzene-1,3-diol;5-{6-hydroxy-4-[(E)-2-{3-[6-hydroxy-3-(3-hydroxyphenyl)-2-(4-hydroxyphenyl)-2,3-dihydro-1-benzofuran-4-yl]-2-(4-hydroxyphenyl)-1-benzofuran-5-yl}ethenyl]-2-phenyl-2,3-dihydro-1-benzofuran-3-yl}benzene-1,3-diol;5-(6-hydroxy-4-{5-[(E)-2-[6-hydroxy-3-(3-hydroxyphenyl)-2-(4-hydroxyphenyl)-2,3-dihydro-1-benzofuran-4-yl]ethenyl]-2-phenyl-1-benzofuran-3-yl}-2-(4-hydroxyphenyl)-2,3-dihydro-1-benzofuran-3-yl)benzene-1,3-diol;5-(6-hydroxy-4-{5-[(E)-2-[6-hydroxy-3-(3-hydroxyphenyl)-2-(4-hydroxyphenyl)-2,3-dihydro-1-benzofuran-4-yl]ethenyl]-2-(4-hydroxyphenyl)-1-benzofuran-3-yl}-2-phenyl-2,3-dihydro-1-benzofuran-3-yl)benzene-1,3-diol;5-(6-hydroxy-4-{5-[(E)-2-[6-hydroxy-3-(3-hydroxyphenyl)-2-phenyl-2,3-dihydro-1-benzofuran-4-yl]ethenyl]-2-(4-hydroxyphenyl)-1-benzofuran-3-yl}-2-(4-hydroxyphenyl)-2,3-dihydro-1-benzofuran-3-yl)benzene-1,3-diol;5-{4-[(E)-2-{3-[3-(3,5-dihydroxyphenyl)-6-hydroxy-2-phenyl-2,3-dihydro-1-benzofuran-4-yl]-2-phenyl-1-benzofuran-5-yl}ethenyl]-6-hydroxy-2-(4-hydroxyphenyl)-2,3-dihydro-1-benzofuran-3-yl}benzene-1,3-diol;5-{4-[(E)-2-{3-[3-(3,5-dihydroxyphenyl)-6-hydroxy-2-(4-hydroxyphenyl)-2,3-dihydro-1-benzofuran-4-yl]-2-phenyl-1-benzofuran-5-yl}ethenyl]-6-hydroxy-2-phenyl-2,3-dihydro-1-benzofuran-3-yl}benzene-1,3-diol;5-{4-[(E)-2-{3-[3-(3,5-dihydroxyphenyl)-6-hydroxy-2-phenyl-2,3-dihydro-1-benzofuran-4-yl]-2-(4-hydroxyphenyl)-1-benzofuran-5-yl}ethenyl]-6-hydroxy-2-phenyl-2,3-dihydro-1-benzofuran-3-yl}benzene-1,3-diol</t>
  </si>
  <si>
    <t>HMDB0060795;HMDB0032858;HMDB0125634;HMDB0125635;HMDB0125636;HMDB0125637;HMDB0125638;HMDB0125639;HMDB0125640;HMDB0125641;HMDB0125642;HMDB0125643</t>
  </si>
  <si>
    <t>pos-M890T48</t>
  </si>
  <si>
    <t>alpha-Solanine;beta-Solamarine;Pectenotoxin 3;PGP(16:1(9Z)/22:6(4Z,7Z,10Z,13Z,16Z,19Z));PGP(18:3(6Z,9Z,12Z)/20:4(5Z,8Z,11Z,14Z));PGP(18:3(9Z,12Z,15Z)/20:4(5Z,8Z,11Z,14Z));PGP(22:6(4Z,7Z,10Z,13Z,16Z,19Z)/16:1(9Z))</t>
  </si>
  <si>
    <t>HMDB0034202;HMDB0034357;HMDB0033492;HMDB0013501;HMDB0013572;HMDB0013587;HMDB0116507</t>
  </si>
  <si>
    <t>Solamargine;Solanine</t>
  </si>
  <si>
    <t>C10819;C10820</t>
  </si>
  <si>
    <t>pos-M891T244</t>
  </si>
  <si>
    <t>pos-M892T49</t>
  </si>
  <si>
    <t>pos-M894T50</t>
  </si>
  <si>
    <t>Rifapentine</t>
  </si>
  <si>
    <t>HMDB0015332</t>
  </si>
  <si>
    <t>C08059</t>
  </si>
  <si>
    <t>pos-M919T58</t>
  </si>
  <si>
    <t>pos-M91T344</t>
  </si>
  <si>
    <t>pos-M932T475</t>
  </si>
  <si>
    <t>pos-M933T475</t>
  </si>
  <si>
    <t>Tragopogonsaponin L</t>
  </si>
  <si>
    <t>HMDB0037926</t>
  </si>
  <si>
    <t>pos-M957T57</t>
  </si>
  <si>
    <t>pos-M964T48</t>
  </si>
  <si>
    <t>pos-M966T48</t>
  </si>
  <si>
    <t>pos-M990T50</t>
  </si>
  <si>
    <t>neg-M1003T225</t>
  </si>
  <si>
    <t>neg-M1004T225</t>
  </si>
  <si>
    <t>Naphthyl-2-methylene-succinyl-CoA</t>
  </si>
  <si>
    <t>C14117</t>
  </si>
  <si>
    <t>neg-M1011T48</t>
  </si>
  <si>
    <t>Microcystin_LR</t>
  </si>
  <si>
    <t>C05371</t>
  </si>
  <si>
    <t>neg-M101T54</t>
  </si>
  <si>
    <t>3-Hydroxyanthranilic acid;3-Aminosalicylic acid;Aminosalicylic Acid;Mesalazine;6-Methoxy-pyridine-3-carboxylic acid;2-Nitro-p-cresol</t>
  </si>
  <si>
    <t>HMDB0001476;HMDB0001972;HMDB0014378;HMDB0014389;HMDB0059749;HMDB0059811</t>
  </si>
  <si>
    <t>3-Hydroxyanthranilate;3-Hydroxy-2-methylpyridine-5-carboxylate;4-Aminosalicylate;(5R)-Carbapen-2-em-3-carboxylate;4-Nitroanisole;Salicylhydroxamic_acid;3-Amino-5-hydroxybenzoate;3-Amino-4-hydroxybenzoate;o-Hydroxylaminobenzoate;2-Nitroanisole</t>
  </si>
  <si>
    <t>C00632;C01270;C02518;C06669;C07555;C11343;C12107;C12115;C16235;C19270</t>
  </si>
  <si>
    <t>neg-M1025T225</t>
  </si>
  <si>
    <t>neg-M1027T225</t>
  </si>
  <si>
    <t>neg-M1027T49</t>
  </si>
  <si>
    <t>PS(DiMe(11,3)/DiMe(11,5));PS(DiMe(11,5)/DiMe(11,3));PS(DiMe(11,5)/DiMe(9,5));PS(DiMe(13,5)/DiMe(9,3));PS(DiMe(9,3)/DiMe(13,5));PS(DiMe(9,5)/DiMe(11,5));PS(MonoMe(11,3)/MonoMe(13,5));PS(MonoMe(11,5)/MonoMe(11,5));PS(MonoMe(13,5)/MonoMe(11,3));PS(MonoMe(13,5)/MonoMe(9,5));PS(MonoMe(9,5)/MonoMe(13,5));Chlorophyll a</t>
  </si>
  <si>
    <t>HMDB0061553;HMDB0061561;HMDB0061565;HMDB0061573;HMDB0061581;HMDB0061589;HMDB0061604;HMDB0061612;HMDB0061620;HMDB0061623;HMDB0061631;HMDB0038578</t>
  </si>
  <si>
    <t>neg-M1029T48</t>
  </si>
  <si>
    <t>neg-M1033T225</t>
  </si>
  <si>
    <t>neg-M103T53</t>
  </si>
  <si>
    <t>3-oxo-3-[(3,4,5,6-tetrahydroxyoxan-2-yl)methoxy]propanoic acid;Monoglyceride citrate</t>
  </si>
  <si>
    <t>HMDB0125085;HMDB0032437</t>
  </si>
  <si>
    <t>5'-Oxoinosine</t>
  </si>
  <si>
    <t>C01993</t>
  </si>
  <si>
    <t>neg-M1043T48</t>
  </si>
  <si>
    <t>neg-M1045T49</t>
  </si>
  <si>
    <t>neg-M1049T225</t>
  </si>
  <si>
    <t>neg-M1063T225</t>
  </si>
  <si>
    <t>neg-M1093T212</t>
  </si>
  <si>
    <t>neg-M1113T259</t>
  </si>
  <si>
    <t>neg-M1123T211</t>
  </si>
  <si>
    <t>neg-M1124T212</t>
  </si>
  <si>
    <t>YGM 6;Cyanidin 3-(6-coumaryl-2'-sinapoylsophoroside) 5-glucoside</t>
  </si>
  <si>
    <t>HMDB0035456;HMDB0041157</t>
  </si>
  <si>
    <t>neg-M115T223</t>
  </si>
  <si>
    <t>neg-M117T74</t>
  </si>
  <si>
    <t>Succinic acid</t>
  </si>
  <si>
    <t>HMDB0000254</t>
  </si>
  <si>
    <t>C00042</t>
  </si>
  <si>
    <t>Kynuramine;2-(1,2-Diamino-1-propenyl)phenol</t>
  </si>
  <si>
    <t>HMDB0012246;HMDB0034900</t>
  </si>
  <si>
    <t>Fenuron</t>
  </si>
  <si>
    <t>C11224</t>
  </si>
  <si>
    <t>neg-M117T99</t>
  </si>
  <si>
    <t>neg-M118T99</t>
  </si>
  <si>
    <t>neg-M119T221</t>
  </si>
  <si>
    <t>3-Methylbenzaldehyde</t>
  </si>
  <si>
    <t>HMDB0029637</t>
  </si>
  <si>
    <t>C07209</t>
  </si>
  <si>
    <t>neg-M121T286</t>
  </si>
  <si>
    <t>Hydantoin-5-propionic acid;L-alpha-Amino-5-oxo-2(5H)-isoxazolepropanoic acid</t>
  </si>
  <si>
    <t>HMDB0001212;HMDB0034322</t>
  </si>
  <si>
    <t>Hydantoin-5-propionate;(R)-AMAA;3-(5-Oxoisoxazolin-2-yl)-L-alanine;3-(5-Oxoisoxazolin-4-yl)-L-alanine</t>
  </si>
  <si>
    <t>C05565;C13739;C20892;C20893</t>
  </si>
  <si>
    <t>neg-M127T167</t>
  </si>
  <si>
    <t>2-Methylfuran</t>
  </si>
  <si>
    <t>Heteroaromatic compounds</t>
  </si>
  <si>
    <t>HMDB0013749</t>
  </si>
  <si>
    <t>neg-M127T51</t>
  </si>
  <si>
    <t>neg-M133T198</t>
  </si>
  <si>
    <t>2-(Ethylamino)-4,5-dihydroxybenzamide;5-Nitro-2-propoxyaniline</t>
  </si>
  <si>
    <t>HMDB0032852;HMDB0037688</t>
  </si>
  <si>
    <t>neg-M133T222</t>
  </si>
  <si>
    <t>D-(+)-Malic acid</t>
  </si>
  <si>
    <t>HMDB0031518</t>
  </si>
  <si>
    <t>C00497</t>
  </si>
  <si>
    <t>neg-M134T222</t>
  </si>
  <si>
    <t>neg-M134T227</t>
  </si>
  <si>
    <t>neg-M135T197</t>
  </si>
  <si>
    <t>Glutamylglycine;L-beta-aspartyl-L-alanine ;gamma-Glutamylglycine;Alanyl-Aspartic acid;Aspartyl-Alanine</t>
  </si>
  <si>
    <t>HMDB0028819;HMDB0011162;HMDB0011667;HMDB0028683;HMDB0028746</t>
  </si>
  <si>
    <t>neg-M139T319</t>
  </si>
  <si>
    <t>Santene hydrate</t>
  </si>
  <si>
    <t>HMDB0037001</t>
  </si>
  <si>
    <t>neg-M142T71</t>
  </si>
  <si>
    <t>3-Oxododecanoic acid;4-Acetoxy-2-hexyltetrahydrofuran</t>
  </si>
  <si>
    <t>HMDB0010727;HMDB0037398</t>
  </si>
  <si>
    <t>3-Oxododecanoic_acid</t>
  </si>
  <si>
    <t>C02367</t>
  </si>
  <si>
    <t>neg-M145T152</t>
  </si>
  <si>
    <t>Prilocaine;ID11614;benzisothiazole piperazine</t>
  </si>
  <si>
    <t>HMDB0014888;HMDB0060827;HMDB0061056</t>
  </si>
  <si>
    <t>Prilocaine</t>
  </si>
  <si>
    <t>C07531</t>
  </si>
  <si>
    <t>neg-M145T167</t>
  </si>
  <si>
    <t>neg-M145T51</t>
  </si>
  <si>
    <t>L-Glutamine</t>
  </si>
  <si>
    <t>HMDB0000641</t>
  </si>
  <si>
    <t>C00064</t>
  </si>
  <si>
    <t>neg-M145T63</t>
  </si>
  <si>
    <t>2-Oxopentanedioic acid</t>
  </si>
  <si>
    <t>Keto acids and derivatives</t>
  </si>
  <si>
    <t>HMDB00208</t>
  </si>
  <si>
    <t>C00026</t>
  </si>
  <si>
    <t>5-Hydroxy-L-tryptophan;Oxitriptan;p-Hydroxyl-ethotoin</t>
  </si>
  <si>
    <t>HMDB0000472;HMDB0015571;HMDB0061174</t>
  </si>
  <si>
    <t>5-Hydroxy-L-tryptophan;5-Hydroxytryptophan;Jasminine;N-Hydroxy-L-tryptophan</t>
  </si>
  <si>
    <t>C00643;C01017;C09985;C19716</t>
  </si>
  <si>
    <t>neg-M146T51</t>
  </si>
  <si>
    <t>Indole-3-carbinol;1-(2-Furanylmethyl)-1H-pyrrole;4-(2-Furanylmethylene)-3,4-dihydro-2H-pyrrole;3-(2-Furanylmethyl)-1H-pyrrole</t>
  </si>
  <si>
    <t>HMDB0005785;HMDB0030204;HMDB0040009;HMDB0040011</t>
  </si>
  <si>
    <t>3-Methyloxindole;2-Indanone_oxime;4-Fluorocyclohexadiene-cis,cis-1,2-diol;1-Fluorocyclohexadiene-cis,cis-1,2-diol</t>
  </si>
  <si>
    <t>C02366;C14639;C16483;C16484</t>
  </si>
  <si>
    <t>neg-M146T63</t>
  </si>
  <si>
    <t>5-[(3-hydroxy-4-methoxyphenyl)methyl]oxolan-2-one;ethyl (2E)-3-(2-hydroxy-4-methoxyphenyl)prop-2-enoate;ethyl 3-(4-methoxyphenyl)oxirane-2-carboxylate;2-hydroxyethyl (2E)-3-(4-methoxyphenyl)prop-2-enoate;4-(4-hydroxy-3,5-dimethoxyphenyl)but-3-en-2-one;4-hydroxy-3-(4-hydroxy-3-methylbut-2-en-1-yl)benzoic acid;3-[(3,3-dimethyloxiran-2-yl)methyl]-4-hydroxybenzoic acid;3,4-dihydroxy-5-(3-methylbut-2-en-1-yl)benzoic acid;Monoisobutyl phthalic acid;Monobutylphthalate;5'-(3'-Methoxy-4'-hydroxyphenyl)-gamma-valerolactone;Isodillapiole;Dillapiol;Dihydrodeoxy-8-epiaustdiol;Apiole;5-(3,4-Methylenedioxyphenyl)pentanoic acid;Piperonyl isobutyrate;Vanillin isobutyrate;(Z)-3-(2,4,5-Trimethoxyphenyl)-2-propenal;2,3-Dihydro-3-hydroxy-6-methoxy-2,2-dimethyl-4H-1-benzopyran-4-one;Diethyl phthalic acid</t>
  </si>
  <si>
    <t>HMDB0127824;HMDB0131283;HMDB0131284;HMDB0131285;HMDB0135689;HMDB0135900;HMDB0135904;HMDB0135906;HMDB0002056;HMDB0013247;HMDB0029226;HMDB0029470;HMDB0030725;HMDB0031668;HMDB0033776;HMDB0034056;HMDB0037130;HMDB0037681;HMDB0038563;HMDB0041379;HMDB0094660</t>
  </si>
  <si>
    <t>Apiole;Dillapiole;Diethyl_phthalate;Diglycidyl_resorcinol_ether;Coniferyl_acetate</t>
  </si>
  <si>
    <t>C10429;C10449;C14175;C19228;C20225</t>
  </si>
  <si>
    <t>neg-M147T139</t>
  </si>
  <si>
    <t>Cuscohygrine</t>
  </si>
  <si>
    <t>HMDB0030290</t>
  </si>
  <si>
    <t>L-(+)-Anaferine;Cuscohygrine;D-(-)-Anaferine</t>
  </si>
  <si>
    <t>C06183;C06521;C11358</t>
  </si>
  <si>
    <t>neg-M147T67</t>
  </si>
  <si>
    <t>Citramalic acid</t>
  </si>
  <si>
    <t>HMDB0000426</t>
  </si>
  <si>
    <t>C00815</t>
  </si>
  <si>
    <t>Butalbital;3-(6-hydroxy-7-methoxy-2H-1,3-benzodioxol-5-yl)prop-2-enal;3-(7-hydroxy-6-methoxy-2H-1,3-benzodioxol-5-yl)prop-2-enal;5-hydroxy-6,7-dimethoxy-2H-chromen-2-one;8-hydroxy-6,7-dimethoxy-2H-chromen-2-one;6-hydroxy-5,7-dimethoxy-2H-chromen-2-one</t>
  </si>
  <si>
    <t>HMDB0014386;HMDB0128662;HMDB0128663;HMDB0132248;HMDB0132247;HMDB0136673</t>
  </si>
  <si>
    <t>2-Succinylbenzoate;Leptodactylone;Sphagnum_acid;6-(2-Methoxyvinyl)benzo[1,3]dioxole-5-carboxylic_acid;2-Hydroxy-7-hydroxymethylchromene-2-carboxylate;2-Hydroxy-4-hydroxymethylbenzalpyruvate;Fraxidin;Isofraxidin</t>
  </si>
  <si>
    <t>C02730;C09271;C10496;C12264;C14106;C14107;C17479;C17480</t>
  </si>
  <si>
    <t>neg-M147T98</t>
  </si>
  <si>
    <t>Glucosereductone</t>
  </si>
  <si>
    <t>HMDB0040261</t>
  </si>
  <si>
    <t>neg-M149T228</t>
  </si>
  <si>
    <t>neg-M150T89</t>
  </si>
  <si>
    <t>Guanine</t>
  </si>
  <si>
    <t>HMDB0000132</t>
  </si>
  <si>
    <t>C00242</t>
  </si>
  <si>
    <t>Ibudilast</t>
  </si>
  <si>
    <t>HMDB0015614</t>
  </si>
  <si>
    <t>neg-M155T51</t>
  </si>
  <si>
    <t>Monobasic_calcium_phosphate</t>
  </si>
  <si>
    <t>C13556</t>
  </si>
  <si>
    <t>neg-M160T54</t>
  </si>
  <si>
    <t>Oxidized_Photinus_luciferin</t>
  </si>
  <si>
    <t>C03797</t>
  </si>
  <si>
    <t>neg-M160T94</t>
  </si>
  <si>
    <t>neg-M161T180</t>
  </si>
  <si>
    <t>Methyl isobutyrate</t>
  </si>
  <si>
    <t>HMDB0031249</t>
  </si>
  <si>
    <t>neg-M162T152</t>
  </si>
  <si>
    <t>1,2,3-Trichloropropane</t>
  </si>
  <si>
    <t>C14400</t>
  </si>
  <si>
    <t>neg-M162T179</t>
  </si>
  <si>
    <t>neg-M163T152</t>
  </si>
  <si>
    <t>neg-M163T219</t>
  </si>
  <si>
    <t>3-Coumaric acid</t>
  </si>
  <si>
    <t>HMDB0001713</t>
  </si>
  <si>
    <t>C12621</t>
  </si>
  <si>
    <t>Ibervirin</t>
  </si>
  <si>
    <t>HMDB0034370</t>
  </si>
  <si>
    <t>neg-M163T54</t>
  </si>
  <si>
    <t>neg-M164T219</t>
  </si>
  <si>
    <t>neg-M167T62</t>
  </si>
  <si>
    <t>Uric acid</t>
  </si>
  <si>
    <t>HMDB0000289</t>
  </si>
  <si>
    <t>C00366</t>
  </si>
  <si>
    <t>1'-Acetoxyeugenol acetate</t>
  </si>
  <si>
    <t>HMDB0036544</t>
  </si>
  <si>
    <t>1'-Acetoxyeugenol_acetate;Orellanine;3,3'-Bipyridine-2,2',5,5',6,6'-hexol</t>
  </si>
  <si>
    <t>C10427;C19959;C20381</t>
  </si>
  <si>
    <t>neg-M167T91</t>
  </si>
  <si>
    <t>neg-M171T345</t>
  </si>
  <si>
    <t>Undecanoylcholine;Linalyl benzoate;Geranyl benzoate;Falcarinolone;Ginsenoyne E;Ginsenoyne A;Flavidulol B;Flavidulol A;(all-E)-1,8,10-Heptadecatriene-4,6-diyne-3,12-diol</t>
  </si>
  <si>
    <t>HMDB0013322;HMDB0030431;HMDB0033478;HMDB0037645;HMDB0037646;HMDB0039107;HMDB0039151;HMDB0039152;HMDB0039737</t>
  </si>
  <si>
    <t>Deisopropylhydroxyatrazine;Cicutoxin;Enanthotoxin</t>
  </si>
  <si>
    <t>C06557;C08402;C20044</t>
  </si>
  <si>
    <t>neg-M171T51</t>
  </si>
  <si>
    <t>neg-M172T50</t>
  </si>
  <si>
    <t>Bakers yeast extract</t>
  </si>
  <si>
    <t>HMDB0032173</t>
  </si>
  <si>
    <t>2,3-Dihydrothienamycin</t>
  </si>
  <si>
    <t>C20820</t>
  </si>
  <si>
    <t>neg-M172T99</t>
  </si>
  <si>
    <t>3-Hydroxytetradecanedioic acid</t>
  </si>
  <si>
    <t>HMDB0000394</t>
  </si>
  <si>
    <t>neg-M173T51</t>
  </si>
  <si>
    <t>neg-M174T53</t>
  </si>
  <si>
    <t>Pentoxifylline</t>
  </si>
  <si>
    <t>HMDB0014944</t>
  </si>
  <si>
    <t>N-Benzoyl-D-arginine;Pentoxifylline</t>
  </si>
  <si>
    <t>C03001;C07424</t>
  </si>
  <si>
    <t>neg-M175T111</t>
  </si>
  <si>
    <t>Methionyl-Methionine;Gravolenic acid</t>
  </si>
  <si>
    <t>HMDB0028979;HMDB0033884</t>
  </si>
  <si>
    <t>Ethidimuron</t>
  </si>
  <si>
    <t>C19092</t>
  </si>
  <si>
    <t>neg-M175T127</t>
  </si>
  <si>
    <t>neg-M177T289</t>
  </si>
  <si>
    <t>4-Methoxycinnamic acid</t>
  </si>
  <si>
    <t>HMDB0002040</t>
  </si>
  <si>
    <t>4-Hydroxy-L-glutamic acid;A-Ketoglutaric acid oxime;N-Formyl-L-aspartate;Erucin;1-Thiocyanato-4-(methylthio)butane;6,7-Dihydro-4-(hydroxymethyl)-2-(p-hydroxyphenethyl)-7-methyl-5H-2-pyrindinium</t>
  </si>
  <si>
    <t>HMDB0002273;HMDB0002467;HMDB0060495;HMDB0033764;HMDB0038446;HMDB0033483</t>
  </si>
  <si>
    <t>neg-M179T187</t>
  </si>
  <si>
    <t>3-(3-hydroxyphenyl)-7-methoxy-3,4-dihydro-2H-1-benzopyran-4-one;7-hydroxy-3-(3-methoxyphenyl)-3,4-dihydro-2H-1-benzopyran-4-one;7-hydroxy-6-methoxy-3-phenyl-3,4-dihydro-2H-1-benzopyran-4-one;1-(2,4-dihydroxy-6-methoxyphenyl)-3-phenylprop-2-en-1-one;7-hydroxy-8-methoxy-2-phenyl-3,4-dihydro-2H-1-benzopyran-4-one;8-hydroxy-7-methoxy-2-phenyl-3,4-dihydro-2H-1-benzopyran-4-one;(2E)-1-(2,3-dihydroxy-4-methoxyphenyl)-3-phenylprop-2-en-1-one;(2E)-1-(2,4-dihydroxy-3-methoxyphenyl)-3-phenylprop-2-en-1-one;3,5-Dimethoxy-2,7-phenanthrenediol;Isomedicarpin;Pinostrobin chalcone;Dihydroformononetin;Vignafuran;Imperatorin;3-(4-Hydroxyphenyl)-1-(4-hydroxy-2-methoxyphenyl)-2-propen-1-one;4-O-Methylpinosylvic acid</t>
  </si>
  <si>
    <t>HMDB0130377;HMDB0130388;HMDB0132860;HMDB0132913;HMDB0133289;HMDB0133301;HMDB0133975;HMDB0133977;HMDB0031612;HMDB0033305;HMDB0033702;HMDB0033759;HMDB0033940;HMDB0034376;HMDB0037319;HMDB0040868</t>
  </si>
  <si>
    <t>Nitenpyram;(+)-Medicarpin;Vignafuran;Alloimperatorin;Imperatorin;Strobopinin;Medicarpin;2'-O-Methylisoliquiritigenin;Pinostrobin;Isoimperatorin</t>
  </si>
  <si>
    <t>C18511;C01729;C08993;C09053;C09269;C09939;C10503;C15531;C16419;C16976</t>
  </si>
  <si>
    <t>neg-M179T196</t>
  </si>
  <si>
    <t>3-Methylsulfinylpropyl isothiocyanate</t>
  </si>
  <si>
    <t>HMDB0006095</t>
  </si>
  <si>
    <t>neg-M179T215</t>
  </si>
  <si>
    <t>3-Methylsulfinylpropyl isothiocyanate;Nordiazepam;[4-(4-methyl-3-oxopent-1-en-1-yl)phenyl]oxidanesulfonic acid</t>
  </si>
  <si>
    <t>HMDB0006095;HMDB0060538;HMDB0132951</t>
  </si>
  <si>
    <t>Difenpiramide;Nordazepam</t>
  </si>
  <si>
    <t>C17720;C07486</t>
  </si>
  <si>
    <t>neg-M179T226</t>
  </si>
  <si>
    <t>L-N-Carboxymethylserine;Thialdine;Pterin;Chloroprocaine</t>
  </si>
  <si>
    <t>HMDB0030393;HMDB0031187;HMDB0000802;HMDB0015292</t>
  </si>
  <si>
    <t>3-Hydroxy-L-glutamate;4-Hydroxy-L-glutamate;L-erythro-4-Hydroxyglutamate;Pterin;Chloroprocaine</t>
  </si>
  <si>
    <t>C03066;C03079;C05947;C00715;C07877</t>
  </si>
  <si>
    <t>neg-M180T196</t>
  </si>
  <si>
    <t>neg-M183T285</t>
  </si>
  <si>
    <t>neg-M183T319</t>
  </si>
  <si>
    <t>2-Isopropyl-5-methylfuran</t>
  </si>
  <si>
    <t>HMDB0033238</t>
  </si>
  <si>
    <t>N-Cyclopropylammeline</t>
  </si>
  <si>
    <t>C14148</t>
  </si>
  <si>
    <t>neg-M184T165</t>
  </si>
  <si>
    <t>Artemether;Minaprine;9'-desmethylgranisetron</t>
  </si>
  <si>
    <t>HMDB0015643;HMDB0014943;HMDB0061061</t>
  </si>
  <si>
    <t>neg-M184T319</t>
  </si>
  <si>
    <t>neg-M185T100</t>
  </si>
  <si>
    <t>Temazepam;Clobazam;{[5-(4-methoxyphenyl)-2-methyl-3-oxopent-4-en-1-yl]oxy}sulfonic acid;Sulfaquinoxaline;beta-D-3-Ribofuranosyluric acid</t>
  </si>
  <si>
    <t>HMDB0014376;HMDB0014493;HMDB0132956;HMDB0033139;HMDB0029920</t>
  </si>
  <si>
    <t>Temazepam;3-(4-Chloro-benzyl)-5-(2-methoxy-phenyl)-[1,2,4]oxadiazole;Urate-3-ribonucleoside</t>
  </si>
  <si>
    <t>C07125;C11566;C05513</t>
  </si>
  <si>
    <t>neg-M187T167</t>
  </si>
  <si>
    <t>Tetrahydro-2,5-furan-diacetic acid</t>
  </si>
  <si>
    <t>HMDB0059767</t>
  </si>
  <si>
    <t>(Z)-1-(Methylthio)-5-phenyl-1-penten-3-yne</t>
  </si>
  <si>
    <t>HMDB0032688</t>
  </si>
  <si>
    <t>neg-M187T48</t>
  </si>
  <si>
    <t>Dichlorphenamide</t>
  </si>
  <si>
    <t>HMDB0015275</t>
  </si>
  <si>
    <t>Dichlorphenamide;Ziram</t>
  </si>
  <si>
    <t>C07459;C15229</t>
  </si>
  <si>
    <t>neg-M188T167</t>
  </si>
  <si>
    <t>neg-M188T49</t>
  </si>
  <si>
    <t>Phenyl_5-phospho-alpha-D-ribofuranoside;4-(beta-D-Ribofuranosyl)phenol_5'-phosphate</t>
  </si>
  <si>
    <t>C20726;C21107</t>
  </si>
  <si>
    <t>neg-M188T62</t>
  </si>
  <si>
    <t>6-Oxopiperidine-2-carboxylic acid</t>
  </si>
  <si>
    <t>HMDB0061705</t>
  </si>
  <si>
    <t>1-(beta-D-Glucopyranosyloxy)-3-octanone;N1-trans-Feruloylagmatine</t>
  </si>
  <si>
    <t>HMDB0031315;HMDB0037107</t>
  </si>
  <si>
    <t>Bz-Arg-OEt;Feruloylagmatine</t>
  </si>
  <si>
    <t>C01670;C18325</t>
  </si>
  <si>
    <t>neg-M189T53</t>
  </si>
  <si>
    <t>Morphine;Hydromorphone;Piperine;Erysopine;Secodemethylclausenamide;(-)-Morphine;Norcodeine;Dihydroisomorphine;norhydrocodone</t>
  </si>
  <si>
    <t>HMDB0014440;HMDB0014472;HMDB0029377;HMDB0030256;HMDB0032961;HMDB0040987;HMDB0060657;HMDB0060929;HMDB0061070</t>
  </si>
  <si>
    <t>neg-M190T127</t>
  </si>
  <si>
    <t>D-Ribose_5-diphosphate;D-Ribose_1,5-bisphosphate;D-Ribulose_1,5-bisphosphate;D-Ribose_2,5-bisphosphate</t>
  </si>
  <si>
    <t>C01095;C01151;C01182;C20986</t>
  </si>
  <si>
    <t>neg-M191T195_2</t>
  </si>
  <si>
    <t>Scopoletin;7-hydroxy-3-(hydroxymethyl)-1H-isochromen-1-one;6-hydroxy-3-(hydroxymethyl)-1H-isochromen-1-one;5-hydroxy-3-(hydroxymethyl)-1H-isochromen-1-one;4-methoxy-1-benzofuran-5-carboxylic acid;5-hydroxy-7-methoxy-2H-chromen-2-one;7-hydroxy-5-methoxy-2H-chromen-2-one;6,7-dihydroxy-4-methyl-2H-chromen-2-one;7-hydroxy-4-(hydroxymethyl)-2H-chromen-2-one;7,8-dihydroxy-4-methyl-2H-chromen-2-one;5,7-dihydroxy-4-methyl-2H-chromen-2-one;7-hydroxy-6-(hydroxymethyl)-2H-chromen-2-one;7,8-dihydroxy-6-methyl-2H-chromen-2-one;8-Hydroxy-7-methoxy-2H-1-benzopyran-2-one;6-hydroxy-7-methoxy-2H-chromen-2-one;3,5,7-trihydroxy-2-(3-hydroxyphenyl)-3,4-dihydro-2H-1-benzopyran-4-one;3-(4-hydroxyphenyl)-1-(2,4,6-trihydroxyphenyl)propane-1,2-dione;3,5,6,7-tetrahydroxy-2-phenyl-3,4-dihydro-2H-1-benzopyran-4-one;3-phenyl-1-(2,3,4,6-tetrahydroxyphenyl)propane-1,2-dione;3-(3-hydroxyphenyl)-1-(2,4,6-trihydroxyphenyl)propane-1,2-dione;2-(3,4-dihydroxyphenyl)-5,7-dihydroxy-3,4-dihydro-2H-1-benzopyran-4-one;(2E)-3-(3,4-dihydroxyphenyl)-1-(2,4,6-trihydroxyphenyl)prop-2-en-1-one;5,6,7-trihydroxy-2-(3-hydroxyphenyl)-3,4-dihydro-2H-1-benzopyran-4-one;(2E)-3-(3-hydroxyphenyl)-1-(2,3,4,6-tetrahydroxyphenyl)prop-2-en-1-one;2-(3,5-dihydroxyphenyl)-5,7-dihydroxy-3,4-dihydro-2H-1-benzopyran-4-one;3-(3,5-dihydroxyphenyl)-1-(2,4,6-trihydroxyphenyl)prop-2-en-1-one;5,6,7-trihydroxy-3-(3-hydroxyphenyl)-3,4-dihydro-2H-1-benzopyran-4-one;5,6,7-trihydroxy-3-(4-hydroxyphenyl)-3,4-dihydro-2H-1-benzopyran-4-one;5,7,8-trihydroxy-2-(4-hydroxyphenyl)-3,4-dihydro-2H-1-benzopyran-4-one;3-(4-hydroxyphenyl)-1-(2,3,4,6-tetrahydroxyphenyl)prop-2-en-1-one;5,6,7,8-tetrahydroxy-2-phenyl-3,4-dihydro-2H-1-benzopyran-4-one;3-(3,4-dihydroxyphenyl)-1-(2,4,6-trihydroxyphenyl)prop-2-en-1-one;6,7,8-trihydroxy-3-(4-hydroxyphenyl)-3,4-dihydro-2H-1-benzopyran-4-one;2,4,6-trihydroxy-2-[(4-hydroxyphenyl)methyl]-2,3-dihydro-1-benzofuran-3-one;2-benzyl-2,4,5,6-tetrahydroxy-2,3-dihydro-1-benzofuran-3-one;2,4,6-trihydroxy-2-[hydroxy(phenyl)methyl]-2,3-dihydro-1-benzofuran-3-one;2,4,6-trihydroxy-2-[(3-hydroxyphenyl)methyl]-2,3-dihydro-1-benzofuran-3-one;3-(3,4-dihydroxyphenyl)-6,7-dihydroxy-3,4-dihydro-2H-1-benzopyran-4-one;3-(2,4-dihydroxyphenyl)-6,7-dihydroxy-3,4-dihydro-2H-1-benzopyran-4-one;7-hydroxy-3-(2,3,4-trihydroxyphenyl)-3,4-dihydro-2H-1-benzopyran-4-one;7-hydroxy-3-(2,4,5-trihydroxyphenyl)-3,4-dihydro-2H-1-benzopyran-4-one;3-(2,4-dihydroxyphenyl)-7,8-dihydroxy-3,4-dihydro-2H-1-benzopyran-4-one;5,6,7-trihydroxy-2-(4-hydroxyphenyl)-3,4-dihydro-2H-1-benzopyran-4-one;Eriodictyol;Aromadendrin;Porric acid B;Dalbergioidin;Norartocarpanone;2,4',5,7-Tetrahydroxyflavanone;3',4',5,7-Tetrahydroxyisoflavanone;3,5,7-trihydroxy-2-(4-hydroxyphenyl)-3,4-dihydro-2H-1-benzopyran-4-one</t>
  </si>
  <si>
    <t>HMDB0034344;HMDB0128620;HMDB0128621;HMDB0128622;HMDB0129374;HMDB0136674;HMDB0136675;HMDB0136755;HMDB0136756;HMDB0136757;HMDB0136758;HMDB0136775;HMDB0136776;HMDB0030692;HMDB0132246;HMDB0125212;HMDB0125363;HMDB0125369;HMDB0125370;HMDB0125374;HMDB0126018;HMDB0126020;HMDB0126026;HMDB0126027;HMDB0126036;HMDB0126037;HMDB0129347;HMDB0129962;HMDB0130169;HMDB0130172;HMDB0130181;HMDB0130325;HMDB0132879;HMDB0133540;HMDB0133546;HMDB0133547;HMDB0133548;HMDB0133989;HMDB0134011;HMDB0134015;HMDB0134019;HMDB0134023;HMDB0141183;HMDB0005810;HMDB0030847;HMDB0031911;HMDB0032707;HMDB0037314;HMDB0040314;HMDB0041651;HMDB0125362</t>
  </si>
  <si>
    <t>Scopoletin;Naphthazarin;3,4-Dehydro-6-hydroxymellein;1,3,6,8-Naphthalenetetrol;trans-o-Hydroxybenzylidenepyruvate;2-Hydroxychromene-2-carboxylate;Acamelin;Anemonin;Methylenedioxycinnamic_acid;Isoscopoletin;5,7-Dihydroxy-2-methyl-4H-chromen-4-one;Naphthalene-1,2,4,8-tetrol;Dihydrokaempferol;Fustin;Eriodictyol;Okanin;Micromelin;3,5-Dimethoxy-1,6-dihydroxyxanthone;Gentiacaulein;2-O-Methylswertianin;Swerchirin;(+-)-Dalbergioidin;2-Hydroxy-2,3-dihydrogenistein;Eriodictyol_chalcone;2,6,7,4'-Tetrahydroxyisoflavanone;Carthamidin</t>
  </si>
  <si>
    <t>C01752;C01938;C03830;C04033;C06203;C06204;C10290;C16913;C18077;C18079;C20462;C21414;C00974;C01378;C05631;C08724;C09277;C10060;C10064;C10083;C10091;C10415;C12631;C15525;C16233;C16940</t>
  </si>
  <si>
    <t>neg-M193T116</t>
  </si>
  <si>
    <t>3-(4-hydroxy-3-methoxyphenyl)prop-2-enoic acid;(2E)-3-(3-hydroxy-5-methoxyphenyl)prop-2-enoic acid;3-(3-hydroxy-5-methoxyphenyl)prop-2-enoic acid;3-(4-methoxyphenyl)-2-oxopropanoic acid;3-(3-hydroxy-4-methoxyphenyl)prop-2-enoic acid;(2Z)-2-hydroxy-3-(4-methoxyphenyl)prop-2-enoic acid;(2E)-3-(2-hydroxy-4-methoxyphenyl)prop-2-enoic acid;3-(4-methoxyphenyl)oxirane-2-carboxylic acid;3-(2-hydroxy-3-methoxyphenyl)prop-2-enoic acid;3-(2-hydroxy-4-methoxyphenyl)prop-2-enoic acid;3-(4-hydroxy-2-methoxyphenyl)prop-2-enoic acid;(2E)-3-(3-hydroxy-2-methoxyphenyl)prop-2-enoic acid;(2Z)-2-hydroxy-3-(3-methoxyphenyl)prop-2-enoic acid;3-(3-methoxyphenyl)-2-oxopropanoic acid;2-benzylpropanedioic acid;trans-Ferulic acid;Isoferulic acid;Monoethyl phthalate;Vanillin acetate;(-)-trans-3,4-Dihydro-4,8-dihydroxy-3-methyl-1H-2-benzopyran-1-one;Piperonyl acetate;Meconine;3-(2-Hydroxy-3-methoxyphenyl)-2-propenoic acid;Repandiol;mono-Benzyl malonate;2,5-Dihydroxycinnamic acid methyl ester;Avenalumin III</t>
  </si>
  <si>
    <t>HMDB0125096;HMDB0125524;HMDB0125588;HMDB0127500;HMDB0131137;HMDB0131171;HMDB0131172;HMDB0131173;HMDB0134088;HMDB0135741;HMDB0137510;HMDB0140957;HMDB0141263;HMDB0141265;HMDB0142175;HMDB0000954;HMDB0000955;HMDB0002120;HMDB0029663;HMDB0030765;HMDB0032614;HMDB0032652;HMDB0037644;HMDB0039606;HMDB0059721;HMDB0061686;HMDB0038956</t>
  </si>
  <si>
    <t>Scytalone;Ferulate;6-Hydroxymellein;2,4,8-Trihydroxy-1-tetralone;Isoferulic_acid;Methyl_caffeate;Dimethyl_phthalate;5-Hydroxyconiferaldehyde;Kakuol;Naptalam</t>
  </si>
  <si>
    <t>C00779;C01494;C02379;C09974;C10470;C10477;C11233;C12204;C16982;C18869</t>
  </si>
  <si>
    <t>neg-M193T226</t>
  </si>
  <si>
    <t>3-Hydroxy-4-methoxycinnamic acid</t>
  </si>
  <si>
    <t>HMDB0000955</t>
  </si>
  <si>
    <t>C10470</t>
  </si>
  <si>
    <t>Temozolomide;Sulforaphane</t>
  </si>
  <si>
    <t>HMDB0014991;HMDB0005792</t>
  </si>
  <si>
    <t>neg-M194T226</t>
  </si>
  <si>
    <t>3,3'-Thiobispropanoic acid</t>
  </si>
  <si>
    <t>HMDB0031162</t>
  </si>
  <si>
    <t>1-Phenyl-5-mercaptotetrazole</t>
  </si>
  <si>
    <t>C15415</t>
  </si>
  <si>
    <t>neg-M195T139</t>
  </si>
  <si>
    <t>5-amino-1-(5-phosphonato-D-ribosyl)imidazol-3-ium;Wasalexin A;Wasalexin B;Methoxybrassenin B</t>
  </si>
  <si>
    <t>HMDB0062575;HMDB0034765;HMDB0034768;HMDB0038636</t>
  </si>
  <si>
    <t>neg-M197T192</t>
  </si>
  <si>
    <t>4-Methyldibenzothiophene;Dolasetron</t>
  </si>
  <si>
    <t>HMDB0040164;HMDB0014895</t>
  </si>
  <si>
    <t>Dolasetron;Oxyphenbutazone</t>
  </si>
  <si>
    <t>C07866;C19494</t>
  </si>
  <si>
    <t>neg-M197T48</t>
  </si>
  <si>
    <t>neg-M198T55</t>
  </si>
  <si>
    <t>neg-M199T290</t>
  </si>
  <si>
    <t>All-trans-retinoic acid;9-cis-Retinoic acid;13-cis-Retinoic acid;4-Oxoretinol;4-OH-Retinal;9,13-cis-Retinoate;Sugiol;ent-6,16-Kauradien-19-oic acid;Yucalexin B16;Yucalexin B7;Trilobinol;Metandienone;Dehydroabietic acid</t>
  </si>
  <si>
    <t>HMDB0001852;HMDB0002369;HMDB0006219;HMDB0012329;HMDB0012788;HMDB0012874;HMDB0036564;HMDB0036697;HMDB0036710;HMDB0036711;HMDB0038702;HMDB0041925;HMDB0061925</t>
  </si>
  <si>
    <t>Retinoate;13-cis-Retinoic_acid;Spruceanol;Dehydroabietic_acid;19-Norprogesterone;19-Nor-17alpha-pregn-5(10)-en-20-yne-3alpha,17beta-diol;17beta-Hydroxy-17-methylandrosta-4,9(11)-dien-3-one;17beta-Hydroxy-2-methylandrost-1,4-dien-3-one;A-Norpregn-3(5)-ene-2,20-dione;17beta-Hydroxy-7alpha-methylandrost-1,4-diene-3-one;17alpha-Methyl-17beta-hydroxyandrosta-4,6-dien-3-one;9-cis-Retinoic_acid;4-Oxoretinol;(3R)-11-cis-3-Hydroxyretinal;(3R)-all-trans-3-Hydroxyretinal;(3S)-11-cis-3-Hydroxyretinal;(3S)-all-trans-3-Hydroxyretinal</t>
  </si>
  <si>
    <t>C00777;C07058;C09188;C12078;C14489;C14652;C14684;C14925;C15263;C15307;C15353;C15493;C16683;C18195;C18196;C20428;C20429</t>
  </si>
  <si>
    <t>neg-M200T289</t>
  </si>
  <si>
    <t>5alpha-Cholane</t>
  </si>
  <si>
    <t>C19659</t>
  </si>
  <si>
    <t>neg-M201T189</t>
  </si>
  <si>
    <t>neg-M201T99</t>
  </si>
  <si>
    <t>Dinitrochlorobenzene</t>
  </si>
  <si>
    <t>C14397</t>
  </si>
  <si>
    <t>neg-M202T100</t>
  </si>
  <si>
    <t>neg-M202T144</t>
  </si>
  <si>
    <t>1H-Indole, 3-methyl-1- (trimethylsilyl)-</t>
  </si>
  <si>
    <t>HMDB0094663</t>
  </si>
  <si>
    <t>Dinitrosopentamethylenetetramine</t>
  </si>
  <si>
    <t>C19409</t>
  </si>
  <si>
    <t>neg-M202T189</t>
  </si>
  <si>
    <t>neg-M202T339</t>
  </si>
  <si>
    <t>Menadiol disulfate</t>
  </si>
  <si>
    <t>HMDB0032723</t>
  </si>
  <si>
    <t>neg-M203T53</t>
  </si>
  <si>
    <t>Ala-Asp</t>
  </si>
  <si>
    <t>HMDB0028683</t>
  </si>
  <si>
    <t>Levamisole</t>
  </si>
  <si>
    <t>HMDB0014986</t>
  </si>
  <si>
    <t>C07070</t>
  </si>
  <si>
    <t>neg-M204T339</t>
  </si>
  <si>
    <t>neg-M204T53</t>
  </si>
  <si>
    <t>Indolelactic acid;5-Methoxyindoleacetate;Cinnamoylglycine;Edulitine;Methyl 1-methoxy-1H-indole-3-carboxylate;3-Indolehydracrylic acid;Isoplumbagin</t>
  </si>
  <si>
    <t>HMDB0000671;HMDB0004096;HMDB0011621;HMDB0030179;HMDB0032755;HMDB0059765;HMDB0035291</t>
  </si>
  <si>
    <t>Indolelactate;5-Methoxyindoleacetate;Gentianamine;Swietenidin_B;1-Hydroxy-2-naphthoate;Plumbagin;Ramentaceone;3-Hydroxy-2-naphthoate</t>
  </si>
  <si>
    <t>C02043;C05660;C09961;C10741;C03203;C10387;C10398;C16212</t>
  </si>
  <si>
    <t>neg-M208T102</t>
  </si>
  <si>
    <t>4-Chloro-1H-indole-3-acetic acid</t>
  </si>
  <si>
    <t>HMDB0032936</t>
  </si>
  <si>
    <t>neg-M208T225</t>
  </si>
  <si>
    <t>Di-O-methylcrenatin;1-(3-Hydroxy-4-Methoxyphenyl)-1,2-ethanediol 3'-O-b-D-glucoside;Aucubin;(1xi,2xi)-1-(4-Hydroxyphenyl)-1,2,3-propanetriol 2-O-beta-D-glucopyranoside;(1xi,2xi)-1-(4-Hydroxyphenyl)-1,2,3-propanetriol 3-O-beta-D-Glucopyranoside;3,4,5-Trimethoxyphenyl glucoside</t>
  </si>
  <si>
    <t>HMDB0032742;HMDB0035057;HMDB0036562;HMDB0040601;HMDB0040602;HMDB0041189</t>
  </si>
  <si>
    <t>neg-M209T166</t>
  </si>
  <si>
    <t>Leonuridine</t>
  </si>
  <si>
    <t>C17011</t>
  </si>
  <si>
    <t>neg-M209T57</t>
  </si>
  <si>
    <t>3-Deoxyfructose</t>
  </si>
  <si>
    <t>HMDB0005876</t>
  </si>
  <si>
    <t>Thiolactomycin</t>
  </si>
  <si>
    <t>C11165</t>
  </si>
  <si>
    <t>neg-M210T57</t>
  </si>
  <si>
    <t>Milrinone;1-Hydroxylorcaserin;5-Hydroxylorcaserin;7-Hydroxylorcaserin;N-Hydroxylorcaserin;4-(4-chlorophenyl)-4-hydroxypiperidine</t>
  </si>
  <si>
    <t>HMDB0014380;HMDB0060704;HMDB0060778;HMDB0060800;HMDB0060844;HMDB0060902</t>
  </si>
  <si>
    <t>Milrinone;Propachlor</t>
  </si>
  <si>
    <t>C07224;C18759</t>
  </si>
  <si>
    <t>neg-M210T62</t>
  </si>
  <si>
    <t>Sulfometuron;Thiadiazin</t>
  </si>
  <si>
    <t>C18895;C18628</t>
  </si>
  <si>
    <t>neg-M215T52_2</t>
  </si>
  <si>
    <t>neg-M216T52_1</t>
  </si>
  <si>
    <t>Tyramine-O-sulfate;4-Vinylphenol sulfate;(3-ethenylphenyl)oxidanesulfonic acid</t>
  </si>
  <si>
    <t>HMDB0006409;HMDB0062775;HMDB0124988</t>
  </si>
  <si>
    <t>neg-M216T52_2</t>
  </si>
  <si>
    <t>neg-M217T139</t>
  </si>
  <si>
    <t>cis-1,2-Dihydroxy-1,2-dihydrodibenzothiophene</t>
  </si>
  <si>
    <t>C06721</t>
  </si>
  <si>
    <t>neg-M217T52</t>
  </si>
  <si>
    <t>neg-M217T55</t>
  </si>
  <si>
    <t>N-(1-Deoxy-1-fructosyl)phenylalanine</t>
  </si>
  <si>
    <t>HMDB0037846</t>
  </si>
  <si>
    <t>neg-M217T77</t>
  </si>
  <si>
    <t>neg-M218T52</t>
  </si>
  <si>
    <t>(1E,3E)-4-Hydroxybuta-1,3-diene-1,2,4-tricarboxylate;(1E)-4-Oxobut-1-ene-1,2,4-tricarboxylate;4-Carboxy-2-oxo-3-hexenedioate</t>
  </si>
  <si>
    <t>C04324;C04434;C05364</t>
  </si>
  <si>
    <t>neg-M218T72</t>
  </si>
  <si>
    <t>Mercury;{6-hydroxy-3-[3-(3-hydroxyphenyl)-3-oxoprop-1-en-1-yl]-2-methoxyphenyl}oxidanesulfonic acid;{3-[3-(3,4-dihydroxy-2-methoxyphenyl)prop-2-enoyl]phenyl}oxidanesulfonic acid;[4-(7-hydroxy-8-methoxy-4-oxo-3,4-dihydro-2H-1-benzopyran-2-yl)phenyl]oxidanesulfonic acid;[4-(8-hydroxy-7-methoxy-4-oxo-3,4-dihydro-2H-1-benzopyran-2-yl)phenyl]oxidanesulfonic acid</t>
  </si>
  <si>
    <t>HMDB0003625;HMDB0126071;HMDB0126072;HMDB0133292;HMDB0133303</t>
  </si>
  <si>
    <t>neg-M218T89</t>
  </si>
  <si>
    <t>3-(2,3-dihydroxy-4-methoxyphenyl)-8,8-dimethyl-2H,8H-pyrano[2,3-f]chromen-2-one;3-(2,5-dihydroxy-4-methoxyphenyl)-8,8-dimethyl-2H,8H-pyrano[2,3-f]chromen-2-one;5-(2-hydroxy-4-methoxyphenyl)-12,12-dimethyl-3,11,14-trioxatetracyclo[8.5.0.0虏,鈦?0鹿鲁,鹿鈦礭pentadeca-1(10),2(7),5,8-tetraen-4-one;3-(2-hydroxy-4-methoxyphenyl)-8-(hydroxymethyl)-8-methyl-2H,8H-pyrano[2,3-f]chromen-2-one;Wampetin;Glycyrol;Glycyrrhizaisoflavone B;4-Hydroxyestrone sulfate</t>
  </si>
  <si>
    <t>HMDB0135719;HMDB0135720;HMDB0135721;HMDB0135722;HMDB0030080;HMDB0033882;HMDB0036556;HMDB0012779</t>
  </si>
  <si>
    <t>Glycyrol</t>
  </si>
  <si>
    <t>C16968</t>
  </si>
  <si>
    <t>neg-M219T52_1</t>
  </si>
  <si>
    <t>2-(4-methoxy-1-benzofuran-5-yl)-2-oxoacetic acid;Dracunculin;Buntansin A;7-Hydroxy-2-methyl-4-oxo-4H-1-benzopyran-5-carboxylic acid;8-Methoxy-6,7-methylenedioxycoumarin;trans-3-Hydroxycotinine glucuronide;3-methoxy-4-(3-methylbut-2-en-1-yl)-8,17-dioxatetracyclo[8.7.0.0虏,鈦?0鹿鹿,鹿鈦禲heptadeca-1(10),2(7),3,5,11(16),12,14-heptaene-5,13,14-triol;4-(4-hydroxy-3-methylbut-2-en-1-yl)-3-methoxy-8,17-dioxatetracyclo[8.7.0.0虏,鈦?0鹿鹿,鹿鈦禲heptadeca-1(10),2(7),3,5,11(16),12,14-heptaene-5,14-diol;4-[(3,3-dimethyloxiran-2-yl)methyl]-3-methoxy-8,17-dioxatetracyclo[8.7.0.0虏,鈦?0鹿鹿,鹿鈦禲heptadeca-1(10),2(7),3,5,11(16),12,14-heptaene-5,14-diol;3-methoxy-4-(3-methylbut-2-en-1-yl)-8,17-dioxatetracyclo[8.7.0.0虏,鈦?0鹿鹿,鹿鈦禲heptadeca-1(10),2(7),3,5,11(16),12,14-heptaene-5,14,15-triol;3-methoxy-4-(3-methylbut-2-en-1-yl)-8,17-dioxatetracyclo[8.7.0.0虏,鈦?0鹿鹿,鹿鈦禲heptadeca-1(10),2(7),3,5,11,13,15-heptaene-5,12,14-triol;3,5,7-trihydroxy-2-(4-methoxyphenyl)-8-(3-methylbut-2-en-1-yl)-4H-chromen-4-one;Curcumin;Integrin;Artocarpetin A;Cyclointegrin;Cyclocurcumin;Mollicellin H;9-O-Methylglyceofuran;Glycyrrhizaisoflavone C;Glicoricone;Glycycoumarin;Gancaonin B;Gancaonin N;Isoglycycoumarin;6-(4-carboxy-2-hydroxyphenoxy)-3,4,5-trihydroxyoxane-2-carboxylic acid;6-(5-carboxy-2-hydroxyphenoxy)-3,4,5-trihydroxyoxane-2-carboxylic acid;6-(3,4-dihydroxybenzoyloxy)-3,4,5-trihydroxyoxane-2-carboxylic acid;6-(2-formyl-3,5-dihydroxyphenoxy)-3,4,5-trihydroxyoxane-2-carboxylic acid;6-(4-formyl-3,5-dihydroxyphenoxy)-3,4,5-trihydroxyoxane-2-carboxylic acid;6-(4-carboxy-3-hydroxyphenoxy)-3,4,5-trihydroxyoxane-2-carboxylic acid;6-(2-carboxy-5-hydroxyphenoxy)-3,4,5-trihydroxyoxane-2-carboxylic acid;6-(2,4-dihydroxybenzoyloxy)-3,4,5-trihydroxyoxane-2-carboxylic acid;6-(3-carboxy-5-hydroxyphenoxy)-3,4,5-trihydroxyoxane-2-carboxylic acid;6-(3,5-dihydroxybenzoyloxy)-3,4,5-trihydroxyoxane-2-carboxylic acid;6-(3-carboxy-2-hydroxyphenoxy)-3,4,5-trihydroxyoxane-2-carboxylic acid;6-(2-carboxy-6-hydroxyphenoxy)-3,4,5-trihydroxyoxane-2-carboxylic acid;6-(2,3-dihydroxybenzoyloxy)-3,4,5-trihydroxyoxane-2-carboxylic acid;6-(3-carboxy-4-hydroxyphenoxy)-3,4,5-trihydroxyoxane-2-carboxylic acid;6-(2-carboxy-4-hydroxyphenoxy)-3,4,5-trihydroxyoxane-2-carboxylic acid;6-(2,5-dihydroxybenzoyloxy)-3,4,5-trihydroxyoxane-2-carboxylic acid;5-Hydroxydantrolene</t>
  </si>
  <si>
    <t>HMDB0129373;HMDB0030789;HMDB0035086;HMDB0036346;HMDB0039820;HMDB0001204;HMDB0134902;HMDB0134904;HMDB0134905;HMDB0134906;HMDB0134907;HMDB0139407;HMDB0002269;HMDB0029486;HMDB0030467;HMDB0030686;HMDB0033086;HMDB0033344;HMDB0034112;HMDB0035526;HMDB0036324;HMDB0038225;HMDB0038488;HMDB0038528;HMDB0038873;HMDB0124990;HMDB0124991;HMDB0124992;HMDB0125146;HMDB0125147;HMDB0126444;HMDB0126445;HMDB0126446;HMDB0126655;HMDB0126656;HMDB0134102;HMDB0134103;HMDB0134104;HMDB0134109;HMDB0134110;HMDB0134111;HMDB0060776</t>
  </si>
  <si>
    <t>(3E)-4-(2-Carboxyphenyl)-2-oxobut-3-enoate;Purpurogallin;(3Z)-4-(2-Carboxyphenyl)-2-oxobut-3-enoate;3-[6-(Carboxymethylene)cyclohexa-2,4-dien-1-ylidene]-2-oxopropanate;3,6,8-Trihydroxy-2-naphthoate;7-O-Methylluteone;Curcumin;Morelensin;8-(1,1-DMA)kaempferide</t>
  </si>
  <si>
    <t>C01275;C09964;C16149;C16214;C21320;C07290;C10443;C10551;C11580</t>
  </si>
  <si>
    <t>neg-M221T206</t>
  </si>
  <si>
    <t>Umbelliferone</t>
  </si>
  <si>
    <t>HMDB0029865</t>
  </si>
  <si>
    <t>C09315</t>
  </si>
  <si>
    <t>3-(6-hydroxy-7-methoxy-2H-1,3-benzodioxol-5-yl)prop-2-enal;3-(7-hydroxy-6-methoxy-2H-1,3-benzodioxol-5-yl)prop-2-enal;5-hydroxy-6,7-dimethoxy-2H-chromen-2-one;8-hydroxy-6,7-dimethoxy-2H-chromen-2-one;6-hydroxy-5,7-dimethoxy-2H-chromen-2-one;Deacetyldiltiazem</t>
  </si>
  <si>
    <t>HMDB0128662;HMDB0128663;HMDB0132248;HMDB0132247;HMDB0136673;HMDB0002873</t>
  </si>
  <si>
    <t>neg-M221T241</t>
  </si>
  <si>
    <t>N-Methylcalystegine C1;Dihydro-2,4-dimethyl-6-(2-methylpropyl)-4H-1,3,5-dithiazine;Dihydro-4,6-dimethyl-2-(2-methylpropyl)-4H-1,3,5-dithiazine;Dihydro-2,4-dimethyl-6-(1-methylpropyl)-4H-1,3,5-dithiazine;Dihydro-4,6-dimethyl-2-(1-methylpropyl)-4H-1,3,5-dithiazine</t>
  </si>
  <si>
    <t>HMDB0036394;HMDB0040334;HMDB0040335;HMDB0040336;HMDB0040337</t>
  </si>
  <si>
    <t>N-Acetyl-D-fucosamine;N-Acetyl-D-quinovosamine;N-Acetyl-L-fucosamine;N-Acetyl-L-rhamnosamine</t>
  </si>
  <si>
    <t>C15480;C15481;C21046;C21056</t>
  </si>
  <si>
    <t>neg-M223T189</t>
  </si>
  <si>
    <t>Kanzonol V</t>
  </si>
  <si>
    <t>HMDB0029788</t>
  </si>
  <si>
    <t>4,4'-Stilbenedicarboxamidine_dihydrochloride</t>
  </si>
  <si>
    <t>C15389</t>
  </si>
  <si>
    <t>neg-M223T225</t>
  </si>
  <si>
    <t>Sinapic acid</t>
  </si>
  <si>
    <t>HMDB0032616</t>
  </si>
  <si>
    <t>C00482</t>
  </si>
  <si>
    <t>2-Amino-4-hydroxy-6-pteridinecarboxylic acid</t>
  </si>
  <si>
    <t>HMDB0033136</t>
  </si>
  <si>
    <t>neg-M224T225</t>
  </si>
  <si>
    <t>(+)-1-Methylpropyl 3-(methylthio)-2-propenyl disulfide;3-Methyl-5-pentyl-1,2,4-trithiolane</t>
  </si>
  <si>
    <t>HMDB0034425;HMDB0040242</t>
  </si>
  <si>
    <t>2-(2'-Methylthio)ethylmalic_acid;3-(2'-Methylthio)ethylmalic_acid</t>
  </si>
  <si>
    <t>C17210;C17212</t>
  </si>
  <si>
    <t>neg-M224T62</t>
  </si>
  <si>
    <t>neg-M225T202</t>
  </si>
  <si>
    <t>Bopindolol</t>
  </si>
  <si>
    <t>HMDB0015696</t>
  </si>
  <si>
    <t>neg-M225T225</t>
  </si>
  <si>
    <t>5-Acetylamino-6-formylamino-3-methyluracil</t>
  </si>
  <si>
    <t>HMDB0011105</t>
  </si>
  <si>
    <t>5-Acetylamino-6-formylamino-3-methyluracil;1,3,7-Trimethyl-5-hydroxyisourate;N-Acetyldemethylphosphinothricin</t>
  </si>
  <si>
    <t>C16365;C21144;C17949</t>
  </si>
  <si>
    <t>neg-M225T226</t>
  </si>
  <si>
    <t>Meticillin;5-amino-1-(5-phospho-D-ribosyl)imidazole-4-carboxylate;N5-Carboxyaminoimidazole ribonucleotide</t>
  </si>
  <si>
    <t>HMDB0015541;HMDB0006273;HMDB0012268</t>
  </si>
  <si>
    <t>Methicillin;Etobenzanid;1-(5-Phospho-D-ribosyl)-5-amino-4-imidazolecarboxylate;5-Carboxyamino-1-(5-phospho-D-ribosyl)imidazole</t>
  </si>
  <si>
    <t>C07177;C18500;C04751;C15667</t>
  </si>
  <si>
    <t>neg-M226T57</t>
  </si>
  <si>
    <t>neg-M227T301</t>
  </si>
  <si>
    <t>neg-M229T166</t>
  </si>
  <si>
    <t>6-[5-(2-carboxy-2-oxoethyl)-2,3-dihydroxyphenoxy]-3,4,5-trihydroxyoxane-2-carboxylic acid;6-[4-(2-carboxy-2-oxoethyl)-2,6-dihydroxyphenoxy]-3,4,5-trihydroxyoxane-2-carboxylic acid;3,4,5-trihydroxy-6-{[2-oxo-3-(3,4,5-trihydroxyphenyl)propanoyl]oxy}oxane-2-carboxylic acid;6-[(6-carboxy-3,4,5-trihydroxyoxan-2-yl)oxy]-7-methoxy-2H-1,3-benzodioxole-5-carboxylic acid;3,4,5-trihydroxy-6-(6-hydroxy-7-methoxy-2H-1,3-benzodioxole-5-carbonyloxy)oxane-2-carboxylic acid;7-[(6-carboxy-3,4,5-trihydroxyoxan-2-yl)oxy]-6-methoxy-2H-1,3-benzodioxole-5-carboxylic acid;3,4,5-trihydroxy-6-(7-hydroxy-6-methoxy-2H-1,3-benzodioxole-5-carbonyloxy)oxane-2-carboxylic acid</t>
  </si>
  <si>
    <t>HMDB0125277;HMDB0125278;HMDB0125279;HMDB0128733;HMDB0128734;HMDB0128738;HMDB0128739</t>
  </si>
  <si>
    <t>8-Bromoadenosine</t>
  </si>
  <si>
    <t>C11266</t>
  </si>
  <si>
    <t>neg-M230T152</t>
  </si>
  <si>
    <t>3,4,6-Trichloro-cis-1,2-dihydroxycyclohexa-3,5-diene</t>
  </si>
  <si>
    <t>C12832</t>
  </si>
  <si>
    <t>neg-M231T166</t>
  </si>
  <si>
    <t>(2E,11Z)-5-[5-(Methylthio)-4-penten-2-ynyl]-2-furanacrolein;alpha-(1,2-Dihydroxyethyl)-1,2,3,4-tetrahydro-7-hydroxy-9-methoxy-3,4-dioxocyclopenta[c][1]benzopyran-6-acetaldehyde;7-hydroxy-6-methoxy-3-(2,3,5-trihydroxy-4-methoxyphenyl)-3,4-dihydro-2H-1-benzopyran-4-one;7-hydroxy-6-methoxy-3-(2,3,6-trihydroxy-4-methoxyphenyl)-3,4-dihydro-2H-1-benzopyran-4-one;3-(2,5-dihydroxy-4-methoxyphenyl)-7,8-dihydroxy-6-methoxy-3,4-dihydro-2H-1-benzopyran-4-one;3-(2,5-dihydroxy-4-methoxyphenyl)-5,7-dihydroxy-6-methoxy-3,4-dihydro-2H-1-benzopyran-4-one;5,6,7-trihydroxy-2-(4-hydroxy-3,5-dimethoxyphenyl)-3,4-dihydro-2H-1-benzopyran-4-one;3-(4-hydroxy-3,5-dimethoxyphenyl)-1-(2,3,4,6-tetrahydroxyphenyl)prop-2-en-1-one;5,7-dihydroxy-2-(1-hydroxy-3,5-dimethoxy-4-oxocyclohex-2-en-1-yl)-4H-chromen-4-one;3,5,7-trihydroxy-2-(4-hydroxy-3-methoxyphenyl)-6-methoxy-3,4-dihydro-2H-1-benzopyran-4-one;3-(4-hydroxy-3-methoxyphenyl)-1-(2,4,6-trihydroxy-3-methoxyphenyl)propane-1,2-dione;3,5,7-trihydroxy-2-(3-hydroxy-5-methoxyphenyl)-6-methoxy-3,4-dihydro-2H-1-benzopyran-4-one;3-(3-hydroxy-5-methoxyphenyl)-1-(2,4,6-trihydroxy-3-methoxyphenyl)propane-1,2-dione;2-(3,4-dimethoxyphenyl)-3,5,7,8-tetrahydroxy-3,4-dihydro-2H-1-benzopyran-4-one;5,7,8-trihydroxy-2-(4-hydroxy-3-methoxyphenyl)-3-methoxy-3,4-dihydro-2H-1-benzopyran-4-one;5,7,8-trihydroxy-2-(3-hydroxy-4-methoxyphenyl)-3-methoxy-3,4-dihydro-2H-1-benzopyran-4-one;3-(3,4-dimethoxyphenyl)-1-(2,3,4,6-tetrahydroxyphenyl)propane-1,2-dione;3,5,7-trihydroxy-2-(3-hydroxy-4-methoxyphenyl)-6-methoxy-3,4-dihydro-2H-1-benzopyran-4-one;3-(3-hydroxy-4-methoxyphenyl)-1-(2,4,6-trihydroxy-3-methoxyphenyl)propane-1,2-dione;5,6,7-trihydroxy-2-(3-hydroxy-4-methoxyphenyl)-3-methoxy-3,4-dihydro-2H-1-benzopyran-4-one;2-(3,4-dihydroxyphenyl)-5,7-dihydroxy-3,6-dimethoxy-3,4-dihydro-2H-1-benzopyran-4-one;3,5,7-trihydroxy-2-(4-hydroxy-3,5-dimethoxyphenyl)-3,4-dihydro-2H-1-benzopyran-4-one</t>
  </si>
  <si>
    <t>HMDB0031070;HMDB0062442;HMDB0125025;HMDB0125040;HMDB0125055;HMDB0125070;HMDB0128201;HMDB0128204;HMDB0128218;HMDB0128751;HMDB0128753;HMDB0128764;HMDB0128765;HMDB0129276;HMDB0129283;HMDB0129290;HMDB0129293;HMDB0130264;HMDB0130265;HMDB0130267;HMDB0130272;HMDB0136932</t>
  </si>
  <si>
    <t>1,2,3,4-Tetrahydro-alpha,7-dihydroxy-beta-(hydroxymethyl)-9-methoxy-3,4-dioxocyclopenta[c][1]benzopyran-6-propanal;alpha-(1,2-Dihydroxyethyl)-1,2,3,4-tetrahydro-7-hydroxy-9-methoxy-3,4-dioxocyclopenta[c][1]benzopyran-6-acetaldehyde</t>
  </si>
  <si>
    <t>C19591;C19592</t>
  </si>
  <si>
    <t>neg-M231T216</t>
  </si>
  <si>
    <t>neg-M231T218</t>
  </si>
  <si>
    <t>4-Nitro-6-oxohepta-2,4-dienedioate;2-(alpha-D-Mannosyl)-3-phosphoglycerate;2-O-(6-Phospho-alpha-mannosyl)-D-glycerate;2-O-(alpha-D-Glucopyranosyl)-3-phospho-D-glycerate;2-Keto-3-deoxy-D-glycero-D-galacto-nononate_9-phosphate;IMP</t>
  </si>
  <si>
    <t>C20367;C11516;C16699;C19791;C21383;C00130</t>
  </si>
  <si>
    <t>neg-M231T235</t>
  </si>
  <si>
    <t>neg-M232T139</t>
  </si>
  <si>
    <t>Garcinone B;Rotenone</t>
  </si>
  <si>
    <t>HMDB0029510;HMDB0034436</t>
  </si>
  <si>
    <t>neg-M233T200</t>
  </si>
  <si>
    <t>3-(4-methoxy-1-benzofuran-5-yl)-3-oxopropanoic acid;6-hydroxy-4-methyl-2-oxo-2H-chromen-7-yl acetate;4-(hydroxymethyl)-2-oxo-2H-chromen-7-yl acetate;8-hydroxy-4-methyl-2-oxo-2H-chromen-7-yl acetate;5-hydroxy-4-methyl-2-oxo-2H-chromen-7-yl acetate;4-methyl-2-oxo-2H-chromen-7-yl 2-hydroxyacetate;7-Acetoxy-6-methoxycoumarin;7-Hydroxy-2-methyl-4-oxo-4H-1-benzopyran-5-acetic acid</t>
  </si>
  <si>
    <t>HMDB0129372;HMDB0136750;HMDB0136751;HMDB0136752;HMDB0136753;HMDB0136754;HMDB0034345;HMDB0040408</t>
  </si>
  <si>
    <t>2-Hydroxy-6-oxo-6-(2-hydroxyphenyl)-hexa-2,4-dienoate;2-O,3-Dimethylflaviolin</t>
  </si>
  <si>
    <t>C07731;C21001</t>
  </si>
  <si>
    <t>neg-M233T53</t>
  </si>
  <si>
    <t>Thr-Asp</t>
  </si>
  <si>
    <t>HMDB0029057</t>
  </si>
  <si>
    <t>Adinazolam</t>
  </si>
  <si>
    <t>HMDB0014686</t>
  </si>
  <si>
    <t>N-Acetyldemethylphosphinothricin_tripeptide;Oxycodone_hydrochloride</t>
  </si>
  <si>
    <t>C17950;C08026</t>
  </si>
  <si>
    <t>neg-M233T78</t>
  </si>
  <si>
    <t>neg-M234T256</t>
  </si>
  <si>
    <t>Glutamylalanine;gamma-Glutamylalanine;Hydroxyprolyl-Serine;Serinyl-Hydroxyproline;N-gamma-L-Glutamyl-D-alanine</t>
  </si>
  <si>
    <t>HMDB0003764;HMDB0006248;HMDB0028872;HMDB0029040;HMDB0036301</t>
  </si>
  <si>
    <t>gamma-L-Glutamyl-D-alanine;L-Alanyl-D-glutamate;L-Alanyl-L-glutamate;17beta-Hydroxyestr-4-en-3-one_cyclopentanepropionate</t>
  </si>
  <si>
    <t>C03738;C20957;C20958;C14603</t>
  </si>
  <si>
    <t>neg-M234T72</t>
  </si>
  <si>
    <t>neg-M235T159</t>
  </si>
  <si>
    <t>Phe-Ala</t>
  </si>
  <si>
    <t>HMDB0028988</t>
  </si>
  <si>
    <t>Asparaginyl-Serine;Serylasparagine;Propofol glucuronide</t>
  </si>
  <si>
    <t>HMDB0028740;HMDB0029034;HMDB0060933</t>
  </si>
  <si>
    <t>1D-1-Guanidino-1-deoxy-3-dehydro-scyllo-inositol;(S)-cis-N-Methylcanadine</t>
  </si>
  <si>
    <t>C04673;C02915</t>
  </si>
  <si>
    <t>neg-M235T325_2</t>
  </si>
  <si>
    <t>Pantothenic acid;(R)-pantothenic Acid;Cis-zeatin</t>
  </si>
  <si>
    <t>HMDB0000210;HMDB0062717;HMDB0012204</t>
  </si>
  <si>
    <t>Pantothenate;Zeatin;cis-Zeatin</t>
  </si>
  <si>
    <t>C00864;C00371;C15545</t>
  </si>
  <si>
    <t>neg-M236T100</t>
  </si>
  <si>
    <t>neg-M236T58</t>
  </si>
  <si>
    <t>neg-M237T237</t>
  </si>
  <si>
    <t>Oleoside 11-methyl ester;Bentiromide;Cinolazepam</t>
  </si>
  <si>
    <t>HMDB0041550;HMDB0014663;HMDB0015533</t>
  </si>
  <si>
    <t>Gardenoside;Scandoside_methyl_ester;Tolrestat</t>
  </si>
  <si>
    <t>C09779;C09798;C01621</t>
  </si>
  <si>
    <t>neg-M237T74</t>
  </si>
  <si>
    <t>neg-M237T99</t>
  </si>
  <si>
    <t>neg-M238T153</t>
  </si>
  <si>
    <t>3,4,5-trihydroxy-6-{3-hydroxy-5-[2-(3-hydroxyphenyl)ethyl]phenoxy}oxane-2-carboxylic acid;6-{3-[2-(3,5-dihydroxyphenyl)ethyl]phenoxy}-3,4,5-trihydroxyoxane-2-carboxylic acid;2-{4-[(E)-2-(3,5-dihydroxyphenyl)ethenyl]-3-hydroxyphenoxy}-6-(hydroxymethyl)oxane-3,4,5-triol;2-{3-[(E)-2-(2,4-dihydroxyphenyl)ethenyl]-5-hydroxyphenoxy}-6-(hydroxymethyl)oxane-3,4,5-triol;3,4,5-trihydroxy-6-{3-hydroxy-5-[2-(2-hydroxyphenyl)ethyl]phenoxy}oxane-2-carboxylic acid;6-{2-[2-(3,5-dihydroxyphenyl)ethyl]phenoxy}-3,4,5-trihydroxyoxane-2-carboxylic acid;Afzelechin 7-apioside;omega-Salicoyisalicin;Benzyl 2,6-dihydroxybenzoate 2-glucoside;(R)-Apiumetin glucoside;Flacourtin;(E)-Oxyresveratrol 3'-O-b-D-glucoside;Piceatannol 4'-glucoside;Edulisin VI;Naproxen O-glucuronide</t>
  </si>
  <si>
    <t>HMDB0129949;HMDB0129950;HMDB0134112;HMDB0134113;HMDB0135774;HMDB0135775;HMDB0030824;HMDB0031423;HMDB0038330;HMDB0039039;HMDB0039172;HMDB0040555;HMDB0040863;HMDB0041265;HMDB0060923</t>
  </si>
  <si>
    <t>Astringin;Trichocarpin</t>
  </si>
  <si>
    <t>C10245;C10835</t>
  </si>
  <si>
    <t>neg-M238T203</t>
  </si>
  <si>
    <t>2,4'-Dichlorobiphenyl;4,4'-Dichlorobiphenyl;2,5-Dichlorobiphenyl;2,6-Dichlorobiphenyl;3,5-Dichlorobiphenyl;Bromisovalum</t>
  </si>
  <si>
    <t>C14246;C14248;C14354;C14355;C14356;C12829</t>
  </si>
  <si>
    <t>neg-M238T53</t>
  </si>
  <si>
    <t>Clomazone;cis-2,3-Dihydro-2,3-dihydroxy-4'-chlorobiphenyl</t>
  </si>
  <si>
    <t>C11095;C06585</t>
  </si>
  <si>
    <t>neg-M239T248</t>
  </si>
  <si>
    <t>neg-M240T176</t>
  </si>
  <si>
    <t>Benquinox;Phenazine-1-carboxylate;Trimipramine_maleate</t>
  </si>
  <si>
    <t>C18924;C21442;C14029</t>
  </si>
  <si>
    <t>neg-M241T146</t>
  </si>
  <si>
    <t>neg-M241T177</t>
  </si>
  <si>
    <t>neg-M242T54</t>
  </si>
  <si>
    <t>Diltiazem</t>
  </si>
  <si>
    <t>HMDB0014487</t>
  </si>
  <si>
    <t>C06958</t>
  </si>
  <si>
    <t>neg-M243T209_2</t>
  </si>
  <si>
    <t>Fortimicin_KK1</t>
  </si>
  <si>
    <t>C17974</t>
  </si>
  <si>
    <t>neg-M244T51</t>
  </si>
  <si>
    <t>neg-M244T521</t>
  </si>
  <si>
    <t>neg-M245T166</t>
  </si>
  <si>
    <t>neg-M245T255</t>
  </si>
  <si>
    <t>neg-M246T152</t>
  </si>
  <si>
    <t>neg-M246T53</t>
  </si>
  <si>
    <t>Volicitin</t>
  </si>
  <si>
    <t>C16345</t>
  </si>
  <si>
    <t>neg-M247T152</t>
  </si>
  <si>
    <t>Cyclic_2,3-bisphospho-D-glycerate</t>
  </si>
  <si>
    <t>C06189</t>
  </si>
  <si>
    <t>neg-M247T155_1</t>
  </si>
  <si>
    <t>neg-M247T179</t>
  </si>
  <si>
    <t>Benazepril</t>
  </si>
  <si>
    <t>HMDB0014682</t>
  </si>
  <si>
    <t>C06843</t>
  </si>
  <si>
    <t>neg-M247T55</t>
  </si>
  <si>
    <t>Sudan_I</t>
  </si>
  <si>
    <t>C19525</t>
  </si>
  <si>
    <t>neg-M248T218</t>
  </si>
  <si>
    <t>S-Glutathionyl-L-cysteine</t>
  </si>
  <si>
    <t>C05526</t>
  </si>
  <si>
    <t>neg-M248T55</t>
  </si>
  <si>
    <t>neg-M249T269</t>
  </si>
  <si>
    <t>1-(2,6,6-Trimethyl-2-cyclohexen-1-yl)-1,6-heptadien-3-one</t>
  </si>
  <si>
    <t>HMDB0029704</t>
  </si>
  <si>
    <t>neg-M250T72</t>
  </si>
  <si>
    <t>neg-M251T110</t>
  </si>
  <si>
    <t>Mizolastine;Melleolide B;Melleolide G</t>
  </si>
  <si>
    <t>HMDB0240233;HMDB0038787;HMDB0038793</t>
  </si>
  <si>
    <t>Inflexin;Grandisin;Magnosalicin;Schizandrin</t>
  </si>
  <si>
    <t>C09111;C10622;C10657;C17064</t>
  </si>
  <si>
    <t>neg-M251T285</t>
  </si>
  <si>
    <t>neg-M251T352</t>
  </si>
  <si>
    <t>neg-M252T352</t>
  </si>
  <si>
    <t>neg-M253T100</t>
  </si>
  <si>
    <t>neg-M253T167</t>
  </si>
  <si>
    <t>N-acetyl zonisamide</t>
  </si>
  <si>
    <t>HMDB0060603</t>
  </si>
  <si>
    <t>neg-M253T259</t>
  </si>
  <si>
    <t>N-(1-Deoxy-1-fructosyl)glycine;Fructoseglycine;8-[(Aminomethyl)sulfanyl]-6-sulfanyloctanoic acid;Sepiapterin;Biopterin;D-Biopterin;Orinapterin;Dyspropterin;Primapterin;Deoxyeritadenine;(R)-1-O-[b-D-Apiofuranosyl-(1-&gt;2)-b-D-glucopyranoside]-1,3-octanediol;Cis-zeatin-7-N-glucoside;Cis-zeatin-9-N-glucoside;Cis-zeatin-O-glucoside;Raphanatin;cis-Zeatin 9-glucoside</t>
  </si>
  <si>
    <t>HMDB0037848;HMDB0060278;HMDB0013639;HMDB0000238;HMDB0000468;HMDB0000633;HMDB0000817;HMDB0001195;HMDB0002263;HMDB0029928;HMDB0032798;HMDB0012201;HMDB0012202;HMDB0012203;HMDB0032000;HMDB0041369</t>
  </si>
  <si>
    <t>N-Acetyl-D-glucosaminate;N-Glycolyl-D-glucosamine;Glycolyl-D-mannosamine;8-Amino-3,8-dideoxy-D-manno-octulosonate;Sepiapterin;6-Pyruvoyltetrahydropterin;Biopterin;O-beta-D-Glucosylzeatin;O-beta-D-Glucopyranosyl-cis-zeatin;trans-Zeatin-7-beta-D-glucoside</t>
  </si>
  <si>
    <t>C01133;C03146;C03521;C21333;C00835;C03684;C06313;C03423;C15546;C16443</t>
  </si>
  <si>
    <t>neg-M253T345</t>
  </si>
  <si>
    <t>Kessyl glycol</t>
  </si>
  <si>
    <t>Oxepanes</t>
  </si>
  <si>
    <t>HMDB0037197</t>
  </si>
  <si>
    <t>neg-M254T166</t>
  </si>
  <si>
    <t>5-(3'-Carboxy-3'-oxopropyl)-4,6-dihydroxypicolinate</t>
  </si>
  <si>
    <t>C05656</t>
  </si>
  <si>
    <t>neg-M254T174</t>
  </si>
  <si>
    <t>neg-M254T182</t>
  </si>
  <si>
    <t>Sulbactam_sodium;Propyzamide</t>
  </si>
  <si>
    <t>C14001;C14333</t>
  </si>
  <si>
    <t>neg-M254T345</t>
  </si>
  <si>
    <t>neg-M254T58</t>
  </si>
  <si>
    <t>Sulbactam_sodium;Propyzamide;2,6-Dichloro-4'-biphenylol;2,5-Dichloro-4'-biphenylol;2-Hydroxy-3,5-dichlorobiphenyl;4-Hydroxy-3,5-dichlorobiphenyl;2',5'-Dichloro-3-biphenylol;2',5'-Dichloro-2-biphenylol</t>
  </si>
  <si>
    <t>C14001;C14333;C14192;C14193;C14370;C14371;C14734;C14736</t>
  </si>
  <si>
    <t>neg-M255T256</t>
  </si>
  <si>
    <t>neg-M255T314</t>
  </si>
  <si>
    <t>2-{[hydroxy(6-hydroxy-2H-1,3-benzodioxol-5-yl)methylidene]amino}acetic acid;Sertindole;1,6-Dihydroxy-3,7-dimethoxy-2-(3-methyl-2-butenyl)-8-(3-hydroxy-3-methyl-1E-butenyl)-xanthone;1,6-Dihydroxy-3,7-dimethoxy-2-(2-hydroxy-3-methyl-3-butenyl)-8-(3-methyl-2-butenyl)-xanthone;1,6-Dihydroxy-3,7-dimethoxy-2-(3-methyl-2-butenyl)-8-(2-hydroxy-3-methyl-3-butenyl)-xanthone;1,3-Dihydroxy-6,7-dimethoxy-2-(2-hydroxy-3-methyl-3-butenyl)-8-(3-methyl-2-butenyl)-xanthone</t>
  </si>
  <si>
    <t>HMDB0129401;HMDB0015618;HMDB0039914;HMDB0039915;HMDB0039916;HMDB0039917</t>
  </si>
  <si>
    <t>Sertindole;Holyrine_A</t>
  </si>
  <si>
    <t>C07567;C21127</t>
  </si>
  <si>
    <t>neg-M255T58</t>
  </si>
  <si>
    <t>neg-M255T73</t>
  </si>
  <si>
    <t>2,3,4-Trichlorobiphenyl;2,3',5-Trichlorobiphenyl;2,3,6-Trichlorobiphenyl</t>
  </si>
  <si>
    <t>C14357;C14358;C14359</t>
  </si>
  <si>
    <t>neg-M255T98</t>
  </si>
  <si>
    <t>neg-M257T198</t>
  </si>
  <si>
    <t>Thalidomide;6-[(3,3-dimethyloxiran-2-yl)methyl]-5-hydroxy-7-methoxy-2-(3,4,5-trimethoxyphenyl)-3,4-dihydro-2H-1-benzopyran-4-one</t>
  </si>
  <si>
    <t>HMDB0015175;HMDB0132661</t>
  </si>
  <si>
    <t>Thalidomide;Difenacoum;Pyraclostrobin</t>
  </si>
  <si>
    <t>C07910;C16807;C18561</t>
  </si>
  <si>
    <t>neg-M257T249</t>
  </si>
  <si>
    <t>Tetrahydrobiopterin;Sapropterin;L-erythro-tetrahydrobiopterin;N-Nitrosotomatidine</t>
  </si>
  <si>
    <t>HMDB0000027;HMDB0000787;HMDB0059658;HMDB0034102</t>
  </si>
  <si>
    <t>Tetrahydrobiopterin;L-threo-Tetrahydrobiopterin</t>
  </si>
  <si>
    <t>C00272;C20264</t>
  </si>
  <si>
    <t>neg-M257T99</t>
  </si>
  <si>
    <t>Lofexidine;Indole-3-carboxilic acid-O-sulphate</t>
  </si>
  <si>
    <t>HMDB0015606;HMDB0060002</t>
  </si>
  <si>
    <t>neg-M258T99</t>
  </si>
  <si>
    <t>Glucosamine 6-sulfate;N-Sulfo-D-glucosamine</t>
  </si>
  <si>
    <t>HMDB0000592;HMDB0001481</t>
  </si>
  <si>
    <t>N-Sulfo-D-glucosamine;6-Deoxy-6-sulfo-D-glucono-1,5-lactone;2-Dehydro-3,6-dideoxy-6-sulfo-D-gluconate</t>
  </si>
  <si>
    <t>C01075;C21064;C21180</t>
  </si>
  <si>
    <t>neg-M259T99</t>
  </si>
  <si>
    <t>neg-M261T229</t>
  </si>
  <si>
    <t>5-[6-hydroxy-2-(4-hydroxyphenyl)-4-[(E)-2-(4-hydroxyphenyl)ethenyl]-1-benzofuran-3-yl]benzene-1,3-diol;Viniferifuran;Epicatechin 3-glucoside;2-(3-hydroxyphenyl)-8-[3,4,5-trihydroxy-6-(hydroxymethyl)oxan-2-yl]-3,4-dihydro-2H-1-benzopyran-3,5,6,7-tetrol;6-{3,5-dihydroxy-2-[2-hydroxy-3-(3-hydroxyphenyl)propyl]phenoxy}-3,4,5-trihydroxyoxane-2-carboxylic acid;6-{3,5-dihydroxy-4-[2-hydroxy-3-(3-hydroxyphenyl)propyl]phenoxy}-3,4,5-trihydroxyoxane-2-carboxylic acid;3,4,5-trihydroxy-6-{3-[2-hydroxy-3-(2,4,6-trihydroxyphenyl)propyl]phenoxy}oxane-2-carboxylic acid;3,4,5-trihydroxy-6-{[6-(4-hydroxy-3-methylbut-2-en-1-yl)-8-methoxy-2-oxo-2H-chromen-7-yl]oxy}oxane-2-carboxylic acid;6-({6-[(3,3-dimethyloxiran-2-yl)methyl]-8-methoxy-2-oxo-2H-chromen-7-yl}oxy)-3,4,5-trihydroxyoxane-2-carboxylic acid;6-({8-[(3,3-dimethyloxiran-2-yl)methyl]-7-methoxy-2-oxo-2H-chromen-6-yl}oxy)-3,4,5-trihydroxyoxane-2-carboxylic acid;3,4,5-trihydroxy-6-({3-[(7-methoxy-2-oxo-2H-chromen-8-yl)methyl]-2-methyloxiran-2-yl}methoxy)oxane-2-carboxylic acid;3,4,5-trihydroxy-6-{[8-(2-hydroxy-3-methylbut-3-en-1-yl)-7-methoxy-2-oxo-2H-chromen-6-yl]oxy}oxane-2-carboxylic acid;3,4,5-trihydroxy-6-[3-hydroxy-4-(7-methoxy-2-oxo-2H-chromen-8-yl)-2-methylidenebutoxy]oxane-2-carboxylic acid;3,4,5-trihydroxy-6-{[4-hydroxy-1-(7-methoxy-2-oxo-2H-chromen-8-yl)-3-methylidenebutan-2-yl]oxy}oxane-2-carboxylic acid;3,4,5-trihydroxy-6-{[2-hydroxy-1-(7-methoxy-2-oxo-2H-chromen-8-yl)-3-methylbut-3-en-1-yl]oxy}oxane-2-carboxylic acid;3,4,5-trihydroxy-6-{[1-hydroxy-1-(7-methoxy-2-oxo-2H-chromen-8-yl)-3-methylbut-3-en-2-yl]oxy}oxane-2-carboxylic acid;3,4,5-trihydroxy-6-[2-(7-methoxy-2-oxo-2H-chromen-8-yl)-1-(2-methyloxiran-2-yl)ethoxy]oxane-2-carboxylic acid;(-)-epicatechin-3'-O-glucuronide;Aspalathin;Precarthamin;7-Hydroxybutylidenephthalide 7-(6-malonylglucoside);(-)-Epicatechin 6-C-glucoside;(+)-Catechin 6-C-glucoside;(-)-Epicatechin 8-C-glucoside;(+)-Catechin 8-C-glucoside;Catechin 3'-glucoside;Catechin 5-glucoside;Catechin 7-glucoside;(-)-Epicatechin 8-C-galactoside</t>
  </si>
  <si>
    <t>HMDB0140527;HMDB0033646;HMDB0037943;HMDB0126706;HMDB0127749;HMDB0127750;HMDB0127751;HMDB0128652;HMDB0128654;HMDB0132695;HMDB0132697;HMDB0132707;HMDB0132711;HMDB0132712;HMDB0132715;HMDB0132716;HMDB0132719;HMDB0029164;HMDB0030851;HMDB0031967;HMDB0034753;HMDB0037399;HMDB0037400;HMDB0037401;HMDB0037402;HMDB0037946;HMDB0037948;HMDB0037949;HMDB0039823</t>
  </si>
  <si>
    <t>Bentazone-sodium;Guanfacine</t>
  </si>
  <si>
    <t>C18594;C07037</t>
  </si>
  <si>
    <t>neg-M262T152</t>
  </si>
  <si>
    <t>neg-M263T103_1</t>
  </si>
  <si>
    <t>Dioxation</t>
  </si>
  <si>
    <t>C17877</t>
  </si>
  <si>
    <t>neg-M265T143</t>
  </si>
  <si>
    <t>Phe-Thr</t>
  </si>
  <si>
    <t>HMDB0029005</t>
  </si>
  <si>
    <t>neg-M265T222</t>
  </si>
  <si>
    <t>Candoxatrilat</t>
  </si>
  <si>
    <t>C11721</t>
  </si>
  <si>
    <t>neg-M265T255</t>
  </si>
  <si>
    <t>S-Acetyldihydrolipoamide;S-Acetyldihydrolipoamide-E;Colchicine;Glaudine</t>
  </si>
  <si>
    <t>HMDB0001526;HMDB0006878;HMDB0015466;HMDB0030170</t>
  </si>
  <si>
    <t>13H-Dibenzo[a,g]fluorene;S-Acetyldihydrolipoamide;Colchicine;N-Formyldemecolcine</t>
  </si>
  <si>
    <t>C19391;C01136;C07592;C16710</t>
  </si>
  <si>
    <t>neg-M265T306</t>
  </si>
  <si>
    <t>Melatonin radical</t>
  </si>
  <si>
    <t>HMDB0060070</t>
  </si>
  <si>
    <t>neg-M265T367</t>
  </si>
  <si>
    <t>2,6-Di-tert-butyl-4-methylphenol</t>
  </si>
  <si>
    <t>HMDB0033826</t>
  </si>
  <si>
    <t>C14693</t>
  </si>
  <si>
    <t>neg-M265T45</t>
  </si>
  <si>
    <t>neg-M265T62</t>
  </si>
  <si>
    <t>neg-M266T306</t>
  </si>
  <si>
    <t>neg-M267T249</t>
  </si>
  <si>
    <t>neg-M267T269</t>
  </si>
  <si>
    <t>neg-M267T304</t>
  </si>
  <si>
    <t>Merodesmosine</t>
  </si>
  <si>
    <t>HMDB0030407</t>
  </si>
  <si>
    <t>neg-M267T357</t>
  </si>
  <si>
    <t>neg-M268T256</t>
  </si>
  <si>
    <t>Anisindione;7-Hydroxy-2-methylisoflavone;Androsterone glucuronide;Etiocholanolone glucuronide;5-alpha-Dihydrotestosterone glucuronide;3-alpha-hydroxy-5-alpha-androstane-17-one 3-D-glucuronide</t>
  </si>
  <si>
    <t>HMDB0015257;HMDB0033979;HMDB0002829;HMDB0004484;HMDB0006203;HMDB0010365</t>
  </si>
  <si>
    <t>alpha-(p-Methoxyphenyl)-6-methyl-2-pyridineacrylic_acid;4'-O-Methylisoflavone;1-[2-(4-Hydroxyphenyl)-1-benzofuran-3-yl]ethanone;7-Methoxyisoflavone;3'-Methoxyflavone;Androsterone_glucuronide;Etiocholan-3alpha-ol-17-one_3-glucuronide</t>
  </si>
  <si>
    <t>C15122;C03074;C15111;C15616;C20872;C11135;C11136</t>
  </si>
  <si>
    <t>neg-M268T269</t>
  </si>
  <si>
    <t>neg-M268T279</t>
  </si>
  <si>
    <t>neg-M268T357</t>
  </si>
  <si>
    <t>neg-M269T100_1</t>
  </si>
  <si>
    <t>neg-M269T100_2</t>
  </si>
  <si>
    <t>{3,8,15-trihydroxy-16,17-dimethoxy-9-oxotricyclo[12.3.1.1虏,鈦禲nonadeca-1(17),2,4,6(19),14(18),15-hexaen-7-yl}oxidanesulfonic acid;{3,7,15-trihydroxy-16,17-dimethoxy-9-oxotricyclo[12.3.1.1虏,鈦禲nonadeca-1(17),2,4,6(19),14(18),15-hexaen-8-yl}oxidanesulfonic acid</t>
  </si>
  <si>
    <t>HMDB0133716;HMDB0133717</t>
  </si>
  <si>
    <t>neg-M269T128</t>
  </si>
  <si>
    <t>Chloroprocaine;5-Hydroxyketamine;4-Hydroxyketamine;6-Hydroxyketamine;Nebivolol</t>
  </si>
  <si>
    <t>HMDB0015292;HMDB0014016;HMDB0014017;HMDB0060550;HMDB0015594</t>
  </si>
  <si>
    <t>Chloroprocaine;Cytomycin</t>
  </si>
  <si>
    <t>C07877;C01567</t>
  </si>
  <si>
    <t>neg-M269T264</t>
  </si>
  <si>
    <t>Tizanidine;5-Chloro-4-(2-imidazolin-4-on-2-ylamino)-2,1,3-benzothiazdiazole;3-hydroxy-10-(3-methoxyphenyl)-8-(3,5,7-trihydroxy-4-oxo-3,4-dihydro-2H-1-benzopyran-2-yl)-4-oxatricyclo[4.3.1.0鲁,鈦穄decan-2-one;Silymonin</t>
  </si>
  <si>
    <t>HMDB0014835;HMDB0060964;HMDB0128740;HMDB0030585</t>
  </si>
  <si>
    <t>Tizanidine;104-1;104-2;8-D-Olivosyl-landomycin;Difenoconazole</t>
  </si>
  <si>
    <t>C07452;C12403;C12407;C18778;C18459</t>
  </si>
  <si>
    <t>neg-M269T317</t>
  </si>
  <si>
    <t>12-Demethyl-11,12-dehydropaspaline</t>
  </si>
  <si>
    <t>C20534</t>
  </si>
  <si>
    <t>neg-M269T346</t>
  </si>
  <si>
    <t>neg-M270T101</t>
  </si>
  <si>
    <t>Acetaminophen cystein</t>
  </si>
  <si>
    <t>HMDB0060559</t>
  </si>
  <si>
    <t>S-(Phenylacetothiohydroximoyl)-L-cysteine</t>
  </si>
  <si>
    <t>C17237</t>
  </si>
  <si>
    <t>neg-M271T193</t>
  </si>
  <si>
    <t>Anigorufone;2-Hydroxy-imipramine glucuronide</t>
  </si>
  <si>
    <t>HMDB0033935;HMDB0060717</t>
  </si>
  <si>
    <t>5-Chrysenecarboxylate;4-Chrysenecarboxylate;Trifloxystrobin;12alpha-Bromo-11beta-hydroxypregn-4-ene-3,20-dione</t>
  </si>
  <si>
    <t>C18282;C18283;C18562;C14669</t>
  </si>
  <si>
    <t>neg-M271T231</t>
  </si>
  <si>
    <t>neg-M271T48_2</t>
  </si>
  <si>
    <t>neg-M272T231</t>
  </si>
  <si>
    <t>neg-M273T154</t>
  </si>
  <si>
    <t>Malathion dicarboxylic acid</t>
  </si>
  <si>
    <t>HMDB0060636</t>
  </si>
  <si>
    <t>neg-M273T225</t>
  </si>
  <si>
    <t>Lysyl-Glutamate;Tetrahydroneopterin;4a-Hydroxytetrahydrobiopterin</t>
  </si>
  <si>
    <t>HMDB0028950;HMDB0000942;HMDB0002281</t>
  </si>
  <si>
    <t>4a-Hydroxytetrahydrobiopterin;5,6,7,8-Tetrahydromonapterin</t>
  </si>
  <si>
    <t>C15522;C21007</t>
  </si>
  <si>
    <t>neg-M273T246</t>
  </si>
  <si>
    <t>neg-M273T299</t>
  </si>
  <si>
    <t>5-[2-(3-hydroxyphenyl)ethyl]-2,3-dimethoxyphenol;3-[2-(3-hydroxyphenyl)ethyl]-2,5-dimethoxyphenol;4-[2-(3-hydroxy-5-methoxyphenyl)ethyl]-2-methoxyphenol;3-[2-(3-hydroxy-5-methoxyphenyl)ethyl]-2-methoxyphenol;5-[2-(2-hydroxyphenyl)ethyl]-2,3-dimethoxyphenol;3-[2-(2-hydroxyphenyl)ethyl]-2,5-dimethoxyphenol;2-[2-(3-hydroxy-5-methoxyphenyl)ethyl]-6-methoxyphenol;2-(1-hydroxy-3-phenylpropyl)-5-methoxybenzene-1,3-diol;3-(1,1-Dimethyl-2-propenyl)-7,8-dimethoxy-2H-1-benzopyran-2-one;Rutacultin;Gossyvertin;Batatasin II;Dihydroxyfumitremorgin C;Tasosartan;Fluvastatin</t>
  </si>
  <si>
    <t>HMDB0129930;HMDB0129935;HMDB0129940;HMDB0129945;HMDB0135768;HMDB0135772;HMDB0135773;HMDB0140889;HMDB0033921;HMDB0034132;HMDB0039660;HMDB0040929;HMDB0038581;HMDB0015439;HMDB0015227</t>
  </si>
  <si>
    <t>4,4'-Dihydroxy-3,5-dimethoxydihydrostilbene;12alpha,13alpha-Dihydroxyfumitremorgin_C;Fluvastatin</t>
  </si>
  <si>
    <t>C10256;C20605;C07014</t>
  </si>
  <si>
    <t>neg-M273T348</t>
  </si>
  <si>
    <t>2-Hexenoylcarnitine</t>
  </si>
  <si>
    <t>HMDB0013161</t>
  </si>
  <si>
    <t>neg-M273T75</t>
  </si>
  <si>
    <t>3,4,5-trihydroxy-6-{[5-hydroxy-2-(3-hydroxy-5-methoxyphenyl)-4-oxo-4H-chromen-7-yl]oxy}oxane-2-carboxylic acid;3,4,5-trihydroxy-6-{[7-hydroxy-2-(3-hydroxy-5-methoxyphenyl)-4-oxo-4H-chromen-5-yl]oxy}oxane-2-carboxylic acid;6-[3-(5,7-dihydroxy-4-oxo-4H-chromen-2-yl)-5-methoxyphenoxy]-3,4,5-trihydroxyoxane-2-carboxylic acid;6-{[3,5-dihydroxy-2-(3-methoxyphenyl)-4-oxo-4H-chromen-7-yl]oxy}-3,4,5-trihydroxyoxane-2-carboxylic acid;6-{[3,7-dihydroxy-2-(3-methoxyphenyl)-4-oxo-4H-chromen-5-yl]oxy}-3,4,5-trihydroxyoxane-2-carboxylic acid;6-{[5,7-dihydroxy-2-(3-methoxyphenyl)-4-oxo-4H-chromen-3-yl]oxy}-3,4,5-trihydroxyoxane-2-carboxylic acid;6-{[3,5-dihydroxy-2-(4-methoxyphenyl)-4-oxo-4H-chromen-7-yl]oxy}-3,4,5-trihydroxyoxane-2-carboxylic acid;6-{[3,7-dihydroxy-2-(4-methoxyphenyl)-4-oxo-4H-chromen-5-yl]oxy}-3,4,5-trihydroxyoxane-2-carboxylic acid;6-{[5,7-dihydroxy-2-(4-methoxyphenyl)-4-oxo-4H-chromen-3-yl]oxy}-3,4,5-trihydroxyoxane-2-carboxylic acid;3,4,5-trihydroxy-6-{[5-hydroxy-2-(4-hydroxyphenyl)-6-methoxy-4-oxo-4H-chromen-7-yl]oxy}oxane-2-carboxylic acid;3,4,5-trihydroxy-6-{[7-hydroxy-2-(4-hydroxyphenyl)-6-methoxy-4-oxo-4H-chromen-5-yl]oxy}oxane-2-carboxylic acid;6-[4-(5,7-dihydroxy-6-methoxy-4-oxo-4H-chromen-2-yl)phenoxy]-3,4,5-trihydroxyoxane-2-carboxylic acid;3,4,5-trihydroxy-6-{[6-hydroxy-2-(4-hydroxyphenyl)-5-methoxy-4-oxo-4H-chromen-7-yl]oxy}oxane-2-carboxylic acid;3,4,5-trihydroxy-6-{[7-hydroxy-2-(4-hydroxyphenyl)-5-methoxy-4-oxo-4H-chromen-6-yl]oxy}oxane-2-carboxylic acid;6-[4-(6,7-dihydroxy-5-methoxy-4-oxo-4H-chromen-2-yl)phenoxy]-3,4,5-trihydroxyoxane-2-carboxylic acid;6-{[5,6-dihydroxy-3-(4-methoxyphenyl)-4-oxo-4H-chromen-7-yl]oxy}-3,4,5-trihydroxyoxane-2-carboxylic acid;6-{[7,8-dihydroxy-2-(4-methoxyphenyl)-4-oxo-4H-chromen-5-yl]oxy}-3,4,5-trihydroxyoxane-2-carboxylic acid;6-{[5,8-dihydroxy-2-(4-methoxyphenyl)-4-oxo-4H-chromen-7-yl]oxy}-3,4,5-trihydroxyoxane-2-carboxylic acid;3,4,5-trihydroxy-6-{[7-hydroxy-2-(3-hydroxy-4-methoxyphenyl)-4-oxo-4H-chromen-6-yl]oxy}oxane-2-carboxylic acid;3,4,5-trihydroxy-6-{[6-hydroxy-2-(3-hydroxy-4-methoxyphenyl)-4-oxo-4H-chromen-7-yl]oxy}oxane-2-carboxylic acid;6-[5-(6,7-dihydroxy-4-oxo-4H-chromen-2-yl)-2-methoxyphenoxy]-3,4,5-trihydroxyoxane-2-carboxylic acid;3,4,5-trihydroxy-6-[2-hydroxy-6-(7-hydroxy-4-oxo-4H-chromen-2-yl)-3-methoxyphenoxy]oxane-2-carboxylic acid;6-{[2-(2,3-dihydroxy-4-methoxyphenyl)-4-oxo-4H-chromen-7-yl]oxy}-3,4,5-trihydroxyoxane-2-carboxylic acid;3,4,5-trihydroxy-6-[2-hydroxy-3-(7-hydroxy-4-oxo-4H-chromen-2-yl)-6-methoxyphenoxy]oxane-2-carboxylic acid;3,4,5-trihydroxy-6-[4-hydroxy-2-(7-hydroxy-4-oxo-4H-chromen-2-yl)-5-methoxyphenoxy]oxane-2-carboxylic acid;6-{[2-(2,5-dihydroxy-4-methoxyphenyl)-4-oxo-4H-chromen-7-yl]oxy}-3,4,5-trihydroxyoxane-2-carboxylic acid;3,4,5-trihydroxy-6-[4-hydroxy-5-(7-hydroxy-4-oxo-4H-chromen-2-yl)-2-methoxyphenoxy]oxane-2-carboxylic acid;3,4,5-trihydroxy-6-{[7-hydroxy-2-(3-hydroxy-4-methoxyphenyl)-4-oxo-4H-chromen-5-yl]oxy}oxane-2-carboxylic acid;6-[5-(5,7-dihydroxy-4-oxo-4H-chromen-2-yl)-2-methoxyphenoxy]-3,4,5-trihydroxyoxane-2-carboxylic acid;6-[3-(3,5-dihydroxy-7-methoxy-4-oxo-4H-chromen-2-yl)phenoxy]-3,4,5-trihydroxyoxane-2-carboxylic acid;3,4,5-trihydroxy-6-{[5-hydroxy-2-(3-hydroxyphenyl)-7-methoxy-4-oxo-4H-chromen-3-yl]oxy}oxane-2-carboxylic acid;3,4,5-trihydroxy-6-{[3-hydroxy-2-(3-hydroxyphenyl)-7-methoxy-4-oxo-4H-chromen-5-yl]oxy}oxane-2-carboxylic acid;3,4,5-trihydroxy-6-{[5-hydroxy-2-(2-hydroxyphenyl)-6-methoxy-4-oxo-4H-chromen-7-yl]oxy}oxane-2-carboxylic acid;Diosmetin 7-O-beta-D-glucuronopyranoside</t>
  </si>
  <si>
    <t>HMDB0124901;HMDB0124902;HMDB0124903;HMDB0126583;HMDB0126584;HMDB0126585;HMDB0127503;HMDB0127504;HMDB0127505;HMDB0128594;HMDB0128595;HMDB0128596;HMDB0128603;HMDB0128604;HMDB0128605;HMDB0129969;HMDB0130184;HMDB0130185;HMDB0133322;HMDB0133323;HMDB0133324;HMDB0133331;HMDB0133332;HMDB0133333;HMDB0133336;HMDB0133337;HMDB0133338;HMDB0133339;HMDB0133340;HMDB0133831;HMDB0133832;HMDB0133833;HMDB0137318;HMDB0037452</t>
  </si>
  <si>
    <t>Disulfoton;Barban;5a,11a-Dehydrochlortetracycline;Carfecillin_sodium;Carfentrazone-ethyl</t>
  </si>
  <si>
    <t>C18400;C19059;C18298;C13976;C11094</t>
  </si>
  <si>
    <t>neg-M274T246</t>
  </si>
  <si>
    <t>neg-M275T100</t>
  </si>
  <si>
    <t>neg-M275T370_2</t>
  </si>
  <si>
    <t>4,8,12,15-Octadecatetraenoic acid</t>
  </si>
  <si>
    <t>HMDB0032672</t>
  </si>
  <si>
    <t>Hexanoylcarnitine;L-Hexanoylcarnitine</t>
  </si>
  <si>
    <t>HMDB0000705;HMDB0000756</t>
  </si>
  <si>
    <t>neg-M275T56</t>
  </si>
  <si>
    <t>L-.gamma.-Glutamyl-L-glutamic acid</t>
  </si>
  <si>
    <t>Solifenacin;beta-D-Xylopyranosyl-(1-&gt;5)-alpha-L-arabinofuranosyl-(1-&gt;3)-L-arabinose;beta-D-Xylopyranosyl-(1-&gt;5)-alpha-L-arabinofuranosyl-(1-&gt;5)-L-arabinose;beta-D-Xylopyranosyl-(1-&gt;3)-alpha-L-arabinofuranosyl-(1-&gt;3)-L-arabinose;a-L-Arabinofuranosyl-(1-&gt;3)-b-D-xylopyranosyl-(1-&gt;4)-D-xylose;a-L-Arabinofuranosyl-(1-&gt;3)-[a-L-arabinofuranosyl-(1r5)]-L-arabinose;Flecainide</t>
  </si>
  <si>
    <t>HMDB0015530;HMDB0038859;HMDB0038860;HMDB0038861;HMDB0038865;HMDB0041223;HMDB0015326</t>
  </si>
  <si>
    <t>Benzo[ghi]perylene;Indeno[1,2,3-cd]pyrene;Anthanthrene;alpha-1,5-L-Arabinotriose;Flecainide;Clavamycin_A</t>
  </si>
  <si>
    <t>C14318;C19251;C19327;C20571;C07001;C06667</t>
  </si>
  <si>
    <t>neg-M276T370</t>
  </si>
  <si>
    <t>neg-M276T90</t>
  </si>
  <si>
    <t>{2-[5,7-dihydroxy-2-(4-hydroxyphenyl)-4-oxo-4H-chromen-8-yl]-4,5-dihydroxyoxan-3-yl}oxidanesulfonic acid;{2-[5,7-dihydroxy-2-(4-hydroxyphenyl)-4-oxo-4H-chromen-8-yl]-3,5-dihydroxyoxan-4-yl}oxidanesulfonic acid;{6-[5,7-dihydroxy-2-(4-hydroxyphenyl)-4-oxo-4H-chromen-8-yl]-4,5-dihydroxyoxan-3-yl}oxidanesulfonic acid;[4,5-dihydroxy-2-(5,6,7-trihydroxy-4-oxo-2-phenyl-4H-chromen-8-yl)oxan-3-yl]oxidanesulfonic acid;[3,5-dihydroxy-2-(5,6,7-trihydroxy-4-oxo-2-phenyl-4H-chromen-8-yl)oxan-4-yl]oxidanesulfonic acid;[4,5-dihydroxy-6-(5,6,7-trihydroxy-4-oxo-2-phenyl-4H-chromen-8-yl)oxan-3-yl]oxidanesulfonic acid;{3-[5,7-dihydroxy-4-oxo-8-(3,4,5-trihydroxyoxan-2-yl)-4H-chromen-2-yl]phenyl}oxidanesulfonic acid;{2-[5,7-dihydroxy-2-(3-hydroxyphenyl)-4-oxo-4H-chromen-8-yl]-4,5-dihydroxyoxan-3-yl}oxidanesulfonic acid;{2-[5,7-dihydroxy-2-(3-hydroxyphenyl)-4-oxo-4H-chromen-8-yl]-3,5-dihydroxyoxan-4-yl}oxidanesulfonic acid;{6-[5,7-dihydroxy-2-(3-hydroxyphenyl)-4-oxo-4H-chromen-8-yl]-4,5-dihydroxyoxan-3-yl}oxidanesulfonic acid</t>
  </si>
  <si>
    <t>HMDB0127256;HMDB0127257;HMDB0127258;HMDB0127283;HMDB0127284;HMDB0127285;HMDB0127304;HMDB0127305;HMDB0127306;HMDB0127307</t>
  </si>
  <si>
    <t>Methazole</t>
  </si>
  <si>
    <t>C19123</t>
  </si>
  <si>
    <t>neg-M277T146</t>
  </si>
  <si>
    <t>D-Erythroascorbic acid 1'-a-D-xylopyranoside;Dehydrogenated ticlopidine;6-{[2,2-dimethyl-6-(3-oxo-3-phenylpropyl)-2H-chromen-5-yl]oxy}-3,4,5-trihydroxyoxane-2-carboxylic acid;Dukunolide E</t>
  </si>
  <si>
    <t>HMDB0033626;HMDB0013926;HMDB0125915;HMDB0035733</t>
  </si>
  <si>
    <t>neg-M277T208</t>
  </si>
  <si>
    <t>Ile-Phe</t>
  </si>
  <si>
    <t>HMDB0028914</t>
  </si>
  <si>
    <t>neg-M277T370</t>
  </si>
  <si>
    <t>neg-M277T48</t>
  </si>
  <si>
    <t>neg-M278T207</t>
  </si>
  <si>
    <t>E-10-Hydroxynortriptyline;Doxepin;Isoleucyl-Methionine;Leucyl-Methionine;Methionyl-Isoleucine;Methionyl-Leucine;Alnustone;3,7-Dihydroxy-25-methoxycucurbita-5,23-dien-19-al</t>
  </si>
  <si>
    <t>HMDB0013889;HMDB0015273;HMDB0028913;HMDB0028935;HMDB0028976;HMDB0028977;HMDB0031664;HMDB0039362</t>
  </si>
  <si>
    <t>Doxepin;Tiocarbazil;Streptidine</t>
  </si>
  <si>
    <t>C06971;C18898;C00837</t>
  </si>
  <si>
    <t>neg-M279T208</t>
  </si>
  <si>
    <t>Prehumulinic acid;6b-Hydroxy-8a-methoxy-7(11)-eremophilen-12,8-olide;3b-Hydroxy-6b-methoxy-7(11)-eremophilen-12,8a-olide;Methyl (3b,11x)-3-Hydroxy-8-oxo-6-eremophilen-12-oate;Dimethyl 3-methoxy-4-oxo-5-(8,11,14-pentadecatrienyl)-2-hexenedioate</t>
  </si>
  <si>
    <t>HMDB0030148;HMDB0036979;HMDB0040755;HMDB0041229;HMDB0032099</t>
  </si>
  <si>
    <t>1-(3,4-Dihydroxyphenyl)-5-hydroxy-3-decanone;3,4-Epoxy-6-methylcyclohexylmethyl-3,4-epoxy-6-methylcyclo-hexanecarboxylate</t>
  </si>
  <si>
    <t>C17748;C19417</t>
  </si>
  <si>
    <t>neg-M279T221_2</t>
  </si>
  <si>
    <t>neg-M279T239_1</t>
  </si>
  <si>
    <t>Photinus_luciferin</t>
  </si>
  <si>
    <t>C02740</t>
  </si>
  <si>
    <t>neg-M280T54</t>
  </si>
  <si>
    <t>Kaempferol 3-(6-acetylgalactoside);2''-O-Acetylisoorientin;Irisolidone 7-O-glucuronide</t>
  </si>
  <si>
    <t>HMDB0035466;HMDB0038816;HMDB0041746</t>
  </si>
  <si>
    <t>neg-M280T88</t>
  </si>
  <si>
    <t>neg-M281T48_1</t>
  </si>
  <si>
    <t>neg-M281T52</t>
  </si>
  <si>
    <t>neg-M281T99</t>
  </si>
  <si>
    <t>Coenzyme_M_disulfide</t>
  </si>
  <si>
    <t>C19637</t>
  </si>
  <si>
    <t>neg-M282T152</t>
  </si>
  <si>
    <t>Chlorquinox</t>
  </si>
  <si>
    <t>C18936</t>
  </si>
  <si>
    <t>neg-M283T255</t>
  </si>
  <si>
    <t>Neuraminic acid;N-(1-Deoxy-1-fructosyl)serine;Adenosine;Deoxyguanosine;Vidarabine;Zidovudine</t>
  </si>
  <si>
    <t>HMDB0000830;HMDB0037842;HMDB0000050;HMDB0000085;HMDB0014340;HMDB0014638</t>
  </si>
  <si>
    <t>Neuraminic_acid;Miserotoxin;Adenosine;Deoxyguanosine;Zidovudine</t>
  </si>
  <si>
    <t>C06469;C08507;C00212;C00330;C07210</t>
  </si>
  <si>
    <t>neg-M283T333</t>
  </si>
  <si>
    <t>Nb-Tricosanoyltryptamine</t>
  </si>
  <si>
    <t>HMDB0040818</t>
  </si>
  <si>
    <t>Leupeptin</t>
  </si>
  <si>
    <t>C01591</t>
  </si>
  <si>
    <t>neg-M283T48</t>
  </si>
  <si>
    <t>Leptophos</t>
  </si>
  <si>
    <t>C19003</t>
  </si>
  <si>
    <t>neg-M283T55</t>
  </si>
  <si>
    <t>Phenytoin catechol;Cysteinyl-Tyrosine;Tyrosyl-Cysteine;9-Hydroxybenzo[a]pyrene-4,5-oxide</t>
  </si>
  <si>
    <t>HMDB0060865;HMDB0028787;HMDB0029102;HMDB0062439</t>
  </si>
  <si>
    <t>9-Hydroxybenzo[a]pyrene-4,5-oxide;9,10-Dihydroxybenzo[a]pyrene;4,5-Dihydroxybenzo[a]pyrene;11,12-Dihydroxybenzo[a]pyrene</t>
  </si>
  <si>
    <t>C14854;C18278;C18279;C18280</t>
  </si>
  <si>
    <t>neg-M284T176</t>
  </si>
  <si>
    <t>3,5,7-trihydroxy-2-(3-methoxyphenyl)-1位鈦?chromen-1-ylium;3,5,7-trihydroxy-2-(3-methoxyphenyl)-5H-chromen-5-yl</t>
  </si>
  <si>
    <t>HMDB0125118;HMDB0128112</t>
  </si>
  <si>
    <t>Phenazine-1,6-dicarboxylic_acid;Strictosamide</t>
  </si>
  <si>
    <t>C12119;C16724</t>
  </si>
  <si>
    <t>neg-M284T61</t>
  </si>
  <si>
    <t>neg-M285T192</t>
  </si>
  <si>
    <t>Diallat</t>
  </si>
  <si>
    <t>C19094</t>
  </si>
  <si>
    <t>neg-M285T260</t>
  </si>
  <si>
    <t>neg-M285T364</t>
  </si>
  <si>
    <t>Hexadecanedioic acid</t>
  </si>
  <si>
    <t>HMDB0000672</t>
  </si>
  <si>
    <t>C19615</t>
  </si>
  <si>
    <t>neg-M285T80</t>
  </si>
  <si>
    <t>neg-M286T128</t>
  </si>
  <si>
    <t>Rutaecarpine;Cavipetin B;28-Hydroxywithanolide E;Withaperuvin G;4beta-Hydroxywithanolide E;Ixocarpalactone B;Withaperuvin F</t>
  </si>
  <si>
    <t>HMDB0042010;HMDB0030362;HMDB0031355;HMDB0033943;HMDB0034059;HMDB0034339;HMDB0034400</t>
  </si>
  <si>
    <t>Rutaecarpine</t>
  </si>
  <si>
    <t>C09238</t>
  </si>
  <si>
    <t>neg-M287T146</t>
  </si>
  <si>
    <t>neg-M287T247</t>
  </si>
  <si>
    <t>Arginyl-Proline;Prolyl-Arginine;Latanoprost</t>
  </si>
  <si>
    <t>HMDB0028717;HMDB0029011;HMDB0014792</t>
  </si>
  <si>
    <t>neg-M287T282</t>
  </si>
  <si>
    <t>2-(3-Carboxy-3-(methylammonio)propyl)-L-histidine;Ganoderiol G;Erinacine E;Colupdox a;Erinacine A;Erinacine B</t>
  </si>
  <si>
    <t>HMDB0011654;HMDB0037780;HMDB0029656;HMDB0039597;HMDB0040291;HMDB0040390</t>
  </si>
  <si>
    <t>neg-M287T315</t>
  </si>
  <si>
    <t>3,5,7-trihydroxy-2-(3-hydroxyphenyl)-5H-chromen-5-yl;Luteolinidin;3,5,7-trihydroxy-2-(4-hydroxyphenyl)-1位鈦?chromen-1-ylium</t>
  </si>
  <si>
    <t>HMDB0127929;HMDB0029249;HMDB0125089</t>
  </si>
  <si>
    <t>Pelargonidin;Luteolinidin</t>
  </si>
  <si>
    <t>C05904;C08652</t>
  </si>
  <si>
    <t>neg-M287T317</t>
  </si>
  <si>
    <t>3,4,5-trihydroxy-6-[4-(5-hydroxy-7-methoxy-8-methyl-4-oxo-4H-chromen-3-yl)-2-methoxyphenoxy]oxane-2-carboxylic acid;Mollicellin F</t>
  </si>
  <si>
    <t>HMDB0129589;HMDB0033338</t>
  </si>
  <si>
    <t>Mecarphon</t>
  </si>
  <si>
    <t>C19005</t>
  </si>
  <si>
    <t>neg-M287T62</t>
  </si>
  <si>
    <t>1,6-Naphthalenedisulfonic_acid;2,6-Naphthalenedisulfonic_acid</t>
  </si>
  <si>
    <t>C16193;C16194</t>
  </si>
  <si>
    <t>neg-M287T98_1</t>
  </si>
  <si>
    <t>Triclosan</t>
  </si>
  <si>
    <t>HMDB0061385</t>
  </si>
  <si>
    <t>C12059</t>
  </si>
  <si>
    <t>neg-M287T99</t>
  </si>
  <si>
    <t>Mollicellin F;Se-Adenosylselenohomocysteine;Se-Adenosyl-L-selenohomocysteine</t>
  </si>
  <si>
    <t>HMDB0033338;HMDB0011117;HMDB0062526</t>
  </si>
  <si>
    <t>Terbufos;N,N'-Diacetylchitobiose_6'-phosphate;Se-Adenosyl-L-selenohomocysteine</t>
  </si>
  <si>
    <t>C18693;C21152;C05692</t>
  </si>
  <si>
    <t>neg-M288T314</t>
  </si>
  <si>
    <t>5-Carboxy-2'-deoxyuridine;3,5,7-trihydroxy-2-phenyl-3,4-dihydro-2H-1-benzopyran-4-one;3-phenyl-1-(2,4,6-trihydroxyphenyl)propane-1,2-dione;5,7-dihydroxy-2-(3-hydroxyphenyl)-3,4-dihydro-2H-1-benzopyran-4-one;3-(3-hydroxyphenyl)-1-(2,4,6-trihydroxyphenyl)prop-2-en-1-one;5,7-dihydroxy-2-(4-hydroxyphenyl)-3,4-dihydro-2H-1-benzopyran-4-one;3-(4-hydroxyphenyl)-1-(2,4,6-trihydroxyphenyl)prop-2-en-1-one;5,7-dihydroxy-3-(3-hydroxyphenyl)-3,4-dihydro-2H-1-benzopyran-4-one;5,6,7-trihydroxy-3-phenyl-3,4-dihydro-2H-1-benzopyran-4-one;5,7,8-trihydroxy-2-phenyl-3,4-dihydro-2H-1-benzopyran-4-one;3-phenyl-1-(2,3,4,6-tetrahydroxyphenyl)prop-2-en-1-one;2-benzyl-2,4,6-trihydroxy-2,3-dihydro-1-benzofuran-3-one;6,7-dihydroxy-3-(3-hydroxyphenyl)-3,4-dihydro-2H-1-benzopyran-4-one;6,7,8-trihydroxy-3-phenyl-3,4-dihydro-2H-1-benzopyran-4-one;5,6,7-trihydroxy-2-phenyl-3,4-dihydro-2H-1-benzopyran-4-one;(2E)-3-phenyl-1-(2,3,4,6-tetrahydroxyphenyl)prop-2-en-1-one;6,7-dihydroxy-2-[(4-hydroxyphenyl)methyl]-2,3-dihydro-1-benzofuran-3-one;4,6-dihydroxy-2-[(4-hydroxyphenyl)methyl]-2,3-dihydro-1-benzofuran-3-one;2-[(3,4-dihydroxyphenyl)methyl]-6-hydroxy-2,3-dihydro-1-benzofuran-3-one;8,17-dioxatetracyclo[8.7.0.0虏,鈦?0鹿鹿,鹿鈦禲heptadeca-2(7),3,5,11(16),12,14-hexaene-5,13,14-triol;5-(6-hydroxy-5-methoxy-1-benzofuran-2-yl)benzene-1,3-diol;Naringenin;Dihydrogenistein;Chalconaringenin;1-Hydroxy-3,7-dimethoxyxanthone;4',5,8-Trihydroxyflavanone;Moracin J;(卤)-2'-Hydroxydihydrodaidzein;3,4,9-Trihydroxypterocarpan;Glycinol;(2R,3R)-3,4',7-Trihydroxyflavanone;Toralactone;3'-Hydroxydihydrodaidzein;6-Hydroxydihydrodaidzein;8-Hydroxydihydrodaidzein</t>
  </si>
  <si>
    <t>HMDB0060774;HMDB0125364;HMDB0125365;HMDB0126021;HMDB0126022;HMDB0128074;HMDB0128075;HMDB0129341;HMDB0129965;HMDB0130173;HMDB0130182;HMDB0133545;HMDB0133993;HMDB0133999;HMDB0134891;HMDB0134892;HMDB0137525;HMDB0137528;HMDB0137531;HMDB0138088;HMDB0138618;HMDB0002670;HMDB0005897;HMDB0029631;HMDB0030873;HMDB0031824;HMDB0033308;HMDB0033928;HMDB0034002;HMDB0034105;HMDB0037254;HMDB0038549;HMDB0041656;HMDB0041698;HMDB0041704</t>
  </si>
  <si>
    <t>Acronycidine;Naringenin;3,6,9-Trihydroxypterocarpan;Licodione;2'-Hydroxydihydrodaidzein;Naringenin_chalcone;Butein;Rubrofusarin;Butin;Garbanzol;Pinobanksin;p-Coumaroyltriacetic_acid_lactone;Dihydrogenistein;2,7,4'-Trihydroxyisoflavanone;6,7,4'-Trihydroxyflavanone;Toralactone</t>
  </si>
  <si>
    <t>C10631;C00509;C01263;C01592;C03567;C06561;C08578;C09047;C09614;C09751;C09826;C12087;C14458;C15567;C16232;C17673</t>
  </si>
  <si>
    <t>neg-M289T239</t>
  </si>
  <si>
    <t>trans-5,6-Dihydro-5,6-dihydroxy-7,12-dimethylbenz[a]anthracene</t>
  </si>
  <si>
    <t>HMDB0060519</t>
  </si>
  <si>
    <t>C19607</t>
  </si>
  <si>
    <t>3'-monoiodo-L-thyronine;L-Thyronine</t>
  </si>
  <si>
    <t>HMDB0062356;HMDB0000667</t>
  </si>
  <si>
    <t>1,6-Dihydro-1-(3-methoxyphenethyl)-6-oxonicotinic_acid</t>
  </si>
  <si>
    <t>C15089</t>
  </si>
  <si>
    <t>neg-M289T284</t>
  </si>
  <si>
    <t>neg-M289T305</t>
  </si>
  <si>
    <t>DG(14:1(9Z)/14:1(9Z)/0:0);DG(14:1n5/0:0/14:1n5)</t>
  </si>
  <si>
    <t>HMDB0007038;HMDB0056134</t>
  </si>
  <si>
    <t>Paspaline_B</t>
  </si>
  <si>
    <t>C20587</t>
  </si>
  <si>
    <t>neg-M289T315</t>
  </si>
  <si>
    <t>neg-M289T323</t>
  </si>
  <si>
    <t>neg-M289T351</t>
  </si>
  <si>
    <t>neg-M289T380</t>
  </si>
  <si>
    <t>neg-M289T61</t>
  </si>
  <si>
    <t>Oxydisulfoton;Dichlozoline</t>
  </si>
  <si>
    <t>C19009;C18928</t>
  </si>
  <si>
    <t>neg-M289T74</t>
  </si>
  <si>
    <t>3,4,5-trihydroxy-6-{[3,6,7-trihydroxy-2-(4-hydroxy-3-methoxyphenyl)-4-oxo-4H-chromen-5-yl]oxy}oxane-2-carboxylic acid;3,4,5-trihydroxy-6-{[3,5,7-trihydroxy-2-(4-hydroxy-3-methoxyphenyl)-4-oxo-4H-chromen-6-yl]oxy}oxane-2-carboxylic acid;3,4,5-trihydroxy-6-{[3,5,6-trihydroxy-2-(4-hydroxy-3-methoxyphenyl)-4-oxo-4H-chromen-7-yl]oxy}oxane-2-carboxylic acid;3,4,5-trihydroxy-6-{[5,6,7-trihydroxy-2-(4-hydroxy-3-methoxyphenyl)-4-oxo-4H-chromen-3-yl]oxy}oxane-2-carboxylic acid;3,4,5-trihydroxy-6-[2-methoxy-4-(3,5,6,7-tetrahydroxy-4-oxo-4H-chromen-2-yl)phenoxy]oxane-2-carboxylic acid;6-{[2-(3,4-dihydroxyphenyl)-3,7-dihydroxy-6-methoxy-4-oxo-4H-chromen-5-yl]oxy}-3,4,5-trihydroxyoxane-2-carboxylic acid;6-{[2-(3,4-dihydroxyphenyl)-3,5-dihydroxy-6-methoxy-4-oxo-4H-chromen-7-yl]oxy}-3,4,5-trihydroxyoxane-2-carboxylic acid;6-{[2-(3,4-dihydroxyphenyl)-5,7-dihydroxy-6-methoxy-4-oxo-4H-chromen-3-yl]oxy}-3,4,5-trihydroxyoxane-2-carboxylic acid;3,4,5-trihydroxy-6-[2-hydroxy-4-(3,5,7-trihydroxy-6-methoxy-4-oxo-4H-chromen-2-yl)phenoxy]oxane-2-carboxylic acid;3,4,5-trihydroxy-6-[2-hydroxy-5-(3,5,7-trihydroxy-6-methoxy-4-oxo-4H-chromen-2-yl)phenoxy]oxane-2-carboxylic acid</t>
  </si>
  <si>
    <t>HMDB0128769;HMDB0128770;HMDB0128771;HMDB0128772;HMDB0128773;HMDB0128774;HMDB0128775;HMDB0128776;HMDB0128777;HMDB0128778</t>
  </si>
  <si>
    <t>Oxydisulfoton;Dichlozoline;Glucoraphenin</t>
  </si>
  <si>
    <t>C19009;C18928;C08420</t>
  </si>
  <si>
    <t>neg-M290T255</t>
  </si>
  <si>
    <t>Avenalumin III;cis,trans-5'-Hydroxythalidomide;5-Hydroxythalidomide;Thalidomide arene oxide;4-Phenyl-1H,3H-naphtho[1,8-cd]pyran-1,3-dione</t>
  </si>
  <si>
    <t>HMDB0038956;HMDB0013870;HMDB0013871;HMDB0013872;HMDB0041120</t>
  </si>
  <si>
    <t>Naptalam;GW_409544</t>
  </si>
  <si>
    <t>C18869;C15623</t>
  </si>
  <si>
    <t>neg-M290T284</t>
  </si>
  <si>
    <t>Glutaminyllysine;Lysyl-Glutamine;Lysyl-Gamma-glutamate</t>
  </si>
  <si>
    <t>HMDB0028802;HMDB0028949;HMDB0028965</t>
  </si>
  <si>
    <t>neg-M290T61</t>
  </si>
  <si>
    <t>L-Iduronate_2-sulfate</t>
  </si>
  <si>
    <t>C03126</t>
  </si>
  <si>
    <t>neg-M290T73</t>
  </si>
  <si>
    <t>L-Iduronate_2-sulfate;Leinamycin;2-O-[2-O-(alpha-D-Mannopyranosyl)-alpha-D-glucopyranosyl]-3-phospho-D-glycerate</t>
  </si>
  <si>
    <t>C03126;C15677;C19793</t>
  </si>
  <si>
    <t>neg-M291T112</t>
  </si>
  <si>
    <t>Carboxyphosphamide;Carboxycyclophosphamide;Carboxyifosfamide</t>
  </si>
  <si>
    <t>HMDB0060449;HMDB0060687;HMDB0060692</t>
  </si>
  <si>
    <t>Carboxyphosphamide;Carboxyifosfamide;Pyrazolate</t>
  </si>
  <si>
    <t>C07646;C16557;C11123</t>
  </si>
  <si>
    <t>neg-M291T345</t>
  </si>
  <si>
    <t>Hydroxyhexanoycarnitine</t>
  </si>
  <si>
    <t>HMDB0013131</t>
  </si>
  <si>
    <t>neg-M291T51</t>
  </si>
  <si>
    <t>neg-M291T99_1</t>
  </si>
  <si>
    <t>neg-M291T99_2</t>
  </si>
  <si>
    <t>(2-oxo-1,2-diphenylethoxy)sulfonic acid</t>
  </si>
  <si>
    <t>HMDB0135190</t>
  </si>
  <si>
    <t>neg-M292T345</t>
  </si>
  <si>
    <t>neg-M292T370</t>
  </si>
  <si>
    <t>neg-M292T54</t>
  </si>
  <si>
    <t>neg-M293T183_2</t>
  </si>
  <si>
    <t>Tyrosyl-Isoleucine</t>
  </si>
  <si>
    <t>HMDB0029108</t>
  </si>
  <si>
    <t>neg-M293T220</t>
  </si>
  <si>
    <t>neg-M293T370_2</t>
  </si>
  <si>
    <t>17-Hydroxylinolenic acid</t>
  </si>
  <si>
    <t>HMDB0011108</t>
  </si>
  <si>
    <t>C16346</t>
  </si>
  <si>
    <t>neg-M294T109</t>
  </si>
  <si>
    <t>6-{[3-(3,4-dimethoxyphenyl)-7-methoxy-8-methyl-4-oxo-4H-chromen-5-yl]oxy}-3,4,5-trihydroxyoxane-2-carboxylic acid;Medicarpin 3-O-(6'-malonylglucoside);6-[(6-{[3,4-dihydroxy-2,5-bis(hydroxymethyl)oxolan-2-yl]oxy}-3,4,5-trihydroxyoxan-2-yl)methoxy]-3,4,5-trihydroxyoxane-2-carboxylic acid;3,4,5-trihydroxy-6-{[4-hydroxy-2,5-bis(hydroxymethyl)-5-{[3,4,5-trihydroxy-6-(hydroxymethyl)oxan-2-yl]oxy}oxolan-3-yl]oxy}oxane-2-carboxylic acid;3,4,5-trihydroxy-6-{[4-hydroxy-2,5-bis(hydroxymethyl)-2-{[3,4,5-trihydroxy-6-(hydroxymethyl)oxan-2-yl]oxy}oxolan-3-yl]oxy}oxane-2-carboxylic acid;6-[(2-{[3,4-dihydroxy-2,5-bis(hydroxymethyl)oxolan-2-yl]oxy}-4,5-dihydroxy-6-(hydroxymethyl)oxan-3-yl)oxy]-3,4,5-trihydroxyoxane-2-carboxylic acid;6-[(2-{[3,4-dihydroxy-2,5-bis(hydroxymethyl)oxolan-2-yl]oxy}-3,5-dihydroxy-6-(hydroxymethyl)oxan-4-yl)oxy]-3,4,5-trihydroxyoxane-2-carboxylic acid;6-[(6-{[3,4-dihydroxy-2,5-bis(hydroxymethyl)oxolan-2-yl]oxy}-4,5-dihydroxy-2-(hydroxymethyl)oxan-3-yl)oxy]-3,4,5-trihydroxyoxane-2-carboxylic acid;6-{[3,4-dihydroxy-5-(hydroxymethyl)-2-{[3,4,5-trihydroxy-6-(hydroxymethyl)oxan-2-yl]oxy}oxolan-2-yl]methoxy}-3,4,5-trihydroxyoxane-2-carboxylic acid;6-{[3,4-dihydroxy-5-(hydroxymethyl)-5-{[3,4,5-trihydroxy-6-(hydroxymethyl)oxan-2-yl]oxy}oxolan-2-yl]methoxy}-3,4,5-trihydroxyoxane-2-carboxylic acid</t>
  </si>
  <si>
    <t>HMDB0129588;HMDB0038776;HMDB0125617;HMDB0125618;HMDB0125619;HMDB0125620;HMDB0125621;HMDB0125622;HMDB0125623;HMDB0125624</t>
  </si>
  <si>
    <t>neg-M294T183</t>
  </si>
  <si>
    <t>(E)-Herclavine;Doxepin N-oxide;(E)-2-hydroxydoxepin;Tertatolol;Pantetheine;(6E)-7-(3-hydroxyphenyl)-1-phenylhepta-4,6-dien-3-one;(6E)-1-(3-hydroxyphenyl)-7-phenylhepta-4,6-dien-3-one;(6E)-7-(4-hydroxyphenyl)-1-phenylhepta-4,6-dien-3-one;(6E)-1-(4-hydroxyphenyl)-7-phenylhepta-4,6-dien-3-one;(1E)-5-phenyl-1-(3-phenyloxiran-2-yl)pent-1-en-3-one;3-phenyl-1-{3-[(E)-2-phenylethenyl]oxiran-2-yl}propan-1-one;(6E)-2-hydroxy-1,7-diphenylhepta-4,6-dien-3-one;1,7-diphenylhept-1-ene-3,5-dione;(1E)-1,7-diphenylhept-1-ene-3,5-dione</t>
  </si>
  <si>
    <t>HMDB0030242;HMDB0060594;HMDB0060630;HMDB0042026;HMDB0003426;HMDB0133904;HMDB0133905;HMDB0133906;HMDB0133907;HMDB0133908;HMDB0133909;HMDB0133910;HMDB0141088;HMDB0141089</t>
  </si>
  <si>
    <t>Pantetheine</t>
  </si>
  <si>
    <t>C00831</t>
  </si>
  <si>
    <t>neg-M294T294</t>
  </si>
  <si>
    <t>2-hydroxy-3-[4-hydroxy-3-(sulfooxy)phenyl]propanoic acid;3-(3,4-dihydroxyphenyl)-2-(sulfooxy)propanoic acid;3-[3,5-dihydroxy-4-(sulfooxy)phenyl]propanoic acid;3,5-dimethoxy-4-(sulfooxy)benzoic acid</t>
  </si>
  <si>
    <t>HMDB0124971;HMDB0124972;HMDB0128014;HMDB0131461</t>
  </si>
  <si>
    <t>neg-M294T370</t>
  </si>
  <si>
    <t>neg-M295T197</t>
  </si>
  <si>
    <t>Graveolinine;Graveoline;Avenalumin II</t>
  </si>
  <si>
    <t>HMDB0030244;HMDB0033480;HMDB0038955</t>
  </si>
  <si>
    <t>Tolmetin_sodium;Graveoline;Thiamine_acetic_acid;Difenacoum</t>
  </si>
  <si>
    <t>C02328;C10689;C02892;C16807</t>
  </si>
  <si>
    <t>neg-M295T198</t>
  </si>
  <si>
    <t>Caffeoylmalic acid</t>
  </si>
  <si>
    <t>HMDB0029318</t>
  </si>
  <si>
    <t>Enilconazole;N-Acetyldjenkolic acid;Disulfiram</t>
  </si>
  <si>
    <t>HMDB0031794;HMDB0029421;HMDB0014960</t>
  </si>
  <si>
    <t>neg-M295T370</t>
  </si>
  <si>
    <t>neg-M295T99</t>
  </si>
  <si>
    <t>neg-M296T138</t>
  </si>
  <si>
    <t>6-(1-carboxy-1-methylethoxy)-3,4,5-trihydroxyoxane-2-carboxylic acid;3,4,5-trihydroxy-6-[(2-hydroxy-2-methylpropanoyl)oxy]oxane-2-carboxylic acid;6-(2-carboxy-2-methylethoxy)-3,4,5-trihydroxyoxane-2-carboxylic acid;3,4,5-trihydroxy-6-[(3-hydroxy-2-methylpropanoyl)oxy]oxane-2-carboxylic acid;1-methyl 3-(3,4,5,6-tetrahydroxyoxan-2-yl)methyl propanedioate;6-[(1-carboxypropan-2-yl)oxy]-3,4,5-trihydroxyoxane-2-carboxylic acid;3,4,5-trihydroxy-6-[(3-hydroxybutanoyl)oxy]oxane-2-carboxylic acid;6-(3-carboxypropoxy)-3,4,5-trihydroxyoxane-2-carboxylic acid;3,4,5-trihydroxy-6-[(4-hydroxybutanoyl)oxy]oxane-2-carboxylic acid;6-(1-carboxypropoxy)-3,4,5-trihydroxyoxane-2-carboxylic acid;3,4,5-trihydroxy-6-[(2-hydroxybutanoyl)oxy]oxane-2-carboxylic acid</t>
  </si>
  <si>
    <t>HMDB0126113;HMDB0126114;HMDB0126115;HMDB0126116;HMDB0130019;HMDB0130129;HMDB0130130;HMDB0130132;HMDB0130133;HMDB0130135;HMDB0130136</t>
  </si>
  <si>
    <t>neg-M296T198</t>
  </si>
  <si>
    <t>neg-M296T370</t>
  </si>
  <si>
    <t>neg-M297T212</t>
  </si>
  <si>
    <t>PS-5;Thalassemine;9-Riburonosyladenine;Aripiprazole</t>
  </si>
  <si>
    <t>C17370;C01961;C11501;C12564</t>
  </si>
  <si>
    <t>neg-M297T256_2</t>
  </si>
  <si>
    <t>Diphthamide;Flavidulol D</t>
  </si>
  <si>
    <t>HMDB0060473;HMDB0040736</t>
  </si>
  <si>
    <t>neg-M297T320</t>
  </si>
  <si>
    <t>neg-M298T178</t>
  </si>
  <si>
    <t>neg-M298T320</t>
  </si>
  <si>
    <t>neg-M299T178</t>
  </si>
  <si>
    <t>neg-M299T281</t>
  </si>
  <si>
    <t>Oxtriphylline;Histidinyl-Lysine;Lysyl-Histidine;Cadralazine</t>
  </si>
  <si>
    <t>HMDB0015415;HMDB0028890;HMDB0028953;HMDB0041845</t>
  </si>
  <si>
    <t>neg-M299T48</t>
  </si>
  <si>
    <t>neg-M300T141</t>
  </si>
  <si>
    <t>neg-M300T142</t>
  </si>
  <si>
    <t>6-Thioinosinic acid</t>
  </si>
  <si>
    <t>HMDB0060791</t>
  </si>
  <si>
    <t>neg-M300T205</t>
  </si>
  <si>
    <t>Leu-Gly-Leu</t>
  </si>
  <si>
    <t>neg-M300T234</t>
  </si>
  <si>
    <t>Dobutamine;(E,E)-Futoamide;(6E)-Piperamide-C7:1;4-[5-hydroxy-4-(4-hydroxyphenyl)hex-3-en-3-yl]phenol;4-[(3Z)-4-(4-hydroxyphenyl)hex-3-en-3-yl]benzene-1,2-diol;4-[2,3-diethyl-3-(4-hydroxyphenyl)oxiran-2-yl]phenol;4-[(3Z)-6-hydroxy-4-(4-hydroxyphenyl)hex-3-en-3-yl]phenol;16-Oxoestrone;Estrone-2,3-quinone;Estrone-3,4-quinone;(S)-17-Hydroxy-9,11,13,15-octadecatetraynoic acid</t>
  </si>
  <si>
    <t>HMDB0014979;HMDB0032654;HMDB0038648;HMDB0142840;HMDB0142842;HMDB0142843;HMDB0142844;HMDB0000372;HMDB0012941;HMDB0012942;HMDB0038995</t>
  </si>
  <si>
    <t>(Ac)2-L-Lys-D-Ala;Dobutamine;Allogibberic_acid;16-Ketoestrone;alpha,alpha'-Diethyl-3,4,4'-stilbenetriol;(+)-Larreatricin</t>
  </si>
  <si>
    <t>C02487;C06967;C09061;C14441;C14740;C20430</t>
  </si>
  <si>
    <t>neg-M301T139</t>
  </si>
  <si>
    <t>9-(4-Hydroxyphenyl)-2-methoxy-1H-phenalen-1-one;2-Hydroxy-4-(4-methoxyphenyl)-1H-phenalen-1-one;Benzo[a]pyrene-7,8-dihydrodiol-9,10-oxide</t>
  </si>
  <si>
    <t>HMDB0034690;HMDB0041462;HMDB0062470</t>
  </si>
  <si>
    <t>neg-M301T205</t>
  </si>
  <si>
    <t>Isococculidine</t>
  </si>
  <si>
    <t>C09546</t>
  </si>
  <si>
    <t>neg-M301T222_1</t>
  </si>
  <si>
    <t>neg-M301T266</t>
  </si>
  <si>
    <t>Arginyl-Lysine;Lysyl-Arginine</t>
  </si>
  <si>
    <t>HMDB0028714;HMDB0028945</t>
  </si>
  <si>
    <t>neg-M301T292</t>
  </si>
  <si>
    <t>Probenecid;5b-Cyprinol sulfate</t>
  </si>
  <si>
    <t>HMDB0015166;HMDB0006888</t>
  </si>
  <si>
    <t>Probenecid;Vidarabine;5beta-Cyprinolsulfate;3''-Oxogentamicin_A2</t>
  </si>
  <si>
    <t>C07372;C07195;C05468;C21265</t>
  </si>
  <si>
    <t>neg-M301T62</t>
  </si>
  <si>
    <t>6-({11,15-dimethoxy-13-oxo-6,8,20-trioxapentacyclo[10.8.0.0虏,鈦?0鲁,鈦?0鹿鈦?鹿鈦筣icosa-1(12),2(9),10,14,16,18-hexaen-17-yl}oxy)-3,4,5-trihydroxyoxane-2-carboxylic acid;6-({11,15-dimethoxy-13-oxo-6,8,20-trioxapentacyclo[10.8.0.0虏,鈦?0鲁,鈦?0鹿鈦?鹿鈦筣icosa-1(12),2(9),10,14(19),15,17-hexaen-16-yl}oxy)-3,4,5-trihydroxyoxane-2-carboxylic acid;6-({11,15-dimethoxy-13-oxo-6,8,20-trioxapentacyclo[10.8.0.0虏,鈦?0鲁,鈦?0鹿鈦?鹿鈦筣icosa-1(12),2(9),10,14,16,18-hexaen-4-yl}oxy)-3,4,5-trihydroxyoxane-2-carboxylic acid;Biochanin A 7-(6-malonylglucoside);2'',6''-Diacetylorientin;2'',6''-Di-O-acetylisoorientin;6'-Malonyltrifolirhizin;6''-O-Malonylglycitin;Hydroxystilbamidine Isethionate</t>
  </si>
  <si>
    <t>HMDB0128894;HMDB0128895;HMDB0128897;HMDB0030640;HMDB0038777;HMDB0038817;HMDB0039246;HMDB0039323;HMDB0015174</t>
  </si>
  <si>
    <t>Biochanin_A_7-O-(6-O-malonyl-beta-D-glucoside);Malonylglycitin;(-)-Maackiain-3-O-glucosyl-6''-O-malonate</t>
  </si>
  <si>
    <t>C12625;C16197;C16231</t>
  </si>
  <si>
    <t>neg-M301T99_1</t>
  </si>
  <si>
    <t>Erythrityl Tetranitrate</t>
  </si>
  <si>
    <t>HMDB0015551</t>
  </si>
  <si>
    <t>neg-M302T222_1</t>
  </si>
  <si>
    <t>Norflurazon</t>
  </si>
  <si>
    <t>C18874</t>
  </si>
  <si>
    <t>neg-M303T210</t>
  </si>
  <si>
    <t>7-Methylpyrido[3,4-c]psoralen;AminoDAHP;2-Amino-4,5-dihydroxy-6-oxo-7-(phosphooxy)heptanoate</t>
  </si>
  <si>
    <t>C19458;C12106;C20644</t>
  </si>
  <si>
    <t>neg-M303T304</t>
  </si>
  <si>
    <t>Cyclotricuspidogenin C;Cyclopassifloic acid A;Cyclopassifloic acid C;Rigin</t>
  </si>
  <si>
    <t>HMDB0033635;HMDB0035943;HMDB0035945;HMDB0005771</t>
  </si>
  <si>
    <t>Discadenine</t>
  </si>
  <si>
    <t>C01804</t>
  </si>
  <si>
    <t>neg-M304T146</t>
  </si>
  <si>
    <t>Phenylamil;Fenoldopam;Morfamquat</t>
  </si>
  <si>
    <t>C13752;C07693;C11194</t>
  </si>
  <si>
    <t>neg-M304T169_2</t>
  </si>
  <si>
    <t>Threoninyl-Tryptophan;Tryptophyl-Threonine;3-Carboxy-2,3,4,9-tetrahydro-1H-pyrido[3,4-b]indole-1-propanoic acid</t>
  </si>
  <si>
    <t>HMDB0029072;HMDB0029093;HMDB0034881</t>
  </si>
  <si>
    <t>Imazamox</t>
  </si>
  <si>
    <t>C18598</t>
  </si>
  <si>
    <t>neg-M304T97_2</t>
  </si>
  <si>
    <t>Entacapone</t>
  </si>
  <si>
    <t>HMDB0012226</t>
  </si>
  <si>
    <t>C07943</t>
  </si>
  <si>
    <t>neg-M305T257</t>
  </si>
  <si>
    <t>3-Methylglutarylcarnitine;O-Adipoylcarnitine</t>
  </si>
  <si>
    <t>HMDB0000552;HMDB0061677</t>
  </si>
  <si>
    <t>Dihydromethanophenazine</t>
  </si>
  <si>
    <t>C11904</t>
  </si>
  <si>
    <t>neg-M305T282</t>
  </si>
  <si>
    <t>neg-M305T306</t>
  </si>
  <si>
    <t>neg-M305T311</t>
  </si>
  <si>
    <t>Narceinone</t>
  </si>
  <si>
    <t>HMDB0038598</t>
  </si>
  <si>
    <t>Glutathione_amide</t>
  </si>
  <si>
    <t>C19689</t>
  </si>
  <si>
    <t>neg-M305T337</t>
  </si>
  <si>
    <t>neg-M305T61</t>
  </si>
  <si>
    <t>2,6-Dichlorophenolindophenol_sodium_salt</t>
  </si>
  <si>
    <t>C03822</t>
  </si>
  <si>
    <t>neg-M305T74_2</t>
  </si>
  <si>
    <t>neg-M306T282</t>
  </si>
  <si>
    <t>Phenbenzamine_hydrochloride</t>
  </si>
  <si>
    <t>C14410</t>
  </si>
  <si>
    <t>neg-M306T306</t>
  </si>
  <si>
    <t>neg-M306T337</t>
  </si>
  <si>
    <t>neg-M306T69</t>
  </si>
  <si>
    <t>dCMP;Beta-Citryl-L-glutamic acid</t>
  </si>
  <si>
    <t>HMDB0001202;HMDB0013220</t>
  </si>
  <si>
    <t>Buchananine;dCMP;beta-Citryl-L-glutamate</t>
  </si>
  <si>
    <t>C10134;C00239;C20775</t>
  </si>
  <si>
    <t>neg-M306T97</t>
  </si>
  <si>
    <t>4'-Methylisoscutellarein 8-(2''-sulfoglucoside);({6-[5,6-dihydroxy-2-(4-hydroxyphenyl)-7-methoxy-4-oxo-4H-chromen-8-yl]-3,4,5-trihydroxyoxan-2-yl}methoxy)sulfonic acid;{2-[5,6-dihydroxy-2-(4-hydroxyphenyl)-7-methoxy-4-oxo-4H-chromen-8-yl]-4,5-dihydroxy-6-(hydroxymethyl)oxan-3-yl}oxidanesulfonic acid;{2-[5,6-dihydroxy-2-(4-hydroxyphenyl)-7-methoxy-4-oxo-4H-chromen-8-yl]-3,5-dihydroxy-6-(hydroxymethyl)oxan-4-yl}oxidanesulfonic acid;{6-[5,6-dihydroxy-2-(4-hydroxyphenyl)-7-methoxy-4-oxo-4H-chromen-8-yl]-4,5-dihydroxy-2-(hydroxymethyl)oxan-3-yl}oxidanesulfonic acid;(2-hydroxy-5-{5-hydroxy-7-methoxy-4-oxo-8-[3,4,5-trihydroxy-6-(hydroxymethyl)oxan-2-yl]-4H-chromen-2-yl}phenyl)oxidanesulfonic acid;({6-[2-(3,4-dihydroxyphenyl)-5-hydroxy-7-methoxy-4-oxo-4H-chromen-8-yl]-3,4,5-trihydroxyoxan-2-yl}methoxy)sulfonic acid;{2-[2-(3,4-dihydroxyphenyl)-5-hydroxy-7-methoxy-4-oxo-4H-chromen-8-yl]-4,5-dihydroxy-6-(hydroxymethyl)oxan-3-yl}oxidanesulfonic acid;{2-[2-(3,4-dihydroxyphenyl)-5-hydroxy-7-methoxy-4-oxo-4H-chromen-8-yl]-3,5-dihydroxy-6-(hydroxymethyl)oxan-4-yl}oxidanesulfonic acid;{6-[2-(3,4-dihydroxyphenyl)-5-hydroxy-7-methoxy-4-oxo-4H-chromen-8-yl]-4,5-dihydroxy-2-(hydroxymethyl)oxan-3-yl}oxidanesulfonic acid;({6-[5,7-dihydroxy-2-(4-hydroxy-3-methoxyphenyl)-4-oxo-4H-chromen-6-yl]-3,4,5-trihydroxyoxan-2-yl}methoxy)sulfonic acid;{2-[5,7-dihydroxy-2-(4-hydroxy-3-methoxyphenyl)-4-oxo-4H-chromen-6-yl]-4,5-dihydroxy-6-(hydroxymethyl)oxan-3-yl}oxidanesulfonic acid;{2-[5,7-dihydroxy-2-(4-hydroxy-3-methoxyphenyl)-4-oxo-4H-chromen-6-yl]-3,5-dihydroxy-6-(hydroxymethyl)oxan-4-yl}oxidanesulfonic acid;{6-[5,7-dihydroxy-2-(4-hydroxy-3-methoxyphenyl)-4-oxo-4H-chromen-6-yl]-4,5-dihydroxy-2-(hydroxymethyl)oxan-3-yl}oxidanesulfonic acid;(2-hydroxy-5-{5-hydroxy-7-methoxy-4-oxo-6-[3,4,5-trihydroxy-6-(hydroxymethyl)oxan-2-yl]-4H-chromen-2-yl}phenyl)oxidanesulfonic acid;({6-[2-(3,4-dihydroxyphenyl)-5-hydroxy-7-methoxy-4-oxo-4H-chromen-6-yl]-3,4,5-trihydroxyoxan-2-yl}methoxy)sulfonic acid;{2-[2-(3,4-dihydroxyphenyl)-5-hydroxy-7-methoxy-4-oxo-4H-chromen-6-yl]-4,5-dihydroxy-6-(hydroxymethyl)oxan-3-yl}oxidanesulfonic acid;{2-[2-(3,4-dihydroxyphenyl)-5-hydroxy-7-methoxy-4-oxo-4H-chromen-6-yl]-3,5-dihydroxy-6-(hydroxymethyl)oxan-4-yl}oxidanesulfonic acid;{6-[2-(3,4-dihydroxyphenyl)-5-hydroxy-7-methoxy-4-oxo-4H-chromen-6-yl]-4,5-dihydroxy-2-(hydroxymethyl)oxan-3-yl}oxidanesulfonic acid</t>
  </si>
  <si>
    <t>HMDB0038779;HMDB0127146;HMDB0127147;HMDB0127148;HMDB0127149;HMDB0127153;HMDB0127154;HMDB0127155;HMDB0127156;HMDB0127157;HMDB0127362;HMDB0127363;HMDB0127364;HMDB0127365;HMDB0128554;HMDB0128555;HMDB0128556;HMDB0128557;HMDB0128558</t>
  </si>
  <si>
    <t>neg-M307T166_1</t>
  </si>
  <si>
    <t>neg-M307T284</t>
  </si>
  <si>
    <t>neg-M307T302</t>
  </si>
  <si>
    <t>neg-M307T324</t>
  </si>
  <si>
    <t>neg-M307T354_2</t>
  </si>
  <si>
    <t>neg-M307T52</t>
  </si>
  <si>
    <t>neg-M308T111</t>
  </si>
  <si>
    <t>Orange B</t>
  </si>
  <si>
    <t>HMDB0037522</t>
  </si>
  <si>
    <t>alpha-D-Ribose_1,2-cyclic_phosphate_5-phosphate</t>
  </si>
  <si>
    <t>C20440</t>
  </si>
  <si>
    <t>neg-M308T165</t>
  </si>
  <si>
    <t>Glycodiazine;Chlorosesamone</t>
  </si>
  <si>
    <t>HMDB0015461;HMDB0035529</t>
  </si>
  <si>
    <t>1,8-Dinitropyrene;1,6-Dinitropyrene;3,7-Dinitrofluoranthene;3,9-Dinitrofluoranthene;1,3-Dinitropyrene;Clofop</t>
  </si>
  <si>
    <t>C14423;C14424;C19234;C19235;C19408;C19070</t>
  </si>
  <si>
    <t>neg-M308T219</t>
  </si>
  <si>
    <t>Ketotifen;Edetic Acid</t>
  </si>
  <si>
    <t>HMDB0015056;HMDB0015109</t>
  </si>
  <si>
    <t>EDTA;Decoside</t>
  </si>
  <si>
    <t>C00284;C08860</t>
  </si>
  <si>
    <t>neg-M308T225</t>
  </si>
  <si>
    <t>Clofop</t>
  </si>
  <si>
    <t>C19070</t>
  </si>
  <si>
    <t>neg-M308T302</t>
  </si>
  <si>
    <t>Thioperamide</t>
  </si>
  <si>
    <t>C17933</t>
  </si>
  <si>
    <t>neg-M308T320</t>
  </si>
  <si>
    <t>Fluoxetine;Koenigine;N-gamma-Glutamyl-S-propylcysteine;(all-E)-1,7-bis(4-hydroxyphenyl)-1,4,6-heptatrien-3-one</t>
  </si>
  <si>
    <t>HMDB0014615;HMDB0030207;HMDB0039096;HMDB0040889</t>
  </si>
  <si>
    <t>SB_218655;Coumatetralyl;Westiellamide</t>
  </si>
  <si>
    <t>C14316;C16806;C15739</t>
  </si>
  <si>
    <t>neg-M308T324</t>
  </si>
  <si>
    <t>neg-M309T227</t>
  </si>
  <si>
    <t>4-Hydroxy-estazolam</t>
  </si>
  <si>
    <t>HMDB0060764</t>
  </si>
  <si>
    <t>neg-M309T347_2</t>
  </si>
  <si>
    <t>9-Hydroperoxy-10E,12Z,15Z-octadecatrienoic acid</t>
  </si>
  <si>
    <t>neg-M309T61_1</t>
  </si>
  <si>
    <t>neg-M309T74</t>
  </si>
  <si>
    <t>neg-M310T227</t>
  </si>
  <si>
    <t>neg-M310T271</t>
  </si>
  <si>
    <t>(-)-Thebaine;Lansimide 3;(R)-Pronuciferine;Piperettine;Lansamide 4;N-[2-Methoxy-2-(4-methoxyphenyl)ethyl]cinnamide;5-[(E)-2-(4-hydroxyphenyl)ethenyl]-2-[(1E)-3-methylbuta-1,3-dien-1-yl]benzene-1,3-diol;(1E)-7-(4-hydroxyphenyl)-1-phenylhept-1-ene-3,5-dione;(E)-1-[4-Hydroxy-3-(3-methyl-1,3-butadienyl)phenyl]-2-(3,5-dihydroxyphenyl)ethylene;1-Methoxy-4-[5-(4-methoxyphenoxy)-3-penten-1-ynyl]benzene</t>
  </si>
  <si>
    <t>HMDB0029378;HMDB0029858;HMDB0030344;HMDB0034371;HMDB0034592;HMDB0039632;HMDB0128993;HMDB0141084;HMDB0033331;HMDB0041305</t>
  </si>
  <si>
    <t>Thebaine;Isothebaine;(+)-Pronuciferine;Nalorphine;(2-Butylbenzofuran-3-yl)(4-hydroxyphenyl)ketone</t>
  </si>
  <si>
    <t>C06173;C09550;C09611;C11787;C15049</t>
  </si>
  <si>
    <t>neg-M310T347</t>
  </si>
  <si>
    <t>neg-M310T62</t>
  </si>
  <si>
    <t>neg-M311T212</t>
  </si>
  <si>
    <t>5-Aminoimidazole ribonucleotide</t>
  </si>
  <si>
    <t>HMDB0001235</t>
  </si>
  <si>
    <t>Epithienamycin_B;Epithienamycin_D;Diclocymet;Aminoimidazole_ribotide</t>
  </si>
  <si>
    <t>C17396;C17398;C18518;C03373</t>
  </si>
  <si>
    <t>neg-M311T215</t>
  </si>
  <si>
    <t>Phe-Phe</t>
  </si>
  <si>
    <t>HMDB0013302</t>
  </si>
  <si>
    <t>Isopropyl apiosylglucoside</t>
  </si>
  <si>
    <t>HMDB0041513</t>
  </si>
  <si>
    <t>Uncaric_acid_A</t>
  </si>
  <si>
    <t>C17874</t>
  </si>
  <si>
    <t>neg-M311T227</t>
  </si>
  <si>
    <t>neg-M311T51</t>
  </si>
  <si>
    <t>Dictyoquinazol A;Norclozapine;Methionyl-Tyrosine;Tyrosyl-Methionine;1-Naphtaldehyde;Piperolactam D</t>
  </si>
  <si>
    <t>HMDB0040435;HMDB0060536;HMDB0028985;HMDB0029111;HMDB0060892;HMDB0038583</t>
  </si>
  <si>
    <t>neg-M311T99</t>
  </si>
  <si>
    <t>neg-M312T212</t>
  </si>
  <si>
    <t>(S)-5'-Deoxy-5'-(methylsulfinyl)adenosine;Flunitrazepam;(R)-4'-phosphonatopantothenate(3-)</t>
  </si>
  <si>
    <t>HMDB0033662;HMDB0015510;HMDB0062700</t>
  </si>
  <si>
    <t>neg-M312T53</t>
  </si>
  <si>
    <t>neg-M313T247</t>
  </si>
  <si>
    <t>neg-M313T269</t>
  </si>
  <si>
    <t>neg-M315T166</t>
  </si>
  <si>
    <t>neg-M315T183_2</t>
  </si>
  <si>
    <t>8-Hydroxydesmethylclomipramine;Sildenafil</t>
  </si>
  <si>
    <t>HMDB0060803;HMDB0005039</t>
  </si>
  <si>
    <t>N(beta)-Epoxysuccinamoyl-DAP-Val;E3040;Sildenafil</t>
  </si>
  <si>
    <t>C20965;C11593;C07259</t>
  </si>
  <si>
    <t>neg-M315T223</t>
  </si>
  <si>
    <t>Thiazinamium</t>
  </si>
  <si>
    <t>HMDB0240235</t>
  </si>
  <si>
    <t>neg-M315T255</t>
  </si>
  <si>
    <t>neg-M317T198</t>
  </si>
  <si>
    <t>3-[(4-Amino-6-chloro-1,3,5-triazin-2-yl)amino]benzenesulfonate</t>
  </si>
  <si>
    <t>C20939</t>
  </si>
  <si>
    <t>neg-M317T224</t>
  </si>
  <si>
    <t>neg-M317T238</t>
  </si>
  <si>
    <t>neg-M318T189</t>
  </si>
  <si>
    <t>neg-M318T198</t>
  </si>
  <si>
    <t>Ellagic acid;Ethacrynic acid</t>
  </si>
  <si>
    <t>HMDB0002899;HMDB0015039</t>
  </si>
  <si>
    <t>Ellagic_acid</t>
  </si>
  <si>
    <t>C10788</t>
  </si>
  <si>
    <t>neg-M319T175</t>
  </si>
  <si>
    <t>neg-M319T189</t>
  </si>
  <si>
    <t>11beta-Chloromethylestradiol;16beta-Chloroandrost-4-ene-3,17-dione</t>
  </si>
  <si>
    <t>C14307;C15010</t>
  </si>
  <si>
    <t>neg-M319T218</t>
  </si>
  <si>
    <t>3,4,8,9,10-pentahydroxy-6-oxo-6H-benzo[c]chromene-1-carboxylic acid</t>
  </si>
  <si>
    <t>HMDB0126633</t>
  </si>
  <si>
    <t>neg-M320T175</t>
  </si>
  <si>
    <t>Melphalan;[4-(2-phenylcyclobutyl)phenyl]oxidanesulfonic acid;[(1,3-diphenylbut-3-en-2-yl)oxy]sulfonic acid;[(1,3-diphenylbut-3-en-1-yl)oxy]sulfonic acid;[4-(4-phenylbut-1-en-2-yl)phenyl]oxidanesulfonic acid;[3-(4-phenylbut-1-en-2-yl)phenyl]oxidanesulfonic acid</t>
  </si>
  <si>
    <t>HMDB0015176;HMDB0134573;HMDB0135564;HMDB0135568;HMDB0135570;HMDB0135572</t>
  </si>
  <si>
    <t>Melphalan;Merphalan;Medphalan</t>
  </si>
  <si>
    <t>C07122;C19256;C19442</t>
  </si>
  <si>
    <t>neg-M320T197</t>
  </si>
  <si>
    <t>Nopaline</t>
  </si>
  <si>
    <t>C01682</t>
  </si>
  <si>
    <t>neg-M320T61</t>
  </si>
  <si>
    <t>neg-M321T165</t>
  </si>
  <si>
    <t>6-{3-[(1E)-2-carboxyeth-1-en-1-yl]phenoxy}-3,4,5-trihydroxyoxane-2-carboxylic acid;3,4,5-trihydroxy-6-{[(2E)-3-(3-hydroxyphenyl)prop-2-enoyl]oxy}oxane-2-carboxylic acid;6-{4-[(1E)-2-carboxyeth-1-en-1-yl]phenoxy}-3,4,5-trihydroxyoxane-2-carboxylic acid;3,4,5-trihydroxy-6-{[(2E)-3-(4-hydroxyphenyl)prop-2-enoyl]oxy}oxane-2-carboxylic acid;3,4,5-trihydroxy-6-(3-phenyloxirane-2-carbonyloxy)oxane-2-carboxylic acid;6-[3-(2-carboxyeth-1-en-1-yl)phenoxy]-3,4,5-trihydroxyoxane-2-carboxylic acid;3,4,5-trihydroxy-6-{[3-(3-hydroxyphenyl)prop-2-enoyl]oxy}oxane-2-carboxylic acid;6-[4-(2-carboxyeth-1-en-1-yl)phenoxy]-3,4,5-trihydroxyoxane-2-carboxylic acid;3,4,5-trihydroxy-6-{[3-(4-hydroxyphenyl)prop-2-enoyl]oxy}oxane-2-carboxylic acid;3,4,5-trihydroxy-6-[(4-methoxy-1-benzofuran-6-yl)oxy]oxane-2-carboxylic acid;3,4,5-trihydroxy-6-[(2-oxo-3-phenylpropanoyl)oxy]oxane-2-carboxylic acid;6-[2-(2-carboxyeth-1-en-1-yl)phenoxy]-3,4,5-trihydroxyoxane-2-carboxylic acid;3,4,5-trihydroxy-6-{[3-(2-hydroxyphenyl)prop-2-enoyl]oxy}oxane-2-carboxylic acid;3,4,5-trihydroxy-6-[2-hydroxy-3-(3-oxoprop-1-en-1-yl)phenoxy]oxane-2-carboxylic acid;3,4,5-trihydroxy-6-[2-hydroxy-6-(3-oxoprop-1-en-1-yl)phenoxy]oxane-2-carboxylic acid;3,4,5-trihydroxy-6-[4-hydroxy-3-(3-oxoprop-1-en-1-yl)phenoxy]oxane-2-carboxylic acid;3,4,5-trihydroxy-6-[4-hydroxy-2-(3-oxoprop-1-en-1-yl)phenoxy]oxane-2-carboxylic acid;6-[2-(3-formyloxiran-2-yl)phenoxy]-3,4,5-trihydroxyoxane-2-carboxylic acid;6-{2-[(1E)-2-carboxyeth-1-en-1-yl]phenoxy}-3,4,5-trihydroxyoxane-2-carboxylic acid;Aesculin;Cichoriin</t>
  </si>
  <si>
    <t>HMDB0124973;HMDB0124974;HMDB0125164;HMDB0125165;HMDB0126548;HMDB0127983;HMDB0127984;HMDB0128091;HMDB0128092;HMDB0129410;HMDB0132501;HMDB0134049;HMDB0134050;HMDB0134051;HMDB0134052;HMDB0134056;HMDB0134057;HMDB0134059;HMDB0141335;HMDB0030820;HMDB0030821</t>
  </si>
  <si>
    <t>neg-M321T169</t>
  </si>
  <si>
    <t>Cyanidin</t>
  </si>
  <si>
    <t>HMDB0002708</t>
  </si>
  <si>
    <t>Sulfotep</t>
  </si>
  <si>
    <t>C18691</t>
  </si>
  <si>
    <t>neg-M321T197</t>
  </si>
  <si>
    <t>Threoninyl-Tryptophan;Tryptophyl-Threonine;Benzosimuline</t>
  </si>
  <si>
    <t>HMDB0029072;HMDB0029093;HMDB0031930</t>
  </si>
  <si>
    <t>Akuammicine;Gelsemine;Gardneral;Quinidinone;Imazamox</t>
  </si>
  <si>
    <t>C09025;C09207;C12072;C16728;C18598</t>
  </si>
  <si>
    <t>neg-M321T342</t>
  </si>
  <si>
    <t>neg-M321T61_1</t>
  </si>
  <si>
    <t>neg-M321T61_2</t>
  </si>
  <si>
    <t>L-gamma-Glutamyl-S-allylthio-L-cysteine;2-(3,4,5-trihydroxyphenyl)-3,4-dihydro-2H-1-benzopyran-3,4,5,7-tetrol;Cytidine 2',3'-cyclic phosphate;2'-deoxycytidine 3'-monophosphate</t>
  </si>
  <si>
    <t>HMDB0038515;HMDB0136090;HMDB0011691;HMDB0062545</t>
  </si>
  <si>
    <t>Leucodelphinidin;3',5'-Cyclic_CMP;2',3'-Cyclic_CMP;Karakin</t>
  </si>
  <si>
    <t>C05909;C00941;C02354;C08495</t>
  </si>
  <si>
    <t>neg-M321T74</t>
  </si>
  <si>
    <t>neg-M322T340</t>
  </si>
  <si>
    <t>N-Jasmonoylisoleucine;DG(15:0/18:4(6Z,9Z,12Z,15Z)/0:0);DG(18:4(6Z,9Z,12Z,15Z)/15:0/0:0);DG(15:0/0:0/18:4n3)</t>
  </si>
  <si>
    <t>HMDB0029391;HMDB0007077;HMDB0007329;HMDB0056004</t>
  </si>
  <si>
    <t>Lycofawcine;(-)-Jasmonoyl-L-isoleucine;Compactin_diol_lactone;Di-n-pentyl_phthalate;Capsiate</t>
  </si>
  <si>
    <t>C09878;C18699;C14183;C14300;C20203</t>
  </si>
  <si>
    <t>neg-M322T342</t>
  </si>
  <si>
    <t>neg-M322T62</t>
  </si>
  <si>
    <t>neg-M323T169</t>
  </si>
  <si>
    <t>11-hydroxy-15-methoxy-6,8,20-trioxapentacyclo[10.8.0.0虏,鈦?0鲁,鈦?0鹿鈦?鹿鈦筣icosa-1(12),2(9),4,10,14,16,18-heptaen-13-one;1-(2H-1,3-benzodioxol-5-yl)-3-(4-hydroxy-1-benzofuran-5-yl)propane-1,3-dione;Grevilline A;Sterigmatocystin;{3-[2-(3-hydroxy-5-methoxyphenyl)ethyl]phenyl}oxidanesulfonic acid;[1-(2,5-dihydroxyphenyl)-3-phenylpropoxy]sulfonic acid</t>
  </si>
  <si>
    <t>HMDB0128875;HMDB0129364;HMDB0029535;HMDB0030588;HMDB0129925;HMDB0135396</t>
  </si>
  <si>
    <t>Sterigmatocystin</t>
  </si>
  <si>
    <t>C00961</t>
  </si>
  <si>
    <t>neg-M323T172</t>
  </si>
  <si>
    <t>3-[2,4-dihydroxy-3-(3-methylbut-2-en-1-yl)phenyl]-1-(3-hydroxyphenyl)prop-2-en-1-one;3-(5-hydroxy-2,2-dimethyl-2H-chromen-6-yl)-1-(4-hydroxyphenyl)propan-1-one;5-[(E)-2-(4-hydroxy-3-methoxyphenyl)ethenyl]-2-[(1E)-3-methylbuta-1,3-dien-1-yl]benzene-1,3-diol;(2E)-3-phenyl-1-[2,4,6-trihydroxy-3-(3-methylbut-2-en-1-yl)phenyl]prop-2-en-1-one;7-(3-hydroxyphenyl)-1-(3-methoxyphenyl)hept-1-ene-3,5-dione;1-(3-hydroxyphenyl)-7-(3-methoxyphenyl)hept-1-ene-3,5-dione;4-(3-methylbut-2-en-1-yl)-8,17-dioxatetracyclo[8.7.0.0虏,鈦?0鹿鹿,鹿鈦禲heptadeca-2(7),3,5,11(16),12,14-hexaene-5,14-diol;6-(3-methylbut-2-en-1-yl)-8,17-dioxatetracyclo[8.7.0.0虏,鈦?0鹿鹿,鹿鈦禲heptadeca-2(7),3,5,11(16),12,14-hexaene-5,14-diol;(E)-2',4,4'-Trihydroxy-3-prenylchalcone;Moracin I;Phaseollidin;(R)-Glabridin;Phaseollinisoflavan;(S)-5,7-Dihydroxy-6-prenylflavanone</t>
  </si>
  <si>
    <t>HMDB0124823;HMDB0125847;HMDB0129090;HMDB0129257;HMDB0133498;HMDB0133506;HMDB0133799;HMDB0135854;HMDB0032671;HMDB0033311;HMDB0033669;HMDB0034188;HMDB0034411;HMDB0037445</t>
  </si>
  <si>
    <t>Phaseollidin;Isobavachalcone;Spathelia_bischromene;Glabranin;Glabridin;(-)-Phaseollinisoflavan;Otobain</t>
  </si>
  <si>
    <t>C05230;C08648;C09048;C09752;C10421;C10515;C10728</t>
  </si>
  <si>
    <t>neg-M323T222</t>
  </si>
  <si>
    <t>neg-M323T257</t>
  </si>
  <si>
    <t>neg-M323T282</t>
  </si>
  <si>
    <t>neg-M323T307</t>
  </si>
  <si>
    <t>neg-M323T342</t>
  </si>
  <si>
    <t>neg-M323T375</t>
  </si>
  <si>
    <t>neg-M324T257</t>
  </si>
  <si>
    <t>neg-M324T280</t>
  </si>
  <si>
    <t>Simulenoline;(2E,4E,8E)-Piperamide-C9:3;N-[2-Ethoxy-2-(4-methoxyphenyl)ethyl]cinnamide;Huajiaosimuline;Fluoxetine glucuronide;3-(5-hydroxy-2,2-dimethyl-2H-chromen-6-yl)-1-phenylpropan-1-one;Asparagoside A</t>
  </si>
  <si>
    <t>HMDB0031997;HMDB0038644;HMDB0039633;HMDB0040369;HMDB0060607;HMDB0125856;HMDB0030046</t>
  </si>
  <si>
    <t>Benalaxyl;Asparagoside_A;Timosaponin_A-I</t>
  </si>
  <si>
    <t>C10929;C08886;C17074</t>
  </si>
  <si>
    <t>neg-M324T282</t>
  </si>
  <si>
    <t>neg-M324T307</t>
  </si>
  <si>
    <t>neg-M324T375</t>
  </si>
  <si>
    <t>Dapiprazole</t>
  </si>
  <si>
    <t>HMDB0014443</t>
  </si>
  <si>
    <t>neg-M325T152</t>
  </si>
  <si>
    <t>neg-M325T201</t>
  </si>
  <si>
    <t>neg-M325T265</t>
  </si>
  <si>
    <t>neg-M325T292</t>
  </si>
  <si>
    <t>Borrelidin</t>
  </si>
  <si>
    <t>C15687</t>
  </si>
  <si>
    <t>neg-M325T306</t>
  </si>
  <si>
    <t>neg-M325T327</t>
  </si>
  <si>
    <t>neg-M325T51</t>
  </si>
  <si>
    <t>Clozapine;Hydroxyhexamide;Cryptodorine;Piperolactam C</t>
  </si>
  <si>
    <t>HMDB0014507;HMDB0060610;HMDB0033359;HMDB0038584</t>
  </si>
  <si>
    <t>Cyclo(L-tyrosyl-L-tyrosyl);Clozapine;Lunamarine</t>
  </si>
  <si>
    <t>C20516;C06924;C10713</t>
  </si>
  <si>
    <t>neg-M326T152</t>
  </si>
  <si>
    <t>neg-M326T183_3</t>
  </si>
  <si>
    <t>neg-M326T265</t>
  </si>
  <si>
    <t>neg-M326T51</t>
  </si>
  <si>
    <t>N-(1-Deoxy-1-fructosyl)phenylalanine;(E)-1-O-Cinnamoyl-beta-D-glucose;(E)-2-O-Cinnamoyl-beta-D-glucopyranose;1-Pentadecanecarboxylic acid</t>
  </si>
  <si>
    <t>HMDB0037846;HMDB0030293;HMDB0035880;HMDB0039958</t>
  </si>
  <si>
    <t>trans-Cinnamoyl_beta-D-glucoside;Mellitoxin;Picrotin</t>
  </si>
  <si>
    <t>C04164;C09502;C09528</t>
  </si>
  <si>
    <t>neg-M327T100</t>
  </si>
  <si>
    <t>Citalopram propionic acid;Ouabain;Glycosides</t>
  </si>
  <si>
    <t>HMDB0060463;HMDB0015224;HMDB0031448</t>
  </si>
  <si>
    <t>Citalopram_propionic_acid;Ouabain</t>
  </si>
  <si>
    <t>C16610;C01443</t>
  </si>
  <si>
    <t>neg-M327T152</t>
  </si>
  <si>
    <t>neg-M327T175</t>
  </si>
  <si>
    <t>6-Sulfatoxymelatonin</t>
  </si>
  <si>
    <t>HMDB0041815</t>
  </si>
  <si>
    <t>Fenoxanil</t>
  </si>
  <si>
    <t>C18519</t>
  </si>
  <si>
    <t>neg-M327T75</t>
  </si>
  <si>
    <t>neg-M328T163</t>
  </si>
  <si>
    <t>Ethopropazine</t>
  </si>
  <si>
    <t>HMDB0014536</t>
  </si>
  <si>
    <t>neg-M328T197</t>
  </si>
  <si>
    <t>neg-M328T235</t>
  </si>
  <si>
    <t>Trifenmorph</t>
  </si>
  <si>
    <t>C19144</t>
  </si>
  <si>
    <t>neg-M329T216_1</t>
  </si>
  <si>
    <t>neg-M329T52</t>
  </si>
  <si>
    <t>neg-M330T52</t>
  </si>
  <si>
    <t>6-(3-carboxyphenoxy)-3,4,5-trihydroxyoxane-2-carboxylic acid;3,4,5-trihydroxy-6-(3-hydroxybenzoyloxy)oxane-2-carboxylic acid;6-(4-carboxyphenoxy)-3,4,5-trihydroxyoxane-2-carboxylic acid;3,4,5-trihydroxy-6-(4-hydroxybenzoyloxy)oxane-2-carboxylic acid;6-(2-carboxyphenoxy)-3,4,5-trihydroxyoxane-2-carboxylic acid;3,4,5-trihydroxy-6-(2-hydroxybenzoyloxy)oxane-2-carboxylic acid;6-(2H-1,3-benzodioxol-5-yloxy)-3,4,5-trihydroxyoxane-2-carboxylic acid;1-Salicylate glucuronide;Beta-D-Glucopyranuronic acid;Dantrolene</t>
  </si>
  <si>
    <t>HMDB0124994;HMDB0124995;HMDB0125174;HMDB0125175;HMDB0126557;HMDB0126558;HMDB0129406;HMDB0010313;HMDB0010314;HMDB0015350</t>
  </si>
  <si>
    <t>Rofecoxib;Nuarimol;Dantrolene</t>
  </si>
  <si>
    <t>C07590;C11185;C06939</t>
  </si>
  <si>
    <t>neg-M331T167</t>
  </si>
  <si>
    <t>neg-M331T228</t>
  </si>
  <si>
    <t>meta-O-Dealkylated flecainide;(2E)-N-[2-(3,4-dihydroxyphenyl)-2-hydroxyethyl]-3-(4-hydroxyphenyl)prop-2-enimidic acid;(2E)-3-(3,4-dihydroxyphenyl)-N-[2-hydroxy-2-(4-hydroxyphenyl)ethyl]prop-2-enimidic acid;(2E)-3-(3,4-dihydroxyphenyl)-N-[2-(3,4-dihydroxyphenyl)ethyl]prop-2-enimidic acid;Citpressine II;Mesobilirubinogen;Conivaptan</t>
  </si>
  <si>
    <t>HMDB0060831;HMDB0136318;HMDB0136320;HMDB0137014;HMDB0029324;HMDB0001898;HMDB0015010</t>
  </si>
  <si>
    <t>Hippeastrine;Debromoaplysiatoxin;I-Urobilinogen;Iridodial_glucoside_tetraacetate;8-Epiiridodial_glucoside_tetraacetate</t>
  </si>
  <si>
    <t>C08528;C05148;C05790;C11657;C11658</t>
  </si>
  <si>
    <t>neg-M331T229</t>
  </si>
  <si>
    <t>neg-M331T243</t>
  </si>
  <si>
    <t>8-Acetoxy-4'-methoxypinoresinol 4-glucoside;Osmanthuside B</t>
  </si>
  <si>
    <t>HMDB0033278;HMDB0038749</t>
  </si>
  <si>
    <t>Vat_Yellow_4</t>
  </si>
  <si>
    <t>C19545</t>
  </si>
  <si>
    <t>neg-M331T346</t>
  </si>
  <si>
    <t>neg-M331T52_2</t>
  </si>
  <si>
    <t>5,7-dihydroxy-2-(4-hydroxy-3,5-dimethoxyphenyl)-3,4-dihydro-2H-1-benzopyran-4-one;5,7-dihydroxy-2-(3-hydroxy-4,5-dimethoxyphenyl)-3,4-dihydro-2H-1-benzopyran-4-one;3-(4-hydroxy-3,5-dimethoxyphenyl)-1-(2,4,6-trihydroxyphenyl)prop-2-en-1-one;3-(3-hydroxy-4,5-dimethoxyphenyl)-1-(2,4,6-trihydroxyphenyl)prop-2-en-1-one;3-(2,5-dihydroxy-4-methoxyphenyl)-7-hydroxy-6-methoxy-3,4-dihydro-2H-1-benzopyran-4-one;2-(3,5-dimethoxyphenyl)-5,6,7-trihydroxy-3,4-dihydro-2H-1-benzopyran-4-one;3-(3,5-dimethoxyphenyl)-1-(2,3,4,6-tetrahydroxyphenyl)prop-2-en-1-one;3,5,7-trihydroxy-6-methoxy-2-(3-methoxyphenyl)-3,4-dihydro-2H-1-benzopyran-4-one;3-(3-methoxyphenyl)-1-(2,4,6-trihydroxy-3-methoxyphenyl)propane-1,2-dione;5,7,8-trihydroxy-3-methoxy-2-(3-methoxyphenyl)-3,4-dihydro-2H-1-benzopyran-4-one;5,7-dihydroxy-2-(3-hydroxyphenyl)-3,6-dimethoxy-3,4-dihydro-2H-1-benzopyran-4-one;5,7-dihydroxy-2-(4-hydroxyphenyl)-6,8-dimethoxy-3,4-dihydro-2H-1-benzopyran-4-one;5,7-dihydroxy-3-(2-hydroxy-3,4-dimethoxyphenyl)-3,4-dihydro-2H-1-benzopyran-4-one;3,4',5-Trihydroxy-3',7-dimethoxyflavanone;3,3',5-Trihydroxy-4',7-dimethoxyflavanone;3,5,7-Trihydroxy-4',6-dimethoxyflavanone;2',3,5-Trihydroxy-5',7-dimethoxyflavanone;3,5,7-trihydroxy-8-methoxy-2-(4-methoxyphenyl)-3,4-dihydro-2H-1-benzopyran-4-one;Sanguinarine;Oxfendazole</t>
  </si>
  <si>
    <t>HMDB0124864;HMDB0124867;HMDB0124871;HMDB0124875;HMDB0125006;HMDB0128205;HMDB0128209;HMDB0128754;HMDB0128755;HMDB0129286;HMDB0130274;HMDB0130665;HMDB0133858;HMDB0037503;HMDB0037504;HMDB0040320;HMDB0040482;HMDB0132130;HMDB0029367;HMDB0031812</t>
  </si>
  <si>
    <t>Sulochrin;Sanguinarine</t>
  </si>
  <si>
    <t>C00495;C06162</t>
  </si>
  <si>
    <t>neg-M331T96</t>
  </si>
  <si>
    <t>Gadodiamide;{4,5-dihydroxy-2-[5,6,7-trihydroxy-2-(4-hydroxyphenyl)-4-oxo-4H-chromen-8-yl]oxan-3-yl}oxidanesulfonic acid;{3,5-dihydroxy-2-[5,6,7-trihydroxy-2-(4-hydroxyphenyl)-4-oxo-4H-chromen-8-yl]oxan-4-yl}oxidanesulfonic acid;{4,5-dihydroxy-6-[5,6,7-trihydroxy-2-(4-hydroxyphenyl)-4-oxo-4H-chromen-8-yl]oxan-3-yl}oxidanesulfonic acid;{5-[5,7-dihydroxy-4-oxo-8-(3,4,5-trihydroxyoxan-2-yl)-4H-chromen-2-yl]-2-hydroxyphenyl}oxidanesulfonic acid;{2-[2-(3,4-dihydroxyphenyl)-5,7-dihydroxy-4-oxo-4H-chromen-8-yl]-4,5-dihydroxyoxan-3-yl}oxidanesulfonic acid;{2-[2-(3,4-dihydroxyphenyl)-5,7-dihydroxy-4-oxo-4H-chromen-8-yl]-3,5-dihydroxyoxan-4-yl}oxidanesulfonic acid;{6-[2-(3,4-dihydroxyphenyl)-5,7-dihydroxy-4-oxo-4H-chromen-8-yl]-4,5-dihydroxyoxan-3-yl}oxidanesulfonic acid;[3-(3-{[3,4-dihydroxy-5-(hydroxymethyl)oxolan-2-yl]oxy}-5,7-dihydroxy-4-oxo-4H-chromen-2-yl)phenyl]oxidanesulfonic acid;[(5-{[5,7-dihydroxy-2-(3-hydroxyphenyl)-4-oxo-4H-chromen-3-yl]oxy}-3,4-dihydroxyoxolan-2-yl)methoxy]sulfonic acid;(5-{[5,7-dihydroxy-2-(3-hydroxyphenyl)-4-oxo-4H-chromen-3-yl]oxy}-4-hydroxy-2-(hydroxymethyl)oxolan-3-yl)oxidanesulfonic acid;(2-{[5,7-dihydroxy-2-(3-hydroxyphenyl)-4-oxo-4H-chromen-3-yl]oxy}-4-hydroxy-5-(hydroxymethyl)oxolan-3-yl)oxidanesulfonic acid</t>
  </si>
  <si>
    <t>HMDB0014370;HMDB0127272;HMDB0127273;HMDB0127274;HMDB0127290;HMDB0127291;HMDB0127292;HMDB0127293;HMDB0132745;HMDB0132746;HMDB0132747;HMDB0132748</t>
  </si>
  <si>
    <t>PQQH2</t>
  </si>
  <si>
    <t>C01359</t>
  </si>
  <si>
    <t>neg-M332T229</t>
  </si>
  <si>
    <t>neg-M332T294</t>
  </si>
  <si>
    <t>N-Acetylphenylalanine_beta-naphthyl_ester;Etacelasil</t>
  </si>
  <si>
    <t>C11341;C19131</t>
  </si>
  <si>
    <t>neg-M332T346</t>
  </si>
  <si>
    <t>3-[8-hydroxy-2-methyl-2-(4-methylpent-3-en-1-yl)-2H-chromen-5-yl]propanoic acid;Isopulegone caffeate;Sodium Tetradecyl Sulfate</t>
  </si>
  <si>
    <t>HMDB0134704;HMDB0029566;HMDB0014607</t>
  </si>
  <si>
    <t>alpha-Eucaine;3,4-Dihydroxy-9,10-secoandrosta-1,3,5(10)-triene-9,17-dione;Gibberellin_A9;Bisphenol_A_bis(2-hydroxyethyl)ether;1-Dehydro-15alpha-hydroxytestololactone;11beta,13-Dihydroxy-3-oxo-13,17-secoandrosta-1,4-dien-17-oic_acid,_delta-lactone;Capillartemisin_A;Capillartemisin_B;Imipramine_hydrochloride</t>
  </si>
  <si>
    <t>C14166;C04793;C11863;C14347;C14946;C15456;C17789;C17795;C07982</t>
  </si>
  <si>
    <t>neg-M332T52</t>
  </si>
  <si>
    <t>neg-M332T72</t>
  </si>
  <si>
    <t>neg-M333T221</t>
  </si>
  <si>
    <t>2-[3,4-bis(2-hydroxyethoxy)phenyl]-5-hydroxy-7-(2-hydroxyethoxy)-3-{[3,4,5-trihydroxy-6-(hydroxymethyl)oxan-2-yl]oxy}-4H-chromen-4-one;Eriocitrin;Isorubrofusarin 10-gentiobioside;(2R)-6,8-Diglucopyranosyl-4',5,7-trihydroxyflavanone;Pinobanksin 5-[galactosyl-(1-&gt;4)-glucoside];Rubrofusarin 6-gentiobioside;Cassiaside C</t>
  </si>
  <si>
    <t>HMDB0141965;HMDB0005811;HMDB0034609;HMDB0037407;HMDB0037506;HMDB0038478;HMDB0038550</t>
  </si>
  <si>
    <t>Isobutrin;Butrin;Eriocitrin;Neoeriocitrin</t>
  </si>
  <si>
    <t>C08649;C09616;C09732;C09805</t>
  </si>
  <si>
    <t>neg-M333T222</t>
  </si>
  <si>
    <t>neg-M333T314</t>
  </si>
  <si>
    <t>3,5,6,7-tetrahydroxy-2-(4-hydroxy-3-methoxyphenyl)-1位鈦?chromen-1-ylium;2-(2,5-dihydroxy-4-methoxyphenyl)-3,5,7-trihydroxy-1位鈦?chromen-1-ylium;3,5,6,7-tetrahydroxy-2-(4-hydroxy-3-methoxyphenyl)-8aH-chromen-8a-yl;2-(2,4-dihydroxy-3-methoxyphenyl)-3,5,7-trihydroxy-5H-chromen-5-yl;2-(2,4-dihydroxy-5-methoxyphenyl)-3,5,7-trihydroxy-5H-chromen-5-yl;2-(3,4-dihydroxy-5-methoxyphenyl)-3,5,7-trihydroxy-5H-chromen-5-yl;2-(3,4-dihydroxy-5-methoxyphenyl)-3,5,7-trihydroxy-1位鈦?chromen-1-ylium;Norsanguinarine;Lettowianthine</t>
  </si>
  <si>
    <t>HMDB0130415;HMDB0130434;HMDB0128108;HMDB0128109;HMDB0128110;HMDB0128111;HMDB0131422;HMDB0030176;HMDB0034923</t>
  </si>
  <si>
    <t>neg-M334T107</t>
  </si>
  <si>
    <t>S-Formylglutathione;Oxonantenine;6-{[2-(2,4-dihydroxyphenyl)-3-(3,7-dimethylocta-2,6-dien-1-yl)-7-hydroxy-4-oxo-4H-chromen-6-yl]oxy}-3,4,5-trihydroxyoxane-2-carboxylic acid;6-{4-[3-(3,7-dimethylocta-2,6-dien-1-yl)-6,7-dihydroxy-4-oxo-4H-chromen-2-yl]-3-hydroxyphenoxy}-3,4,5-trihydroxyoxane-2-carboxylic acid;6-{2-[3-(3,7-dimethylocta-2,6-dien-1-yl)-6,7-dihydroxy-4-oxo-4H-chromen-2-yl]-5-hydroxyphenoxy}-3,4,5-trihydroxyoxane-2-carboxylic acid;6-{[2-(2,4-dihydroxyphenyl)-3-(3,7-dimethylocta-2,6-dien-1-yl)-6-hydroxy-4-oxo-4H-chromen-7-yl]oxy}-3,4,5-trihydroxyoxane-2-carboxylic acid;3,4,5-trihydroxy-6-{3-hydroxy-4-[7-hydroxy-3-(4-hydroxy-3,7-dimethylocta-2,6-dien-1-yl)-4-oxo-4H-chromen-2-yl]phenoxy}oxane-2-carboxylic acid;3,4,5-trihydroxy-6-{5-hydroxy-2-[7-hydroxy-3-(4-hydroxy-3,7-dimethylocta-2,6-dien-1-yl)-4-oxo-4H-chromen-2-yl]phenoxy}oxane-2-carboxylic acid;6-{[2-(2,4-dihydroxyphenyl)-3-(4-hydroxy-3,7-dimethylocta-2,6-dien-1-yl)-4-oxo-4H-chromen-7-yl]oxy}-3,4,5-trihydroxyoxane-2-carboxylic acid;3,4,5-trihydroxy-6-(3-hydroxy-4-{7-hydroxy-3-[(2Z)-4-hydroxy-3-(4-methylpent-3-en-1-yl)but-2-en-1-yl]-4-oxo-4H-chromen-2-yl}phenoxy)oxane-2-carboxylic acid;3,4,5-trihydroxy-6-(5-hydroxy-2-{7-hydroxy-3-[(2Z)-4-hydroxy-3-(4-methylpent-3-en-1-yl)but-2-en-1-yl]-4-oxo-4H-chromen-2-yl}phenoxy)oxane-2-carboxylic acid;6-{[2-(2,4-dihydroxyphenyl)-3-[4-hydroxy-3-(4-methylpent-3-en-1-yl)but-2-en-1-yl]-4-oxo-4H-chromen-7-yl]oxy}-3,4,5-trihydroxyoxane-2-carboxylic acid;3,4,5-trihydroxy-6-{3-hydroxy-4-[7-hydroxy-3-(8-hydroxy-3,7-dimethylocta-2,6-dien-1-yl)-4-oxo-4H-chromen-2-yl]phenoxy}oxane-2-carboxylic acid;3,4,5-trihydroxy-6-{5-hydroxy-2-[7-hydroxy-3-(8-hydroxy-3,7-dimethylocta-2,6-dien-1-yl)-4-oxo-4H-chromen-2-yl]phenoxy}oxane-2-carboxylic acid;6-{[2-(2,4-dihydroxyphenyl)-3-(8-hydroxy-3,7-dimethylocta-2,6-dien-1-yl)-4-oxo-4H-chromen-7-yl]oxy}-3,4,5-trihydroxyoxane-2-carboxylic acid;3,4,5-trihydroxy-6-(3-hydroxy-4-{7-hydroxy-3-[(6E)-8-hydroxy-3,7-dimethylocta-2,6-dien-1-yl]-4-oxo-4H-chromen-2-yl}phenoxy)oxane-2-carboxylic acid;3,4,5-trihydroxy-6-(5-hydroxy-2-{7-hydroxy-3-[(6E)-8-hydroxy-3,7-dimethylocta-2,6-dien-1-yl]-4-oxo-4H-chromen-2-yl}phenoxy)oxane-2-carboxylic acid;6-{[2-(2,4-dihydroxyphenyl)-3-[(6E)-8-hydroxy-3,7-dimethylocta-2,6-dien-1-yl]-4-oxo-4H-chromen-7-yl]oxy}-3,4,5-trihydroxyoxane-2-carboxylic acid;3,4,5-trihydroxy-6-{3-hydroxy-4-[7-hydroxy-3-(5-hydroxy-3,7-dimethylocta-2,6-dien-1-yl)-4-oxo-4H-chromen-2-yl]phenoxy}oxane-2-carboxylic acid;3,4,5-trihydroxy-6-{5-hydroxy-2-[7-hydroxy-3-(5-hydroxy-3,7-dimethylocta-2,6-dien-1-yl)-4-oxo-4H-chromen-2-yl]phenoxy}oxane-2-carboxylic acid;6-{[2-(2,4-dihydroxyphenyl)-3-(5-hydroxy-3,7-dimethylocta-2,6-dien-1-yl)-4-oxo-4H-chromen-7-yl]oxy}-3,4,5-trihydroxyoxane-2-carboxylic acid;3,4,5-trihydroxy-6-[3-hydroxy-4-(7-hydroxy-3-{[3-methyl-3-(4-methylpent-3-en-1-yl)oxiran-2-yl]methyl}-4-oxo-4H-chromen-2-yl)phenoxy]oxane-2-carboxylic acid;3,4,5-trihydroxy-6-[5-hydroxy-2-(7-hydroxy-3-{[3-methyl-3-(4-methylpent-3-en-1-yl)oxiran-2-yl]methyl}-4-oxo-4H-chromen-2-yl)phenoxy]oxane-2-carboxylic acid;6-{[2-(2,4-dihydroxyphenyl)-3-{[3-methyl-3-(4-methylpent-3-en-1-yl)oxiran-2-yl]methyl}-4-oxo-4H-chromen-7-yl]oxy}-3,4,5-trihydroxyoxane-2-carboxylic acid;6-(4-{3-[5-(3,3-dimethyloxiran-2-yl)-3-methylpent-2-en-1-yl]-7-hydroxy-4-oxo-4H-chromen-2-yl}-3-hydroxyphenoxy)-3,4,5-trihydroxyoxane-2-carboxylic acid;6-(2-{3-[5-(3,3-dimethyloxiran-2-yl)-3-methylpent-2-en-1-yl]-7-hydroxy-4-oxo-4H-chromen-2-yl}-5-hydroxyphenoxy)-3,4,5-trihydroxyoxane-2-carboxylic acid;6-{[2-(2,4-dihydroxyphenyl)-3-[5-(3,3-dimethyloxiran-2-yl)-3-methylpent-2-en-1-yl]-4-oxo-4H-chromen-7-yl]oxy}-3,4,5-trihydroxyoxane-2-carboxylic acid;6-{[2-(2,4-dihydroxyphenyl)-3-(3,7-dimethylocta-2,6-dien-1-yl)-7-hydroxy-4-oxo-4H-chromen-5-yl]oxy}-3,4,5-trihydroxyoxane-2-carboxylic acid;6-{4-[3-(3,7-dimethylocta-2,6-dien-1-yl)-5,7-dihydroxy-4-oxo-4H-chromen-2-yl]-3-hydroxyphenoxy}-3,4,5-trihydroxyoxane-2-carboxylic acid;6-{2-[3-(3,7-dimethylocta-2,6-dien-1-yl)-5,7-dihydroxy-4-oxo-4H-chromen-2-yl]-5-hydroxyphenoxy}-3,4,5-trihydroxyoxane-2-carboxylic acid;6-{[2-(2,4-dihydroxyphenyl)-3-(3,7-dimethylocta-2,6-dien-1-yl)-5-hydroxy-4-oxo-4H-chromen-7-yl]oxy}-3,4,5-trihydroxyoxane-2-carboxylic acid;6-{5-[3-(3,7-dimethylocta-2,6-dien-1-yl)-7-hydroxy-4-oxo-4H-chromen-2-yl]-2,4-dihydroxyphenoxy}-3,4,5-trihydroxyoxane-2-carboxylic acid;6-{4-[3-(3,7-dimethylocta-2,6-dien-1-yl)-7-hydroxy-4-oxo-4H-chromen-2-yl]-2,5-dihydroxyphenoxy}-3,4,5-trihydroxyoxane-2-carboxylic acid;6-{2-[3-(3,7-dimethylocta-2,6-dien-1-yl)-7-hydroxy-4-oxo-4H-chromen-2-yl]-4,5-dihydroxyphenoxy}-3,4,5-trihydroxyoxane-2-carboxylic acid;6-{[3-(3,7-dimethylocta-2,6-dien-1-yl)-4-oxo-2-(2,4,5-trihydroxyphenyl)-4H-chromen-7-yl]oxy}-3,4,5-trihydroxyoxane-2-carboxylic acid;6-{3-[3-(3,7-dimethylocta-2,6-dien-1-yl)-7-hydroxy-4-oxo-4H-chromen-2-yl]-2,6-dihydroxyphenoxy}-3,4,5-trihydroxyoxane-2-carboxylic acid;6-{4-[3-(3,7-dimethylocta-2,6-dien-1-yl)-7-hydroxy-4-oxo-4H-chromen-2-yl]-2,3-dihydroxyphenoxy}-3,4,5-trihydroxyoxane-2-carboxylic acid;6-{6-[3-(3,7-dimethylocta-2,6-dien-1-yl)-7-hydroxy-4-oxo-4H-chromen-2-yl]-2,3-dihydroxyphenoxy}-3,4,5-trihydroxyoxane-2-carboxylic acid;6-{[3-(3,7-dimethylocta-2,6-dien-1-yl)-4-oxo-2-(2,3,4-trihydroxyphenyl)-4H-chromen-7-yl]oxy}-3,4,5-trihydroxyoxane-2-carboxylic acid;6-{4-[5,7-dihydroxy-6-(3-methylbut-1-en-1-yl)-3-(3-methylbut-2-en-1-yl)-4-oxo-4H-chromen-2-yl]-3-hydroxyphenoxy}-3,4,5-trihydroxyoxane-2-carboxylic acid;6-{[2-(2,4-dihydroxyphenyl)-7-hydroxy-6-(3-methylbut-1-en-1-yl)-3-(3-methylbut-2-en-1-yl)-4-oxo-4H-chromen-5-yl]oxy}-3,4,5-trihydroxyoxane-2-carboxylic acid;6-{[2-(2,4-dihydroxyphenyl)-5-hydroxy-6-(3-methylbut-1-en-1-yl)-3-(3-methylbut-2-en-1-yl)-4-oxo-4H-chromen-7-yl]oxy}-3,4,5-trihydroxyoxane-2-carboxylic acid;6-{[4-(5,7-dihydroxy-4-oxo-3,4-dihydro-2H-1-benzopyran-2-yl)-9,13,13-trimethyl-8-oxatetracyclo[7.4.1.0虏,鈦?0鹿虏,鹿鈦碷tetradeca-2(7),3,5-trien-5-yl]oxy}-3,4,5-trihydroxyoxane-2-carboxylic acid;3,4,5-trihydroxy-6-[(5-hydroxy-2-{5-hydroxy-9,13,13-trimethyl-8-oxatetracyclo[7.4.1.0虏,鈦?0鹿虏,鹿鈦碷tetradeca-2(7),3,5-trien-4-yl}-4-oxo-3,4-dihydro-2H-1-benzopyran-7-yl)oxy]oxane-2-carboxylic acid;3,4,5-trihydroxy-6-[(7-hydroxy-2-{5-hydroxy-9,13,13-trimethyl-8-oxatetracyclo[7.4.1.0虏,鈦?0鹿虏,鹿鈦碷tetradeca-2(7),3,5-trien-4-yl}-4-oxo-3,4-dihydro-2H-1-benzopyran-5-yl)oxy]oxane-2-carboxylic acid;6-{[6-(5,7-dihydroxy-4-oxo-3,4-dihydro-2H-1-benzopyran-2-yl)-2-methyl-2-(4-methylpent-3-en-1-yl)-2H-chromen-7-yl]oxy}-3,4,5-trihydroxyoxane-2-carboxylic acid;3,4,5-trihydroxy-6-({5-hydroxy-2-[7-hydroxy-2-methyl-2-(4-methylpent-3-en-1-yl)-2H-chromen-6-yl]-4-oxo-3,4-dihydro-2H-1-benzopyran-7-yl}oxy)oxane-2-carboxylic acid;3,4,5-trihydroxy-6-({7-hydroxy-2-[7-hydroxy-2-methyl-2-(4-methylpent-3-en-1-yl)-2H-chromen-6-yl]-4-oxo-3,4-dihydro-2H-1-benzopyran-5-yl}oxy)oxane-2-carboxylic acid;6-({3-[3,4-dihydroxy-5-(3-methylbut-2-en-1-yl)phenyl]-5-hydroxy-8-(3-methylbut-2-en-1-yl)-4-oxo-4H-chromen-7-yl}oxy)-3,4,5-trihydroxyoxane-2-carboxylic acid</t>
  </si>
  <si>
    <t>HMDB0001550;HMDB0033367;HMDB0129607;HMDB0129608;HMDB0129609;HMDB0129610;HMDB0129611;HMDB0129612;HMDB0129613;HMDB0129615;HMDB0129616;HMDB0129617;HMDB0129619;HMDB0129620;HMDB0129621;HMDB0129623;HMDB0129624;HMDB0129625;HMDB0129627;HMDB0129628;HMDB0129629;HMDB0129631;HMDB0129632;HMDB0129633;HMDB0129634;HMDB0129635;HMDB0129636;HMDB0129637;HMDB0129638;HMDB0129639;HMDB0129640;HMDB0129641;HMDB0129642;HMDB0129643;HMDB0129644;HMDB0129646;HMDB0129647;HMDB0129648;HMDB0129649;HMDB0132651;HMDB0132653;HMDB0132654;HMDB0132763;HMDB0132764;HMDB0132765;HMDB0132808;HMDB0132809;HMDB0132810;HMDB0134741</t>
  </si>
  <si>
    <t>S-Formylglutathione;(+)-Luguine;Landomycin_D</t>
  </si>
  <si>
    <t>C01031;C09575;C18684</t>
  </si>
  <si>
    <t>neg-M334T216</t>
  </si>
  <si>
    <t>Fluvoxamine</t>
  </si>
  <si>
    <t>HMDB0014322</t>
  </si>
  <si>
    <t>C07571</t>
  </si>
  <si>
    <t>neg-M334T317</t>
  </si>
  <si>
    <t>Avermectin_A1a_aglycone</t>
  </si>
  <si>
    <t>C11980</t>
  </si>
  <si>
    <t>neg-M334T53</t>
  </si>
  <si>
    <t>neg-M335T216_1</t>
  </si>
  <si>
    <t>neg-M335T216_2</t>
  </si>
  <si>
    <t>neg-M335T357</t>
  </si>
  <si>
    <t>Violaxanthin;Capsanthin 3,6-epoxide;Cucurbitaxanthin B;Capsanthin 5,6-epoxide;Heteroxanthin;Auroxanthin;Salmoxanthin;Capsochrome;Cycloviolaxanthin;beta-Carotenone;Cucurbitachrome 1;Neoxanthin;Capsorubin</t>
  </si>
  <si>
    <t>HMDB0003101;HMDB0033260;HMDB0035320;HMDB0036588;HMDB0036873;HMDB0036876;HMDB0036912;HMDB0036913;HMDB0038106;HMDB0039023;HMDB0041581;HMDB0003020;HMDB0036924</t>
  </si>
  <si>
    <t>4-Chloro-17alpha-methyl-17beta-hydroxy-4-androsten-3-one;Capsorubin;Neoxanthin;Violaxanthin;9'-cis-Neoxanthin;9-cis-Violaxanthin;4-Hydroxymyxol;(2S,2'S)-Oscillol;Nostoxanthin</t>
  </si>
  <si>
    <t>C15358;C08585;C08606;C08614;C13431;C13433;C15932;C16274;C16284</t>
  </si>
  <si>
    <t>neg-M336T274</t>
  </si>
  <si>
    <t>Istamycin_AO</t>
  </si>
  <si>
    <t>C17982</t>
  </si>
  <si>
    <t>neg-M336T301</t>
  </si>
  <si>
    <t>5-Methoxynoracronycine;Junosidine;Lambertine;5-hydroxy-8,8-dimethyl-4-phenyl-2H,8H-pyrano[2,3-f]chromen-2-one;2,3-Dihydro-2,3-dihydroxy-4-(4-methoxyphenyl)-1H-phenalen-1-one</t>
  </si>
  <si>
    <t>HMDB0029332;HMDB0029827;HMDB0033524;HMDB0126080;HMDB0041463</t>
  </si>
  <si>
    <t>Annuloline;Ficine;Isoficine;Phenolphthalin</t>
  </si>
  <si>
    <t>C10570;C10594;C10601;C14223</t>
  </si>
  <si>
    <t>neg-M336T329</t>
  </si>
  <si>
    <t>neg-M336T97</t>
  </si>
  <si>
    <t>neg-M337T128</t>
  </si>
  <si>
    <t>3,4,5-trihydroxy-6-{[(2E)-2-methyl-3-phenylprop-2-enoyl]oxy}oxane-2-carboxylic acid;3,4,5-trihydroxy-6-[(2Z)-3-oxo-2-(phenylmethylidene)propoxy]oxane-2-carboxylic acid;3,4,5-trihydroxy-6-{3-[(1Z)-2-methyl-3-oxoprop-1-en-1-yl]phenoxy}oxane-2-carboxylic acid;3,4,5-trihydroxy-6-{4-[(1Z)-2-methyl-3-oxoprop-1-en-1-yl]phenoxy}oxane-2-carboxylic acid;3,4,5-trihydroxy-6-{2-[(1Z)-2-methyl-3-oxoprop-1-en-1-yl]phenoxy}oxane-2-carboxylic acid;3,4,5-trihydroxy-6-{[(3E)-2-oxo-4-phenylbut-3-en-1-yl]oxy}oxane-2-carboxylic acid;3,4,5-trihydroxy-6-{3-[(1E)-3-oxobut-1-en-1-yl]phenoxy}oxane-2-carboxylic acid;3,4,5-trihydroxy-6-{4-[(1E)-3-oxobut-1-en-1-yl]phenoxy}oxane-2-carboxylic acid;3,4,5-trihydroxy-6-{2-[(1E)-3-oxobut-1-en-1-yl]phenoxy}oxane-2-carboxylic acid;3-O-p-Coumaroylquinic acid;alpha-Hydrojuglone 4-O-b-D-glucoside;Hydrojuglone glucoside;11-[(2R)-3-[2-amino-3-methyl-4-(2-methyl-1,3-thiazol-4-yl)but-3-en-1-yl]-2-methyloxiran-2-yl]-3-hydroxy-4,4,6,8-tetramethyl-5-oxo-7-(sulfooxy)undecanoic acid;11-[(2R)-3-[2-amino-3-methyl-4-(2-methyl-1,3-thiazol-4-yl)but-3-en-1-yl]-2-methyloxiran-2-yl]-7-hydroxy-4,4,6,8-tetramethyl-5-oxo-3-(sulfooxy)undecanoic acid;6-Hydroxysandoricin</t>
  </si>
  <si>
    <t>HMDB0133621;HMDB0133622;HMDB0133625;HMDB0133628;HMDB0133633;HMDB0133756;HMDB0133758;HMDB0133760;HMDB0133764;HMDB0029681;HMDB0034242;HMDB0041191;HMDB0127547;HMDB0127548;HMDB0037556</t>
  </si>
  <si>
    <t>1-Caffeoyl-4-deoxyquinic_acid;4-p-Coumaroylquinic_acid;p-Coumaroyl_quinic_acid;N-Demethyl-desepoxyansamitocin_P-3</t>
  </si>
  <si>
    <t>C10432;C10441;C12208;C20137</t>
  </si>
  <si>
    <t>neg-M337T254</t>
  </si>
  <si>
    <t>L-L-Homoglutathione;Cepharadione B</t>
  </si>
  <si>
    <t>HMDB0029395;HMDB0030391</t>
  </si>
  <si>
    <t>Alamarine;gamma-L-Glutamyl-L-cysteinyl-beta-alanine;S-Methyl_GSH</t>
  </si>
  <si>
    <t>C09326;C04544;C11347</t>
  </si>
  <si>
    <t>neg-M337T294_1</t>
  </si>
  <si>
    <t>neg-M338T186</t>
  </si>
  <si>
    <t>7,7'-Dihydroxy-6,8'-bicoumarin;[2-hydroxy-5-(3-phenylpropanoyl)phenyl]oxidanesulfonic acid;{3-[3-(2-hydroxyphenyl)propanoyl]phenyl}oxidanesulfonic acid;[3-(3-hydroxy-3-phenylpropanoyl)phenyl]oxidanesulfonic acid;[3-(3-hydroxyphenyl)-3-oxo-1-phenylpropoxy]sulfonic acid;{3-[3-(3-hydroxyphenyl)-3-oxopropyl]phenyl}oxidanesulfonic acid;{3-[3-(3-hydroxyphenyl)propanoyl]phenyl}oxidanesulfonic acid;{3-[3-(4-hydroxyphenyl)propanoyl]phenyl}oxidanesulfonic acid;[4-(7-hydroxy-3,4-dihydro-2H-1-benzopyran-3-yl)phenyl]oxidanesulfonic acid</t>
  </si>
  <si>
    <t>HMDB0033559;HMDB0135416;HMDB0135451;HMDB0135454;HMDB0135455;HMDB0135458;HMDB0135459;HMDB0135462;HMDB0141213</t>
  </si>
  <si>
    <t>neg-M338T327</t>
  </si>
  <si>
    <t>16beta-Chloro-17beta-hydroxyandrost-4-en-3-one;19-Chloro-17beta-hydroxyandrost-4-en-3-one</t>
  </si>
  <si>
    <t>C15004;C15024</t>
  </si>
  <si>
    <t>neg-M338T347</t>
  </si>
  <si>
    <t>neg-M338T73</t>
  </si>
  <si>
    <t>neg-M339T225</t>
  </si>
  <si>
    <t>Sinapoyl malate</t>
  </si>
  <si>
    <t>METPA1707</t>
  </si>
  <si>
    <t>C02887</t>
  </si>
  <si>
    <t>Cytidine monophosphate;Cytidine 2'-phosphate</t>
  </si>
  <si>
    <t>HMDB0000095;HMDB0011692</t>
  </si>
  <si>
    <t>Asparenomycin_A;Clomeprop;Pirinixic_acid;CMP;Cytidine_2'-phosphate;3'-CMP</t>
  </si>
  <si>
    <t>C17400;C18531;C15617;C00055;C03104;C05822</t>
  </si>
  <si>
    <t>neg-M339T324_2</t>
  </si>
  <si>
    <t>L-4-Hydroxyphenylglycyl-L-arginine</t>
  </si>
  <si>
    <t>C20910</t>
  </si>
  <si>
    <t>neg-M340T194_2</t>
  </si>
  <si>
    <t>neg-M340T204</t>
  </si>
  <si>
    <t>Naltrexone;(S)-Isocorydine;Peroxysimulenoline;DHAP(10:0);3-[2,4-dihydroxy-3-(3-methylbut-2-en-1-yl)phenyl]-1-(3-hydroxyphenyl)prop-2-en-1-one;3-(5-hydroxy-2,2-dimethyl-2H-chromen-6-yl)-1-(4-hydroxyphenyl)propan-1-one;5-[(E)-2-(4-hydroxy-3-methoxyphenyl)ethenyl]-2-[(1E)-3-methylbuta-1,3-dien-1-yl]benzene-1,3-diol;(2E)-3-phenyl-1-[2,4,6-trihydroxy-3-(3-methylbut-2-en-1-yl)phenyl]prop-2-en-1-one;7-(3-hydroxyphenyl)-1-(3-methoxyphenyl)hept-1-ene-3,5-dione;1-(3-hydroxyphenyl)-7-(3-methoxyphenyl)hept-1-ene-3,5-dione;4-(3-methylbut-2-en-1-yl)-8,17-dioxatetracyclo[8.7.0.0虏,鈦?0鹿鹿,鹿鈦禲heptadeca-2(7),3,5,11(16),12,14-hexaene-5,14-diol;6-(3-methylbut-2-en-1-yl)-8,17-dioxatetracyclo[8.7.0.0虏,鈦?0鹿鹿,鹿鈦禲heptadeca-2(7),3,5,11(16),12,14-hexaene-5,14-diol;(E)-2',4,4'-Trihydroxy-3-prenylchalcone;Moracin I;Phaseollidin;(R)-Glabridin;Phaseollinisoflavan;(S)-5,7-Dihydroxy-6-prenylflavanone</t>
  </si>
  <si>
    <t>HMDB0014842;HMDB0030184;HMDB0031998;HMDB0011675;HMDB0124823;HMDB0125847;HMDB0129090;HMDB0129257;HMDB0133498;HMDB0133506;HMDB0133799;HMDB0135854;HMDB0032671;HMDB0033311;HMDB0033669;HMDB0034188;HMDB0034411;HMDB0037445</t>
  </si>
  <si>
    <t>Isocorypalmine;Naltrexone;Caseadine;Cularine;Isocorydine;(+/-)-Pavine;Phaseollidin;Isobavachalcone;Spathelia_bischromene;Glabranin;Glabridin;(-)-Phaseollinisoflavan;Otobain</t>
  </si>
  <si>
    <t>C04118;C07253;C09377;C09411;C09549;C20771;C05230;C08648;C09048;C09752;C10421;C10515;C10728</t>
  </si>
  <si>
    <t>neg-M340T219</t>
  </si>
  <si>
    <t>Escitalopram;Citalopram;Armillatin</t>
  </si>
  <si>
    <t>HMDB0005028;HMDB0005038;HMDB0038743</t>
  </si>
  <si>
    <t>Citalopram</t>
  </si>
  <si>
    <t>C07572</t>
  </si>
  <si>
    <t>neg-M340T225</t>
  </si>
  <si>
    <t>Alkaloid A6</t>
  </si>
  <si>
    <t>HMDB0041247</t>
  </si>
  <si>
    <t>neg-M340T247</t>
  </si>
  <si>
    <t>neg-M340T304</t>
  </si>
  <si>
    <t>Acetylintermedine;Acetyllycopsamine;Citalopram</t>
  </si>
  <si>
    <t>C16750;C16751;C07572</t>
  </si>
  <si>
    <t>neg-M341T225</t>
  </si>
  <si>
    <t>neg-M341T248</t>
  </si>
  <si>
    <t>Jasmolone glucoside;2-O-alpha-D-Galactopyranosyl-1-deoxynojirimycin;Glucopyranosylmoranoline</t>
  </si>
  <si>
    <t>HMDB0032870;HMDB0041337;HMDB0059718</t>
  </si>
  <si>
    <t>neg-M341T253</t>
  </si>
  <si>
    <t>Cycloxydim</t>
  </si>
  <si>
    <t>C10913</t>
  </si>
  <si>
    <t>neg-M341T275</t>
  </si>
  <si>
    <t>neg-M341T294</t>
  </si>
  <si>
    <t>neg-M341T337</t>
  </si>
  <si>
    <t>7-(4-Hydroxy-3-methoxyphenyl)-5-methoxy-1-phenyl-3-heptanone</t>
  </si>
  <si>
    <t>HMDB0029525</t>
  </si>
  <si>
    <t>neg-M342T275</t>
  </si>
  <si>
    <t>neg-M342T337</t>
  </si>
  <si>
    <t>Alkaloid AQC2</t>
  </si>
  <si>
    <t>HMDB0038595</t>
  </si>
  <si>
    <t>Caribine</t>
  </si>
  <si>
    <t>C08522</t>
  </si>
  <si>
    <t>neg-M343T163_2</t>
  </si>
  <si>
    <t>Maltitol;Melibiitol;1-O-alpha-D-Glucopyranosyl-D-mannitol;Lactitol;3,4,5-trihydroxy-6-{4-[1-hydroxy-3-(5-methoxy-2,2-dimethyl-2H-chromen-6-yl)propyl]phenoxy}oxane-2-carboxylic acid</t>
  </si>
  <si>
    <t>HMDB0002928;HMDB0006791;HMDB0029911;HMDB0040937;HMDB0125905</t>
  </si>
  <si>
    <t>Melibiitol;Clusianose;Harrisonin;Spicatin</t>
  </si>
  <si>
    <t>C05399;C08254;C08766;C09551</t>
  </si>
  <si>
    <t>neg-M343T188</t>
  </si>
  <si>
    <t>Maltitol;Melibiitol;1-O-alpha-D-Glucopyranosyl-D-mannitol;Lactitol</t>
  </si>
  <si>
    <t>HMDB0002928;HMDB0006791;HMDB0029911;HMDB0040937</t>
  </si>
  <si>
    <t>Melibiitol;Clusianose;Deoxyviolacein;Harrisonin;Spicatin</t>
  </si>
  <si>
    <t>C05399;C08254;C21133;C08766;C09551</t>
  </si>
  <si>
    <t>neg-M343T255</t>
  </si>
  <si>
    <t>Sethoxydim</t>
  </si>
  <si>
    <t>C18539</t>
  </si>
  <si>
    <t>neg-M343T270</t>
  </si>
  <si>
    <t>neg-M343T337</t>
  </si>
  <si>
    <t>2-{4-[(1E)-1,2-diphenylbut-1-en-1-yl]phenoxy}ethan-1-ol</t>
  </si>
  <si>
    <t>HMDB0142450</t>
  </si>
  <si>
    <t>alpha,alpha'-Diethyl-4,4'-bis(2-propynyloxy)stilbene</t>
  </si>
  <si>
    <t>C15066</t>
  </si>
  <si>
    <t>neg-M343T74</t>
  </si>
  <si>
    <t>neg-M344T100_1</t>
  </si>
  <si>
    <t>neg-M344T137</t>
  </si>
  <si>
    <t>Methotrimeprazine;19-Methoxypomolic acid 3-arabinoside;Lansioside B;Momordicoside I</t>
  </si>
  <si>
    <t>HMDB0015474;HMDB0034374;HMDB0035102;HMDB0035424</t>
  </si>
  <si>
    <t>Suplatast;Methotrimeprazine</t>
  </si>
  <si>
    <t>C12869;C07192</t>
  </si>
  <si>
    <t>neg-M344T188</t>
  </si>
  <si>
    <t>Methotrimeprazine</t>
  </si>
  <si>
    <t>HMDB0015474</t>
  </si>
  <si>
    <t>neg-M344T255</t>
  </si>
  <si>
    <t>8-O-Methyloblongine</t>
  </si>
  <si>
    <t>HMDB0034579</t>
  </si>
  <si>
    <t>neg-M344T270</t>
  </si>
  <si>
    <t>7-hydroxygranisetron;8-O-Methyloblongine</t>
  </si>
  <si>
    <t>HMDB0061062;HMDB0034579</t>
  </si>
  <si>
    <t>neg-M345T208</t>
  </si>
  <si>
    <t>neg-M345T255</t>
  </si>
  <si>
    <t>neg-M345T347</t>
  </si>
  <si>
    <t>(S)-Reticuline;xi-Anomuricine</t>
  </si>
  <si>
    <t>HMDB0003601;HMDB0038724</t>
  </si>
  <si>
    <t>L-Alanyl-gamma-D-glutamyl-L-lysine;Valclavam;(S)-Reticuline;(R)-Reticuline;Salutaridinol;Sinomenine;Cinnamoylcocaine;Reticuline;Isosinomenine</t>
  </si>
  <si>
    <t>C21160;C06668;C02105;C05178;C05220;C09643;C10852;C12328;C17899</t>
  </si>
  <si>
    <t>neg-M345T51</t>
  </si>
  <si>
    <t>neg-M346T255</t>
  </si>
  <si>
    <t>neg-M346T62</t>
  </si>
  <si>
    <t>neg-M347T136</t>
  </si>
  <si>
    <t>neg-M347T152</t>
  </si>
  <si>
    <t>1,1-Dichloro-2-(dihydroxy-4'-chlorophenyl)-2-(4'-chlorophenyl)ethylene</t>
  </si>
  <si>
    <t>C06644</t>
  </si>
  <si>
    <t>neg-M347T284</t>
  </si>
  <si>
    <t>4-Chloroprogesterone</t>
  </si>
  <si>
    <t>C14676</t>
  </si>
  <si>
    <t>neg-M347T306</t>
  </si>
  <si>
    <t>(1S,16R)-5,7,11-trihydroxy-3-[3-hydroxy-1-(2-methyl-1,3-thiazol-4-yl)prop-1-en-2-yl]-8,8,10,12,16-pentamethyl-17-oxa-4-azabicyclo[14.1.0]heptadec-4-en-9-one;(1S,16R)-5,7,10,11-tetrahydroxy-8,8,10,12,16-pentamethyl-3-[1-(2-methyl-1,3-thiazol-4-yl)prop-1-en-2-yl]-17-oxa-4-azabicyclo[14.1.0]heptadec-4-en-9-one;(1S,16R)-5,7,11,12-tetrahydroxy-8,8,10,12,16-pentamethyl-3-[1-(2-methyl-1,3-thiazol-4-yl)prop-1-en-2-yl]-17-oxa-4-azabicyclo[14.1.0]heptadec-4-en-9-one;(1S,16R)-5,7,11-trihydroxy-3-{1-[2-(hydroxymethyl)-1,3-thiazol-4-yl]prop-1-en-2-yl}-8,8,10,12,16-pentamethyl-17-oxa-4-azabicyclo[14.1.0]heptadec-4-en-9-one;(1S,16R)-5,7,11-trihydroxy-10-(hydroxymethyl)-8,8,12,16-tetramethyl-3-[1-(2-methyl-1,3-thiazol-4-yl)prop-1-en-2-yl]-17-oxa-4-azabicyclo[14.1.0]heptadec-4-en-9-one;(1S,16R)-5,7,11-trihydroxy-8-(hydroxymethyl)-8,10,12,16-tetramethyl-3-[1-(2-methyl-1,3-thiazol-4-yl)prop-1-en-2-yl]-17-oxa-4-azabicyclo[14.1.0]heptadec-4-en-9-one;(1S,16S)-5,7,11-trihydroxy-16-(hydroxymethyl)-8,8,10,12-tetramethyl-3-[1-(2-methyl-1,3-thiazol-4-yl)prop-1-en-2-yl]-17-oxa-4-azabicyclo[14.1.0]heptadec-4-en-9-one;(1S,16R)-5,7,11-trihydroxy-12-(hydroxymethyl)-8,8,10,16-tetramethyl-3-[1-(2-methyl-1,3-thiazol-4-yl)prop-1-en-2-yl]-17-oxa-4-azabicyclo[14.1.0]heptadec-4-en-9-one;(1S,16R)-5,6,7,11-tetrahydroxy-8,8,10,12,16-pentamethyl-3-[1-(2-methyl-1,3-thiazol-4-yl)prop-1-en-2-yl]-17-oxa-4-azabicyclo[14.1.0]heptadec-4-en-9-one;Physangulide</t>
  </si>
  <si>
    <t>HMDB0127525;HMDB0127526;HMDB0127527;HMDB0127528;HMDB0127529;HMDB0127530;HMDB0127531;HMDB0127532;HMDB0127535;HMDB0037381</t>
  </si>
  <si>
    <t>4-Chloroprogesterone;2,2'-Diketospirilloxanthin</t>
  </si>
  <si>
    <t>C14676;C15885</t>
  </si>
  <si>
    <t>neg-M347T327</t>
  </si>
  <si>
    <t>neg-M347T66</t>
  </si>
  <si>
    <t>Chlozolinate</t>
  </si>
  <si>
    <t>C10979</t>
  </si>
  <si>
    <t>neg-M348T136</t>
  </si>
  <si>
    <t>Fospropofol</t>
  </si>
  <si>
    <t>HMDB0015661</t>
  </si>
  <si>
    <t>neg-M348T152</t>
  </si>
  <si>
    <t>neg-M348T162_2</t>
  </si>
  <si>
    <t>Zanamivir;meta-O-Dealkylated flecainide;Ponasteroside A</t>
  </si>
  <si>
    <t>HMDB0014698;HMDB0060831;HMDB0034091</t>
  </si>
  <si>
    <t>Zanamivir;Cotylenin_F</t>
  </si>
  <si>
    <t>C08095;C09078</t>
  </si>
  <si>
    <t>neg-M348T217</t>
  </si>
  <si>
    <t>Peltatol C;Peltatol B;Peltatol A</t>
  </si>
  <si>
    <t>HMDB0038699;HMDB0038700;HMDB0038701</t>
  </si>
  <si>
    <t>neg-M348T220</t>
  </si>
  <si>
    <t>neg-M348T326</t>
  </si>
  <si>
    <t>3-[8-hydroxy-2-(hydroxymethyl)-2-(4-methylpent-3-en-1-yl)-2H-chromen-5-yl]propanoic acid;3-hydroxy-3-[8-hydroxy-2-methyl-2-(4-methylpent-3-en-1-yl)-2H-chromen-5-yl]propanoic acid;3-[6,8-dihydroxy-2-methyl-2-(4-methylpent-3-en-1-yl)-2H-chromen-5-yl]propanoic acid;3-[7,8-dihydroxy-2-methyl-2-(4-methylpent-3-en-1-yl)-2H-chromen-5-yl]propanoic acid;3-{2-[2-(3,3-dimethyloxiran-2-yl)ethyl]-8-hydroxy-2-methyl-2H-chromen-5-yl}propanoic acid;3-[8-hydroxy-5-methyl-5-(4-methylpent-3-en-1-yl)-3,6-dioxatricyclo[5.4.0.0虏,鈦碷undeca-1(11),7,9-trien-11-yl]propanoic acid;2-hydroxy-3-[8-hydroxy-2-methyl-2-(4-methylpent-3-en-1-yl)-2H-chromen-5-yl]propanoic acid;3-[8-hydroxy-2-(2-hydroxy-4-methylpent-3-en-1-yl)-2-methyl-2H-chromen-5-yl]propanoic acid;3-{8-hydroxy-2-[(3E)-5-hydroxy-4-methylpent-3-en-1-yl]-2-methyl-2H-chromen-5-yl}propanoic acid;3-[8-hydroxy-2-(5-hydroxy-4-methylpent-3-en-1-yl)-2-methyl-2H-chromen-5-yl]propanoic acid;3-[8-hydroxy-2-(1-hydroxy-4-methylpent-3-en-1-yl)-2-methyl-2H-chromen-5-yl]propanoic acid;(R)-Marmin;Gibberellin A61;Gibberellin A51;Gibberellin A45;Gibberellin A70</t>
  </si>
  <si>
    <t>HMDB0134705;HMDB0134706;HMDB0134707;HMDB0134708;HMDB0134709;HMDB0134710;HMDB0134711;HMDB0134712;HMDB0134713;HMDB0134714;HMDB0134715;HMDB0030787;HMDB0034987;HMDB0035041;HMDB0035042;HMDB0038014</t>
  </si>
  <si>
    <t>Gibberellin_A20;Trichothecin;Gibberellin_A4;Gibberellin_A51</t>
  </si>
  <si>
    <t>C02035;C09742;C11864;C11865</t>
  </si>
  <si>
    <t>neg-M349T151</t>
  </si>
  <si>
    <t>Sodium 6-hydroxy-5-(phenylazo)-2-naphthalenesulfoniate</t>
  </si>
  <si>
    <t>HMDB0032902</t>
  </si>
  <si>
    <t>CI_Acid_Orange_20</t>
  </si>
  <si>
    <t>C19371</t>
  </si>
  <si>
    <t>neg-M349T152_1</t>
  </si>
  <si>
    <t>neg-M349T198</t>
  </si>
  <si>
    <t>9-Riburonosylhypoxanthine</t>
  </si>
  <si>
    <t>C11631</t>
  </si>
  <si>
    <t>neg-M349T48</t>
  </si>
  <si>
    <t>Chlorfensulphide</t>
  </si>
  <si>
    <t>C19025</t>
  </si>
  <si>
    <t>neg-M351T142</t>
  </si>
  <si>
    <t>neg-M351T178</t>
  </si>
  <si>
    <t>Quebrachidine;(+)-Quebrachidine</t>
  </si>
  <si>
    <t>HMDB0030389;HMDB0030390</t>
  </si>
  <si>
    <t>Geissoschizine;Ajmalicine;Akuammidine;Vobasine;19-Hydroxytabersonine;16-Hydroxytabersonine;Lochnericine;Tetrahydroalstonine;19-epi-Ajmalicine;1,2-Dihydrovomilenine;3-Allyloxyestra-1,3,5(10),7-tetraene-16,17-dione_dioxime;Raucaffrinoline;9-Chloro-11beta,17beta-dihydroxy-17-methylandrost-4-en-3-one</t>
  </si>
  <si>
    <t>C02151;C09024;C09026;C09253;C11642;C11643;C11676;C11682;C11683;C11808;C15086;C19931;C15400</t>
  </si>
  <si>
    <t>neg-M351T203</t>
  </si>
  <si>
    <t>1-(3,4-dihydroxyphenyl)-3-(5-methoxy-2,2-dimethyl-2H-chromen-6-yl)prop-2-en-1-one;3-(7-hydroxy-5-methoxy-2,2-dimethyl-2H-chromen-6-yl)-1-(4-hydroxyphenyl)prop-2-en-1-one;3-[2-(hydroxymethyl)-5-methoxy-2-methyl-2H-chromen-6-yl]-1-(4-hydroxyphenyl)prop-2-en-1-one;1-(2,4-dihydroxyphenyl)-3-(5-methoxy-2,2-dimethyl-2H-chromen-6-yl)prop-2-en-1-one;4-[3-(5-methoxy-2,2-dimethyl-2H-chromen-6-yl)oxirane-2-carbonyl]phenol;1-(4-hydroxyphenyl)-3-{11-methoxy-5,5-dimethyl-3,6-dioxatricyclo[5.4.0.0虏,鈦碷undeca-1(7),8,10-trien-10-yl}prop-2-en-1-one;Xanthohumol C;Artonol A;Glyurallin A;Lansiumarin A;Citrunobin;Gancaonin G;Gancaonin A;Gancaonin M;Artonin U;1-Methoxyphaseollin;Estradiol-17beta 3-sulfate;Physalin L;Physalin O</t>
  </si>
  <si>
    <t>HMDB0125837;HMDB0125838;HMDB0125840;HMDB0125841;HMDB0125843;HMDB0125844;HMDB0030234;HMDB0030487;HMDB0031993;HMDB0034837;HMDB0035129;HMDB0038480;HMDB0038481;HMDB0038903;HMDB0041113;HMDB0041172;HMDB0004448;HMDB0034341;HMDB0039081</t>
  </si>
  <si>
    <t>8-(3,3-Dimethylallyl)-3-methylgalangin;8-(1,1-Dimethylallyl)-3-methylgalangin;Sudan_III;Estradiol-17beta_3-sulfate;Trifluralin;Benfluralin</t>
  </si>
  <si>
    <t>C11578;C11579;C19527;C08357;C14343;C21273</t>
  </si>
  <si>
    <t>neg-M351T370</t>
  </si>
  <si>
    <t>Cloversaponin I;Calenduloside E;Lucyoside K;ent-6R,16bOH,17-Trihydroxy-7-oxo-6,7-seco-19,6-kauranolide 6-O-glucoside</t>
  </si>
  <si>
    <t>HMDB0039892;HMDB0040851;HMDB0041353;HMDB0038546</t>
  </si>
  <si>
    <t>Oleanoic_acid_3-O-glucuronide</t>
  </si>
  <si>
    <t>C08964</t>
  </si>
  <si>
    <t>neg-M351T396</t>
  </si>
  <si>
    <t>neg-M352T396</t>
  </si>
  <si>
    <t>Isopropamide</t>
  </si>
  <si>
    <t>HMDB0015562</t>
  </si>
  <si>
    <t>C07055</t>
  </si>
  <si>
    <t>neg-M352T54</t>
  </si>
  <si>
    <t>neg-M352T97</t>
  </si>
  <si>
    <t>5'-Hydroxytenoxicam;3,4,5,11,13,21,22,23-octahydroxy-8,18-dioxo-9,14,17-trioxatetracyclo[17.4.0.0虏,鈦?0鹿鈦?鹿鈦礭tricosa-1(23),2,4,6,19,21-hexaen-12-yl 3,4,5-trihydroxybenzoate;Sanguiin H4;Corilagin;Punicacortein A;Punicacortein B;Pterocaryanin B;3,4,5,12,13,21,22,23-octahydroxy-8,18-dioxo-9,14,17-trioxatetracyclo[17.4.0.0虏,鈦?0鹿鈦?鹿鈦礭tricosa-1(23),2,4,6,19,21-hexaen-11-yl 3,4,5-trihydroxybenzoate</t>
  </si>
  <si>
    <t>HMDB0014098;HMDB0136071;HMDB0029871;HMDB0031457;HMDB0039200;HMDB0039201;HMDB0039743;HMDB0136070</t>
  </si>
  <si>
    <t>Corilagin</t>
  </si>
  <si>
    <t>C10219</t>
  </si>
  <si>
    <t>neg-M353T229</t>
  </si>
  <si>
    <t>neg-M353T370</t>
  </si>
  <si>
    <t>Linezolid;Madlongiside C</t>
  </si>
  <si>
    <t>HMDB0014739;HMDB0037904</t>
  </si>
  <si>
    <t>(S)-cis-N-Methylcanadine;Talampanel;Linezolid</t>
  </si>
  <si>
    <t>C02915;C13670;C08146</t>
  </si>
  <si>
    <t>neg-M353T54</t>
  </si>
  <si>
    <t>Chlorogenic acid</t>
  </si>
  <si>
    <t>HMDB0003164</t>
  </si>
  <si>
    <t>neg-M354T230</t>
  </si>
  <si>
    <t>Imidazoleacetic acid ribotide;6-Demethylgriseofulvin</t>
  </si>
  <si>
    <t>HMDB0006032;HMDB0041813</t>
  </si>
  <si>
    <t>1-(5-Phosphoribosyl)imidazole-4-acetate;Griseophenone_B</t>
  </si>
  <si>
    <t>C04437;C18837</t>
  </si>
  <si>
    <t>neg-M354T73</t>
  </si>
  <si>
    <t>neg-M355T146</t>
  </si>
  <si>
    <t>Cefacetrile;Citbismine A</t>
  </si>
  <si>
    <t>HMDB0015484;HMDB0041086</t>
  </si>
  <si>
    <t>Plantamajoside;Suspensaside;beta-Hydroxyacteoside</t>
  </si>
  <si>
    <t>C10485;C10499;C17528</t>
  </si>
  <si>
    <t>neg-M355T158</t>
  </si>
  <si>
    <t>1-Formylneogrifolin;14-HDoHE;1-Linoleoylglycerophosphocholine;2-Linoleoylglycerophosphocholine</t>
  </si>
  <si>
    <t>HMDB0039880;HMDB0060044;HMDB0061692;HMDB0061700</t>
  </si>
  <si>
    <t>Estradiol_valerate;16-Dehydropregnenolone_acetate</t>
  </si>
  <si>
    <t>C12859;C14503</t>
  </si>
  <si>
    <t>neg-M355T177</t>
  </si>
  <si>
    <t>gamma-Crocetin;Piperochromanoic acid;6-Geranylgeranyl 8'-methyl 6,8'-diapocarotene-6,8'-dioate</t>
  </si>
  <si>
    <t>HMDB0035099;HMDB0040634;HMDB0034770</t>
  </si>
  <si>
    <t>(17Z)-3,11-Dioxopregna-4,17(20)-dien-21-oic_acid_methyl_ester;Perazine</t>
  </si>
  <si>
    <t>C15267;C16903</t>
  </si>
  <si>
    <t>neg-M355T181</t>
  </si>
  <si>
    <t>5-Amino-6-(5'-phosphoribitylamino)uracil;Bis-gamma-glutamylcysteinylbis-beta-alanine;6''-Malonylastragalin;4',5-Dihydroxy-3,3'-dimethoxy-6,7-methylenedioxyflavone 4'-glucuronide;3,5-Dihydroxy-3',4'-dimethoxy-6,7-methylenedioxyflavone 3-glucuronide;2'-Hydroxygenistein 7-(6''-malonylglucoside)</t>
  </si>
  <si>
    <t>HMDB0003841;HMDB0029413;HMDB0037434;HMDB0037758;HMDB0038266;HMDB0039247</t>
  </si>
  <si>
    <t>5-Amino-6-(5'-phospho-D-ribitylamino)uracil;Etobenzanid;Luteolin_7-O-(6''-malonylglucoside)</t>
  </si>
  <si>
    <t>C04454;C18500;C10103</t>
  </si>
  <si>
    <t>neg-M355T187_1</t>
  </si>
  <si>
    <t>(3,4,5,6-tetrahydroxyoxan-2-yl)methyl 3-(4-hydroxy-3-methoxyphenyl)prop-2-enoate;(3,4,5,6-tetrahydroxyoxan-2-yl)methyl (2E)-3-(4-hydroxy-3-methoxyphenyl)prop-2-enoate;3,4,5-trihydroxy-6-{[3-(3-methoxyphenyl)propanoyl]oxy}oxane-2-carboxylic acid;3,4,5-trihydroxy-6-{[2-(4-methoxyphenyl)propanoyl]oxy}oxane-2-carboxylic acid;3,4,5-trihydroxy-6-[2-hydroxy-3-methoxy-5-(prop-2-en-1-yl)phenoxy]oxane-2-carboxylic acid;3,4,5-trihydroxy-6-[2-hydroxy-6-methoxy-4-(prop-2-en-1-yl)phenoxy]oxane-2-carboxylic acid;3,4,5-trihydroxy-6-{2-methoxy-4-[(oxiran-2-yl)methyl]phenoxy}oxane-2-carboxylic acid;3,4,5-trihydroxy-6-[3-hydroxy-2-methoxy-4-(prop-2-en-1-yl)phenoxy]oxane-2-carboxylic acid;3,4,5-trihydroxy-6-[3-hydroxy-2-methoxy-6-(prop-2-en-1-yl)phenoxy]oxane-2-carboxylic acid;3,4,5-trihydroxy-6-[5-hydroxy-2-methoxy-4-(prop-2-en-1-yl)phenoxy]oxane-2-carboxylic acid;3,4,5-trihydroxy-6-[5-hydroxy-4-methoxy-2-(prop-2-en-1-yl)phenoxy]oxane-2-carboxylic acid;3,4,5-trihydroxy-6-[2-(3-hydroxyprop-1-en-1-yl)-5-methoxyphenoxy]oxane-2-carboxylic acid;3,4,5-trihydroxy-6-{[3-(4-methoxyphenyl)oxiran-2-yl]methoxy}oxane-2-carboxylic acid;3,4,5-trihydroxy-6-[2-hydroxy-4-(3-oxobutyl)phenoxy]oxane-2-carboxylic acid;3,4,5-trihydroxy-6-[2-hydroxy-5-(3-oxobutyl)phenoxy]oxane-2-carboxylic acid;3,4,5-trihydroxy-6-{[1-(4-methoxyphenyl)-3-oxopropan-2-yl]oxy}oxane-2-carboxylic acid;3,4,5-trihydroxy-6-[1-(4-methoxyphenyl)-3-oxopropoxy]oxane-2-carboxylic acid;1-O-Feruloylglucose;Veranisatin B;1-O-2'-Hydroxy-4'-methoxycinnamoyl-b-D-glucose</t>
  </si>
  <si>
    <t>HMDB0125101;HMDB0125187;HMDB0127986;HMDB0129982;HMDB0135259;HMDB0135260;HMDB0135262;HMDB0135265;HMDB0135266;HMDB0135267;HMDB0135268;HMDB0135658;HMDB0135660;HMDB0135703;HMDB0135704;HMDB0135743;HMDB0135745;HMDB0036938;HMDB0040664;HMDB0040866</t>
  </si>
  <si>
    <t>Gentiopicrin;1-O-Feruloyl-beta-D-glucose</t>
  </si>
  <si>
    <t>C09782;C17759</t>
  </si>
  <si>
    <t>neg-M355T314</t>
  </si>
  <si>
    <t>5-Amino-6-(5'-phosphoribitylamino)uracil;6-{4-[(1E)-2-carboxyeth-1-en-1-yl]-2-hydroxyphenoxy}-3,4,5-trihydroxyoxane-2-carboxylic acid;6-{5-[(1E)-2-carboxyeth-1-en-1-yl]-2-hydroxyphenoxy}-3,4,5-trihydroxyoxane-2-carboxylic acid;6-{[(2E)-3-(3,4-dihydroxyphenyl)prop-2-enoyl]oxy}-3,4,5-trihydroxyoxane-2-carboxylic acid;6-[4-(2-carboxy-2-oxoethyl)phenoxy]-3,4,5-trihydroxyoxane-2-carboxylic acid;3,4,5-trihydroxy-6-{[3-(4-hydroxyphenyl)-2-oxopropanoyl]oxy}oxane-2-carboxylic acid;6-[4-(3-carboxyoxiran-2-yl)phenoxy]-3,4,5-trihydroxyoxane-2-carboxylic acid;3,4,5-trihydroxy-6-[3-(4-hydroxyphenyl)oxirane-2-carbonyloxy]oxane-2-carboxylic acid;6-{4-[(1E)-2-carboxyeth-1-en-1-yl]-3-hydroxyphenoxy}-3,4,5-trihydroxyoxane-2-carboxylic acid;6-{2-[(1E)-2-carboxyeth-1-en-1-yl]-5-hydroxyphenoxy}-3,4,5-trihydroxyoxane-2-carboxylic acid;6-{[(2E)-3-(2,4-dihydroxyphenyl)prop-2-enoyl]oxy}-3,4,5-trihydroxyoxane-2-carboxylic acid;6-[4-(2-carboxyeth-1-en-1-yl)-2-hydroxyphenoxy]-3,4,5-trihydroxyoxane-2-carboxylic acid;6-[5-(2-carboxyeth-1-en-1-yl)-2-hydroxyphenoxy]-3,4,5-trihydroxyoxane-2-carboxylic acid;6-{[3-(3,4-dihydroxyphenyl)prop-2-enoyl]oxy}-3,4,5-trihydroxyoxane-2-carboxylic acid;6-[3-(2-carboxyeth-1-en-1-yl)-5-hydroxyphenoxy]-3,4,5-trihydroxyoxane-2-carboxylic acid;6-{[3-(3,5-dihydroxyphenyl)prop-2-enoyl]oxy}-3,4,5-trihydroxyoxane-2-carboxylic acid;6-[3-(2-carboxyeth-1-en-1-yl)-2-hydroxyphenoxy]-3,4,5-trihydroxyoxane-2-carboxylic acid;6-[2-(2-carboxyeth-1-en-1-yl)-6-hydroxyphenoxy]-3,4,5-trihydroxyoxane-2-carboxylic acid;6-[2-(3-carboxyoxiran-2-yl)phenoxy]-3,4,5-trihydroxyoxane-2-carboxylic acid;3,4,5-trihydroxy-6-[3-(2-hydroxyphenyl)oxirane-2-carbonyloxy]oxane-2-carboxylic acid;6-[3-(2-carboxyeth-1-en-1-yl)-4-hydroxyphenoxy]-3,4,5-trihydroxyoxane-2-carboxylic acid;6-[2-(2-carboxyeth-1-en-1-yl)-4-hydroxyphenoxy]-3,4,5-trihydroxyoxane-2-carboxylic acid;6-{[3-(2,5-dihydroxyphenyl)prop-2-enoyl]oxy}-3,4,5-trihydroxyoxane-2-carboxylic acid;6-{3-[(1E)-2-carboxyeth-1-en-1-yl]-2-hydroxyphenoxy}-3,4,5-trihydroxyoxane-2-carboxylic acid;6-{2-[(1E)-2-carboxyeth-1-en-1-yl]-6-hydroxyphenoxy}-3,4,5-trihydroxyoxane-2-carboxylic acid;6-{[(2E)-3-(2,3-dihydroxyphenyl)prop-2-enoyl]oxy}-3,4,5-trihydroxyoxane-2-carboxylic acid;6-{3-[(1E)-2-carboxyeth-1-en-1-yl]-5-hydroxyphenoxy}-3,4,5-trihydroxyoxane-2-carboxylic acid;6-{[(2E)-3-(3,5-dihydroxyphenyl)prop-2-enoyl]oxy}-3,4,5-trihydroxyoxane-2-carboxylic acid;Caffeic acid 3-O-glucuronide;Caffeic acid 4-O-glucuronide;Caffeoyl C1-glucuronide;Cefacetrile;Citbismine A</t>
  </si>
  <si>
    <t>HMDB0003841;HMDB0124957;HMDB0124958;HMDB0124959;HMDB0125407;HMDB0125408;HMDB0125827;HMDB0125828;HMDB0126407;HMDB0126408;HMDB0126409;HMDB0127959;HMDB0127960;HMDB0127961;HMDB0128006;HMDB0128007;HMDB0134084;HMDB0134085;HMDB0134089;HMDB0134090;HMDB0134093;HMDB0134094;HMDB0134095;HMDB0135269;HMDB0135270;HMDB0135271;HMDB0135463;HMDB0135464;HMDB0041705;HMDB0041707;HMDB0041709;HMDB0015484;HMDB0041086</t>
  </si>
  <si>
    <t>5-Amino-6-(5'-phospho-D-ribitylamino)uracil;Plantamajoside;Suspensaside;beta-Hydroxyacteoside</t>
  </si>
  <si>
    <t>C04454;C10485;C10499;C17528</t>
  </si>
  <si>
    <t>neg-M355T349_2</t>
  </si>
  <si>
    <t>neg-M355T48_2</t>
  </si>
  <si>
    <t>neg-M355T53</t>
  </si>
  <si>
    <t>Sulindac;Docosahexaenoylcarnitine;17-hydroxy-11,15-dimethoxy-6,8,20-trioxapentacyclo[10.8.0.0虏,鈦?0鲁,鈦?0鹿鈦?鹿鈦筣icosa-1(12),2(9),10,14,16,18-hexaen-13-one;16-hydroxy-11,15-dimethoxy-6,8,20-trioxapentacyclo[10.8.0.0虏,鈦?0鲁,鈦?0鹿鈦?鹿鈦筣icosa-1(12),2(9),10,14(19),15,17-hexaen-13-one;4-hydroxy-11,15-dimethoxy-6,8,20-trioxapentacyclo[10.8.0.0虏,鈦?0鲁,鈦?0鹿鈦?鹿鈦筣icosa-1(12),2(9),10,14,16,18-hexaen-13-one;Dihydrohydroxy-O-methylsterigmatocystin</t>
  </si>
  <si>
    <t>HMDB0014743;HMDB0062467;HMDB0128890;HMDB0128891;HMDB0128893;HMDB0033659</t>
  </si>
  <si>
    <t>Sulindac;Tetracenomycin_M;Fridamycin_E</t>
  </si>
  <si>
    <t>C01531;C12372;C12451</t>
  </si>
  <si>
    <t>neg-M356T272</t>
  </si>
  <si>
    <t>N-[2-(3,4-dimethoxyphenyl)ethyl]-3-(3-hydroxy-4-methoxyphenyl)prop-2-enimidic acid;3-(3,4-dimethoxyphenyl)-N-[2-(4-hydroxy-3-methoxyphenyl)ethyl]prop-2-enimidic acid;3-(3,4-dimethoxyphenyl)-N-[2-(3-hydroxy-4-methoxyphenyl)ethyl]prop-2-enimidic acid;N-[2-(3,4-dimethoxyphenyl)ethyl]-3-(4-hydroxy-3-methoxyphenyl)prop-2-enimidic acid;(S)-4',5,7-Trihydroxy-6-prenylflavanone;3-[2,4-dihydroxy-3-(3-methylbut-2-en-1-yl)phenyl]-1-(3,4-dihydroxyphenyl)prop-2-en-1-one;(2E)-3-phenyl-1-[2,4,6-trihydroxy-3-(4-hydroxy-3-methylbut-2-en-1-yl)phenyl]prop-2-en-1-one;(2E)-3-phenyl-1-{2,4,6-trihydroxy-3-[(2E)-4-hydroxy-3-methylbut-2-en-1-yl]phenyl}prop-2-en-1-one;(2E)-1-{3-[(3,3-dimethyloxiran-2-yl)methyl]-2,4,6-trihydroxyphenyl}-3-phenylprop-2-en-1-one;(2E)-3-phenyl-1-[2,3,4,6-tetrahydroxy-5-(3-methylbut-2-en-1-yl)phenyl]prop-2-en-1-one;(2E)-3-(3-hydroxyphenyl)-1-[2,4,6-trihydroxy-3-(3-methylbut-2-en-1-yl)phenyl]prop-2-en-1-one;7-(3,4-dihydroxyphenyl)-1-(3-methoxyphenyl)hept-1-ene-3,5-dione;7-(4-hydroxy-3-methoxyphenyl)-1-(3-hydroxyphenyl)hept-1-ene-3,5-dione;1-(3,4-dihydroxyphenyl)-7-(3-methoxyphenyl)hept-1-ene-3,5-dione;1-(2,4-dihydroxyphenyl)-3-[4-hydroxy-3-(4-hydroxy-3-methylbut-2-en-1-yl)phenyl]prop-2-en-1-one;1-(2,4-dihydroxyphenyl)-3-{4-hydroxy-3-[(2E)-4-hydroxy-3-methylbut-2-en-1-yl]phenyl}prop-2-en-1-one;4-{3-[4-hydroxy-3-(3-methylbut-2-en-1-yl)phenyl]oxirane-2-carbonyl}benzene-1,3-diol;1-(2,4-dihydroxyphenyl)-3-{3-[(3,3-dimethyloxiran-2-yl)methyl]-4-hydroxyphenyl}prop-2-en-1-one;3-[4-hydroxy-3-(3-methylbut-2-en-1-yl)phenyl]-1-(2,4,5-trihydroxyphenyl)prop-2-en-1-one;3-[3,4-dihydroxy-5-(3-methylbut-2-en-1-yl)phenyl]-1-(2,4-dihydroxyphenyl)prop-2-en-1-one;15-(3-methylbut-2-en-1-yl)-8,17-dioxatetracyclo[8.7.0.0虏,鈦?0鹿鹿,鹿鈦禲heptadeca-2(7),3,5,11(16),12,14-hexaene-4,5,14-triol;15-(3-methylbut-2-en-1-yl)-8,17-dioxatetracyclo[8.7.0.0虏,鈦?0鹿鹿,鹿鈦禲heptadeca-2(7),3,5,11(16),12,14-hexaene-5,13,14-triol;15-(4-hydroxy-3-methylbut-2-en-1-yl)-8,17-dioxatetracyclo[8.7.0.0虏,鈦?0鹿鹿,鹿鈦禲heptadeca-2(7),3,5,11(16),12,14-hexaene-5,14-diol;15-[(3,3-dimethyloxiran-2-yl)methyl]-8,17-dioxatetracyclo[8.7.0.0虏,鈦?0鹿鹿,鹿鈦禲heptadeca-2(7),3,5,11(16),12,14-hexaene-5,14-diol;15-(3-methylbut-2-en-1-yl)-8,17-dioxatetracyclo[8.7.0.0虏,鈦?0鹿鹿,鹿鈦禲heptadeca-2(7),3,5,11(16),12,14-hexaene-5,6,14-triol;15-(3-methylbut-2-en-1-yl)-8,17-dioxatetracyclo[8.7.0.0虏,鈦?0鹿鹿,鹿鈦禲heptadeca-2,4,6,11(16),12,14-hexaene-3,5,14-triol;Dolichin B;(S)-4',5,7-Trihydroxy-3'-prenylflavanone;Desmethylxanthohumol;Glyceollidin I;5-Deoxykievitone;Selinone;Glyceollidin II;Licocoumarone;Morachalcone A;1-Hydroxy-3,5-dimethoxy-2-prenylxanthone</t>
  </si>
  <si>
    <t>HMDB0135470;HMDB0135471;HMDB0135472;HMDB0135473;HMDB0037247;HMDB0124802;HMDB0129258;HMDB0129260;HMDB0129262;HMDB0129264;HMDB0129266;HMDB0133497;HMDB0133502;HMDB0133503;HMDB0135875;HMDB0135876;HMDB0135877;HMDB0135878;HMDB0135879;HMDB0135880;HMDB0140711;HMDB0140712;HMDB0140713;HMDB0140715;HMDB0140716;HMDB0140717;HMDB0029468;HMDB0029866;HMDB0030610;HMDB0034026;HMDB0034214;HMDB0037585;HMDB0037916;HMDB0038755;HMDB0040306;HMDB0041251</t>
  </si>
  <si>
    <t>Deacetylcolchicine;Glepidotin_B;6-Prenylnaringenin;5-Deoxykievitone;(+)-Galbacin;Glyceocarpin;4-Glyceollidin;Desmethylxanthohumol;Sophoraflavanone_B</t>
  </si>
  <si>
    <t>C16712;C09753;C09832;C10418;C10616;C15509;C15510;C16416;C18023</t>
  </si>
  <si>
    <t>neg-M356T338</t>
  </si>
  <si>
    <t>3alpha-Hydroxy-3,5-dihydromonacolin_L_acid</t>
  </si>
  <si>
    <t>C20852</t>
  </si>
  <si>
    <t>neg-M356T349</t>
  </si>
  <si>
    <t>E-64</t>
  </si>
  <si>
    <t>C01341</t>
  </si>
  <si>
    <t>neg-M357T180</t>
  </si>
  <si>
    <t>{[(6E)-3-oxo-1,7-diphenylhepta-4,6-dien-1-yl]oxy}sulfonic acid;{3-[(1E)-5-oxo-7-phenylhepta-1,3-dien-1-yl]phenyl}oxidanesulfonic acid;{3-[(6E)-3-oxo-7-phenylhepta-4,6-dien-1-yl]phenyl}oxidanesulfonic acid;{4-[(1E)-5-oxo-7-phenylhepta-1,3-dien-1-yl]phenyl}oxidanesulfonic acid;{4-[(6E)-3-oxo-7-phenylhepta-4,6-dien-1-yl]phenyl}oxidanesulfonic acid;{[(6E)-3-oxo-1,7-diphenylhepta-4,6-dien-2-yl]oxy}sulfonic acid</t>
  </si>
  <si>
    <t>HMDB0133921;HMDB0133923;HMDB0133925;HMDB0133927;HMDB0133929;HMDB0133935</t>
  </si>
  <si>
    <t>Miraxanthin-I</t>
  </si>
  <si>
    <t>C08554</t>
  </si>
  <si>
    <t>neg-M357T213</t>
  </si>
  <si>
    <t>4-Methylthiobutyl-desulfoglucosinolate</t>
  </si>
  <si>
    <t>C17248</t>
  </si>
  <si>
    <t>neg-M357T364</t>
  </si>
  <si>
    <t>Cilastatin;2-{4-[(1E)-1,2-diphenylbut-1-en-1-yl]phenoxy}acetic acid;Lactosamine;6-(alpha-D-Glucosaminyl)-1D-myo-inositol</t>
  </si>
  <si>
    <t>HMDB0015535;HMDB0142451;HMDB0006591;HMDB0011668</t>
  </si>
  <si>
    <t>neg-M358T207</t>
  </si>
  <si>
    <t>neg-M358T239</t>
  </si>
  <si>
    <t>N-[2-(3,4-dimethoxyphenyl)ethyl]-3-(3-hydroxy-4-methoxyphenyl)propanimidic acid;3-(3,4-dimethoxyphenyl)-N-[2-(4-hydroxy-3-methoxyphenyl)ethyl]propanimidic acid;3-(3,4-dimethoxyphenyl)-N-[2-(3-hydroxy-4-methoxyphenyl)ethyl]propanimidic acid;N-[2-(3,4-dimethoxyphenyl)ethyl]-3-(4-hydroxy-3-methoxyphenyl)propanimidic acid;3-[2,4-dihydroxy-3-(3-methylbut-2-en-1-yl)phenyl]-1-(3,4-dihydroxyphenyl)propan-1-one;3-(4-hydroxyphenyl)-1-[2,4,6-trihydroxy-3-(3-methylbut-2-en-1-yl)phenyl]propan-1-one;5-[(E)-2-(2,4-dihydroxyphenyl)ethenyl]-4-methoxy-2-(3-methylbut-2-en-1-yl)benzene-1,3-diol;5-[(E)-2-(2,4-dihydroxy-5-methoxyphenyl)ethenyl]-2-(3-methylbut-2-en-1-yl)benzene-1,3-diol;5-[(E)-2-(4-hydroxy-3-methoxyphenyl)ethenyl]-2-[(1E)-3-hydroxy-3-methylbut-1-en-1-yl]benzene-1,3-diol;6-[(E)-2-(4-hydroxy-3-methoxyphenyl)ethenyl]-3-[(1E)-3-methylbut-1-en-1-yl]benzene-1,2,4-triol;5-[(E)-2-(2,5-dihydroxy-4-methoxyphenyl)ethenyl]-2-[(1E)-3-methylbut-1-en-1-yl]benzene-1,3-diol;5-[3-(4-hydroxy-3-methoxyphenyl)oxiran-2-yl]-2-[(1E)-3-methylbut-1-en-1-yl]benzene-1,3-diol;5-[(E)-2-(4-hydroxy-3-methoxyphenyl)ethenyl]-2-[3-(propan-2-yl)oxiran-2-yl]benzene-1,3-diol;5-[(E)-2-(4-hydroxy-3-methoxyphenyl)ethenyl]-2-[(1E)-4-hydroxy-3-methylbut-1-en-1-yl]benzene-1,3-diol;3-phenyl-1-[2,4,6-trihydroxy-3-(4-hydroxy-3-methylbut-2-en-1-yl)phenyl]propan-1-one;3-phenyl-1-{2,4,6-trihydroxy-3-[(2E)-4-hydroxy-3-methylbut-2-en-1-yl]phenyl}propan-1-one;1-{3-[(3,3-dimethyloxiran-2-yl)methyl]-2,4,6-trihydroxyphenyl}-3-phenylpropan-1-one;3-phenyl-1-[2,3,4,6-tetrahydroxy-5-(3-methylbut-2-en-1-yl)phenyl]propan-1-one;3-(3-hydroxyphenyl)-1-[2,4,6-trihydroxy-3-(3-methylbut-2-en-1-yl)phenyl]propan-1-one;3-hydroxy-3-phenyl-1-[2,4,6-trihydroxy-3-(3-methylbut-2-en-1-yl)phenyl]propan-1-one;3-methoxy-5-[7-methoxy-3-methyl-5-(prop-1-en-1-yl)-2,3-dihydro-1-benzofuran-2-yl]benzene-1,2-diol;1-(4-hydroxy-3-methoxyphenyl)-7-(3-hydroxyphenyl)heptane-3,5-dione;1-(3,4-dihydroxyphenyl)-7-(3-methoxyphenyl)heptane-3,5-dione;1-(2,4-dihydroxyphenyl)-3-[4-hydroxy-3-(4-hydroxy-3-methylbut-2-en-1-yl)phenyl]propan-1-one;1-(2,4-dihydroxyphenyl)-3-{4-hydroxy-3-[(2E)-4-hydroxy-3-methylbut-2-en-1-yl]phenyl}propan-1-one;1-(2,4-dihydroxyphenyl)-3-hydroxy-3-[4-hydroxy-3-(3-methylbut-2-en-1-yl)phenyl]propan-1-one;1-(2,4-dihydroxyphenyl)-3-{3-[(3,3-dimethyloxiran-2-yl)methyl]-4-hydroxyphenyl}propan-1-one;3-[4-hydroxy-3-(3-methylbut-2-en-1-yl)phenyl]-1-(2,4,5-trihydroxyphenyl)propan-1-one;3-[3,4-dihydroxy-5-(3-methylbut-2-en-1-yl)phenyl]-1-(2,4-dihydroxyphenyl)propan-1-one;3-[4-hydroxy-3-(3-methylbut-2-en-1-yl)phenyl]-1-(2,4,6-trihydroxyphenyl)propan-1-one;3-[4-hydroxy-3-(3-methylbut-2-en-1-yl)phenyl]-1-(2,3,4-trihydroxyphenyl)propan-1-one;Austrobailignan 7;Hydroxygaleon;7-Hydroxyaustrobailignan 5;1,2,3,4-Tetrahydro-1-[1-hydroxy-3-(4-hydroxyphenyl)-2-propenyl]-7-methoxy-2,6-naphthalenediol</t>
  </si>
  <si>
    <t>HMDB0135480;HMDB0135481;HMDB0135482;HMDB0135483;HMDB0124814;HMDB0124916;HMDB0125557;HMDB0125565;HMDB0129044;HMDB0129051;HMDB0129056;HMDB0129072;HMDB0129079;HMDB0129085;HMDB0129259;HMDB0129261;HMDB0129263;HMDB0129265;HMDB0129267;HMDB0129268;HMDB0130863;HMDB0133499;HMDB0133500;HMDB0135881;HMDB0135882;HMDB0135883;HMDB0135884;HMDB0135885;HMDB0135886;HMDB0135887;HMDB0135888;HMDB0030859;HMDB0031535;HMDB0038930;HMDB0041400</t>
  </si>
  <si>
    <t>Etoxazole;Phaseollidin_hydrate;Deoxymiroestrol;3-Linalylflaviolin</t>
  </si>
  <si>
    <t>C18495;C05229;C18164;C20984</t>
  </si>
  <si>
    <t>neg-M358T335</t>
  </si>
  <si>
    <t>neg-M359T236</t>
  </si>
  <si>
    <t>9-Fluoro-16alpha-methylpregn-4-ene-3,11,20-trione;9-Fluoro-2alpha-methylpregn-4-ene-3,11,20-trione</t>
  </si>
  <si>
    <t>C15148;C15271</t>
  </si>
  <si>
    <t>neg-M359T239</t>
  </si>
  <si>
    <t>neg-M359T290</t>
  </si>
  <si>
    <t>Arginyl-Tryptophan;Tryptophyl-Arginine;Aldosterone;Cortisone;19-Oic-deoxycorticosterone;Prednisolone;Tricyclodehydroisohumulone;7-Methylrosmanol</t>
  </si>
  <si>
    <t>HMDB0028720;HMDB0029077;HMDB0000037;HMDB0002802;HMDB0012613;HMDB0014998;HMDB0030165;HMDB0035813</t>
  </si>
  <si>
    <t>Cortisone;Aldosterone;Prednisolone;Cinerin_II;Tricyclodehydroisohumulone;Aldosterone_hemiacetal</t>
  </si>
  <si>
    <t>C00762;C01780;C07369;C09846;C10723;C18039</t>
  </si>
  <si>
    <t>neg-M359T43</t>
  </si>
  <si>
    <t>neg-M360T236</t>
  </si>
  <si>
    <t>(-)TAN-67;(+)TAN-67</t>
  </si>
  <si>
    <t>C20168;C20169</t>
  </si>
  <si>
    <t>neg-M360T290</t>
  </si>
  <si>
    <t>neg-M360T43</t>
  </si>
  <si>
    <t>neg-M361T183</t>
  </si>
  <si>
    <t>neg-M361T221</t>
  </si>
  <si>
    <t>9alpha-Fluoro-11beta-hydroxy-6alpha-methylpregn-4-ene-3,20-dione;4-Fluoro-17beta-hydroxyandrost-4-en-3-one_propionate;16beta-Fluoro-17beta-hydroxyandrost-4-en-3-one_propionate;9-Fluoro-11beta-hydroxy-16alpha-methylpregn-4-ene-3,20-dione;6alpha-Fluoro-17beta-hydroxyandrost-4-en-3-one_propionate;9alpha-Fluoro-11beta-hydroxy-2alpha-methyl-4-pregnene-3,20-dione;2alpha-Fluoro-17beta-hydroxyandrost-4-en-3-one_propionate;6beta-Fluoro-17beta-hydroxyandrost-4-en-3-one_propionate;16alpha-Fluoro-17beta-hydroxyandrost-4-en-3-one_propionate</t>
  </si>
  <si>
    <t>C14630;C15088;C15253;C15317;C15321;C15369;C15408;C15446;C15447</t>
  </si>
  <si>
    <t>neg-M361T227</t>
  </si>
  <si>
    <t>neg-M361T289</t>
  </si>
  <si>
    <t>neg-M361T307</t>
  </si>
  <si>
    <t>Albomaculine;Aknadicine</t>
  </si>
  <si>
    <t>C08515;C09325</t>
  </si>
  <si>
    <t>neg-M361T329</t>
  </si>
  <si>
    <t>neg-M361T43</t>
  </si>
  <si>
    <t>neg-M361T48</t>
  </si>
  <si>
    <t>neg-M361T96_1</t>
  </si>
  <si>
    <t>neg-M362T170</t>
  </si>
  <si>
    <t>Argenteane</t>
  </si>
  <si>
    <t>HMDB0039454</t>
  </si>
  <si>
    <t>neg-M362T221</t>
  </si>
  <si>
    <t>(3S,4S)-3-Hydroxytetradecane-1,3,4-tricarboxylate</t>
  </si>
  <si>
    <t>C04529</t>
  </si>
  <si>
    <t>neg-M362T227</t>
  </si>
  <si>
    <t>neg-M362T294_1</t>
  </si>
  <si>
    <t>neg-M362T307</t>
  </si>
  <si>
    <t>Dioncophylline_C</t>
  </si>
  <si>
    <t>C12337</t>
  </si>
  <si>
    <t>neg-M362T370</t>
  </si>
  <si>
    <t>neg-M363T198</t>
  </si>
  <si>
    <t>neg-M363T221_2</t>
  </si>
  <si>
    <t>neg-M363T306</t>
  </si>
  <si>
    <t>11-Methoxy-vinorine;3beta-(Acetyloxy)-5beta-methyl-6beta-chloroestr-9-en-17-one;19-Chloro-3beta-hydroxyandrost-5-en-17-one_acetate;Clostebol_acetate;FPL64176</t>
  </si>
  <si>
    <t>C12073;C14957;C15023;C18374;C13759</t>
  </si>
  <si>
    <t>neg-M363T329</t>
  </si>
  <si>
    <t>Canavalioside</t>
  </si>
  <si>
    <t>HMDB0036317</t>
  </si>
  <si>
    <t>neg-M363T370</t>
  </si>
  <si>
    <t>neg-M363T380</t>
  </si>
  <si>
    <t>neg-M363T43</t>
  </si>
  <si>
    <t>Selenohomocystine</t>
  </si>
  <si>
    <t>C05707</t>
  </si>
  <si>
    <t>neg-M363T48</t>
  </si>
  <si>
    <t>neg-M364T198</t>
  </si>
  <si>
    <t>neg-M364T215</t>
  </si>
  <si>
    <t>neg-M364T62</t>
  </si>
  <si>
    <t>2-S-glutathionyl acetate;4beta-(2-Aminoethylthio)catechin;Hydromorphone-3-sulphate</t>
  </si>
  <si>
    <t>HMDB0062198;HMDB0037475;HMDB0060825</t>
  </si>
  <si>
    <t>2-S-Glutathionyl_acetate;6-Methylpretetramide</t>
  </si>
  <si>
    <t>C14862;C06629</t>
  </si>
  <si>
    <t>neg-M364T89</t>
  </si>
  <si>
    <t>Fludarabine</t>
  </si>
  <si>
    <t>HMDB0015206</t>
  </si>
  <si>
    <t>neg-M365T211</t>
  </si>
  <si>
    <t>neg-M365T226</t>
  </si>
  <si>
    <t>1-(4-hydroxy-3-methoxyphenyl)-3-(5-methoxy-2,2-dimethyl-2H-chromen-6-yl)prop-2-en-1-one;Curcumin II</t>
  </si>
  <si>
    <t>HMDB0125864;HMDB0039610</t>
  </si>
  <si>
    <t>neg-M365T257</t>
  </si>
  <si>
    <t>Aspidofractine;16-Methoxytabersonine;Hirsuteine;Corynantheine;6alpha,9-Difluoro-11beta-hydroxypregn-4-ene-3,20-dione;Fenpropathrin</t>
  </si>
  <si>
    <t>C09040;C11675;C16971;C17872;C15381;C18411</t>
  </si>
  <si>
    <t>neg-M365T324</t>
  </si>
  <si>
    <t>Apodine;Mitomycin_A;Fentrazamide;2-(Biaryl)carbapenems</t>
  </si>
  <si>
    <t>C09034;C21161;C18501;C12019</t>
  </si>
  <si>
    <t>neg-M365T365</t>
  </si>
  <si>
    <t>neg-M365T48</t>
  </si>
  <si>
    <t>neg-M366T227</t>
  </si>
  <si>
    <t>Tryptophyl-Tyrosine;Tyrosyl-Tryptophan;Moschamindole;Na-p-Hydroxycoumaroyltryptophan;Chloromarmin</t>
  </si>
  <si>
    <t>HMDB0029095;HMDB0029116;HMDB0033431;HMDB0041370;HMDB0041414</t>
  </si>
  <si>
    <t>neg-M366T364</t>
  </si>
  <si>
    <t>neg-M366T54</t>
  </si>
  <si>
    <t>6-[(3-carboxy-5,6-dihydroxycyclohex-3-en-1-yl)oxy]-3,4,5-trihydroxyoxane-2-carboxylic acid;6-[(4-carboxy-2,6-dihydroxycyclohex-3-en-1-yl)oxy]-3,4,5-trihydroxyoxane-2-carboxylic acid;6-[(3-carboxy-5,6-dihydroxycyclohex-2-en-1-yl)oxy]-3,4,5-trihydroxyoxane-2-carboxylic acid;3,4,5-trihydroxy-6-(3,4,5-trihydroxycyclohex-1-ene-1-carbonyloxy)oxane-2-carboxylic acid</t>
  </si>
  <si>
    <t>HMDB0130158;HMDB0130159;HMDB0130160;HMDB0130161</t>
  </si>
  <si>
    <t>16alpha-Bromo-17beta-estradiol</t>
  </si>
  <si>
    <t>C14731</t>
  </si>
  <si>
    <t>neg-M367T226</t>
  </si>
  <si>
    <t>Chlormerodrin;Orotidylic acid</t>
  </si>
  <si>
    <t>HMDB0014674;HMDB0000218</t>
  </si>
  <si>
    <t>Fentin_hydroxide;Orotidine_5'-phosphate</t>
  </si>
  <si>
    <t>C18729;C01103</t>
  </si>
  <si>
    <t>neg-M367T258</t>
  </si>
  <si>
    <t>3-O-trans-Feruloyleuscaphic acid</t>
  </si>
  <si>
    <t>HMDB0031837</t>
  </si>
  <si>
    <t>Strictosidine_aglycone;Baloxine;Mitraphylline;Horhammericine;Dialdehyde;Uncarine_A;Uncarine_B;Uncarine_C;Uncarine_D;Uncarine_E;Uncarine_F;Ochotensine;Zindoxifene</t>
  </si>
  <si>
    <t>C03309;C09045;C09227;C11677;C11678;C17593;C17594;C17595;C17596;C17597;C17598;C09597;C14745</t>
  </si>
  <si>
    <t>neg-M367T348</t>
  </si>
  <si>
    <t>Dehydroepiandrosterone sulfate;Testosterone sulfate;Epitestosterone sulfate;(2S)-2-Butanol O-[b-D-Apiofuranosyl-(1-&gt;6)-b-D-glucopyranoside];Lomefloxacin</t>
  </si>
  <si>
    <t>HMDB0001032;HMDB0002833;HMDB0013230;HMDB0041255;HMDB0015113</t>
  </si>
  <si>
    <t>Dehydroepiandrosterone_sulfate;Lomefloxacin</t>
  </si>
  <si>
    <t>C04555;C07078</t>
  </si>
  <si>
    <t>neg-M367T375</t>
  </si>
  <si>
    <t>Furohyperforin;8-Hydroxyhyperforin 8,1-hemiacetal;Oxepahyperforin</t>
  </si>
  <si>
    <t>HMDB0033632;HMDB0035237;HMDB0035374</t>
  </si>
  <si>
    <t>neg-M367T48</t>
  </si>
  <si>
    <t>neg-M367T54</t>
  </si>
  <si>
    <t>neg-M368T143</t>
  </si>
  <si>
    <t>4-[2-(5-Carboxy-2-hydroxy-3-methoxyphenyl)-2-oxoethylidene]-2-hydroxy-2-pentenedioate</t>
  </si>
  <si>
    <t>C18349</t>
  </si>
  <si>
    <t>neg-M368T205</t>
  </si>
  <si>
    <t>Trimetrexate</t>
  </si>
  <si>
    <t>HMDB0015288</t>
  </si>
  <si>
    <t>Trimetrexate;Palmatine</t>
  </si>
  <si>
    <t>C11154;C05315</t>
  </si>
  <si>
    <t>neg-M368T247</t>
  </si>
  <si>
    <t>7-Hydroxydehydroglaucine;Romucosine D;Cotinine glucuronide;1-(3,4-dihydroxyphenyl)-3-(5-methoxy-2,2-dimethyl-2H-chromen-6-yl)prop-2-en-1-one;3-(7-hydroxy-5-methoxy-2,2-dimethyl-2H-chromen-6-yl)-1-(4-hydroxyphenyl)prop-2-en-1-one;3-[2-(hydroxymethyl)-5-methoxy-2-methyl-2H-chromen-6-yl]-1-(4-hydroxyphenyl)prop-2-en-1-one;1-(2,4-dihydroxyphenyl)-3-(5-methoxy-2,2-dimethyl-2H-chromen-6-yl)prop-2-en-1-one;4-[3-(5-methoxy-2,2-dimethyl-2H-chromen-6-yl)oxirane-2-carbonyl]phenol;1-(4-hydroxyphenyl)-3-{11-methoxy-5,5-dimethyl-3,6-dioxatricyclo[5.4.0.0虏,鈦碷undeca-1(7),8,10-trien-10-yl}prop-2-en-1-one;Xanthohumol C;Artonol A;Glyurallin A;Lansiumarin A;Citrunobin;Gancaonin G;Gancaonin A;Gancaonin M;Artonin U;1-Methoxyphaseollin</t>
  </si>
  <si>
    <t>HMDB0033084;HMDB0036765;HMDB0001013;HMDB0125837;HMDB0125838;HMDB0125840;HMDB0125841;HMDB0125843;HMDB0125844;HMDB0030234;HMDB0030487;HMDB0031993;HMDB0034837;HMDB0035129;HMDB0038480;HMDB0038481;HMDB0038903;HMDB0041113;HMDB0041172</t>
  </si>
  <si>
    <t>Allocryptopine;Heroin;Fumaricine;Homochelidonine;8-(3,3-Dimethylallyl)-3-methylgalangin;8-(1,1-Dimethylallyl)-3-methylgalangin;Sudan_III</t>
  </si>
  <si>
    <t>C02134;C06534;C09444;C12257;C11578;C11579;C19527</t>
  </si>
  <si>
    <t>neg-M368T347</t>
  </si>
  <si>
    <t>Amisulpride;Moschamine</t>
  </si>
  <si>
    <t>HMDB0015633;HMDB0032759</t>
  </si>
  <si>
    <t>Epanolol;Estra-1,3,5(10)-triene-3,17beta-diol_3-phosphate;Mercaptoacetyl-Phe-Leu</t>
  </si>
  <si>
    <t>C11773;C15424;C03292</t>
  </si>
  <si>
    <t>neg-M368T71</t>
  </si>
  <si>
    <t>neg-M369T218</t>
  </si>
  <si>
    <t>neg-M369T348</t>
  </si>
  <si>
    <t>3,4,5-trihydroxy-6-{[1-(4-methoxyphenyl)pentan-3-yl]oxy}oxane-2-carboxylic acid</t>
  </si>
  <si>
    <t>HMDB0133009</t>
  </si>
  <si>
    <t>neg-M371T201_2</t>
  </si>
  <si>
    <t>9'-Carboxy-gamma-tocotrienol;Scutigeral;Neriantogenin;5-Ethoxysorgoleone 358</t>
  </si>
  <si>
    <t>HMDB0012869;HMDB0030012;HMDB0030044;HMDB0032784</t>
  </si>
  <si>
    <t>Deoxycorticosterone_acetate;16alpha,17alpha-Epoxy-20-oxopregn-5-en-3beta-yl_acetate;3alpha-Hydroxy-5beta-pregn-16-ene-11,20-dione_3-acetate</t>
  </si>
  <si>
    <t>C14554;C14635;C15333</t>
  </si>
  <si>
    <t>neg-M371T221</t>
  </si>
  <si>
    <t>Biocytin;S-Adenosylmethioninamine;Glycinoeclepin B</t>
  </si>
  <si>
    <t>HMDB0003134;HMDB0000988;HMDB0037035</t>
  </si>
  <si>
    <t>Acebutolol_hydrochloride;Biocytin;S-Adenosylmethioninamine</t>
  </si>
  <si>
    <t>C07677;C05552;C01137</t>
  </si>
  <si>
    <t>neg-M371T323</t>
  </si>
  <si>
    <t>neg-M372T205</t>
  </si>
  <si>
    <t>3-Methylthiofentanyl</t>
  </si>
  <si>
    <t>HMDB0061718</t>
  </si>
  <si>
    <t>neg-M373T150</t>
  </si>
  <si>
    <t>6-Hydroxymethyletoricoxib;Etoricoxib 1'-N'-oxide</t>
  </si>
  <si>
    <t>HMDB0013997;HMDB0060926</t>
  </si>
  <si>
    <t>neg-M373T171_1</t>
  </si>
  <si>
    <t>neg-M373T216</t>
  </si>
  <si>
    <t>6-Epi-7-isocucurbic acid glucoside;5-Chloro-2-(3,5-di-tert-butyl-2-hydroxyphenyl)-2H-benzotriazole</t>
  </si>
  <si>
    <t>HMDB0029782;HMDB0041339</t>
  </si>
  <si>
    <t>neg-M373T258</t>
  </si>
  <si>
    <t>5-Chloro-2-(3,5-di-tert-butyl-2-hydroxyphenyl)-2H-benzotriazole</t>
  </si>
  <si>
    <t>HMDB0041339</t>
  </si>
  <si>
    <t>neg-M373T337</t>
  </si>
  <si>
    <t>Cyproterone</t>
  </si>
  <si>
    <t>HMDB0015587</t>
  </si>
  <si>
    <t>Cyhalofop-butyl;9-Thiocyanato-androst-4-ene-3,11,17-trione;Bakankoside</t>
  </si>
  <si>
    <t>C18607;C14917;C09914</t>
  </si>
  <si>
    <t>neg-M374T248</t>
  </si>
  <si>
    <t>3-(3,4-dimethoxyphenyl)-N-[2-(1-hydroxy-3-methoxy-4-oxocyclohexa-2,5-dien-1-yl)ethyl]propanimidic acid;N-[2-(3,4-dimethoxyphenyl)ethyl]-3-(1-hydroxy-3-methoxy-4-oxocyclohexa-2,5-dien-1-yl)propanimidic acid;2-Phenylaminoadenosine;3-(4-hydroxyphenyl)-1-[2,4,6-trihydroxy-3-(4-hydroxy-3-methylbut-2-en-1-yl)phenyl]propan-1-one;3-(4-hydroxyphenyl)-1-{2,4,6-trihydroxy-3-[(2E)-4-hydroxy-3-methylbut-2-en-1-yl]phenyl}propan-1-one;3-hydroxy-3-(4-hydroxyphenyl)-1-[2,4,6-trihydroxy-3-(3-methylbut-2-en-1-yl)phenyl]propan-1-one;1-{3-[(3,3-dimethyloxiran-2-yl)methyl]-2,4,6-trihydroxyphenyl}-3-(4-hydroxyphenyl)propan-1-one;3-(4-hydroxyphenyl)-1-[2,3,4,6-tetrahydroxy-5-(3-methylbut-2-en-1-yl)phenyl]propan-1-one;3-(3,4-dihydroxyphenyl)-1-[2,4,6-trihydroxy-3-(3-methylbut-2-en-1-yl)phenyl]propan-1-one;4,8,14-trihydroxy-17-methoxy-2-oxatricyclo[13.2.2.1鲁,鈦穄icosa-1(17),3,5,7(20),15,18-hexaen-10-one;4,8,11-trihydroxy-17-methoxy-2-oxatricyclo[13.2.2.1鲁,鈦穄icosa-1(17),3,5,7(20),15,18-hexaen-10-one;4,8,9-trihydroxy-17-methoxy-2-oxatricyclo[13.2.2.1鲁,鈦穄icosa-1(17),3,5,7(20),15,18-hexaen-10-one;1-(3,4-dihydroxyphenyl)-7-(4-hydroxy-3-methoxyphenyl)heptane-3,5-dione;Sanshodiol;Dihydrocubebin;Glicophenone;(-)-Matairesinol;Matairesinol;Isocolumbin;5-Deoxykievitone hydrate;(7'x,8'x)-4,7'-Epoxy-3,8'-bilign-7-ene-3,5'-dimethoxy-4',9,9'-triol;Gingerglycolipid B</t>
  </si>
  <si>
    <t>HMDB0135484;HMDB0135485;HMDB0001069;HMDB0129247;HMDB0129248;HMDB0129249;HMDB0129250;HMDB0129251;HMDB0129252;HMDB0133425;HMDB0133426;HMDB0133427;HMDB0133452;HMDB0030573;HMDB0030709;HMDB0035467;HMDB0035698;HMDB0035789;HMDB0036837;HMDB0038113;HMDB0041276;HMDB0041094</t>
  </si>
  <si>
    <t>(+)-Pinoresinol;Miroestrol;Columbin;Multiradiatin;Multistatin;Coleone_A;Dihydrocubebin;Matairesinol;Isobutylshikonin;Isocolumbin;Clemaphenol_A;(-)-Pinoresinol</t>
  </si>
  <si>
    <t>C05366;C08831;C09077;C09515;C09516;C10317;C10558;C10682;C17414;C17508;C17808;C20455</t>
  </si>
  <si>
    <t>neg-M374T271</t>
  </si>
  <si>
    <t>Gatifloxacin</t>
  </si>
  <si>
    <t>HMDB0015178</t>
  </si>
  <si>
    <t>Gatifloxacin;202-791</t>
  </si>
  <si>
    <t>C07661;C13762</t>
  </si>
  <si>
    <t>neg-M374T337</t>
  </si>
  <si>
    <t>3-(3,4-dimethoxyphenyl)-N-[2-(1-hydroxy-3-methoxy-4-oxocyclohexa-2,5-dien-1-yl)ethyl]propanimidic acid;N-[2-(3,4-dimethoxyphenyl)ethyl]-3-(1-hydroxy-3-methoxy-4-oxocyclohexa-2,5-dien-1-yl)propanimidic acid;3-(4-hydroxyphenyl)-1-[2,4,6-trihydroxy-3-(4-hydroxy-3-methylbut-2-en-1-yl)phenyl]propan-1-one;3-(4-hydroxyphenyl)-1-{2,4,6-trihydroxy-3-[(2E)-4-hydroxy-3-methylbut-2-en-1-yl]phenyl}propan-1-one;3-hydroxy-3-(4-hydroxyphenyl)-1-[2,4,6-trihydroxy-3-(3-methylbut-2-en-1-yl)phenyl]propan-1-one;1-{3-[(3,3-dimethyloxiran-2-yl)methyl]-2,4,6-trihydroxyphenyl}-3-(4-hydroxyphenyl)propan-1-one;3-(4-hydroxyphenyl)-1-[2,3,4,6-tetrahydroxy-5-(3-methylbut-2-en-1-yl)phenyl]propan-1-one;3-(3,4-dihydroxyphenyl)-1-[2,4,6-trihydroxy-3-(3-methylbut-2-en-1-yl)phenyl]propan-1-one;4,8,14-trihydroxy-17-methoxy-2-oxatricyclo[13.2.2.1鲁,鈦穄icosa-1(17),3,5,7(20),15,18-hexaen-10-one;4,8,11-trihydroxy-17-methoxy-2-oxatricyclo[13.2.2.1鲁,鈦穄icosa-1(17),3,5,7(20),15,18-hexaen-10-one;4,8,9-trihydroxy-17-methoxy-2-oxatricyclo[13.2.2.1鲁,鈦穄icosa-1(17),3,5,7(20),15,18-hexaen-10-one;1-(3,4-dihydroxyphenyl)-7-(4-hydroxy-3-methoxyphenyl)heptane-3,5-dione;Sanshodiol;Dihydrocubebin;Glicophenone;(-)-Matairesinol;Matairesinol;Isocolumbin;5-Deoxykievitone hydrate;(7'x,8'x)-4,7'-Epoxy-3,8'-bilign-7-ene-3,5'-dimethoxy-4',9,9'-triol;6-Gingesulfonic acid</t>
  </si>
  <si>
    <t>HMDB0135484;HMDB0135485;HMDB0129247;HMDB0129248;HMDB0129249;HMDB0129250;HMDB0129251;HMDB0129252;HMDB0133425;HMDB0133426;HMDB0133427;HMDB0133452;HMDB0030573;HMDB0030709;HMDB0035467;HMDB0035698;HMDB0035789;HMDB0036837;HMDB0038113;HMDB0041276;HMDB0038999</t>
  </si>
  <si>
    <t>neg-M375T271</t>
  </si>
  <si>
    <t>Diacetylfusarochromanone;Rabeprazole;N-[2-hydroxy-2-(4-hydroxy-3-methoxyphenyl)ethyl]-3-(4-hydroxy-3-methoxyphenyl)prop-2-enimidic acid</t>
  </si>
  <si>
    <t>HMDB0038971;HMDB0005026;HMDB0136453</t>
  </si>
  <si>
    <t>XE991;Rabeprazole;Clethodim</t>
  </si>
  <si>
    <t>C13779;C07864;C18609</t>
  </si>
  <si>
    <t>neg-M375T324</t>
  </si>
  <si>
    <t>neg-M375T49</t>
  </si>
  <si>
    <t>Cer(d18:0/26:0)</t>
  </si>
  <si>
    <t>HMDB0011771</t>
  </si>
  <si>
    <t>neg-M376T192</t>
  </si>
  <si>
    <t>Reduced haloperidol;Corchorusoside B;Corchorusoside C;Cannogenol 3-[glucosyl-(1-&gt;4)-2,6-dideoxy-xylohexoside];Evobioside</t>
  </si>
  <si>
    <t>HMDB0060903;HMDB0032821;HMDB0033039;HMDB0033424;HMDB0038020</t>
  </si>
  <si>
    <t>Valacyclovir</t>
  </si>
  <si>
    <t>C07184</t>
  </si>
  <si>
    <t>neg-M376T324</t>
  </si>
  <si>
    <t>Pyrimidifen;Triptolide;Euponin;Fastigilin_C;Molephantinin;Multigilin;Lariciresinol;Dibenzo-18-crown-6;(-)-Lariciresinol</t>
  </si>
  <si>
    <t>C18603;C09204;C09449;C09452;C09513;C09514;C10646;C14289;C20454</t>
  </si>
  <si>
    <t>neg-M377T169</t>
  </si>
  <si>
    <t>11-Methylgerberinol</t>
  </si>
  <si>
    <t>HMDB0041441</t>
  </si>
  <si>
    <t>Millettone</t>
  </si>
  <si>
    <t>C10506</t>
  </si>
  <si>
    <t>neg-M377T226</t>
  </si>
  <si>
    <t>neg-M378T226</t>
  </si>
  <si>
    <t>2-({[3,4-dihydroxy-5-(3,4,5-trihydroxybenzoyloxy)phenyl](hydroxy)methylidene}amino)acetic acid;5'-xanthylate(2-)</t>
  </si>
  <si>
    <t>HMDB0128325;HMDB0062755</t>
  </si>
  <si>
    <t>neg-M379T196</t>
  </si>
  <si>
    <t>neg-M379T198</t>
  </si>
  <si>
    <t>neg-M379T218</t>
  </si>
  <si>
    <t>neg-M379T225_1</t>
  </si>
  <si>
    <t>neg-M379T239</t>
  </si>
  <si>
    <t>Garcinone A;8-Desoxygartanin;6-Deoxy-gamma-mangostin;(E)-4-(3,7-Dimethyl-2,6-octadienyl)-1,3,5-trihydroxyxanthone;Mangostinone;Ecabet</t>
  </si>
  <si>
    <t>HMDB0029509;HMDB0030701;HMDB0038552;HMDB0040351;HMDB0041292;HMDB0015613</t>
  </si>
  <si>
    <t>2,2-Dimethyl-3-[4-(acetyloxy)phenyl]-4-ethyl-2H-1-benzopyran-7-ol_acetate;Scarlet_Red;8,12-Diethyl-3-vinylbacteriochlorophyllide_d</t>
  </si>
  <si>
    <t>C15050;C19520;C21427</t>
  </si>
  <si>
    <t>neg-M379T255</t>
  </si>
  <si>
    <t>neg-M379T63</t>
  </si>
  <si>
    <t>neg-M380T177_1</t>
  </si>
  <si>
    <t>Quadrigemine_A</t>
  </si>
  <si>
    <t>C09234</t>
  </si>
  <si>
    <t>neg-M380T198</t>
  </si>
  <si>
    <t>[2-methoxy-4-(3,5,7-trihydroxy-5H-chromen-2-yl)phenyl]oxidanesulfonic acid</t>
  </si>
  <si>
    <t>HMDB0128122</t>
  </si>
  <si>
    <t>3',5'-Cyclic_diGMP</t>
  </si>
  <si>
    <t>C16463</t>
  </si>
  <si>
    <t>neg-M380T206</t>
  </si>
  <si>
    <t>neg-M380T220</t>
  </si>
  <si>
    <t>Tetrachlorobisphenol_A</t>
  </si>
  <si>
    <t>C14528</t>
  </si>
  <si>
    <t>neg-M380T255</t>
  </si>
  <si>
    <t>Bisphenol_A_dimethacrylate;Malachite_green</t>
  </si>
  <si>
    <t>C14345;C18367</t>
  </si>
  <si>
    <t>neg-M381T151</t>
  </si>
  <si>
    <t>neg-M381T255</t>
  </si>
  <si>
    <t>Tofisopam;Nequinate</t>
  </si>
  <si>
    <t>HMDB0015699;HMDB0031754</t>
  </si>
  <si>
    <t>Hydroxysenkirkine;Akuammine;Aricine;Cabucine;Lochnerinine</t>
  </si>
  <si>
    <t>C19435;C09027;C09037;C10904;C11812</t>
  </si>
  <si>
    <t>neg-M381T306</t>
  </si>
  <si>
    <t>Loratadine</t>
  </si>
  <si>
    <t>HMDB0005000</t>
  </si>
  <si>
    <t>2-Methoxyestradiol-17beta_3-sulfate;Scillaren_A;BRL_32872;MET-enkephalin</t>
  </si>
  <si>
    <t>C08359;C08879;C13851;C11684</t>
  </si>
  <si>
    <t>neg-M382T154</t>
  </si>
  <si>
    <t>Luteolin 4'-sulfate;Luteolin 7-sulfate;[3-(3,5,7-trihydroxy-4-oxo-4H-chromen-2-yl)phenyl]oxidanesulfonic acid;{4-[(1E)-3-(2,4-dihydroxy-3,6-dioxocyclohexa-1,4-dien-1-yl)-3-oxoprop-1-en-1-yl]phenyl}oxidanesulfonic acid;[4-(5,6,7-trihydroxy-4-oxo-4H-chromen-3-yl)phenyl]oxidanesulfonic acid;[5-(6,7-dihydroxy-4-oxo-4H-chromen-2-yl)-2-hydroxyphenyl]oxidanesulfonic acid;[2,6-dihydroxy-3-(7-hydroxy-4-oxo-4H-chromen-2-yl)phenyl]oxidanesulfonic acid;[5-(5,7-dihydroxy-4-oxo-4H-chromen-2-yl)-2-hydroxyphenyl]oxidanesulfonic acid;[5-(5,7-dihydroxy-4-oxo-4H-chromen-3-yl)-2-hydroxyphenyl]oxidanesulfonic acid</t>
  </si>
  <si>
    <t>HMDB0038471;HMDB0038472;HMDB0125276;HMDB0126629;HMDB0129994;HMDB0133349;HMDB0133359;HMDB0133369;HMDB0140563</t>
  </si>
  <si>
    <t>neg-M382T315</t>
  </si>
  <si>
    <t>Dihydrozeatin-7-N-dihydrozeatin;Dihydrozeatin-9-N-glucoside;Dihydrozeatin-O-glucoside;Rilpivirine</t>
  </si>
  <si>
    <t>HMDB0012211;HMDB0012213;HMDB0012214;HMDB0061725</t>
  </si>
  <si>
    <t>Dihydrozeatin-O-glucoside;Apodine</t>
  </si>
  <si>
    <t>C16448;C09034</t>
  </si>
  <si>
    <t>neg-M383T331</t>
  </si>
  <si>
    <t>Ibutilide;Collettiside I</t>
  </si>
  <si>
    <t>HMDB0014453;HMDB0029310</t>
  </si>
  <si>
    <t>Ibutilide;Diosgenin_3-O-beta-D-glucopyranoside</t>
  </si>
  <si>
    <t>C07753;C20709</t>
  </si>
  <si>
    <t>neg-M383T48</t>
  </si>
  <si>
    <t>neg-M383T53</t>
  </si>
  <si>
    <t>3,4,5-trihydroxy-6-{2-hydroxy-4-[(5-oxooxolan-2-yl)methyl]phenoxy}oxane-2-carboxylic acid;3,4,5-trihydroxy-6-{2-hydroxy-5-[(5-oxooxolan-2-yl)methyl]phenoxy}oxane-2-carboxylic acid;3,4,5-trihydroxy-6-{4-[(1Z)-2-hydroxy-3-oxobut-1-en-1-yl]-2-methoxyphenoxy}oxane-2-carboxylic acid;3,4,5-trihydroxy-6-[3-hydroxy-2-methoxy-6-(3-oxobut-1-en-1-yl)phenoxy]oxane-2-carboxylic acid;3,4,5-trihydroxy-6-[3-hydroxy-2-methoxy-4-(3-oxobut-1-en-1-yl)phenoxy]oxane-2-carboxylic acid;3,4,5-trihydroxy-6-[5-hydroxy-4-methoxy-2-(3-oxobut-1-en-1-yl)phenoxy]oxane-2-carboxylic acid;3,4,5-trihydroxy-6-[5-hydroxy-2-methoxy-4-(3-oxobut-1-en-1-yl)phenoxy]oxane-2-carboxylic acid;3,4,5-trihydroxy-6-[2-hydroxy-3-methoxy-5-(3-oxobut-1-en-1-yl)phenoxy]oxane-2-carboxylic acid;3,4,5-trihydroxy-6-[2-hydroxy-6-methoxy-4-(3-oxobut-1-en-1-yl)phenoxy]oxane-2-carboxylic acid;6-[4-(3-acetyloxiran-2-yl)-2-methoxyphenoxy]-3,4,5-trihydroxyoxane-2-carboxylic acid;3,4,5-trihydroxy-6-[4-(4-hydroxy-3-oxobut-1-en-1-yl)-2-methoxyphenoxy]oxane-2-carboxylic acid;Eleutheroside B1;Tomenin;5-(3',5'-Dihydroxyphenyl)-gamma-valerolactone 3-O-glucuronide;5-(3',4'-Dihydroxyphenyl)-gamma-valerolactone-4'-O-glucuronide</t>
  </si>
  <si>
    <t>HMDB0127730;HMDB0127731;HMDB0135677;HMDB0135682;HMDB0135683;HMDB0135684;HMDB0135685;HMDB0135686;HMDB0135687;HMDB0135690;HMDB0135694;HMDB0029549;HMDB0033900;HMDB0041693;HMDB0059989</t>
  </si>
  <si>
    <t>neg-M384T186_1</t>
  </si>
  <si>
    <t>5-(acetyloxy)-14-hydroxy-9-oxo-8,17-dioxatetracyclo[8.7.0.0虏,鈦?0鹿鹿,鹿鈦禲heptadeca-1(10),2(7),3,5,11,13,15-heptaen-13-yl acetate;5-(acetyloxy)-13-hydroxy-9-oxo-8,17-dioxatetracyclo[8.7.0.0虏,鈦?0鹿鹿,鹿鈦禲heptadeca-1(10),2(7),3,5,11,13,15-heptaen-14-yl acetate;14-(acetyloxy)-5-hydroxy-9-oxo-8,17-dioxatetracyclo[8.7.0.0虏,鈦?0鹿鹿,鹿鈦禲heptadeca-1(10),2(7),3,5,11,13,15-heptaen-13-yl acetate;{6-hydroxy-3-[3-(3-hydroxyphenyl)-3-oxopropyl]-2-methoxyphenyl}oxidanesulfonic acid;{3-[3-(3,4-dihydroxy-2-methoxyphenyl)propanoyl]phenyl}oxidanesulfonic acid;[7-hydroxy-3-(2-hydroxy-4-methoxyphenyl)-3,4-dihydro-2H-1-benzopyran-4-yl]oxidanesulfonic acid</t>
  </si>
  <si>
    <t>HMDB0128401;HMDB0128402;HMDB0128403;HMDB0126077;HMDB0126078;HMDB0136865</t>
  </si>
  <si>
    <t>neg-M384T186_2</t>
  </si>
  <si>
    <t>neg-M384T54</t>
  </si>
  <si>
    <t>S-Inosyl-L-homocysteine;Chromopyrrolate</t>
  </si>
  <si>
    <t>C03431;C21125</t>
  </si>
  <si>
    <t>neg-M385T129</t>
  </si>
  <si>
    <t>Lithol Rubine;(-)-Epicatechin sulfate</t>
  </si>
  <si>
    <t>HMDB0041567;HMDB0012467</t>
  </si>
  <si>
    <t>neg-M385T184</t>
  </si>
  <si>
    <t>12a-Hydroxy-3-oxocholadienic acid;9'-Carboxy-alpha-tocotrienol</t>
  </si>
  <si>
    <t>HMDB0000385;HMDB0012867</t>
  </si>
  <si>
    <t>Medroxyprogesterone_acetate;12alpha-Hydroxy-3-oxochola-4,6-dienoate;Bufalin</t>
  </si>
  <si>
    <t>C08150;C15569;C16922</t>
  </si>
  <si>
    <t>neg-M385T198</t>
  </si>
  <si>
    <t>neg-M385T205</t>
  </si>
  <si>
    <t>Porson;Isogingerenone B;Gingerenone B</t>
  </si>
  <si>
    <t>HMDB0030810;HMDB0035404;HMDB0035405</t>
  </si>
  <si>
    <t>neg-M385T222</t>
  </si>
  <si>
    <t>Triphenyltin_chloride</t>
  </si>
  <si>
    <t>C14413</t>
  </si>
  <si>
    <t>neg-M385T99</t>
  </si>
  <si>
    <t>N-Acetyl-O-demethylpuromycin-5'-phosphate</t>
  </si>
  <si>
    <t>C07030</t>
  </si>
  <si>
    <t>neg-M386T248</t>
  </si>
  <si>
    <t>3-(3,4-dimethoxyphenyl)-N-[2-(3,4-dimethoxyphenyl)-2-hydroxyethyl]prop-2-enimidic acid;3-(3,4-dimethoxyphenyl)-N-[2-(3,4-dimethoxyphenyl)ethyl]oxirane-2-carboximidic acid;N-[2-(3,4-dimethoxyphenyl)ethyl]-3-(2-hydroxy-3,4-dimethoxyphenyl)prop-2-enimidic acid;N-[2-(3,4-dimethoxyphenyl)ethyl]-3-(2-hydroxy-4,5-dimethoxyphenyl)prop-2-enimidic acid;(2Z)-3-(3,4-dimethoxyphenyl)-N-[2-(3,4-dimethoxyphenyl)ethyl]-2-hydroxyprop-2-enimidic acid;3-(3,4-dimethoxyphenyl)-N-[2-(3,4-dimethoxyphenyl)ethyl]-2-oxopropanamide;2-[2,6-dihydroxy-4-methoxy-3-(3-methylbut-2-en-1-yl)phenyl]-7-hydroxy-3,4-dihydro-2H-1-benzopyran-4-one;2-[4,6-dihydroxy-2-methoxy-3-(3-methylbut-2-en-1-yl)phenyl]-7-hydroxy-3,4-dihydro-2H-1-benzopyran-4-one;1-(3,4-dihydroxyphenyl)-3-[4-hydroxy-3-(4-hydroxy-3-methylbut-2-en-1-yl)-2-methoxyphenyl]prop-2-en-1-one;3-[4,5-dihydroxy-2-methoxy-3-(3-methylbut-2-en-1-yl)phenyl]-1-(3,4-dihydroxyphenyl)prop-2-en-1-one;3-[4,6-dihydroxy-2-methoxy-3-(3-methylbut-2-en-1-yl)phenyl]-1-(3,4-dihydroxyphenyl)prop-2-en-1-one;3-[4-hydroxy-2-methoxy-3-(3-methylbut-2-en-1-yl)phenyl]-1-(2,4,5-trihydroxyphenyl)prop-2-en-1-one;3-[4-hydroxy-2-methoxy-3-(3-methylbut-2-en-1-yl)phenyl]-1-(3,4,5-trihydroxyphenyl)prop-2-en-1-one;3-[4-hydroxy-2-methoxy-3-(3-methylbut-2-en-1-yl)phenyl]-1-(2,3,4-trihydroxyphenyl)prop-2-en-1-one;1-(3,4-dihydroxyphenyl)-3-{3-[(3,3-dimethyloxiran-2-yl)methyl]-4-hydroxy-2-methoxyphenyl}prop-2-en-1-one;4-{3-[4-hydroxy-2-methoxy-3-(3-methylbut-2-en-1-yl)phenyl]oxirane-2-carbonyl}benzene-1,2-diol;3-[7-methoxy-2-(7-methoxy-2H-1,3-benzodioxol-5-yl)-3-methyl-2,3-dihydro-1-benzofuran-5-yl]prop-2-en-1-ol;(1Z)-2-hydroxy-7-(4-hydroxy-3-methoxyphenyl)-1-(3-methoxyphenyl)hept-1-ene-3,5-dione;(1Z)-2-hydroxy-1-(4-hydroxy-3-methoxyphenyl)-7-(3-methoxyphenyl)hept-1-ene-3,5-dione;7-(4-hydroxy-3-methoxyphenyl)-1-(3-methoxyphenyl)heptane-2,3,5-trione;1-(4-hydroxy-3-methoxyphenyl)-7-(3-methoxyphenyl)heptane-2,3,5-trione;7-hydroxy-7-(4-hydroxy-3-methoxyphenyl)-1-(3-methoxyphenyl)hept-1-ene-3,5-dione;7-hydroxy-1-(4-hydroxy-3-methoxyphenyl)-7-(3-methoxyphenyl)hept-1-ene-3,5-dione;7-(4-hydroxy-3-methoxyphenyl)-1-(3-hydroxy-5-methoxyphenyl)hept-1-ene-3,5-dione;1-(3,4-dihydroxy-5-methoxyphenyl)-7-(3-methoxyphenyl)hept-1-ene-3,5-dione;1-(2,4-dihydroxy-5-methoxyphenyl)-7-(3-methoxyphenyl)hept-1-ene-3,5-dione;7-(3,4-dihydroxy-5-methoxyphenyl)-1-(3-methoxyphenyl)hept-1-ene-3,5-dione;1-(4-hydroxy-3-methoxyphenyl)-7-(3-hydroxy-5-methoxyphenyl)hept-1-ene-3,5-dione;1-(2,4-dihydroxy-3-methoxyphenyl)-7-(3-methoxyphenyl)hept-1-ene-3,5-dione;6-hydroxy-7-(4-hydroxy-3-methoxyphenyl)-1-(3-methoxyphenyl)hept-1-ene-3,5-dione;6-hydroxy-1-(4-hydroxy-3-methoxyphenyl)-7-(3-methoxyphenyl)hept-1-ene-3,5-dione;4-hydroxy-7-(4-hydroxy-3-methoxyphenyl)-1-(3-methoxyphenyl)hept-1-ene-3,5-dione;4-hydroxy-1-(4-hydroxy-3-methoxyphenyl)-7-(3-methoxyphenyl)hept-1-ene-3,5-dione;5,7-dihydroxy-2-(4-hydroxy-2-methoxyphenyl)-8-(3-methylbut-2-en-1-yl)-3,4-dihydro-2H-1-benzopyran-4-one;5,14-dihydroxy-15-(hydroxymethyl)-7,12-dimethyl-6-(3-methylbut-2-en-1-yl)-2,9-dioxatricyclo[9.4.0.0鲁,鈦竇pentadeca-1(11),3(8),4,6,12,14-hexaen-10-one;1,7-bis(4-hydroxy-3-methoxyphenyl)hept-1-ene-3,5-dione;Fragransol D;Dihydrocurcumin;Lansiumarin B;Xanthohumol B;Xanthohumol D;Isoxanthohumol B;4'-O-Methylkievitone;(+)-Fargesin</t>
  </si>
  <si>
    <t>HMDB0135466;HMDB0135467;HMDB0135468;HMDB0135469;HMDB0135476;HMDB0135486;HMDB0124792;HMDB0124793;HMDB0124801;HMDB0124803;HMDB0124804;HMDB0124805;HMDB0124806;HMDB0124807;HMDB0124808;HMDB0124809;HMDB0130855;HMDB0133472;HMDB0133473;HMDB0133475;HMDB0133476;HMDB0133487;HMDB0133488;HMDB0133508;HMDB0133509;HMDB0133517;HMDB0133521;HMDB0133522;HMDB0133524;HMDB0133528;HMDB0133529;HMDB0133532;HMDB0133533;HMDB0137490;HMDB0139292;HMDB0141228;HMDB0030439;HMDB0031552;HMDB0034836;HMDB0034867;HMDB0035003;HMDB0035499;HMDB0038114;HMDB0038236</t>
  </si>
  <si>
    <t>neg-M387T248</t>
  </si>
  <si>
    <t>beta-D-Glucopyranosyl-11-hydroxyjasmonic acid;7-Epi-12-hydroxyjasmonic acid glucoside;2-[4-(3-Hydroxypropyl)-2-methoxyphenoxy]-1,3-propanediol 1-xyloside</t>
  </si>
  <si>
    <t>HMDB0039964;HMDB0040706;HMDB0041552</t>
  </si>
  <si>
    <t>Tuberonic_acid_glucoside</t>
  </si>
  <si>
    <t>C08558</t>
  </si>
  <si>
    <t>neg-M387T43</t>
  </si>
  <si>
    <t>neg-M388T170</t>
  </si>
  <si>
    <t>Deacetyldiltiazem</t>
  </si>
  <si>
    <t>HMDB0002873</t>
  </si>
  <si>
    <t>Balofloxacin</t>
  </si>
  <si>
    <t>C13906</t>
  </si>
  <si>
    <t>neg-M388T248</t>
  </si>
  <si>
    <t>Diphemanil Methylsulfate;3,4,5-trihydroxy-6-[4-(3-hydroxybutyl)-2-methoxyphenoxy]oxane-2-carboxylic acid;Citrusin E</t>
  </si>
  <si>
    <t>HMDB0014867;HMDB0135716;HMDB0039234</t>
  </si>
  <si>
    <t>Syringin</t>
  </si>
  <si>
    <t>C01533</t>
  </si>
  <si>
    <t>neg-M388T43</t>
  </si>
  <si>
    <t>neg-M389T343</t>
  </si>
  <si>
    <t>neg-M389T43</t>
  </si>
  <si>
    <t>neg-M389T52</t>
  </si>
  <si>
    <t>neg-M389T61</t>
  </si>
  <si>
    <t>Thioquinox</t>
  </si>
  <si>
    <t>C18946</t>
  </si>
  <si>
    <t>neg-M390T195</t>
  </si>
  <si>
    <t>S-Hexyl-glutathione</t>
  </si>
  <si>
    <t>C02886</t>
  </si>
  <si>
    <t>neg-M390T248</t>
  </si>
  <si>
    <t>neg-M390T43_2</t>
  </si>
  <si>
    <t>neg-M391T213</t>
  </si>
  <si>
    <t>(2E)-3-phenyl-1-[2,4,6-trihydroxy-3,5-bis(3-methylbut-2-en-1-yl)phenyl]prop-2-en-1-one;(2E)-1-[3-(3,7-dimethylocta-2,6-dien-1-yl)-2,4,6-trihydroxyphenyl]-3-phenylprop-2-en-1-one;(S)-4',7-Dihydroxy-3',8-diprenylflavanone;Mulberrofuran A;Erythrabyssin II;(R)-Hispaglabridin A;Erybraedin A;(S)-8-Prenylphaseollinisoflavan;Betamethasone;Dexamethasone;Paramethasone</t>
  </si>
  <si>
    <t>HMDB0133049;HMDB0133092;HMDB0029531;HMDB0033656;HMDB0034003;HMDB0038102;HMDB0038872;HMDB0041382;HMDB0014586;HMDB0015364;HMDB0015462</t>
  </si>
  <si>
    <t>Abyssinone_VI;Mulberrofuran_A;Hispaglabridin_A;Betamethasone;Paramethasone;9alpha-Fluoro-11beta,17alpha,21-trihydroxy-6alpha-methylpregna-1,4-diene-3,20-dione;Dexamethasone</t>
  </si>
  <si>
    <t>C08573;C08846;C10425;C06848;C07413;C15319;C15643</t>
  </si>
  <si>
    <t>neg-M391T222</t>
  </si>
  <si>
    <t>neg-M391T257</t>
  </si>
  <si>
    <t>O-Desmethylcarvedilol;2-(2-hydroxy-3,4-dimethoxy-6-{[3,4,5-trihydroxy-6-(hydroxymethyl)oxan-2-yl]oxy}cyclohexylidene)acetonitrile;Simmondsin</t>
  </si>
  <si>
    <t>HMDB0013949;HMDB0125513;HMDB0030394</t>
  </si>
  <si>
    <t>neg-M391T282</t>
  </si>
  <si>
    <t>neg-M391T307</t>
  </si>
  <si>
    <t>neg-M391T81</t>
  </si>
  <si>
    <t>({7,8,9,12,13,14,17,18,19,25,29-undecahydroxy-4,22,27-trioxo-3,23,26-trioxahexacyclo[13.10.3.1虏,鈦?0鈦?鹿鈦?0鹿鹿,虏鈦?0鹿鈦?虏鹿]nonacosa-5(10),6,8,11,13,15(28),16,18,20-nonaen-24-yl}methoxy)sulfonic acid;[7,8,9,12,13,14,17,18,19,29-decahydroxy-24-(hydroxymethyl)-4,22,27-trioxo-3,23,26-trioxahexacyclo[13.10.3.1虏,鈦?0鈦?鹿鈦?0鹿鹿,虏鈦?0鹿鈦?虏鹿]nonacosa-5(10),6,8,11,13,15(28),16,18,20-nonaen-25-yl]oxidanesulfonic acid;[7,8,9,12,13,14,17,18,19,25-decahydroxy-24-(hydroxymethyl)-4,22,27-trioxo-3,23,26-trioxahexacyclo[13.10.3.1虏,鈦?0鈦?鹿鈦?0鹿鹿,虏鈦?0鹿鈦?虏鹿]nonacosa-5(10),6,8,11,13,15(28),16,18,20-nonaen-29-yl]oxidanesulfonic acid;3,4,8,9,10-pentahydroxy-6-oxo-7-{5,11,12,13-tetrahydroxy-4-[1-hydroxy-2-(sulfooxy)ethyl]-8-oxo-3,7-dioxatricyclo[7.4.0.0虏,鈦禲trideca-1(13),9,11-trien-10-yl}-6H-benzo[c]chromene-1-carboxylic acid;7-[4-(1,2-dihydroxyethyl)-11,12,13-trihydroxy-8-oxo-5-(sulfooxy)-3,7-dioxatricyclo[7.4.0.0虏,鈦禲trideca-1(13),9,11-trien-10-yl]-3,4,8,9,10-pentahydroxy-6-oxo-6H-benzo[c]chromene-1-carboxylic acid;3,4,8,9,10-pentahydroxy-6-oxo-7-{5,11,12,13-tetrahydroxy-4-[2-hydroxy-1-(sulfooxy)ethyl]-8-oxo-3,7-dioxatricyclo[7.4.0.0虏,鈦禲trideca-1(13),9,11-trien-10-yl}-6H-benzo[c]chromene-1-carboxylic acid;3,4,8,9,10-pentahydroxy-6-oxo-2-{5,11,12,13-tetrahydroxy-4-[1-hydroxy-2-(sulfooxy)ethyl]-8-oxo-3,7-dioxatricyclo[7.4.0.0虏,鈦禲trideca-1(13),9,11-trien-10-yl}-6H-benzo[c]chromene-1-carboxylic acid;2-[4-(1,2-dihydroxyethyl)-11,12,13-trihydroxy-8-oxo-5-(sulfooxy)-3,7-dioxatricyclo[7.4.0.0虏,鈦禲trideca-1(13),9,11-trien-10-yl]-3,4,8,9,10-pentahydroxy-6-oxo-6H-benzo[c]chromene-1-carboxylic acid;3,4,8,9,10-pentahydroxy-6-oxo-2-{5,11,12,13-tetrahydroxy-4-[2-hydroxy-1-(sulfooxy)ethyl]-8-oxo-3,7-dioxatricyclo[7.4.0.0虏,鈦禲trideca-1(13),9,11-trien-10-yl}-6H-benzo[c]chromene-1-carboxylic acid;3,4,8,9,10-pentahydroxy-6-oxo-7-{5,6,12,13,14-pentahydroxy-9-oxo-4-[(sulfooxy)methyl]-3,8-dioxatricyclo[8.4.0.0虏,鈦穄tetradeca-1(14),10,12-trien-11-yl}-6H-benzo[c]chromene-1-carboxylic acid;3,4,8,9,10-pentahydroxy-6-oxo-7-[6,12,13,14-tetrahydroxy-4-(hydroxymethyl)-9-oxo-5-(sulfooxy)-3,8-dioxatricyclo[8.4.0.0虏,鈦穄tetradeca-1(14),10,12-trien-11-yl]-6H-benzo[c]chromene-1-carboxylic acid;3,4,8,9,10-pentahydroxy-6-oxo-7-[5,12,13,14-tetrahydroxy-4-(hydroxymethyl)-9-oxo-6-(sulfooxy)-3,8-dioxatricyclo[8.4.0.0虏,鈦穄tetradeca-1(14),10,12-trien-11-yl]-6H-benzo[c]chromene-1-carboxylic acid;3,4,8,9,10-pentahydroxy-6-oxo-2-{5,6,12,13,14-pentahydroxy-9-oxo-4-[(sulfooxy)methyl]-3,8-dioxatricyclo[8.4.0.0虏,鈦穄tetradeca-1(14),10,12-trien-11-yl}-6H-benzo[c]chromene-1-carboxylic acid;3,4,8,9,10-pentahydroxy-6-oxo-2-[6,12,13,14-tetrahydroxy-4-(hydroxymethyl)-9-oxo-5-(sulfooxy)-3,8-dioxatricyclo[8.4.0.0虏,鈦穄tetradeca-1(14),10,12-trien-11-yl]-6H-benzo[c]chromene-1-carboxylic acid;3,4,8,9,10-pentahydroxy-6-oxo-2-[5,12,13,14-tetrahydroxy-4-(hydroxymethyl)-9-oxo-6-(sulfooxy)-3,8-dioxatricyclo[8.4.0.0虏,鈦穄tetradeca-1(14),10,12-trien-11-yl]-6H-benzo[c]chromene-1-carboxylic acid;3,4,8,9,10-pentahydroxy-6-oxo-7-{5,6,7-trihydroxy-1-oxo-3-[1,2,3-trihydroxy-4-(sulfooxy)butyl]-1H-isochromen-8-yl}-6H-benzo[c]chromene-1-carboxylic acid;3,4,8,9,10-pentahydroxy-6-oxo-7-{5,6,7-trihydroxy-1-oxo-3-[2,3,4-trihydroxy-1-(sulfooxy)butyl]-1H-isochromen-8-yl}-6H-benzo[c]chromene-1-carboxylic acid;3,4,8,9,10-pentahydroxy-6-oxo-7-{5,6,7-trihydroxy-1-oxo-3-[1,3,4-trihydroxy-2-(sulfooxy)butyl]-1H-isochromen-8-yl}-6H-benzo[c]chromene-1-carboxylic acid;3,4,8,9,10-pentahydroxy-6-oxo-7-{5,6,7-trihydroxy-1-oxo-3-[1,2,4-trihydroxy-3-(sulfooxy)butyl]-1H-isochromen-8-yl}-6H-benzo[c]chromene-1-carboxylic acid;3,4,8,9,10-pentahydroxy-6-oxo-2-{5,6,7-trihydroxy-1-oxo-3-[1,2,3-trihydroxy-4-(sulfooxy)butyl]-1H-isochromen-8-yl}-6H-benzo[c]chromene-1-carboxylic acid;3,4,8,9,10-pentahydroxy-6-oxo-2-{5,6,7-trihydroxy-1-oxo-3-[2,3,4-trihydroxy-1-(sulfooxy)butyl]-1H-isochromen-8-yl}-6H-benzo[c]chromene-1-carboxylic acid;3,4,8,9,10-pentahydroxy-6-oxo-2-{5,6,7-trihydroxy-1-oxo-3-[1,3,4-trihydroxy-2-(sulfooxy)butyl]-1H-isochromen-8-yl}-6H-benzo[c]chromene-1-carboxylic acid;3,4,8,9,10-pentahydroxy-6-oxo-2-{5,6,7-trihydroxy-1-oxo-3-[1,2,4-trihydroxy-3-(sulfooxy)butyl]-1H-isochromen-8-yl}-6H-benzo[c]chromene-1-carboxylic acid</t>
  </si>
  <si>
    <t>HMDB0129132;HMDB0129133;HMDB0129134;HMDB0129524;HMDB0129525;HMDB0129526;HMDB0129537;HMDB0129538;HMDB0129539;HMDB0129555;HMDB0129556;HMDB0129557;HMDB0129568;HMDB0129569;HMDB0129570;HMDB0129898;HMDB0129899;HMDB0129900;HMDB0129901;HMDB0129912;HMDB0129913;HMDB0129914;HMDB0129915</t>
  </si>
  <si>
    <t>neg-M391T99</t>
  </si>
  <si>
    <t>2,3,4,7,8,9,15,22,23,28-decahydroxy-14-(hydroxymethyl)-13,25,32,35-tetraoxaoctacyclo[14.13.3.3鹿鈦?虏鈦?0鈦?鲁鈦?0鈦?鹿鹿.0鹿鈦?虏鈦?0鹿鈦?虏鈦?0虏鈦?鲁鲁]pentatriaconta-1,3,5(30),6,8,10,19(24),20,22-nonaene-12,27,31,34-tetrone</t>
  </si>
  <si>
    <t>HMDB0134689</t>
  </si>
  <si>
    <t>neg-M392T202</t>
  </si>
  <si>
    <t>neg-M392T217</t>
  </si>
  <si>
    <t>Cyclopassifloside VII</t>
  </si>
  <si>
    <t>HMDB0036300</t>
  </si>
  <si>
    <t>XE991</t>
  </si>
  <si>
    <t>C13779</t>
  </si>
  <si>
    <t>neg-M392T282</t>
  </si>
  <si>
    <t>neg-M392T306</t>
  </si>
  <si>
    <t>neg-M393T198</t>
  </si>
  <si>
    <t>neg-M393T200</t>
  </si>
  <si>
    <t>7-chloro-2-(3,4-dimethoxyphenyl)-3,5,8-trihydroxy-6-methoxy-4H-chromen-4-one;7-chloro-2-(3,4-dimethoxyphenyl)-3,5,6-trihydroxy-8-methoxy-4H-chromen-4-one;Theaflavin-3-gallate;Isoneotheaflavin 3-O-gallate;Isotheaflavin 3'-gallate;Neotheaflavin 3-gallate</t>
  </si>
  <si>
    <t>HMDB0135843;HMDB0135845;HMDB0005786;HMDB0029254;HMDB0032904;HMDB0032905</t>
  </si>
  <si>
    <t>neg-M393T202_1</t>
  </si>
  <si>
    <t>neg-M393T227</t>
  </si>
  <si>
    <t>neg-M393T265</t>
  </si>
  <si>
    <t>Sorgoleone 358;11,12-Dimethoxy-8,11,13-abietatrien-20,7-olide;Piperoic acid</t>
  </si>
  <si>
    <t>HMDB0033443;HMDB0035856;HMDB0040619</t>
  </si>
  <si>
    <t>Cannabidiolic_acid;3-Methoxy-16-methylestra-1,3,5(10)-triene-16beta,17beta-diol_17-acetate;17beta-Hydroxyandrost-4-ene-3,11-dione_propionate;Brucine</t>
  </si>
  <si>
    <t>C10784;C14974;C15009;C09084</t>
  </si>
  <si>
    <t>neg-M393T347</t>
  </si>
  <si>
    <t>neg-M393T370</t>
  </si>
  <si>
    <t>neg-M394T168</t>
  </si>
  <si>
    <t>Galactinol dihydrate;PGP(a-13:0/a-13:0);PGP(a-13:0/i-13:0);PGP(i-12:0/i-14:0);PGP(i-13:0/a-13:0);PGP(i-13:0/i-13:0);PGP(i-14:0/i-12:0)</t>
  </si>
  <si>
    <t>HMDB0011739;HMDB0116512;HMDB0116519;HMDB0116538;HMDB0116549;HMDB0116555;HMDB0116569</t>
  </si>
  <si>
    <t>Oxidized_Renilla_luciferin;1-Benzyl-7,8-dimethoxy-3-phenyl-3H-pyrazolo[3,4-c]isoquinoline;Ketanserin;Vobtusine</t>
  </si>
  <si>
    <t>C03717;C11563;C07464;C09254</t>
  </si>
  <si>
    <t>neg-M394T178</t>
  </si>
  <si>
    <t>neg-M394T227</t>
  </si>
  <si>
    <t>Oxaliplatin</t>
  </si>
  <si>
    <t>HMDB0014667</t>
  </si>
  <si>
    <t>Furconazole-cis</t>
  </si>
  <si>
    <t>C18919</t>
  </si>
  <si>
    <t>neg-M394T348</t>
  </si>
  <si>
    <t>Compound_IV</t>
  </si>
  <si>
    <t>C06496</t>
  </si>
  <si>
    <t>neg-M394T370</t>
  </si>
  <si>
    <t>neg-M395T198</t>
  </si>
  <si>
    <t>neg-M395T346</t>
  </si>
  <si>
    <t>neg-M395T368</t>
  </si>
  <si>
    <t>neg-M395T370</t>
  </si>
  <si>
    <t>3,4,5-trihydroxy-6-[5-methoxy-2-(4-methyl-3-oxopent-1-en-1-yl)phenoxy]oxane-2-carboxylic acid;3,4,5-trihydroxy-6-{[5-(4-methoxyphenyl)-2-methyl-3-oxopent-4-en-2-yl]oxy}oxane-2-carboxylic acid;Aloesol 7-glucoside;Methyl (3x,4E,10R)-3,10-dihydroxy-4,11-dodecadiene-6,8-diynoate 10-glucoside;Chondroitin;Hyaluronan biosynthesis, precursor 1</t>
  </si>
  <si>
    <t>HMDB0132952;HMDB0132957;HMDB0040565;HMDB0040897;HMDB0000629;HMDB0060071</t>
  </si>
  <si>
    <t>4-Deoxy-beta-D-gluc-4-enuronosyl-(1,3)-N-acetyl-D-galactosamine;3-(4-Deoxy-beta-D-gluc-4-enuronosyl)-N-acetyl-D-glucosamine</t>
  </si>
  <si>
    <t>C01310;C04794</t>
  </si>
  <si>
    <t>neg-M395T53_1</t>
  </si>
  <si>
    <t>3,4,5-trihydroxy-6-{[2-(4-methoxy-1-benzofuran-5-yl)-2-oxoacetyl]oxy}oxane-2-carboxylic acid;3,5-Digalloylepicatechin</t>
  </si>
  <si>
    <t>HMDB0129407;HMDB0030665</t>
  </si>
  <si>
    <t>6-Thioguanosine_monophosphate;2-Bromo-5-hydroxy-N-[2-(4-hydroxyphenyl)ethyl]-4-methoxy-N-methylbenzamide</t>
  </si>
  <si>
    <t>C16619;C12252</t>
  </si>
  <si>
    <t>neg-M395T53_2</t>
  </si>
  <si>
    <t>neg-M396T272</t>
  </si>
  <si>
    <t>5,8-dihydroxy-2-(1-hydroxy-3-methoxy-4-oxocyclohexyl)-3,7-dimethoxy-4H-chromen-4-one;2-(1,3-dihydroxy-4-oxocyclohexyl)-5-hydroxy-3,6,7-trimethoxy-4H-chromen-4-one</t>
  </si>
  <si>
    <t>HMDB0129296;HMDB0130285</t>
  </si>
  <si>
    <t>neg-M396T370</t>
  </si>
  <si>
    <t>Chlorotrianisene</t>
  </si>
  <si>
    <t>HMDB0014414</t>
  </si>
  <si>
    <t>neg-M397T224</t>
  </si>
  <si>
    <t>[4-(5,7-dihydroxy-4-oxo-3,4-dihydro-2H-1-benzopyran-2-yl)-2-hydroxy-6-methoxyphenyl]oxidanesulfonic acid;[2-methoxy-4-(3,5,7-trihydroxy-4-oxo-3,4-dihydro-2H-1-benzopyran-2-yl)phenyl]oxidanesulfonic acid;[5,7-dihydroxy-2-(4-hydroxy-3-methoxyphenyl)-4-oxo-3,4-dihydro-2H-1-benzopyran-3-yl]oxidanesulfonic acid;{4-[2,3-dioxo-3-(2,4,6-trihydroxyphenyl)propyl]-2-methoxyphenyl}oxidanesulfonic acid;[5,6,7-trihydroxy-2-(4-methoxyphenyl)-4-oxo-3,4-dihydro-2H-1-benzopyran-3-yl]oxidanesulfonic acid;[5,6,7-trihydroxy-2-(3-methoxyphenyl)-4-oxo-3,4-dihydro-2H-1-benzopyran-3-yl]oxidanesulfonic acid;[3-(3,5,7-trihydroxy-6-methoxy-4-oxo-3,4-dihydro-2H-1-benzopyran-2-yl)phenyl]oxidanesulfonic acid;[5,7-dihydroxy-2-(3-hydroxyphenyl)-6-methoxy-4-oxo-3,4-dihydro-2H-1-benzopyran-3-yl]oxidanesulfonic acid;{3-[2,3-dioxo-3-(2,4,6-trihydroxy-3-methoxyphenyl)propyl]phenyl}oxidanesulfonic acid;[3-(5,7-dihydroxy-4-oxo-3,4-dihydro-2H-1-benzopyran-3-yl)-2-hydroxy-6-methoxyphenyl]oxidanesulfonic acid;5'-Carboxy meloxicam</t>
  </si>
  <si>
    <t>HMDB0124896;HMDB0126581;HMDB0126582;HMDB0126589;HMDB0127519;HMDB0128810;HMDB0128835;HMDB0128836;HMDB0128841;HMDB0133857;HMDB0060779</t>
  </si>
  <si>
    <t>neg-M397T53</t>
  </si>
  <si>
    <t>[2-hydroxy-5-(3,5,6,7-tetrahydroxy-4-oxo-4H-chromen-2-yl)phenyl]oxidanesulfonic acid;[2,6-dihydroxy-3-(3,5,7-trihydroxy-4-oxo-4H-chromen-2-yl)phenyl]oxidanesulfonic acid</t>
  </si>
  <si>
    <t>HMDB0128161;HMDB0128168</t>
  </si>
  <si>
    <t>Melarsoprol</t>
  </si>
  <si>
    <t>C08001</t>
  </si>
  <si>
    <t>neg-M398T56</t>
  </si>
  <si>
    <t>neg-M399T217</t>
  </si>
  <si>
    <t>11'-Carboxy-gamma-tocotrienol;Colupulone</t>
  </si>
  <si>
    <t>HMDB0012518;HMDB0030065</t>
  </si>
  <si>
    <t>Ophiobolin_A;16alpha,17-Isopropylidenedioxy-6alpha-methylprogesterone</t>
  </si>
  <si>
    <t>C09145;C15280</t>
  </si>
  <si>
    <t>neg-M399T227_1</t>
  </si>
  <si>
    <t>{2-[3,5-dihydroxy-4-(sulfooxy)phenyl]-3-hydroxy-5-oxo-5H-chromen-7-yl}oxidanium</t>
  </si>
  <si>
    <t>HMDB0130421</t>
  </si>
  <si>
    <t>Carfentrazone</t>
  </si>
  <si>
    <t>C11493</t>
  </si>
  <si>
    <t>neg-M399T337</t>
  </si>
  <si>
    <t>Zuclopenthixol</t>
  </si>
  <si>
    <t>HMDB0015561</t>
  </si>
  <si>
    <t>Acutumidine</t>
  </si>
  <si>
    <t>C10565</t>
  </si>
  <si>
    <t>neg-M400T227</t>
  </si>
  <si>
    <t>5-Methyldeoxycytidine_diphosphate</t>
  </si>
  <si>
    <t>C04187</t>
  </si>
  <si>
    <t>neg-M401T255</t>
  </si>
  <si>
    <t>4-(Methylnitrosamino)-1-(3-pyridyl)-1-butanol glucuronide</t>
  </si>
  <si>
    <t>HMDB0060383</t>
  </si>
  <si>
    <t>4-(Methylnitrosamino)-1-(3-pyridyl)-1-butanol_glucuronide;NNAL-N-glucuronide</t>
  </si>
  <si>
    <t>C19605;C19606</t>
  </si>
  <si>
    <t>neg-M402T151</t>
  </si>
  <si>
    <t>Ochratoxin_A</t>
  </si>
  <si>
    <t>C09955</t>
  </si>
  <si>
    <t>neg-M402T217</t>
  </si>
  <si>
    <t>Tiracizine;2-(2,4-dihydroxy-5-methoxyphenyl)-5,7-dihydroxy-6-(3-methylbut-2-en-1-yl)-3,4-dihydro-2H-1-benzopyran-4-one;3-(2,4-dihydroxy-5-methoxyphenyl)-1-[2,4,6-trihydroxy-3-(3-methylbut-2-en-1-yl)phenyl]prop-2-en-1-one;(1Z)-2-hydroxy-1,7-bis(4-hydroxy-3-methoxyphenyl)hept-1-ene-3,5-dione;7-hydroxy-1,7-bis(4-hydroxy-3-methoxyphenyl)hept-1-ene-3,5-dione;1-(3,4-dihydroxy-5-methoxyphenyl)-7-(4-hydroxy-3-methoxyphenyl)hept-1-ene-3,5-dione;1-(2,4-dihydroxy-5-methoxyphenyl)-7-(4-hydroxy-3-methoxyphenyl)hept-1-ene-3,5-dione;7-(3,4-dihydroxy-5-methoxyphenyl)-1-(4-hydroxy-3-methoxyphenyl)hept-1-ene-3,5-dione;1-(2,4-dihydroxy-3-methoxyphenyl)-7-(4-hydroxy-3-methoxyphenyl)hept-1-ene-3,5-dione;5-(4-hydroxy-3-methoxyphenyl)-1-[3-(4-hydroxy-3-methoxyphenyl)oxiran-2-yl]pentane-1,3-dione;6-hydroxy-1,7-bis(4-hydroxy-3-methoxyphenyl)hept-1-ene-3,5-dione;4-hydroxy-1,7-bis(4-hydroxy-3-methoxyphenyl)hept-1-ene-3,5-dione;1,7-bis(4-hydroxy-3-methoxyphenyl)heptane-2,3,5-trione;(1E)-7-hydroxy-1,7-bis(4-hydroxy-3-methoxyphenyl)hept-1-ene-3,5-dione;(1E)-6-hydroxy-1,7-bis(4-hydroxy-3-methoxyphenyl)hept-1-ene-3,5-dione;Edultin;(7'R*,8'S*)-Methyl 4,7'-epoxy-3,8'-bilign-7-ene-4',9'-dihydroxy-3',5-dimethoxy-9-oate;(R)-Heraclenol 2'-(3-methyl-2-butenoate);7-Hydroxy-1,7-bis(4-hydroxy-3-methoxyphenyl)-1-heptene-3,5-dione</t>
  </si>
  <si>
    <t>HMDB0042041;HMDB0132627;HMDB0132634;HMDB0133440;HMDB0133441;HMDB0133444;HMDB0133445;HMDB0133446;HMDB0133447;HMDB0133448;HMDB0133449;HMDB0133450;HMDB0133471;HMDB0141242;HMDB0141250;HMDB0030601;HMDB0034629;HMDB0039058;HMDB0040355</t>
  </si>
  <si>
    <t>neg-M402T219</t>
  </si>
  <si>
    <t>3-Methylpentyl glucosinolate;4-Methylpentyl glucosinolate;Hexyl glucosinolate;2-{[5,7-dihydroxy-2-(3-hydroxyphenyl)-5H-chromen-3-yl]oxy}oxane-3,4,5-triol</t>
  </si>
  <si>
    <t>HMDB0036355;HMDB0038420;HMDB0038424;HMDB0127911</t>
  </si>
  <si>
    <t>neg-M402T255</t>
  </si>
  <si>
    <t>Mesoridazine</t>
  </si>
  <si>
    <t>HMDB0015068</t>
  </si>
  <si>
    <t>Myxochelin_B;Mesoridazine</t>
  </si>
  <si>
    <t>C12221;C07143</t>
  </si>
  <si>
    <t>neg-M403T218_3</t>
  </si>
  <si>
    <t>Pisumionoside</t>
  </si>
  <si>
    <t>HMDB0039947</t>
  </si>
  <si>
    <t>15beta-Hydroxy-7alpha-mercapto-pregn-4-ene-3,20-dione_7-acetate;Nemonapride</t>
  </si>
  <si>
    <t>C14922;C12915</t>
  </si>
  <si>
    <t>neg-M403T234</t>
  </si>
  <si>
    <t>Mammeigin;Phaeophorbide b</t>
  </si>
  <si>
    <t>HMDB0030785;HMDB0031149</t>
  </si>
  <si>
    <t>Osajin;Apholate</t>
  </si>
  <si>
    <t>C10511;C19329</t>
  </si>
  <si>
    <t>neg-M403T252</t>
  </si>
  <si>
    <t>15beta-Hydroxy-7alpha-mercapto-pregn-4-ene-3,20-dione_7-acetate;Nemonapride;Nonactin</t>
  </si>
  <si>
    <t>C14922;C12915;C11186</t>
  </si>
  <si>
    <t>neg-M403T300</t>
  </si>
  <si>
    <t>PG(a-13:0/i-20:0);PG(i-12:0/a-21:0);PG(i-12:0/i-21:0);PG(i-13:0/i-20:0)</t>
  </si>
  <si>
    <t>HMDB0116650;HMDB0116658;HMDB0116669;HMDB0116686</t>
  </si>
  <si>
    <t>Estradiol-17-phenylpropionate</t>
  </si>
  <si>
    <t>C14645</t>
  </si>
  <si>
    <t>neg-M403T354</t>
  </si>
  <si>
    <t>Benzquinamide;(23S)-23,25-dihdroxy-24-oxovitamine D3 23-(beta-glucuronide)</t>
  </si>
  <si>
    <t>HMDB0014905;HMDB0010361</t>
  </si>
  <si>
    <t>neg-M403T72</t>
  </si>
  <si>
    <t>neg-M404T302</t>
  </si>
  <si>
    <t>(+/-)-6-Acetonyldihydrochelerythrine;Secologanin;Geniposide;Verbenalin</t>
  </si>
  <si>
    <t>C12200;C01852;C09781;C09802</t>
  </si>
  <si>
    <t>neg-M404T55</t>
  </si>
  <si>
    <t>Urolithin B 3-O-glucuronide</t>
  </si>
  <si>
    <t>HMDB0041787</t>
  </si>
  <si>
    <t>neg-M406T212</t>
  </si>
  <si>
    <t>Alliosterol 1-rhamnoside 16-galactoside</t>
  </si>
  <si>
    <t>HMDB0038345</t>
  </si>
  <si>
    <t>Compound_II(R/S);L-Alanyl-gamma-D-glutamyl-meso-2,6-diaminoheptanedioate</t>
  </si>
  <si>
    <t>C06492;C20925</t>
  </si>
  <si>
    <t>neg-M406T255</t>
  </si>
  <si>
    <t>(R)-Hispaglabridin B;Shinflavanone;Meclizine</t>
  </si>
  <si>
    <t>HMDB0038103;HMDB0041217;HMDB0014875</t>
  </si>
  <si>
    <t>Ancistrocladine;6,8-Di-DMA-chrysin;6-Geranylchrysin;8-Geranylchrysin;Meclizine</t>
  </si>
  <si>
    <t>C09335;C11573;C11574;C11575;C07116</t>
  </si>
  <si>
    <t>neg-M406T54</t>
  </si>
  <si>
    <t>neg-M407T225</t>
  </si>
  <si>
    <t>7-chloro-2-(3,4-dimethoxyphenyl)-5,8-dihydroxy-3,6-dimethoxy-4H-chromen-4-one;7-chloro-2-(3,4-dimethoxyphenyl)-5,6-dihydroxy-3,8-dimethoxy-4H-chromen-4-one;7-chloro-2-(3,4-dimethoxyphenyl)-3,5-dihydroxy-6,8-dimethoxy-4H-chromen-4-one</t>
  </si>
  <si>
    <t>HMDB0135842;HMDB0135844;HMDB0135846</t>
  </si>
  <si>
    <t>neg-M407T304</t>
  </si>
  <si>
    <t>Alclometasone;Tamsulosin</t>
  </si>
  <si>
    <t>HMDB0014385;HMDB0014844</t>
  </si>
  <si>
    <t>Bleekerine;Beclomethasone;Tamsulosin;2-(Glutathion-S-yl)-2-methylbut-3-en-1-ol;Proacaciberin</t>
  </si>
  <si>
    <t>C09046;C06842;C07124;C21374;C08337</t>
  </si>
  <si>
    <t>neg-M407T345</t>
  </si>
  <si>
    <t>Flavoxate</t>
  </si>
  <si>
    <t>HMDB0015279</t>
  </si>
  <si>
    <t>S-Hexyl-glutathione;Flavoxate;(3S,2'S)-4-Ketomyxol_2'-alpha-L-fucoside</t>
  </si>
  <si>
    <t>C02886;C07809;C15942</t>
  </si>
  <si>
    <t>neg-M408T248</t>
  </si>
  <si>
    <t>8-Methyldihydrochelerythrine</t>
  </si>
  <si>
    <t>Alkaloids and derivatives</t>
  </si>
  <si>
    <t>Benzophenanthridine alkaloids</t>
  </si>
  <si>
    <t>HMDB0041143</t>
  </si>
  <si>
    <t>Ezetimibe;cyclic N-Acetylserotonin glucuronide</t>
  </si>
  <si>
    <t>HMDB0015108;HMDB0060812</t>
  </si>
  <si>
    <t>neg-M408T305</t>
  </si>
  <si>
    <t>neg-M408T323</t>
  </si>
  <si>
    <t>Acidissiminol epoxide;(2E)-3-phenyl-1-[2,4,6-trihydroxy-3,5-bis(3-methylbut-2-en-1-yl)phenyl]prop-2-en-1-one;(2E)-1-[3-(3,7-dimethylocta-2,6-dien-1-yl)-2,4,6-trihydroxyphenyl]-3-phenylprop-2-en-1-one;(S)-4',7-Dihydroxy-3',8-diprenylflavanone;Mulberrofuran A;Erythrabyssin II;(R)-Hispaglabridin A;Erybraedin A;(S)-8-Prenylphaseollinisoflavan;Betamethasone;Dexamethasone;Paramethasone;PA(18:1(11Z)/22:6(4Z,7Z,10Z,13Z,16Z,19Z));PA(18:1(9Z)/22:6(4Z,7Z,10Z,13Z,16Z,19Z));PA(18:2(9Z,12Z)/22:5(4Z,7Z,10Z,13Z,16Z));PA(18:2(9Z,12Z)/22:5(7Z,10Z,13Z,16Z,19Z));PA(18:3(6Z,9Z,12Z)/22:4(7Z,10Z,13Z,16Z));PA(18:3(9Z,12Z,15Z)/22:4(7Z,10Z,13Z,16Z));PA(20:3(5Z,8Z,11Z)/20:4(5Z,8Z,11Z,14Z));PA(20:3(5Z,8Z,11Z)/20:4(8Z,11Z,14Z,17Z));PA(20:4(5Z,8Z,11Z,14Z)/20:3(5Z,8Z,11Z));PA(20:4(8Z,11Z,14Z,17Z)/20:3(5Z,8Z,11Z));PA(22:4(7Z,10Z,13Z,16Z)/18:3(6Z,9Z,12Z));PA(22:5(4Z,7Z,10Z,13Z,16Z)/18:2(9Z,12Z));PA(22:5(7Z,10Z,13Z,16Z,19Z)/18:2(9Z,12Z));PA(22:6(4Z,7Z,10Z,13Z,16Z,19Z)/18:1(11Z));PA(22:6(4Z,7Z,10Z,13Z,16Z,19Z)/18:1(9Z));PA(20:4(5Z,8Z,11Z,14Z)/20:3(8Z,11Z,14Z));PA(20:4(8Z,11Z,14Z,17Z)/20:3(8Z,11Z,14Z));PA(20:2(11Z,14Z)/20:5(5Z,8Z,11Z,14Z,17Z));PA(20:3(8Z,11Z,14Z)/20:4(5Z,8Z,11Z,14Z));PA(20:3(8Z,11Z,14Z)/20:4(8Z,11Z,14Z,17Z));PA(20:5(5Z,8Z,11Z,14Z,17Z)/20:2(11Z,14Z));PA(22:4(7Z,10Z,13Z,16Z)/18:3(9Z,12Z,15Z))</t>
  </si>
  <si>
    <t>HMDB0040793;HMDB0133049;HMDB0133092;HMDB0029531;HMDB0033656;HMDB0034003;HMDB0038102;HMDB0038872;HMDB0041382;HMDB0014586;HMDB0015364;HMDB0015462;HMDB0114918;HMDB0114943;HMDB0114968;HMDB0114969;HMDB0114994;HMDB0115021;HMDB0115133;HMDB0115134;HMDB0115158;HMDB0115185;HMDB0115332;HMDB0115357;HMDB0115383;HMDB0115407;HMDB0115408;HMDB0115499;HMDB0115501;HMDB0115550;HMDB0115575;HMDB0115576;HMDB0115587;HMDB0116707</t>
  </si>
  <si>
    <t>neg-M409T247</t>
  </si>
  <si>
    <t>neg-M409T337</t>
  </si>
  <si>
    <t>Clocortolone;Clobetasol;1-Isomangostin;Dulxanthone B;alpha-Mangostin;3-Isomangostin</t>
  </si>
  <si>
    <t>HMDB0014976;HMDB0015148;HMDB0029981;HMDB0032729;HMDB0035796;HMDB0041521</t>
  </si>
  <si>
    <t>1-Isomangostin;Mangostin</t>
  </si>
  <si>
    <t>C10071;C10080</t>
  </si>
  <si>
    <t>neg-M409T348</t>
  </si>
  <si>
    <t>(-)-cis-Rotenolone;Lactupicrin;(5a,6a,8a,11a)-8-Hydroxy-2-oxo-1(10),3-guaiadien-12,6-olide-15-al 8-(4-hydroxyphenylacetate)</t>
  </si>
  <si>
    <t>HMDB0034145;HMDB0035828;HMDB0039048</t>
  </si>
  <si>
    <t>Lactupicrin;12a-Hydroxyrotenone;Sumatrol;Tephrosin;Toxicarol</t>
  </si>
  <si>
    <t>C09490;C10464;C10532;C10535;C10537</t>
  </si>
  <si>
    <t>neg-M409T73</t>
  </si>
  <si>
    <t>neg-M410T225_1</t>
  </si>
  <si>
    <t>neg-M410T290</t>
  </si>
  <si>
    <t>6-Hydroxymusizin 8-O-b-D-glucopyranoside;2'-Oxoaloesol 7-glucoside;beta-Casomorphin (1-6)</t>
  </si>
  <si>
    <t>HMDB0030817;HMDB0035734;HMDB0060168</t>
  </si>
  <si>
    <t>Oxidized_Oplophorus_luciferin;Aloesin;Podolactone_B</t>
  </si>
  <si>
    <t>C15038;C08994;C09172</t>
  </si>
  <si>
    <t>neg-M410T302</t>
  </si>
  <si>
    <t>Roquefortine</t>
  </si>
  <si>
    <t>HMDB0030381</t>
  </si>
  <si>
    <t>neg-M410T337</t>
  </si>
  <si>
    <t>1-(3-Methyl-2-butenoyl)-6-apiosylglucose</t>
  </si>
  <si>
    <t>HMDB0039952</t>
  </si>
  <si>
    <t>neg-M410T348</t>
  </si>
  <si>
    <t>9-Bromo-17beta-hydroxy-17-methylandrost-4-ene-3,11-dione</t>
  </si>
  <si>
    <t>C15371</t>
  </si>
  <si>
    <t>neg-M411T255</t>
  </si>
  <si>
    <t>Adapalene</t>
  </si>
  <si>
    <t>HMDB0014355</t>
  </si>
  <si>
    <t>Latrunculin_B</t>
  </si>
  <si>
    <t>C19904</t>
  </si>
  <si>
    <t>neg-M411T342</t>
  </si>
  <si>
    <t>19-Methoxypomolic acid 3-arabinoside;Lansioside B;Momordicoside I</t>
  </si>
  <si>
    <t>HMDB0034374;HMDB0035102;HMDB0035424</t>
  </si>
  <si>
    <t>neg-M411T348</t>
  </si>
  <si>
    <t>Methylpicraquassioside A</t>
  </si>
  <si>
    <t>HMDB0038347</t>
  </si>
  <si>
    <t>neg-M411T364</t>
  </si>
  <si>
    <t>neg-M411T56</t>
  </si>
  <si>
    <t>neg-M412T137</t>
  </si>
  <si>
    <t>neg-M412T255</t>
  </si>
  <si>
    <t>3,4,5-trihydroxy-6-{[1-hydroxy-2-(phenylmethylidene)heptan-3-yl]oxy}oxane-2-carboxylic acid;3,4,5-trihydroxy-6-{[3-hydroxy-2-(phenylmethylidene)heptyl]oxy}oxane-2-carboxylic acid;3,4,5-trihydroxy-6-{3-[(1Z)-3-hydroxy-2-pentylprop-1-en-1-yl]phenoxy}oxane-2-carboxylic acid;3,4,5-trihydroxy-6-{4-[(1Z)-3-hydroxy-2-pentylprop-1-en-1-yl]phenoxy}oxane-2-carboxylic acid;3,4,5-trihydroxy-6-{[(6Z)-7-hydroxy-6-(phenylmethylidene)heptan-2-yl]oxy}oxane-2-carboxylic acid;3,4,5-trihydroxy-6-{[(2Z)-6-hydroxy-2-(phenylmethylidene)heptyl]oxy}oxane-2-carboxylic acid;3,4,5-trihydroxy-6-[(2-pentyl-3-phenyloxiran-2-yl)methoxy]oxane-2-carboxylic acid;3,4,5-trihydroxy-6-{[(6Z)-7-hydroxy-6-(phenylmethylidene)heptyl]oxy}oxane-2-carboxylic acid;3,4,5-trihydroxy-6-{[(2Z)-7-hydroxy-2-(phenylmethylidene)heptyl]oxy}oxane-2-carboxylic acid;4,5-Dihydroniveusin A;Pteroside P;(10S,11R)-Pterosin C 4-glucoside</t>
  </si>
  <si>
    <t>HMDB0126523;HMDB0126524;HMDB0126527;HMDB0126530;HMDB0126533;HMDB0126534;HMDB0126537;HMDB0126541;HMDB0126542;HMDB0032844;HMDB0036608;HMDB0038717</t>
  </si>
  <si>
    <t>neg-M412T363</t>
  </si>
  <si>
    <t>Isopetasoside</t>
  </si>
  <si>
    <t>HMDB0029622</t>
  </si>
  <si>
    <t>neg-M413T197</t>
  </si>
  <si>
    <t>neg-M413T255</t>
  </si>
  <si>
    <t>neg-M413T354</t>
  </si>
  <si>
    <t>neg-M413T48</t>
  </si>
  <si>
    <t>PS(18:0/18:0);PS(14:0/22:0);PS(16:0/20:0);PS(20:0/16:0);PS(22:0/14:0)</t>
  </si>
  <si>
    <t>HMDB0012378;HMDB0112300;HMDB0112345;HMDB0112514;HMDB0112707</t>
  </si>
  <si>
    <t>neg-M414T172</t>
  </si>
  <si>
    <t>Margrapine B;Dulxanthone E;5'-Methoxycurcumin;S-adenosyl-L-methioninate</t>
  </si>
  <si>
    <t>HMDB0031279;HMDB0034030;HMDB0038921;HMDB0062709</t>
  </si>
  <si>
    <t>Deoxypodophyllotoxin;S-Adenosyl-L-methionine</t>
  </si>
  <si>
    <t>C10556;C00019</t>
  </si>
  <si>
    <t>neg-M414T354</t>
  </si>
  <si>
    <t>neg-M415T193_2</t>
  </si>
  <si>
    <t>7-{[2,6-dihydroxy-5-(hydroxymethyl)-2,5,8a-trimethyl-decahydronaphthalen-1-yl]methoxy}-2H-chromen-2-one;7-{[2,6-dihydroxy-2-(hydroxymethyl)-5,5,8a-trimethyl-decahydronaphthalen-1-yl]methoxy}-2H-chromen-2-one;7-{[2,6-dihydroxy-8a-(hydroxymethyl)-2,5,5-trimethyl-decahydronaphthalen-1-yl]methoxy}-2H-chromen-2-one;7-[(2,6-dihydroxy-2,5,5,8a-tetramethyl-decahydronaphthalen-1-yl)methoxy]-6-hydroxy-2H-chromen-2-one;7-[(2,6-dihydroxy-2,5,5,8a-tetramethyl-decahydronaphthalen-1-yl)methoxy]-8-hydroxy-2H-chromen-2-one;7-[(2,6-dihydroxy-2,5,5,8a-tetramethyl-decahydronaphthalen-1-yl)methoxy]-5-hydroxy-2H-chromen-2-one;7-[(2,4a,6-trihydroxy-2,5,5,8a-tetramethyl-decahydronaphthalen-1-yl)methoxy]-2H-chromen-2-one;7-[(2,4,6-trihydroxy-2,5,5,8a-tetramethyl-decahydronaphthalen-1-yl)methoxy]-2H-chromen-2-one;7-[(2,3,6-trihydroxy-2,5,5,8a-tetramethyl-decahydronaphthalen-1-yl)methoxy]-2H-chromen-2-one;7-[(1,2,6-trihydroxy-2,5,5,8a-tetramethyl-decahydronaphthalen-1-yl)methoxy]-2H-chromen-2-one;7-[(2,6,8-trihydroxy-2,5,5,8a-tetramethyl-decahydronaphthalen-1-yl)methoxy]-2H-chromen-2-one;7-[(2,6,7-trihydroxy-2,5,5,8a-tetramethyl-decahydronaphthalen-1-yl)methoxy]-2H-chromen-2-one;Desonide;Citreoviridin D;Heterotropan;Armillyl everninate;Diasarone 2</t>
  </si>
  <si>
    <t>HMDB0134777;HMDB0134778;HMDB0134779;HMDB0134780;HMDB0134781;HMDB0134782;HMDB0134783;HMDB0134784;HMDB0134785;HMDB0134786;HMDB0134787;HMDB0134788;HMDB0015389;HMDB0030522;HMDB0030749;HMDB0035849;HMDB0039145</t>
  </si>
  <si>
    <t>Methylprednisolone_acetate;Deoxyschizandrin;Hellebrigenin;Magnosalin;Arenobufagin</t>
  </si>
  <si>
    <t>C08179;C16951;C16969;C17847;C20035</t>
  </si>
  <si>
    <t>neg-M415T247</t>
  </si>
  <si>
    <t>3b,8b-Dihydroxy-6b-(3-chloro-2-hydroxy-2-methylbutanoyloxy)-7(11)-eremophilen-12,8-olide;Niaziminin A;Oxmetidine</t>
  </si>
  <si>
    <t>HMDB0036524;HMDB0031945;HMDB0041970</t>
  </si>
  <si>
    <t>Calophyllolide;Oxmetidine;Difloxacin</t>
  </si>
  <si>
    <t>C09158;C11803;C11234</t>
  </si>
  <si>
    <t>neg-M416T170</t>
  </si>
  <si>
    <t>Narasin_B</t>
  </si>
  <si>
    <t>C15834</t>
  </si>
  <si>
    <t>neg-M416T247</t>
  </si>
  <si>
    <t>3,4,5-trihydroxy-6-[(4-hydroxy-7-methoxy-2,2-dimethyl-3,4-dihydro-2H-1-benzopyran-5-yl)oxy]oxane-2-carboxylic acid;6-{[4-carboxy-1-(3-methoxyphenyl)butan-2-yl]oxy}-3,4,5-trihydroxyoxane-2-carboxylic acid;3,4,5-trihydroxy-6-{[4-hydroxy-5-(3-methoxyphenyl)pentanoyl]oxy}oxane-2-carboxylic acid;6-[4-(4-carboxybutyl)-2-methoxyphenoxy]-3,4,5-trihydroxyoxane-2-carboxylic acid;3,4,5-trihydroxy-6-{[5-(4-hydroxy-3-methoxyphenyl)pentanoyl]oxy}oxane-2-carboxylic acid;Zuclopenthixol</t>
  </si>
  <si>
    <t>HMDB0125816;HMDB0127783;HMDB0127784;HMDB0127790;HMDB0127791;HMDB0015561</t>
  </si>
  <si>
    <t>neg-M416T318</t>
  </si>
  <si>
    <t>neg-M417T171_2</t>
  </si>
  <si>
    <t>Phyllanthin;21-Acetoxy-11beta,17-dihydroxy-6alpha-methylpregn-4-ene-3,20-dione;11beta,17,21-Trihydroxy-2alpha-methylpregn-4-ene-3,20-dione_21-acetate;Naphthyl_dipeptide;4,4'-(Diphenylethenylidene)bis[N,N-dimethylbenzenamine]</t>
  </si>
  <si>
    <t>C10746;C15275;C15302;C12062;C15021</t>
  </si>
  <si>
    <t>neg-M417T51</t>
  </si>
  <si>
    <t>neg-M418T320</t>
  </si>
  <si>
    <t>PA(20:5(5Z,8Z,11Z,14Z,17Z)/22:6(4Z,7Z,10Z,13Z,16Z,19Z));PA(22:6(4Z,7Z,10Z,13Z,16Z,19Z)/20:5(5Z,8Z,11Z,14Z,17Z))</t>
  </si>
  <si>
    <t>HMDB0115221;HMDB0115418</t>
  </si>
  <si>
    <t>neg-M418T61</t>
  </si>
  <si>
    <t>neg-M419T73</t>
  </si>
  <si>
    <t>neg-M420T100</t>
  </si>
  <si>
    <t>neg-M420T217</t>
  </si>
  <si>
    <t>{4-[3-(5-hydroxy-2,2-dimethyl-2H-chromen-6-yl)propanoyl]phenyl}oxidanesulfonic acid</t>
  </si>
  <si>
    <t>HMDB0125896</t>
  </si>
  <si>
    <t>neg-M421T100</t>
  </si>
  <si>
    <t>neg-M421T229_1</t>
  </si>
  <si>
    <t>neg-M421T348_2</t>
  </si>
  <si>
    <t>PA(20:3(5Z,8Z,11Z)/22:5(4Z,7Z,10Z,13Z,16Z));PA(20:3(5Z,8Z,11Z)/22:5(7Z,10Z,13Z,16Z,19Z));PA(20:4(5Z,8Z,11Z,14Z)/22:4(7Z,10Z,13Z,16Z));PA(20:4(8Z,11Z,14Z,17Z)/22:4(7Z,10Z,13Z,16Z));PA(22:4(7Z,10Z,13Z,16Z)/20:4(5Z,8Z,11Z,14Z));PA(22:4(7Z,10Z,13Z,16Z)/20:4(8Z,11Z,14Z,17Z));PA(22:5(4Z,7Z,10Z,13Z,16Z)/20:3(5Z,8Z,11Z));PA(22:5(7Z,10Z,13Z,16Z,19Z)/20:3(5Z,8Z,11Z));PA(22:6(4Z,7Z,10Z,13Z,16Z,19Z)/20:2(11Z,14Z));PA(20:2(11Z,14Z)/22:6(4Z,7Z,10Z,13Z,16Z,19Z));PA(20:3(8Z,11Z,14Z)/22:5(4Z,7Z,10Z,13Z,16Z));PA(20:3(8Z,11Z,14Z)/22:5(7Z,10Z,13Z,16Z,19Z));PA(22:5(4Z,7Z,10Z,13Z,16Z)/20:3(8Z,11Z,14Z));PA(22:5(7Z,10Z,13Z,16Z,19Z)/20:3(8Z,11Z,14Z))</t>
  </si>
  <si>
    <t>HMDB0115140;HMDB0115141;HMDB0115165;HMDB0115192;HMDB0115337;HMDB0115338;HMDB0115363;HMDB0115388;HMDB0115502;HMDB0115557;HMDB0115582;HMDB0115583;HMDB0115599;HMDB0115601</t>
  </si>
  <si>
    <t>neg-M422T178_2</t>
  </si>
  <si>
    <t>4-Chloro-alpha-[4-[2-(diethylamino)ethoxy]phenyl]-alpha-phenylbenzeneethanol</t>
  </si>
  <si>
    <t>C15067</t>
  </si>
  <si>
    <t>neg-M423T175</t>
  </si>
  <si>
    <t>2-(2,4-dihydroxyphenyl)-3-(3,7-dimethylocta-2,6-dien-1-yl)-5,7-dihydroxy-3,4-dihydro-2H-1-benzopyran-4-one;2-(2,4-dihydroxyphenyl)-5,7-dihydroxy-6-(3-methylbut-1-en-1-yl)-3-(3-methylbut-2-en-1-yl)-3,4-dihydro-2H-1-benzopyran-4-one;(2E)-3-(4-hydroxyphenyl)-1-[2,4,6-trihydroxy-3-(4-hydroxy-3-methylbut-2-en-1-yl)-5-(3-methylbut-2-en-1-yl)phenyl]prop-2-en-1-one;(2E)-3-(4-hydroxyphenyl)-1-{2,4,6-trihydroxy-3-[(2E)-4-hydroxy-3-methylbut-2-en-1-yl]-5-(3-methylbut-2-en-1-yl)phenyl}prop-2-en-1-one;(2E)-1-{3-[(3,3-dimethyloxiran-2-yl)methyl]-2,4,6-trihydroxy-5-(3-methylbut-2-en-1-yl)phenyl}-3-(4-hydroxyphenyl)prop-2-en-1-one;2-[3-(4-hydroxyphenyl)oxirane-2-carbonyl]-4,6-bis(3-methylbut-2-en-1-yl)benzene-1,3,5-triol;(2E)-3-(3,4-dihydroxyphenyl)-1-[2,4,6-trihydroxy-3,5-bis(3-methylbut-2-en-1-yl)phenyl]prop-2-en-1-one;(2E)-3-(4-hydroxyphenyl)-1-[2,4,6-trihydroxy-3-(4-hydroxy-3,7-dimethylocta-2,6-dien-1-yl)phenyl]prop-2-en-1-one;(2E)-3-(4-hydroxyphenyl)-1-{2,4,6-trihydroxy-3-[(2Z)-4-hydroxy-3-(4-methylpent-3-en-1-yl)but-2-en-1-yl]phenyl}prop-2-en-1-one;3-(4-hydroxyphenyl)-1-[2,4,6-trihydroxy-3-(8-hydroxy-3,7-dimethylocta-2,6-dien-1-yl)phenyl]prop-2-en-1-one;3-(4-hydroxyphenyl)-1-{2,4,6-trihydroxy-3-[(6E)-8-hydroxy-3,7-dimethylocta-2,6-dien-1-yl]phenyl}prop-2-en-1-one;(2E)-3-(4-hydroxyphenyl)-1-[2,4,6-trihydroxy-3-(5-hydroxy-3,7-dimethylocta-2,6-dien-1-yl)phenyl]prop-2-en-1-one;(2E)-3-(4-hydroxyphenyl)-1-(2,4,6-trihydroxy-3-{[3-methyl-3-(4-methylpent-3-en-1-yl)oxiran-2-yl]methyl}phenyl)prop-2-en-1-one;(2E)-1-{3-[5-(3,3-dimethyloxiran-2-yl)-3-methylpent-2-en-1-yl]-2,4,6-trihydroxyphenyl}-3-(4-hydroxyphenyl)prop-2-en-1-one;(2E)-1-[3-(3,7-dimethylocta-2,6-dien-1-yl)-2,4,5,6-tetrahydroxyphenyl]-3-(4-hydroxyphenyl)prop-2-en-1-one;(2E)-3-(3,4-dihydroxyphenyl)-1-[3-(3,7-dimethylocta-2,6-dien-1-yl)-2,4,6-trihydroxyphenyl]prop-2-en-1-one;(2E)-3-(2,4-dihydroxyphenyl)-1-[3-(3,7-dimethylocta-2,6-dien-1-yl)-2,4,6-trihydroxyphenyl]prop-2-en-1-one;3-[3,4-dihydroxy-5-(3-methylbut-2-en-1-yl)phenyl]-5,7-dihydroxy-8-(3-methylbut-2-en-1-yl)-3,4-dihydro-2H-1-benzopyran-4-one;Glisoflavanone;Kuwanon E;(卤)-2',4',5,7-Tetrahydroxy-3',8-diprenylisoflavanone;Dulxanthone C;beta-Mangostin;3-Methyl-2-butenyl-(-)-piperitol;(S)-3',4',5,7-Tetrahydroxy-5',8-diprenylflavanone;1,7-Dihydroxy-3,6-dimethoxy-2,8-diprenylxanthone;Trifluoperazine;Lyciumoside IV</t>
  </si>
  <si>
    <t>HMDB0129603;HMDB0132647;HMDB0133035;HMDB0133036;HMDB0133037;HMDB0133038;HMDB0133039;HMDB0133062;HMDB0133063;HMDB0133064;HMDB0133065;HMDB0133066;HMDB0133068;HMDB0133069;HMDB0133070;HMDB0133071;HMDB0133072;HMDB0134737;HMDB0030149;HMDB0030862;HMDB0031743;HMDB0031917;HMDB0036596;HMDB0037097;HMDB0038868;HMDB0041259;HMDB0014969;HMDB0033499</t>
  </si>
  <si>
    <t>2,2-Dimethyl-3-(4-methoxyphenyl)-4-ethyl-7-hydroxy-2H-1-benzopyran-8-methanol_diacetate;Bisphenol_A_ethoxylate_diacrylate;Sophoraflavanone_G;Renilla_luciferin;Trifluoperazine;Calafatimine;Thalsimine</t>
  </si>
  <si>
    <t>C15161;C15209;C18053;C00982;C07168;C09369;C09661</t>
  </si>
  <si>
    <t>neg-M423T225</t>
  </si>
  <si>
    <t>neg-M423T306</t>
  </si>
  <si>
    <t>neg-M423T349</t>
  </si>
  <si>
    <t>2-(2,4-dihydroxyphenyl)-3-(3,7-dimethylocta-2,6-dien-1-yl)-5,7-dihydroxy-3,4-dihydro-2H-1-benzopyran-4-one;2-(2,4-dihydroxyphenyl)-5,7-dihydroxy-6-(3-methylbut-1-en-1-yl)-3-(3-methylbut-2-en-1-yl)-3,4-dihydro-2H-1-benzopyran-4-one;(2E)-3-(4-hydroxyphenyl)-1-[2,4,6-trihydroxy-3-(4-hydroxy-3-methylbut-2-en-1-yl)-5-(3-methylbut-2-en-1-yl)phenyl]prop-2-en-1-one;(2E)-3-(4-hydroxyphenyl)-1-{2,4,6-trihydroxy-3-[(2E)-4-hydroxy-3-methylbut-2-en-1-yl]-5-(3-methylbut-2-en-1-yl)phenyl}prop-2-en-1-one;(2E)-1-{3-[(3,3-dimethyloxiran-2-yl)methyl]-2,4,6-trihydroxy-5-(3-methylbut-2-en-1-yl)phenyl}-3-(4-hydroxyphenyl)prop-2-en-1-one;2-[3-(4-hydroxyphenyl)oxirane-2-carbonyl]-4,6-bis(3-methylbut-2-en-1-yl)benzene-1,3,5-triol;(2E)-3-(3,4-dihydroxyphenyl)-1-[2,4,6-trihydroxy-3,5-bis(3-methylbut-2-en-1-yl)phenyl]prop-2-en-1-one;(2E)-3-(4-hydroxyphenyl)-1-[2,4,6-trihydroxy-3-(4-hydroxy-3,7-dimethylocta-2,6-dien-1-yl)phenyl]prop-2-en-1-one;(2E)-3-(4-hydroxyphenyl)-1-{2,4,6-trihydroxy-3-[(2Z)-4-hydroxy-3-(4-methylpent-3-en-1-yl)but-2-en-1-yl]phenyl}prop-2-en-1-one;3-(4-hydroxyphenyl)-1-[2,4,6-trihydroxy-3-(8-hydroxy-3,7-dimethylocta-2,6-dien-1-yl)phenyl]prop-2-en-1-one;3-(4-hydroxyphenyl)-1-{2,4,6-trihydroxy-3-[(6E)-8-hydroxy-3,7-dimethylocta-2,6-dien-1-yl]phenyl}prop-2-en-1-one;(2E)-3-(4-hydroxyphenyl)-1-[2,4,6-trihydroxy-3-(5-hydroxy-3,7-dimethylocta-2,6-dien-1-yl)phenyl]prop-2-en-1-one;(2E)-3-(4-hydroxyphenyl)-1-(2,4,6-trihydroxy-3-{[3-methyl-3-(4-methylpent-3-en-1-yl)oxiran-2-yl]methyl}phenyl)prop-2-en-1-one;(2E)-1-{3-[5-(3,3-dimethyloxiran-2-yl)-3-methylpent-2-en-1-yl]-2,4,6-trihydroxyphenyl}-3-(4-hydroxyphenyl)prop-2-en-1-one;(2E)-1-[3-(3,7-dimethylocta-2,6-dien-1-yl)-2,4,5,6-tetrahydroxyphenyl]-3-(4-hydroxyphenyl)prop-2-en-1-one;(2E)-3-(3,4-dihydroxyphenyl)-1-[3-(3,7-dimethylocta-2,6-dien-1-yl)-2,4,6-trihydroxyphenyl]prop-2-en-1-one;(2E)-3-(2,4-dihydroxyphenyl)-1-[3-(3,7-dimethylocta-2,6-dien-1-yl)-2,4,6-trihydroxyphenyl]prop-2-en-1-one;3-[3,4-dihydroxy-5-(3-methylbut-2-en-1-yl)phenyl]-5,7-dihydroxy-8-(3-methylbut-2-en-1-yl)-3,4-dihydro-2H-1-benzopyran-4-one;Glisoflavanone;Kuwanon E;(卤)-2',4',5,7-Tetrahydroxy-3',8-diprenylisoflavanone;Dulxanthone C;beta-Mangostin;3-Methyl-2-butenyl-(-)-piperitol;(S)-3',4',5,7-Tetrahydroxy-5',8-diprenylflavanone;1,7-Dihydroxy-3,6-dimethoxy-2,8-diprenylxanthone;Lyciumoside IV</t>
  </si>
  <si>
    <t>HMDB0129603;HMDB0132647;HMDB0133035;HMDB0133036;HMDB0133037;HMDB0133038;HMDB0133039;HMDB0133062;HMDB0133063;HMDB0133064;HMDB0133065;HMDB0133066;HMDB0133068;HMDB0133069;HMDB0133070;HMDB0133071;HMDB0133072;HMDB0134737;HMDB0030149;HMDB0030862;HMDB0031743;HMDB0031917;HMDB0036596;HMDB0037097;HMDB0038868;HMDB0041259;HMDB0033499</t>
  </si>
  <si>
    <t>neg-M423T61</t>
  </si>
  <si>
    <t>neg-M424T225</t>
  </si>
  <si>
    <t>MM_4550</t>
  </si>
  <si>
    <t>C20815</t>
  </si>
  <si>
    <t>neg-M424T285</t>
  </si>
  <si>
    <t>5,12-Dihydroxanthommatin</t>
  </si>
  <si>
    <t>C03476</t>
  </si>
  <si>
    <t>neg-M424T315</t>
  </si>
  <si>
    <t>Nafoxidine</t>
  </si>
  <si>
    <t>C14212</t>
  </si>
  <si>
    <t>neg-M425T198</t>
  </si>
  <si>
    <t>3-(4-hydroxyphenyl)-1-[2,4,6-trihydroxy-3-(4-hydroxy-3-methylbut-2-en-1-yl)-5-(3-methylbut-2-en-1-yl)phenyl]propan-1-one;3-(4-hydroxyphenyl)-1-{2,4,6-trihydroxy-3-[(2E)-4-hydroxy-3-methylbut-2-en-1-yl]-5-(3-methylbut-2-en-1-yl)phenyl}propan-1-one;3-hydroxy-3-(4-hydroxyphenyl)-1-[2,4,6-trihydroxy-3,5-bis(3-methylbut-2-en-1-yl)phenyl]propan-1-one;1-{3-[(3,3-dimethyloxiran-2-yl)methyl]-2,4,6-trihydroxy-5-(3-methylbut-2-en-1-yl)phenyl}-3-(4-hydroxyphenyl)propan-1-one;3-(3,4-dihydroxyphenyl)-1-[2,4,6-trihydroxy-3,5-bis(3-methylbut-2-en-1-yl)phenyl]propan-1-one;3-(4-hydroxyphenyl)-1-[2,4,6-trihydroxy-3-(4-hydroxy-3,7-dimethylocta-2,6-dien-1-yl)phenyl]propan-1-one;3-(4-hydroxyphenyl)-1-{2,4,6-trihydroxy-3-[(2Z)-4-hydroxy-3-(4-methylpent-3-en-1-yl)but-2-en-1-yl]phenyl}propan-1-one;3-(4-hydroxyphenyl)-1-[2,4,6-trihydroxy-3-(8-hydroxy-3,7-dimethylocta-2,6-dien-1-yl)phenyl]propan-1-one;3-(4-hydroxyphenyl)-1-{2,4,6-trihydroxy-3-[(6E)-8-hydroxy-3,7-dimethylocta-2,6-dien-1-yl]phenyl}propan-1-one;1-[3-(3,7-dimethylocta-2,6-dien-1-yl)-2,4,6-trihydroxyphenyl]-3-hydroxy-3-(4-hydroxyphenyl)propan-1-one;3-(4-hydroxyphenyl)-1-[2,4,6-trihydroxy-3-(5-hydroxy-3,7-dimethylocta-2,6-dien-1-yl)phenyl]propan-1-one;3-(4-hydroxyphenyl)-1-(2,4,6-trihydroxy-3-{[3-methyl-3-(4-methylpent-3-en-1-yl)oxiran-2-yl]methyl}phenyl)propan-1-one;1-{3-[5-(3,3-dimethyloxiran-2-yl)-3-methylpent-2-en-1-yl]-2,4,6-trihydroxyphenyl}-3-(4-hydroxyphenyl)propan-1-one;1-[3-(3,7-dimethylocta-2,6-dien-1-yl)-2,4,5,6-tetrahydroxyphenyl]-3-(4-hydroxyphenyl)propan-1-one;3-(3,4-dihydroxyphenyl)-1-[3-(3,7-dimethylocta-2,6-dien-1-yl)-2,4,6-trihydroxyphenyl]propan-1-one;3-(2,4-dihydroxyphenyl)-1-[3-(3,7-dimethylocta-2,6-dien-1-yl)-2,4,6-trihydroxyphenyl]propan-1-one;1-[2,4-dihydroxy-5-(3-methylbut-2-en-1-yl)phenyl]-2-hydroxy-3-[4-hydroxy-3-(4-hydroxy-3-methylbut-2-en-1-yl)phenyl]propan-1-one;1-[2,4-dihydroxy-5-(4-hydroxy-3-methylbut-2-en-1-yl)phenyl]-2-hydroxy-3-[4-hydroxy-3-(3-methylbut-2-en-1-yl)phenyl]propan-1-one;1-{2,4-dihydroxy-5-[(2E)-4-hydroxy-3-methylbut-2-en-1-yl]phenyl}-2-hydroxy-3-[4-hydroxy-3-(3-methylbut-2-en-1-yl)phenyl]propan-1-one;1-[2,4-dihydroxy-5-(3-methylbut-2-en-1-yl)phenyl]-2,3-dihydroxy-3-[4-hydroxy-3-(3-methylbut-2-en-1-yl)phenyl]propan-1-one;1-[2,4-dihydroxy-5-(3-methylbut-2-en-1-yl)phenyl]-3-{3-[(3,3-dimethyloxiran-2-yl)methyl]-4-hydroxyphenyl}-2-hydroxypropan-1-one;1-{5-[(3,3-dimethyloxiran-2-yl)methyl]-2,4-dihydroxyphenyl}-2-hydroxy-3-[4-hydroxy-3-(3-methylbut-2-en-1-yl)phenyl]propan-1-one;1-[2,4-dihydroxy-5-(3-methylbut-2-en-1-yl)phenyl]-3-[3,4-dihydroxy-5-(3-methylbut-2-en-1-yl)phenyl]-2-hydroxypropan-1-one;2-[2,4-dihydroxy-3-(3-methylbut-2-en-1-yl)phenyl]-1-[2,4,6-trihydroxy-3-(3-methylbut-2-en-1-yl)phenyl]propan-1-one;2-[3,4-dihydroxy-5-(3-methylbut-2-en-1-yl)phenyl]-1-[2,4,6-trihydroxy-3-(3-methylbut-2-en-1-yl)phenyl]propan-1-one;3-[3,4-dihydroxy-2-(4-hydroxy-3,7-dimethylocta-2,6-dien-1-yl)phenyl]-1-(2,4-dihydroxyphenyl)propan-1-one;3-{3,4-dihydroxy-2-[(2Z)-4-hydroxy-3-(4-methylpent-3-en-1-yl)but-2-en-1-yl]phenyl}-1-(2,4-dihydroxyphenyl)propan-1-one;3-[3,4-dihydroxy-2-(8-hydroxy-3,7-dimethylocta-2,6-dien-1-yl)phenyl]-1-(2,4-dihydroxyphenyl)propan-1-one;3-{3,4-dihydroxy-2-[(6E)-8-hydroxy-3,7-dimethylocta-2,6-dien-1-yl]phenyl}-1-(2,4-dihydroxyphenyl)propan-1-one;1-(2,4-dihydroxyphenyl)-3-[2-(3,7-dimethylocta-2,6-dien-1-yl)-3,4-dihydroxyphenyl]-3-hydroxypropan-1-one;3-[3,4-dihydroxy-2-(5-hydroxy-3,7-dimethylocta-2,6-dien-1-yl)phenyl]-1-(2,4-dihydroxyphenyl)propan-1-one;3-(3,4-dihydroxy-2-{[3-methyl-3-(4-methylpent-3-en-1-yl)oxiran-2-yl]methyl}phenyl)-1-(2,4-dihydroxyphenyl)propan-1-one;1-(2,4-dihydroxyphenyl)-3-{2-[5-(3,3-dimethyloxiran-2-yl)-3-methylpent-2-en-1-yl]-3,4-dihydroxyphenyl}propan-1-one;1-(2,4-dihydroxyphenyl)-3-[2-(3,7-dimethylocta-2,6-dien-1-yl)-3,4,6-trihydroxyphenyl]propan-1-one;3-[2-(3,7-dimethylocta-2,6-dien-1-yl)-3,4-dihydroxyphenyl]-1-(2,4,5-trihydroxyphenyl)propan-1-one;Paliperidone</t>
  </si>
  <si>
    <t>HMDB0133040;HMDB0133041;HMDB0133042;HMDB0133043;HMDB0133044;HMDB0133074;HMDB0133075;HMDB0133076;HMDB0133077;HMDB0133078;HMDB0133079;HMDB0133080;HMDB0133081;HMDB0133082;HMDB0133083;HMDB0133112;HMDB0133183;HMDB0133184;HMDB0133185;HMDB0133186;HMDB0133187;HMDB0133188;HMDB0133189;HMDB0134154;HMDB0134738;HMDB0134952;HMDB0134953;HMDB0134954;HMDB0134955;HMDB0134956;HMDB0134957;HMDB0134958;HMDB0134959;HMDB0134960;HMDB0134961;HMDB0015396</t>
  </si>
  <si>
    <t>Protorifamycin_I;34a-Deoxy-rifamycin_W</t>
  </si>
  <si>
    <t>C12246;C14721</t>
  </si>
  <si>
    <t>neg-M425T368</t>
  </si>
  <si>
    <t>6-{[3-(1,2-dihydroxybutyl)-1-oxo-1H-isochromen-7-yl]oxy}-3,4,5-trihydroxyoxane-2-carboxylic acid;6-{[3-(1,2-dihydroxybutyl)-1-oxo-1H-isochromen-6-yl]oxy}-3,4,5-trihydroxyoxane-2-carboxylic acid;6-{[3,4-dihydroxy-4-(1-oxo-1H-isochromen-3-yl)butan-2-yl]oxy}-3,4,5-trihydroxyoxane-2-carboxylic acid;6-[2,3-dihydroxy-1-(1-oxo-1H-isochromen-3-yl)butoxy]-3,4,5-trihydroxyoxane-2-carboxylic acid;6-{[1,3-dihydroxy-1-(1-oxo-1H-isochromen-3-yl)butan-2-yl]oxy}-3,4,5-trihydroxyoxane-2-carboxylic acid;6-{[3-(1,2-dihydroxybutyl)-1-oxo-1H-isochromen-5-yl]oxy}-3,4,5-trihydroxyoxane-2-carboxylic acid;6-[3,4-dihydroxy-4-(1-oxo-1H-isochromen-3-yl)butoxy]-3,4,5-trihydroxyoxane-2-carboxylic acid;6-[2,4-dihydroxy-1-(1-oxo-1H-isochromen-3-yl)butoxy]-3,4,5-trihydroxyoxane-2-carboxylic acid;6-{[1,4-dihydroxy-1-(1-oxo-1H-isochromen-3-yl)butan-2-yl]oxy}-3,4,5-trihydroxyoxane-2-carboxylic acid;Malvidin 3-(6-coumaroylglucoside);Malvidin 3-glucoside-4-vinylguaiacol</t>
  </si>
  <si>
    <t>HMDB0130070;HMDB0130073;HMDB0130076;HMDB0130077;HMDB0130078;HMDB0130082;HMDB0130085;HMDB0130086;HMDB0130087;HMDB0038012;HMDB0039966</t>
  </si>
  <si>
    <t>neg-M425T74</t>
  </si>
  <si>
    <t>neg-M427T255</t>
  </si>
  <si>
    <t>Ptelatoside B;Ipratropium bromide;(E,E)-4,4''-Bi(N-4-hydroxycinnamoylserotonin)</t>
  </si>
  <si>
    <t>HMDB0034447;HMDB0014476;HMDB0041431</t>
  </si>
  <si>
    <t>Furcatin;Altanserin;Cannabisin_E</t>
  </si>
  <si>
    <t>C10458;C11734;C17909</t>
  </si>
  <si>
    <t>neg-M427T256</t>
  </si>
  <si>
    <t>PA(14:0/18:3(6Z,9Z,12Z));PA(14:0/18:3(9Z,12Z,15Z));PA(14:1(9Z)/18:2(9Z,12Z));PA(18:2(9Z,12Z)/14:1(9Z));PA(18:3(6Z,9Z,12Z)/14:0);PA(18:3(9Z,12Z,15Z)/14:0)</t>
  </si>
  <si>
    <t>HMDB0114780;HMDB0114781;HMDB0114796;HMDB0114947;HMDB0114973;HMDB0115000</t>
  </si>
  <si>
    <t>neg-M428T255</t>
  </si>
  <si>
    <t>Dicaffeoylputrescine</t>
  </si>
  <si>
    <t>HMDB0033467</t>
  </si>
  <si>
    <t>7-Benzylidenenaltrexone;Fluocinolone</t>
  </si>
  <si>
    <t>C20167;C07006</t>
  </si>
  <si>
    <t>neg-M428T43</t>
  </si>
  <si>
    <t>neg-M429T179</t>
  </si>
  <si>
    <t>2-(2-Methylbutanoyl)-9-(3-methyl-2E-pentenoyl)-2b,9a-dihydroxy-4Z,10(14)-oplopadien-3-one;Piritramide</t>
  </si>
  <si>
    <t>HMDB0040994;HMDB0041990</t>
  </si>
  <si>
    <t>neg-M429T194_3</t>
  </si>
  <si>
    <t>Phenethyl rutinoside;Balagyptin</t>
  </si>
  <si>
    <t>HMDB0032622;HMDB0041332</t>
  </si>
  <si>
    <t>neg-M429T225</t>
  </si>
  <si>
    <t>neg-M429T227</t>
  </si>
  <si>
    <t>neg-M429T255</t>
  </si>
  <si>
    <t>neg-M429T267</t>
  </si>
  <si>
    <t>Ustiloxin B</t>
  </si>
  <si>
    <t>HMDB0041373</t>
  </si>
  <si>
    <t>6-Amino-6-deoxyfutalosine</t>
  </si>
  <si>
    <t>C20773</t>
  </si>
  <si>
    <t>neg-M429T331</t>
  </si>
  <si>
    <t>neg-M429T43</t>
  </si>
  <si>
    <t>neg-M430T255_2</t>
  </si>
  <si>
    <t>Fusarin C;5-hydroxy-2-(3-hydroxy-4,5-dimethoxyphenyl)-7-methoxy-6-(3-methylbut-2-en-1-yl)-3,4-dihydro-2H-1-benzopyran-4-one;5-hydroxy-2-(4-hydroxy-3,5-dimethoxyphenyl)-7-methoxy-6-(3-methylbut-2-en-1-yl)-3,4-dihydro-2H-1-benzopyran-4-one;Garcinone C;1-(2H-1,3-Benzodioxol-5-yl)-2-[2,6-dimethoxy-4-(prop-2-en-1-yl)phenoxy]propyl acetate;Heteroflavanone C</t>
  </si>
  <si>
    <t>HMDB0033337;HMDB0132659;HMDB0132660;HMDB0029511;HMDB0030827;HMDB0041256</t>
  </si>
  <si>
    <t>Glenvastatin;3beta-Chloro-N,N-bis(2-chloroethyl)-androst-5-en-17beta-amine;Fusarin_C;Neoisostegane</t>
  </si>
  <si>
    <t>C11699;C14914;C19243;C10707</t>
  </si>
  <si>
    <t>neg-M430T331</t>
  </si>
  <si>
    <t>(4R,5S,7R,11x)-11,12-Dihydroxy-1(10)-spirovetiven-2-one 12-glucoside;(4R,5S,7R,11S)-11,12-Dihydroxy-1(10)-spirovetiven-2-one 11-glucoside</t>
  </si>
  <si>
    <t>HMDB0030895;HMDB0033150</t>
  </si>
  <si>
    <t>Tentoxin</t>
  </si>
  <si>
    <t>C08441</t>
  </si>
  <si>
    <t>neg-M430T43</t>
  </si>
  <si>
    <t>neg-M431T169</t>
  </si>
  <si>
    <t>Melleolide B;Melleolide G;PA(22:6(4Z,7Z,10Z,13Z,16Z,19Z)/22:6(4Z,7Z,10Z,13Z,16Z,19Z))</t>
  </si>
  <si>
    <t>HMDB0038787;HMDB0038793;HMDB0115425</t>
  </si>
  <si>
    <t>neg-M431T218</t>
  </si>
  <si>
    <t>neg-M431T221</t>
  </si>
  <si>
    <t>Margrapine B;S-Furanopetasitin</t>
  </si>
  <si>
    <t>HMDB0031279;HMDB0036131</t>
  </si>
  <si>
    <t>Aspulvinone_H</t>
  </si>
  <si>
    <t>C02008</t>
  </si>
  <si>
    <t>neg-M431T261</t>
  </si>
  <si>
    <t>Kaempferol-7-O-alpha-L-rhamnoside</t>
  </si>
  <si>
    <t>Cypermethrin;alpha-Cypermethrin</t>
  </si>
  <si>
    <t>C10984;C18715</t>
  </si>
  <si>
    <t>neg-M432T222</t>
  </si>
  <si>
    <t>neg-M432T261_1</t>
  </si>
  <si>
    <t>neg-M432T261_2</t>
  </si>
  <si>
    <t>Propicillin_potassium</t>
  </si>
  <si>
    <t>C13110</t>
  </si>
  <si>
    <t>neg-M432T299</t>
  </si>
  <si>
    <t>Tolmetin glucuronide;Trovafloxacin;Daidzin;5,7-dihydroxy-2-phenyl-6-[3,4,5-trihydroxy-6-(hydroxymethyl)oxan-2-yl]-4H-chromen-4-one;5,7-dihydroxy-2-phenyl-8-[3,4,5-trihydroxy-6-(hydroxymethyl)oxan-2-yl]-4H-chromen-4-one;5-hydroxy-2-(4-hydroxyphenyl)-7-methoxy-8-(3,4,5-trihydroxyoxan-2-yl)-4H-chromen-4-one;5,6-dihydroxy-7-methoxy-2-phenyl-8-(3,4,5-trihydroxyoxan-2-yl)-4H-chromen-4-one;5-hydroxy-2-(3-hydroxyphenyl)-7-methoxy-8-(3,4,5-trihydroxyoxan-2-yl)-4H-chromen-4-one;3-(4-hydroxyphenyl)-7-{[3,4,5-trihydroxy-6-(hydroxymethyl)oxan-2-yl]oxy}-4H-chromen-4-one;3,4,5-trihydroxy-6-{4-hydroxy-2-[(2E)-3-phenylprop-2-enoyl]phenoxy}oxane-2-carboxylic acid;3,4,5-trihydroxy-6-[4-hydroxy-3-(3-phenylprop-2-enoyl)phenoxy]oxane-2-carboxylic acid;3,4,5-trihydroxy-6-{2-hydroxy-5-[(2E)-3-phenylprop-2-enoyl]phenoxy}oxane-2-carboxylic acid;3,4,5-trihydroxy-6-{2-hydroxy-4-[(2E)-3-phenylprop-2-enoyl]phenoxy}oxane-2-carboxylic acid;Pulmatin;(Z)-4',6-Dihydroxyaurone 6-glucoside;Genistein 4'-rhamnoside;Franguloside;Toringin;Chrysophanein</t>
  </si>
  <si>
    <t>HMDB0042044;HMDB0014823;HMDB0033991;HMDB0127107;HMDB0127131;HMDB0127222;HMDB0127229;HMDB0127232;HMDB0130491;HMDB0135364;HMDB0135365;HMDB0135410;HMDB0135411;HMDB0030671;HMDB0033162;HMDB0033651;HMDB0036408;HMDB0036618;HMDB0039098</t>
  </si>
  <si>
    <t>N-Acetylaspartylglutamylglutamate;Dihydrozeatin_riboside_monophosphate;Trovafloxacin;Daidzin;Chrysophanol_8-O-beta-D-glucoside;Frangulin_A;Puerarin;Flavonol_7-O-beta-D-glucoside;Tenitramine</t>
  </si>
  <si>
    <t>C20776;C16445;C07664;C10216;C10316;C10346;C10524;C15580;C17719</t>
  </si>
  <si>
    <t>neg-M433T222</t>
  </si>
  <si>
    <t>Cycloartocarpin;N-Acetyl gemifloxacin</t>
  </si>
  <si>
    <t>HMDB0041166;HMDB0060633</t>
  </si>
  <si>
    <t>neg-M433T226</t>
  </si>
  <si>
    <t>neg-M433T251</t>
  </si>
  <si>
    <t>Melleolide K</t>
  </si>
  <si>
    <t>HMDB0035001</t>
  </si>
  <si>
    <t>neg-M433T370</t>
  </si>
  <si>
    <t>neg-M433T48</t>
  </si>
  <si>
    <t>Liothyronine;Reverse-triiodthyronine</t>
  </si>
  <si>
    <t>HMDB0000265;HMDB0060074</t>
  </si>
  <si>
    <t>Triiodothyronine;3,3',5'-Triiodo-L-thyronine</t>
  </si>
  <si>
    <t>C02465;C07639</t>
  </si>
  <si>
    <t>neg-M434T222_2</t>
  </si>
  <si>
    <t>Oleoside dimethyl ester</t>
  </si>
  <si>
    <t>HMDB0031350</t>
  </si>
  <si>
    <t>neg-M434T329</t>
  </si>
  <si>
    <t>Cryogenine</t>
  </si>
  <si>
    <t>C10585</t>
  </si>
  <si>
    <t>neg-M434T341</t>
  </si>
  <si>
    <t>Nimodipine</t>
  </si>
  <si>
    <t>HMDB0014537</t>
  </si>
  <si>
    <t>Cryogenine;Nimodipine</t>
  </si>
  <si>
    <t>C10585;C07267</t>
  </si>
  <si>
    <t>neg-M435T182</t>
  </si>
  <si>
    <t>2-(2,4-dihydroxy-5-methoxyphenyl)-3-(3,7-dimethylocta-2,6-dien-1-yl)-7-hydroxy-4H-chromen-4-one;5,7-dihydroxy-3-[3-hydroxy-4-methoxy-5-(3-methylbut-2-en-1-yl)phenyl]-8-(3-methylbut-2-en-1-yl)-4H-chromen-4-one;Artocarpin;2'-O-Methylcajanone;Kanzonol K</t>
  </si>
  <si>
    <t>HMDB0129645;HMDB0134743;HMDB0030849;HMDB0033806;HMDB0041212</t>
  </si>
  <si>
    <t>neg-M435T212</t>
  </si>
  <si>
    <t>neg-M435T215</t>
  </si>
  <si>
    <t>neg-M435T346</t>
  </si>
  <si>
    <t>Albanin B;Artonin E;Artonin J;Fenvalerate</t>
  </si>
  <si>
    <t>HMDB0034143;HMDB0035186;HMDB0040675;HMDB0031791</t>
  </si>
  <si>
    <t>Sanggenon_A;Fenvalerate;Esfenvalerate</t>
  </si>
  <si>
    <t>C17869;C10988;C18147</t>
  </si>
  <si>
    <t>neg-M436T205</t>
  </si>
  <si>
    <t>3,4,5-trihydroxy-6-{3-[2-(3-hydroxyphenyl)ethyl]-5-methoxyphenoxy}oxane-2-carboxylic acid;3,4,5-trihydroxy-6-{3-[2-(3-hydroxy-5-methoxyphenyl)ethyl]phenoxy}oxane-2-carboxylic acid;3,4,5-trihydroxy-6-[4-hydroxy-2-(1-hydroxy-3-phenylpropyl)phenoxy]oxane-2-carboxylic acid;3,4,5-trihydroxy-6-[4-hydroxy-3-(1-hydroxy-3-phenylpropyl)phenoxy]oxane-2-carboxylic acid;3,4,5-trihydroxy-6-{3-[2-(2-hydroxyphenyl)ethyl]-5-methoxyphenoxy}oxane-2-carboxylic acid;3,4,5-trihydroxy-6-{2-[2-(3-hydroxy-5-methoxyphenyl)ethyl]phenoxy}oxane-2-carboxylic acid;2',4',6'-Trihydroxydihydrochalcone 2'-glucoside;2',4',6'-Trihydroxydihydrochalcone 4'-glucoside;E-3179</t>
  </si>
  <si>
    <t>HMDB0129923;HMDB0129924;HMDB0135394;HMDB0135395;HMDB0135762;HMDB0135763;HMDB0037483;HMDB0037484;HMDB0013846</t>
  </si>
  <si>
    <t>neg-M436T255</t>
  </si>
  <si>
    <t>Lagerstroemine;Kanzonol F;PGP(16:0/16:0);PGP(a-13:0/i-19:0);PGP(i-12:0/i-20:0);PGP(i-13:0/i-19:0)</t>
  </si>
  <si>
    <t>HMDB0030229;HMDB0040608;HMDB0013472;HMDB0116525;HMDB0116544;HMDB0116561</t>
  </si>
  <si>
    <t>Decaline;9alpha-Fluoro-11beta,17alpha,21-trihydroxypregna-1,4-diene-3,20-dione_21-acetate</t>
  </si>
  <si>
    <t>C10589;C14636</t>
  </si>
  <si>
    <t>neg-M436T296</t>
  </si>
  <si>
    <t>neg-M436T349</t>
  </si>
  <si>
    <t>Lagerstroemine;Kanzonol F</t>
  </si>
  <si>
    <t>HMDB0030229;HMDB0040608</t>
  </si>
  <si>
    <t>neg-M437T171</t>
  </si>
  <si>
    <t>5,7-dihydroxy-3-[3-hydroxy-4-methoxy-5-(3-methylbut-2-en-1-yl)phenyl]-8-(3-methylbut-2-en-1-yl)-3,4-dihydro-2H-1-benzopyran-4-one;1-Hydroxy-3,6,7-trimethoxy-2,8-diprenylxanthone;Kanzonol G;1-chloro-4-{4-[2-(dimethylamino)ethoxy]phenyl}-3,4-diphenylbut-3-en-2-ol;2-(4-chloro-1-{4-[2-(dimethylamino)ethoxy]phenyl}-2-phenylbut-1-en-1-yl)phenol;2-(4-chloro-1-{4-[2-(dimethylamino)ethoxy]phenyl}-1-phenylbut-1-en-2-yl)phenol;2-(4-chloro-1,2-diphenylbut-1-en-1-yl)-5-[2-(dimethylamino)ethoxy]phenol;4-(4-chloro-1-{4-[2-(dimethylamino)ethoxy]phenyl}-2-phenylbut-1-en-1-yl)phenol;4-(4-chloro-1-{4-[2-(dimethylamino)ethoxy]phenyl}-1-phenylbut-1-en-2-yl)phenol;3-(4-chloro-1-{4-[2-(dimethylamino)ethoxy]phenyl}-2-phenylbut-1-en-1-yl)phenol;3-(4-chloro-1-{4-[2-(dimethylamino)ethoxy]phenyl}-1-phenylbut-1-en-2-yl)phenol;(2-{4-[3-(2-chloroethyl)-2,3-diphenyloxiran-2-yl]phenoxy}ethyl)dimethylamine;2-[4-(4-chloro-1,2-diphenylbut-1-en-1-yl)phenoxy]-1-(dimethylamino)ethan-1-ol;Okadaic acid;Dinophysistoxin 2</t>
  </si>
  <si>
    <t>HMDB0134749;HMDB0036597;HMDB0040613;HMDB0143630;HMDB0143631;HMDB0143632;HMDB0143636;HMDB0143638;HMDB0143639;HMDB0143640;HMDB0143641;HMDB0143642;HMDB0143643;HMDB0030441;HMDB0038517</t>
  </si>
  <si>
    <t>Kurarinone;Okadaic_acid;2'''-N-Acetyl-6'''-deamino-6'''-hydroxyneomycin_C</t>
  </si>
  <si>
    <t>C17446;C01945;C17587</t>
  </si>
  <si>
    <t>neg-M437T218</t>
  </si>
  <si>
    <t>neg-M437T324</t>
  </si>
  <si>
    <t>7-Hydroxy-5-(4-hydroxy-2-oxopentyl)-2-methylchromone 7-glucoside;Cnidimol 7-glucoside</t>
  </si>
  <si>
    <t>HMDB0034698;HMDB0040502</t>
  </si>
  <si>
    <t>neg-M439T225</t>
  </si>
  <si>
    <t>neg-M439T48</t>
  </si>
  <si>
    <t>neg-M439T62</t>
  </si>
  <si>
    <t>neg-M440T225</t>
  </si>
  <si>
    <t>neg-M441T255</t>
  </si>
  <si>
    <t>Domperidone</t>
  </si>
  <si>
    <t>HMDB0015315</t>
  </si>
  <si>
    <t>neg-M441T337</t>
  </si>
  <si>
    <t>Resmethrin;3,6-Dimethoxy-19-norpregna-1,3,5,7,9-pentaen-20-one;Bioresmethrin</t>
  </si>
  <si>
    <t>C10991;C15029;C16810</t>
  </si>
  <si>
    <t>neg-M442T172</t>
  </si>
  <si>
    <t>Oxatomide</t>
  </si>
  <si>
    <t>HMDB0240225</t>
  </si>
  <si>
    <t>Phospho-anandamide</t>
  </si>
  <si>
    <t>C19913</t>
  </si>
  <si>
    <t>neg-M442T347</t>
  </si>
  <si>
    <t>(Z)-Narceine imide</t>
  </si>
  <si>
    <t>HMDB0030378</t>
  </si>
  <si>
    <t>neg-M443T152</t>
  </si>
  <si>
    <t>6-(3,4-dihydroxy-6-methyl-5-oxooxan-2-yl)-5,7-dihydroxy-2-(4-hydroxy-3-methoxyphenyl)-4H-chromen-4-one;Rothindin;Betavulgarin xyloside;Formononetin 7-O-glucuronide</t>
  </si>
  <si>
    <t>HMDB0127323;HMDB0036609;HMDB0041214;HMDB0041735</t>
  </si>
  <si>
    <t>Granaticin</t>
  </si>
  <si>
    <t>C06799</t>
  </si>
  <si>
    <t>neg-M443T255</t>
  </si>
  <si>
    <t>Dulxanthone E</t>
  </si>
  <si>
    <t>HMDB0034030</t>
  </si>
  <si>
    <t>neg-M443T262</t>
  </si>
  <si>
    <t>neg-M443T286</t>
  </si>
  <si>
    <t>neg-M443T325</t>
  </si>
  <si>
    <t>Difenacoum</t>
  </si>
  <si>
    <t>C16807</t>
  </si>
  <si>
    <t>neg-M444T324</t>
  </si>
  <si>
    <t>Tetrahydrofolic acid;Narceine;Lacosamide-glucuronide</t>
  </si>
  <si>
    <t>HMDB0001846;HMDB0030246;HMDB0060829</t>
  </si>
  <si>
    <t>Tetrahydrofolate;Narceine;Dubiusine;SB_243213;beta-Peltatin_A_methyl_ether;Wortmannin</t>
  </si>
  <si>
    <t>C00101;C09591;C12240;C11743;C10730;C15181</t>
  </si>
  <si>
    <t>neg-M445T227</t>
  </si>
  <si>
    <t>neg-M445T48_2</t>
  </si>
  <si>
    <t>neg-M445T73</t>
  </si>
  <si>
    <t>neg-M446T348</t>
  </si>
  <si>
    <t>Hydromorphone-3-glucoside;Cubebinone;8-Acetoxy-4'-methoxypinoresinol;Sesartemin</t>
  </si>
  <si>
    <t>HMDB0061144;HMDB0033259;HMDB0033277;HMDB0038931</t>
  </si>
  <si>
    <t>Sesartemin</t>
  </si>
  <si>
    <t>C10884</t>
  </si>
  <si>
    <t>neg-M447T198</t>
  </si>
  <si>
    <t>neg-M447T218</t>
  </si>
  <si>
    <t>neg-M447T230</t>
  </si>
  <si>
    <t>Armillaridin;(2b,3b)-Dihydroxy-30-nor-12,20(29)-oleanadiene-28-glucopyranosyloxy-23-oic acid 3-glucuronide;6,7-Didehydrofevicordin F 3-[glucosyl-(1-&gt;6)-glucoside];4-[N-(p-Coumaroyl)serotonin-4''-yl]-N-feruloylserotonin</t>
  </si>
  <si>
    <t>HMDB0035134;HMDB0034875;HMDB0036337;HMDB0041432</t>
  </si>
  <si>
    <t>neg-M447T419</t>
  </si>
  <si>
    <t>neg-M447T48_2</t>
  </si>
  <si>
    <t>neg-M449T222</t>
  </si>
  <si>
    <t>Artonin T;Cajaisoflavone;Dihydrocycloartomunin;Dihydroisocycloartomunin;Cycloaltilisin</t>
  </si>
  <si>
    <t>HMDB0029905;HMDB0034020;HMDB0038877;HMDB0040481;HMDB0040835</t>
  </si>
  <si>
    <t>4-Benzyloxy-2'-hydroxy-3',4',5',6'-tetramethoxychalcone</t>
  </si>
  <si>
    <t>C15080</t>
  </si>
  <si>
    <t>neg-M449T239</t>
  </si>
  <si>
    <t>Melleolide L</t>
  </si>
  <si>
    <t>HMDB0035067</t>
  </si>
  <si>
    <t>neg-M449T349</t>
  </si>
  <si>
    <t>neg-M449T48</t>
  </si>
  <si>
    <t>neg-M450T239</t>
  </si>
  <si>
    <t>5-O-Feruloylnigrumin;5,7-dihydroxy-2-(4-hydroxyphenyl)-8-[3,4,5-trihydroxy-6-(hydroxymethyl)oxan-2-yl]-3,4-dihydro-2H-1-benzopyran-4-one;6-[3,5-dihydroxy-2-(3-phenylpropanoyl)phenoxy]-3,4,5-trihydroxyoxane-2-carboxylic acid;6-[3,5-dihydroxy-4-(3-phenylpropanoyl)phenoxy]-3,4,5-trihydroxyoxane-2-carboxylic acid;6-[3,5-dihydroxy-2-(2-phenylpropanoyl)phenoxy]-3,4,5-trihydroxyoxane-2-carboxylic acid;6-[3,5-dihydroxy-4-(2-phenylpropanoyl)phenoxy]-3,4,5-trihydroxyoxane-2-carboxylic acid;3,4,5-trihydroxy-6-{3-hydroxy-5-[(E)-2-(3-hydroxy-4-methoxyphenyl)ethenyl]phenoxy}oxane-2-carboxylic acid;6-{5-[(E)-2-(3,5-dihydroxyphenyl)ethenyl]-2-methoxyphenoxy}-3,4,5-trihydroxyoxane-2-carboxylic acid;6-[3-(3,7-dihydroxy-3,4-dihydro-2H-1-benzopyran-2-yl)phenoxy]-3,4,5-trihydroxyoxane-2-carboxylic acid;3,4,5-trihydroxy-6-{[3-hydroxy-2-(3-hydroxyphenyl)-3,4-dihydro-2H-1-benzopyran-7-yl]oxy}oxane-2-carboxylic acid;3,4,5-trihydroxy-6-[4-hydroxy-2-(3-hydroxy-3-phenylpropanoyl)phenoxy]oxane-2-carboxylic acid;3,4,5-trihydroxy-6-[4-hydroxy-3-(3-hydroxy-3-phenylpropanoyl)phenoxy]oxane-2-carboxylic acid;6-{3-[3-(2,5-dihydroxyphenyl)-3-oxopropyl]phenoxy}-3,4,5-trihydroxyoxane-2-carboxylic acid;3,4,5-trihydroxy-6-{4-hydroxy-2-[3-(3-hydroxyphenyl)propanoyl]phenoxy}oxane-2-carboxylic acid;3,4,5-trihydroxy-6-{4-hydroxy-3-[3-(3-hydroxyphenyl)propanoyl]phenoxy}oxane-2-carboxylic acid;6-{4-[3-(2,5-dihydroxyphenyl)-3-oxopropyl]phenoxy}-3,4,5-trihydroxyoxane-2-carboxylic acid;3,4,5-trihydroxy-6-{4-hydroxy-2-[3-(4-hydroxyphenyl)propanoyl]phenoxy}oxane-2-carboxylic acid;3,4,5-trihydroxy-6-{4-hydroxy-3-[3-(4-hydroxyphenyl)propanoyl]phenoxy}oxane-2-carboxylic acid;6-{2-[3-(2,5-dihydroxyphenyl)-3-oxopropyl]phenoxy}-3,4,5-trihydroxyoxane-2-carboxylic acid;3,4,5-trihydroxy-6-{4-hydroxy-2-[3-(2-hydroxyphenyl)propanoyl]phenoxy}oxane-2-carboxylic acid;3,4,5-trihydroxy-6-{4-hydroxy-3-[3-(2-hydroxyphenyl)propanoyl]phenoxy}oxane-2-carboxylic acid;6-[2,5-dihydroxy-4-(3-phenylpropanoyl)phenoxy]-3,4,5-trihydroxyoxane-2-carboxylic acid;6-[4,5-dihydroxy-2-(3-phenylpropanoyl)phenoxy]-3,4,5-trihydroxyoxane-2-carboxylic acid;6-[2,4-dihydroxy-5-(3-phenylpropanoyl)phenoxy]-3,4,5-trihydroxyoxane-2-carboxylic acid;6-[2,5-dihydroxy-3-(3-phenylpropanoyl)phenoxy]-3,4,5-trihydroxyoxane-2-carboxylic acid;6-[2,4-dihydroxy-6-(3-phenylpropanoyl)phenoxy]-3,4,5-trihydroxyoxane-2-carboxylic acid;6-[3,4-dihydroxy-5-(3-phenylpropanoyl)phenoxy]-3,4,5-trihydroxyoxane-2-carboxylic acid;6-[3,6-dihydroxy-2-(3-phenylpropanoyl)phenoxy]-3,4,5-trihydroxyoxane-2-carboxylic acid;6-[3,4-dihydroxy-2-(3-phenylpropanoyl)phenoxy]-3,4,5-trihydroxyoxane-2-carboxylic acid;6-[2,4-dihydroxy-3-(3-phenylpropanoyl)phenoxy]-3,4,5-trihydroxyoxane-2-carboxylic acid;6-{2-[3-(3,4-dihydroxyphenyl)-3-oxopropyl]phenoxy}-3,4,5-trihydroxyoxane-2-carboxylic acid;3,4,5-trihydroxy-6-{2-hydroxy-5-[3-(2-hydroxyphenyl)propanoyl]phenoxy}oxane-2-carboxylic acid;3,4,5-trihydroxy-6-{2-hydroxy-4-[3-(2-hydroxyphenyl)propanoyl]phenoxy}oxane-2-carboxylic acid;6-[2,3-dihydroxy-5-(3-phenylpropanoyl)phenoxy]-3,4,5-trihydroxyoxane-2-carboxylic acid;6-[2,6-dihydroxy-4-(3-phenylpropanoyl)phenoxy]-3,4,5-trihydroxyoxane-2-carboxylic acid;6-[2,6-dihydroxy-3-(3-phenylpropanoyl)phenoxy]-3,4,5-trihydroxyoxane-2-carboxylic acid;6-[2,3-dihydroxy-4-(3-phenylpropanoyl)phenoxy]-3,4,5-trihydroxyoxane-2-carboxylic acid;3,4,5-trihydroxy-6-[2-hydroxy-5-(3-hydroxy-3-phenylpropanoyl)phenoxy]oxane-2-carboxylic acid;3,4,5-trihydroxy-6-[2-hydroxy-4-(3-hydroxy-3-phenylpropanoyl)phenoxy]oxane-2-carboxylic acid;6-{3-[3-(3,4-dihydroxyphenyl)-3-oxopropyl]phenoxy}-3,4,5-trihydroxyoxane-2-carboxylic acid;3,4,5-trihydroxy-6-{2-hydroxy-5-[3-(3-hydroxyphenyl)propanoyl]phenoxy}oxane-2-carboxylic acid;6-{4-[3-(3,4-dihydroxyphenyl)-3-oxopropyl]phenoxy}-3,4,5-trihydroxyoxane-2-carboxylic acid;3,4,5-trihydroxy-6-{2-hydroxy-5-[3-(4-hydroxyphenyl)propanoyl]phenoxy}oxane-2-carboxylic acid;3,4,5-trihydroxy-6-{2-hydroxy-4-[3-(4-hydroxyphenyl)propanoyl]phenoxy}oxane-2-carboxylic acid;2-[3,4-bis(2-hydroxyethoxy)phenyl]-3,5-dihydroxy-7-(2-hydroxyethoxy)-4H-chromen-4-one;2-O-Caffeoylarbutin;Floribundoside;Eriodictin;5,7,8-Trihydroxyflavanone 7-glucoside;Dihydrogenistin;(2R,3R)-3,3',4',7-Tetrahydroxyflavanone 7-O-alpha-L-Rhamnopyranoside;5-Hydroxyaloin A;7-Hydroxyaloin B;4'-Hydroxyfenoprofen glucuronide;5-hydroxy-2-(4-hydroxyphenyl)-7-{[3,4,5-trihydroxy-6-(hydroxymethyl)oxan-2-yl]oxy}-3,4-dihydro-2H-1-benzopyran-4-one</t>
  </si>
  <si>
    <t>HMDB0038735;HMDB0124767;HMDB0128100;HMDB0128101;HMDB0130017;HMDB0130018;HMDB0134585;HMDB0134586;HMDB0135129;HMDB0135130;HMDB0135368;HMDB0135369;HMDB0135371;HMDB0135372;HMDB0135373;HMDB0135375;HMDB0135376;HMDB0135377;HMDB0135379;HMDB0135380;HMDB0135381;HMDB0135382;HMDB0135383;HMDB0135384;HMDB0135386;HMDB0135387;HMDB0135388;HMDB0135390;HMDB0135391;HMDB0135392;HMDB0135418;HMDB0135419;HMDB0135420;HMDB0135423;HMDB0135424;HMDB0135428;HMDB0135429;HMDB0135431;HMDB0135432;HMDB0135436;HMDB0135437;HMDB0135442;HMDB0135443;HMDB0135444;HMDB0141964;HMDB0031347;HMDB0033739;HMDB0037480;HMDB0038775;HMDB0039935;HMDB0040536;HMDB0040832;HMDB0041150;HMDB0060772;HMDB0140590</t>
  </si>
  <si>
    <t>Naringenin_7-O-beta-D-glucoside;Phlorizin_chalcone;2',4,4',6'-Tetrahydroxychalcone_4'-O-glucoside;8-C-Glucosylnaringenin;Fursultiamine_hydrochloride</t>
  </si>
  <si>
    <t>C09099;C16406;C16407;C16492;C18376</t>
  </si>
  <si>
    <t>neg-M450T348</t>
  </si>
  <si>
    <t>neg-M451T228</t>
  </si>
  <si>
    <t>neg-M451T231</t>
  </si>
  <si>
    <t>27-O-demethylrifabutin;Hv-NCC-1</t>
  </si>
  <si>
    <t>HMDB0061043;HMDB0039005</t>
  </si>
  <si>
    <t>neg-M451T345</t>
  </si>
  <si>
    <t>Hycanthone_mesylate</t>
  </si>
  <si>
    <t>C19432</t>
  </si>
  <si>
    <t>neg-M451T356</t>
  </si>
  <si>
    <t>TG(18:4(6Z,9Z,12Z,15Z)/15:0/18:4(6Z,9Z,12Z,15Z));TG(15:0/18:4(6Z,9Z,12Z,15Z)/18:4(6Z,9Z,12Z,15Z))</t>
  </si>
  <si>
    <t>HMDB0055363;HMDB0043679</t>
  </si>
  <si>
    <t>neg-M451T52_2</t>
  </si>
  <si>
    <t>neg-M452T187</t>
  </si>
  <si>
    <t>o-O-sulfate rosiglitazone;C.I. Food Red 1;Glucoraphanin;{11,15-dimethoxy-13-oxo-6,8,20-trioxapentacyclo[10.8.0.0虏,鈦?0鲁,鈦?0鹿鈦?鹿鈦筣icosa-1(12),2(9),10,14,16,18-hexaen-4-yl}oxidanesulfonic acid</t>
  </si>
  <si>
    <t>HMDB0060858;HMDB0033383;HMDB0038404;HMDB0128898</t>
  </si>
  <si>
    <t>neg-M452T293</t>
  </si>
  <si>
    <t>neg-M452T333</t>
  </si>
  <si>
    <t>Kanzonol I;Flurandrenolide;Dirithromycin</t>
  </si>
  <si>
    <t>HMDB0040606;HMDB0014984;HMDB0015089</t>
  </si>
  <si>
    <t>Terpendole_I;11beta,16alpha,17alpha,21-Tetrahydroxy-9alpha-fluoropregn-4-ene-3,20-dione_16,17-acetonide;9-Fluoro-11beta,17,21-trihydroxy-2alpha-methylpregn-4-ene-3,20-dione_21-acetate</t>
  </si>
  <si>
    <t>C20543;C14664;C15269</t>
  </si>
  <si>
    <t>neg-M453T142</t>
  </si>
  <si>
    <t>neg-M453T222</t>
  </si>
  <si>
    <t>neg-M453T293_2</t>
  </si>
  <si>
    <t>N1,N10-Dicoumaroylspermidine</t>
  </si>
  <si>
    <t>HMDB0033469</t>
  </si>
  <si>
    <t>Rhodojaponin_IV;Lunarine;N1,N8-Bis(4-coumaroyl)spermidine</t>
  </si>
  <si>
    <t>C09180;C10603;C21169</t>
  </si>
  <si>
    <t>neg-M454T304</t>
  </si>
  <si>
    <t>Erythroskyrin;5,7-dihydroxy-3-[3-hydroxy-4-methoxy-5-(3-methylbut-2-en-1-yl)phenyl]-8-(3-methylbut-2-en-1-yl)-3,4-dihydro-2H-1-benzopyran-4-one;1-Hydroxy-3,6,7-trimethoxy-2,8-diprenylxanthone;Kanzonol G</t>
  </si>
  <si>
    <t>HMDB0030464;HMDB0134749;HMDB0036597;HMDB0040613</t>
  </si>
  <si>
    <t>Kurarinone</t>
  </si>
  <si>
    <t>C17446</t>
  </si>
  <si>
    <t>neg-M455T146</t>
  </si>
  <si>
    <t>neg-M455T197</t>
  </si>
  <si>
    <t>neg-M455T224_2</t>
  </si>
  <si>
    <t>Delavirdine;Estramustine</t>
  </si>
  <si>
    <t>HMDB0014843;HMDB0015327</t>
  </si>
  <si>
    <t>C06941;C11228</t>
  </si>
  <si>
    <t>neg-M455T247</t>
  </si>
  <si>
    <t>neg-M455T256</t>
  </si>
  <si>
    <t>neg-M455T48</t>
  </si>
  <si>
    <t>neg-M455T61</t>
  </si>
  <si>
    <t>neg-M456T169</t>
  </si>
  <si>
    <t>neg-M456T341</t>
  </si>
  <si>
    <t>Minocycline;Aminopterin;Candesartan</t>
  </si>
  <si>
    <t>HMDB0015152;HMDB0001833;HMDB0014934</t>
  </si>
  <si>
    <t>Minocycline;Azimilide;OA-6129_A;Candesartan;Marchantin_A</t>
  </si>
  <si>
    <t>C07225;C13777;C20813;C07468;C10270</t>
  </si>
  <si>
    <t>neg-M456T48</t>
  </si>
  <si>
    <t>neg-M457T144</t>
  </si>
  <si>
    <t>6-hydroxy-1-(hydroxymethyl)-1,4a,6-trimethyl-5-{[(2-oxo-2H-chromen-7-yl)oxy]methyl}-decahydronaphthalen-2-yl acetate;6-hydroxy-6-(hydroxymethyl)-1,1,4a-trimethyl-5-{[(2-oxo-2H-chromen-7-yl)oxy]methyl}-decahydronaphthalen-2-yl acetate;6-hydroxy-4a-(hydroxymethyl)-1,1,6-trimethyl-5-{[(2-oxo-2H-chromen-7-yl)oxy]methyl}-decahydronaphthalen-2-yl acetate;6-hydroxy-5-{[(6-hydroxy-2-oxo-2H-chromen-7-yl)oxy]methyl}-1,1,4a,6-tetramethyl-decahydronaphthalen-2-yl acetate;6-hydroxy-5-{[(8-hydroxy-2-oxo-2H-chromen-7-yl)oxy]methyl}-1,1,4a,6-tetramethyl-decahydronaphthalen-2-yl acetate;6-hydroxy-5-{[(5-hydroxy-2-oxo-2H-chromen-7-yl)oxy]methyl}-1,1,4a,6-tetramethyl-decahydronaphthalen-2-yl acetate;6-hydroxy-1,1,4a,6-tetramethyl-5-{[(2-oxo-2H-chromen-7-yl)oxy]methyl}-decahydronaphthalen-2-yl 2-hydroxyacetate;6,8a-dihydroxy-1,1,4a,6-tetramethyl-5-{[(2-oxo-2H-chromen-7-yl)oxy]methyl}-decahydronaphthalen-2-yl acetate;6,8-dihydroxy-1,1,4a,6-tetramethyl-5-{[(2-oxo-2H-chromen-7-yl)oxy]methyl}-decahydronaphthalen-2-yl acetate;6,7-dihydroxy-1,1,4a,6-tetramethyl-5-{[(2-oxo-2H-chromen-7-yl)oxy]methyl}-decahydronaphthalen-2-yl acetate;5,6-dihydroxy-1,1,4a,6-tetramethyl-5-{[(2-oxo-2H-chromen-7-yl)oxy]methyl}-decahydronaphthalen-2-yl acetate;4,6-dihydroxy-1,1,4a,6-tetramethyl-5-{[(2-oxo-2H-chromen-7-yl)oxy]methyl}-decahydronaphthalen-2-yl acetate;3,6-dihydroxy-1,1,4a,6-tetramethyl-5-{[(2-oxo-2H-chromen-7-yl)oxy]methyl}-decahydronaphthalen-2-yl acetate;6-hydroxy-5-{[(3-hydroxy-2-oxo-2H-chromen-7-yl)oxy]methyl}-1,1,4a,6-tetramethyl-decahydronaphthalen-2-yl acetate;Hydroxystrobilurin D;3-Sulfodeoxycholic acid</t>
  </si>
  <si>
    <t>HMDB0134762;HMDB0134763;HMDB0134764;HMDB0134765;HMDB0134766;HMDB0134767;HMDB0134768;HMDB0134769;HMDB0134770;HMDB0134771;HMDB0134772;HMDB0134773;HMDB0134774;HMDB0134776;HMDB0034760;HMDB0002504</t>
  </si>
  <si>
    <t>Hellebrigenin_3-acetate;Fumagillin;Cinobufotalin</t>
  </si>
  <si>
    <t>C08867;C09668;C16932</t>
  </si>
  <si>
    <t>neg-M457T255</t>
  </si>
  <si>
    <t>2-Hydroxy-desipramine glucuronide;18-Carboxy-dinor-LTE4</t>
  </si>
  <si>
    <t>HMDB0060716;HMDB0012607</t>
  </si>
  <si>
    <t>Platensimycin</t>
  </si>
  <si>
    <t>C20132</t>
  </si>
  <si>
    <t>neg-M457T258</t>
  </si>
  <si>
    <t>neg-M457T346</t>
  </si>
  <si>
    <t>6-[2-(carboxymethyl)-5-hydroxy-4-(4-hydroxy-3-methylbut-2-en-1-yl)-3-methoxyphenoxy]-3,4,5-trihydroxyoxane-2-carboxylic acid;6-[4-(carboxymethyl)-5-hydroxy-2-(4-hydroxy-3-methylbut-2-en-1-yl)-3-methoxyphenoxy]-3,4,5-trihydroxyoxane-2-carboxylic acid;6-({2-[4,6-dihydroxy-3-(4-hydroxy-3-methylbut-2-en-1-yl)-2-methoxyphenyl]acetyl}oxy)-3,4,5-trihydroxyoxane-2-carboxylic acid;6-[3-(carboxymethyl)-2,6-dihydroxy-4-methoxy-5-(3-methylbut-2-en-1-yl)phenoxy]-3,4,5-trihydroxyoxane-2-carboxylic acid;6-[2-(carboxymethyl)-5,6-dihydroxy-3-methoxy-4-(3-methylbut-2-en-1-yl)phenoxy]-3,4,5-trihydroxyoxane-2-carboxylic acid;6-[4-(carboxymethyl)-2,3-dihydroxy-5-methoxy-6-(3-methylbut-2-en-1-yl)phenoxy]-3,4,5-trihydroxyoxane-2-carboxylic acid;3,4,5-trihydroxy-6-({2-[2,3,4-trihydroxy-6-methoxy-5-(3-methylbut-2-en-1-yl)phenyl]acetyl}oxy)oxane-2-carboxylic acid;6-[2-(carboxymethyl)-4-[(3,3-dimethyloxiran-2-yl)methyl]-5-hydroxy-3-methoxyphenoxy]-3,4,5-trihydroxyoxane-2-carboxylic acid;6-[4-(carboxymethyl)-2-[(3,3-dimethyloxiran-2-yl)methyl]-5-hydroxy-3-methoxyphenoxy]-3,4,5-trihydroxyoxane-2-carboxylic acid;6-[(2-{3-[(3,3-dimethyloxiran-2-yl)methyl]-4,6-dihydroxy-2-methoxyphenyl}acetyl)oxy]-3,4,5-trihydroxyoxane-2-carboxylic acid;6-{2-[carboxy(hydroxy)methyl]-5-hydroxy-3-methoxy-4-(3-methylbut-2-en-1-yl)phenoxy}-3,4,5-trihydroxyoxane-2-carboxylic acid;6-{4-[carboxy(hydroxy)methyl]-5-hydroxy-3-methoxy-2-(3-methylbut-2-en-1-yl)phenoxy}-3,4,5-trihydroxyoxane-2-carboxylic acid;6-({2-[4,6-dihydroxy-2-methoxy-3-(3-methylbut-2-en-1-yl)phenyl]-2-hydroxyacetyl}oxy)-3,4,5-trihydroxyoxane-2-carboxylic acid;2'-(E)-Feruloyl-3-(arabinosylxylose);cis-p-Coumaric acid 4-[apiosyl-(1-&gt;2)-glucoside];7-Hydroxy-4-methylphthalide O-[arabinosyl-(1-&gt;6)-glucoside];12-Hydroxynevirapine glucuronide;2-Hydroxynevirapine glucuronide;3-Hydroxynevirapine glucuronide;8-Hydroxynevirapine glucuronide;Temelastine</t>
  </si>
  <si>
    <t>HMDB0125488;HMDB0125489;HMDB0125490;HMDB0125496;HMDB0125497;HMDB0125498;HMDB0125499;HMDB0125500;HMDB0125501;HMDB0125502;HMDB0125504;HMDB0125505;HMDB0125506;HMDB0030230;HMDB0037088;HMDB0041336;HMDB0060705;HMDB0060720;HMDB0060743;HMDB0061130;HMDB0240244</t>
  </si>
  <si>
    <t>neg-M457T43</t>
  </si>
  <si>
    <t>neg-M458T319</t>
  </si>
  <si>
    <t>Rifabutin;PGP(18:3(6Z,9Z,12Z)/18:3(6Z,9Z,12Z));PGP(18:3(6Z,9Z,12Z)/18:3(9Z,12Z,15Z));PGP(18:3(9Z,12Z,15Z)/18:3(6Z,9Z,12Z));PGP(18:3(9Z,12Z,15Z)/18:3(9Z,12Z,15Z))</t>
  </si>
  <si>
    <t>HMDB0014753;HMDB0013568;HMDB0013569;HMDB0013583;HMDB0013584</t>
  </si>
  <si>
    <t>Rifabutin</t>
  </si>
  <si>
    <t>C07235</t>
  </si>
  <si>
    <t>neg-M458T43</t>
  </si>
  <si>
    <t>neg-M458T66</t>
  </si>
  <si>
    <t>PA(18:4(6Z,9Z,12Z,15Z)/18:4(6Z,9Z,12Z,15Z))</t>
  </si>
  <si>
    <t>HMDB0115038</t>
  </si>
  <si>
    <t>neg-M459T185_2</t>
  </si>
  <si>
    <t>Gabunamine;Gabunine</t>
  </si>
  <si>
    <t>C09193;C09195</t>
  </si>
  <si>
    <t>neg-M459T225</t>
  </si>
  <si>
    <t>neg-M459T254</t>
  </si>
  <si>
    <t>neg-M459T282</t>
  </si>
  <si>
    <t>neg-M459T307</t>
  </si>
  <si>
    <t>neg-M459T66</t>
  </si>
  <si>
    <t>neg-M460T226</t>
  </si>
  <si>
    <t>neg-M460T233</t>
  </si>
  <si>
    <t>6-[(3,3-dimethyloxiran-2-yl)methyl]-5-hydroxy-7-methoxy-2-(3,4,5-trimethoxyphenyl)-3,4-dihydro-2H-1-benzopyran-4-one</t>
  </si>
  <si>
    <t>HMDB0132661</t>
  </si>
  <si>
    <t>neg-M460T254</t>
  </si>
  <si>
    <t>Pimozide;Cynaroside A;Mitoxantrone</t>
  </si>
  <si>
    <t>HMDB0015232;HMDB0040532;HMDB0015335</t>
  </si>
  <si>
    <t>Pimozide;Mitoxantrone</t>
  </si>
  <si>
    <t>C07566;C11195</t>
  </si>
  <si>
    <t>neg-M461T154</t>
  </si>
  <si>
    <t>Farnesyl_triphosphate</t>
  </si>
  <si>
    <t>C03115</t>
  </si>
  <si>
    <t>neg-M461T227</t>
  </si>
  <si>
    <t>neg-M461T246</t>
  </si>
  <si>
    <t>gamma-L-Glutamyl-S-(hercyn-2-yl)-L-cysteine_S-oxide</t>
  </si>
  <si>
    <t>C20995</t>
  </si>
  <si>
    <t>neg-M461T257</t>
  </si>
  <si>
    <t>neg-M461T265</t>
  </si>
  <si>
    <t>neg-M461T322</t>
  </si>
  <si>
    <t>6-Dehydrotestosterone glucuronide;N-Oxide abiraterone sulfate;PGP(16:0/20:3(5Z,8Z,11Z));PGP(16:0/20:3(8Z,11Z,14Z));PGP(18:0/18:3(6Z,9Z,12Z));PGP(18:0/18:3(9Z,12Z,15Z));PGP(18:1(11Z)/18:2(9Z,12Z));PGP(18:1(9Z)/18:2(9Z,12Z));PGP(18:2(9Z,12Z)/18:1(11Z));PGP(18:2(9Z,12Z)/18:1(9Z));PGP(18:3(6Z,9Z,12Z)/18:0);PGP(18:3(9Z,12Z,15Z)/18:0)</t>
  </si>
  <si>
    <t>HMDB0010337;HMDB0060848;HMDB0013480;HMDB0013481;HMDB0013508;HMDB0013509;HMDB0013522;HMDB0013537;HMDB0013550;HMDB0013551;HMDB0013564;HMDB0013579</t>
  </si>
  <si>
    <t>Hydrocortisone_succinate</t>
  </si>
  <si>
    <t>C12888</t>
  </si>
  <si>
    <t>neg-M462T228</t>
  </si>
  <si>
    <t>3,6-dihydroxy-2-[3-methoxy-4-(sulfooxy)phenyl]-7-(sulfinooxy)-3,4-dihydro-2H-1-benzopyran-5-olate</t>
  </si>
  <si>
    <t>HMDB0127823</t>
  </si>
  <si>
    <t>neg-M462T246</t>
  </si>
  <si>
    <t>Lucuminic acid</t>
  </si>
  <si>
    <t>HMDB0035007</t>
  </si>
  <si>
    <t>neg-M462T294</t>
  </si>
  <si>
    <t>HMDB0015542</t>
  </si>
  <si>
    <t>neg-M463T240</t>
  </si>
  <si>
    <t>neg-M463T255</t>
  </si>
  <si>
    <t>PSF-A</t>
  </si>
  <si>
    <t>HMDB0034608</t>
  </si>
  <si>
    <t>Enhydrin;Glaucolide_A;Diffutin;1-(2-Hydroxy-3,4,5,6-tetramethoxyphenyl)-3-(2,3,4,6-tetramethoxyphenyl)-2-propen-1-one</t>
  </si>
  <si>
    <t>C09405;C09463;C09636;C14895</t>
  </si>
  <si>
    <t>neg-M464T240</t>
  </si>
  <si>
    <t>Acuminoside;Neryl arabinofuranosyl-glucoside;L-Linalool 3-[xylosyl-(1-&gt;6)-glucoside];Geranyl arabinopyranosyl-glucoside;Kenposide B</t>
  </si>
  <si>
    <t>HMDB0029347;HMDB0029348;HMDB0030421;HMDB0039573;HMDB0039749</t>
  </si>
  <si>
    <t>Atractyloside_A</t>
  </si>
  <si>
    <t>C17858</t>
  </si>
  <si>
    <t>neg-M465T48</t>
  </si>
  <si>
    <t>neg-M465T49</t>
  </si>
  <si>
    <t>PS(20:3(5Z,8Z,11Z)/22:5(4Z,7Z,10Z,13Z,16Z));PS(20:3(5Z,8Z,11Z)/22:5(7Z,10Z,13Z,16Z,19Z));PS(20:3(8Z,11Z,14Z)/22:5(7Z,10Z,13Z,16Z,19Z));PS(20:4(5Z,8Z,11Z,14Z)/22:4(7Z,10Z,13Z,16Z));PS(20:4(8Z,11Z,14Z,17Z)/22:4(7Z,10Z,13Z,16Z));PS(22:4(7Z,10Z,13Z,16Z)/20:4(5Z,8Z,11Z,14Z));PS(22:4(7Z,10Z,13Z,16Z)/20:4(8Z,11Z,14Z,17Z));PS(22:5(4Z,7Z,10Z,13Z,16Z)/20:3(5Z,8Z,11Z));PS(22:5(7Z,10Z,13Z,16Z,19Z)/20:3(5Z,8Z,11Z));PS(22:6(4Z,7Z,10Z,13Z,16Z,19Z)/20:2(11Z,14Z));PS(20:2(11Z,14Z)/22:6(4Z,7Z,10Z,13Z,16Z,19Z));PS(20:3(8Z,11Z,14Z)/22:5(4Z,7Z,10Z,13Z,16Z));PS(22:5(4Z,7Z,10Z,13Z,16Z)/20:3(8Z,11Z,14Z));PS(22:5(7Z,10Z,13Z,16Z,19Z)/20:3(8Z,11Z,14Z))</t>
  </si>
  <si>
    <t>HMDB0112617;HMDB0112618;HMDB0112633;HMDB0112649;HMDB0112674;HMDB0112805;HMDB0112806;HMDB0112829;HMDB0112853;HMDB0112870;HMDB0116765;HMDB0116769;HMDB0116784;HMDB0116789</t>
  </si>
  <si>
    <t>neg-M466T224_2</t>
  </si>
  <si>
    <t>neg-M467T167</t>
  </si>
  <si>
    <t>neg-M467T226</t>
  </si>
  <si>
    <t>Dideoxycytidine 5'-Triphosphate</t>
  </si>
  <si>
    <t>HMDB0061726</t>
  </si>
  <si>
    <t>neg-M467T330</t>
  </si>
  <si>
    <t>neg-M468T167</t>
  </si>
  <si>
    <t>neg-M468T330</t>
  </si>
  <si>
    <t>Neomethymycin;Methymycin</t>
  </si>
  <si>
    <t>C11995;C11996</t>
  </si>
  <si>
    <t>neg-M469T156</t>
  </si>
  <si>
    <t>Terpendole_I</t>
  </si>
  <si>
    <t>C20543</t>
  </si>
  <si>
    <t>neg-M469T222</t>
  </si>
  <si>
    <t>neg-M469T225</t>
  </si>
  <si>
    <t>neg-M471T213</t>
  </si>
  <si>
    <t>3-O-alpha-L-Arabinopyranosylproanthocyanidin A5'</t>
  </si>
  <si>
    <t>HMDB0039861</t>
  </si>
  <si>
    <t>neg-M471T61</t>
  </si>
  <si>
    <t>neg-M472T149</t>
  </si>
  <si>
    <t>Lucidenolactone;Lucidenic acid F;Sulfolithocholic acid</t>
  </si>
  <si>
    <t>HMDB0030897;HMDB0036436;HMDB0000907</t>
  </si>
  <si>
    <t>neg-M473T255</t>
  </si>
  <si>
    <t>6-Feruloylglucose 2,3,4-trihydroxy-3-methylbutylglycoside</t>
  </si>
  <si>
    <t>HMDB0036214</t>
  </si>
  <si>
    <t>neg-M473T43</t>
  </si>
  <si>
    <t>neg-M474T255</t>
  </si>
  <si>
    <t>neg-M474T43</t>
  </si>
  <si>
    <t>neg-M475T177</t>
  </si>
  <si>
    <t>Temocapril</t>
  </si>
  <si>
    <t>HMDB0061720</t>
  </si>
  <si>
    <t>11a-Hydroxyoxytetracycline</t>
  </si>
  <si>
    <t>C21438</t>
  </si>
  <si>
    <t>neg-M475T43_2</t>
  </si>
  <si>
    <t>neg-M476T170</t>
  </si>
  <si>
    <t>Barbamide</t>
  </si>
  <si>
    <t>C15693</t>
  </si>
  <si>
    <t>neg-M476T177</t>
  </si>
  <si>
    <t>neg-M476T43</t>
  </si>
  <si>
    <t>neg-M477T275</t>
  </si>
  <si>
    <t>Helminthosporoside_A</t>
  </si>
  <si>
    <t>C09679</t>
  </si>
  <si>
    <t>neg-M477T337</t>
  </si>
  <si>
    <t>neg-M477T349</t>
  </si>
  <si>
    <t>SM-17466</t>
  </si>
  <si>
    <t>C12018</t>
  </si>
  <si>
    <t>neg-M477T43_2</t>
  </si>
  <si>
    <t>neg-M478T256</t>
  </si>
  <si>
    <t>Mangostenone B</t>
  </si>
  <si>
    <t>HMDB0039903</t>
  </si>
  <si>
    <t>Avermectin_A1a</t>
  </si>
  <si>
    <t>C11984</t>
  </si>
  <si>
    <t>neg-M478T43</t>
  </si>
  <si>
    <t>neg-M478T54</t>
  </si>
  <si>
    <t>2,3-Dihydro-2-S-glutathionyl-3-hydroxy bromobenzene;3,4-Dihydro-3-hydroxy-4-S-glutathionyl bromobenzene;DG(22:4(7Z,10Z,13Z,16Z)/22:5(4Z,7Z,10Z,13Z,16Z)/0:0);DG(22:4(7Z,10Z,13Z,16Z)/22:5(7Z,10Z,13Z,16Z,19Z)/0:0);DG(22:5(4Z,7Z,10Z,13Z,16Z)/22:4(7Z,10Z,13Z,16Z)/0:0);DG(22:5(7Z,10Z,13Z,16Z,19Z)/22:4(7Z,10Z,13Z,16Z)/0:0);DG(22:4n6/0:0/22:5n6);DG(22:4n6/0:0/22:5n3)</t>
  </si>
  <si>
    <t>HMDB0060358;HMDB0060381;HMDB0007699;HMDB0007700;HMDB0007727;HMDB0007756;HMDB0056352;HMDB0056357</t>
  </si>
  <si>
    <t>neg-M479T255</t>
  </si>
  <si>
    <t>neg-M479T270</t>
  </si>
  <si>
    <t>neg-M480T242</t>
  </si>
  <si>
    <t>N-Acetyl-leukotriene E4;Na-Hexanoyl-Nb-inosityltryptophan;Dulciol B;Dulciol A;Garcinone E</t>
  </si>
  <si>
    <t>HMDB0005084;HMDB0039501;HMDB0029989;HMDB0029990;HMDB0033316</t>
  </si>
  <si>
    <t>neg-M480T255</t>
  </si>
  <si>
    <t>neg-M480T283</t>
  </si>
  <si>
    <t>neg-M480T339</t>
  </si>
  <si>
    <t>Chlorantraniliprole</t>
  </si>
  <si>
    <t>C18454</t>
  </si>
  <si>
    <t>neg-M481T212</t>
  </si>
  <si>
    <t>Valorphin</t>
  </si>
  <si>
    <t>HMDB0059789</t>
  </si>
  <si>
    <t>Prednisolone_sodium_succinate;Daphnetoxin</t>
  </si>
  <si>
    <t>C12666;C09080</t>
  </si>
  <si>
    <t>neg-M481T240</t>
  </si>
  <si>
    <t>Daphnetoxin</t>
  </si>
  <si>
    <t>C09080</t>
  </si>
  <si>
    <t>neg-M481T266</t>
  </si>
  <si>
    <t>neg-M481T290</t>
  </si>
  <si>
    <t>(E)-Squamosamide;Cisapride</t>
  </si>
  <si>
    <t>HMDB0041088;HMDB0014742</t>
  </si>
  <si>
    <t>Cisapride</t>
  </si>
  <si>
    <t>C06910</t>
  </si>
  <si>
    <t>neg-M482T339</t>
  </si>
  <si>
    <t>neg-M483T194</t>
  </si>
  <si>
    <t>4-Hydroxytamoxifen sulfate;Bis-N-butyl phthalate;PGP(18:3(6Z,9Z,12Z)/22:6(4Z,7Z,10Z,13Z,16Z,19Z));PGP(18:3(9Z,12Z,15Z)/22:6(4Z,7Z,10Z,13Z,16Z,19Z));Paradisin C;Methyl nomilinate 17-glucoside</t>
  </si>
  <si>
    <t>HMDB0061123;HMDB0031949;HMDB0013576;HMDB0013591;HMDB0040155;HMDB0039887</t>
  </si>
  <si>
    <t>Hydrocortisone_sodium_succinate</t>
  </si>
  <si>
    <t>C08178</t>
  </si>
  <si>
    <t>neg-M483T227</t>
  </si>
  <si>
    <t>neg-M483T229</t>
  </si>
  <si>
    <t>6-Thioxanthine 5'-monophosphate;6-Thioxanthylic acid;Tectorigenin 4'-sulfate;Tectorigenin 7-sulfate;[5-(6,7-dihydroxy-4-oxo-4H-chromen-2-yl)-2-methoxyphenyl]oxidanesulfonic acid;[2-hydroxy-3-(7-hydroxy-4-oxo-4H-chromen-2-yl)-6-methoxyphenyl]oxidanesulfonic acid;[5-(5,7-dihydroxy-4-oxo-4H-chromen-2-yl)-2-methoxyphenyl]oxidanesulfonic acid;[3-(3,5-dihydroxy-7-methoxy-4-oxo-4H-chromen-2-yl)phenyl]oxidanesulfonic acid;Econazole</t>
  </si>
  <si>
    <t>HMDB0060418;HMDB0060792;HMDB0041777;HMDB0041778;HMDB0133325;HMDB0133334;HMDB0133341;HMDB0133834;HMDB0015259</t>
  </si>
  <si>
    <t>6-Thioxanthine_5'-monophosphate;Econazole</t>
  </si>
  <si>
    <t>C16618;C08068</t>
  </si>
  <si>
    <t>neg-M483T285</t>
  </si>
  <si>
    <t>neg-M483T339</t>
  </si>
  <si>
    <t>Uridine triphosphate</t>
  </si>
  <si>
    <t>HMDB0000285</t>
  </si>
  <si>
    <t>UTP</t>
  </si>
  <si>
    <t>C00075</t>
  </si>
  <si>
    <t>neg-M484T157</t>
  </si>
  <si>
    <t>2-amino-4-({2-[(2-carboxy-2-hydroxy-2-methyl-1-phenylethyl)sulfanyl]-1-[(carboxymethyl)-C-hydroxycarbonimidoyl]ethyl}-C-hydroxycarbonimidoyl)butanoic acid;2-amino-4-({2-[(1-carboxy-2-hydroxy-1-methyl-2-phenylethyl)sulfanyl]-1-[(carboxymethyl)-C-hydroxycarbonimidoyl]ethyl}-C-hydroxycarbonimidoyl)butanoic acid;2-amino-4-({1-[(carboxymethyl)-C-hydroxycarbonimidoyl]-2-{[2-hydroxy-1-(4-methoxyphenyl)-3-oxopropyl]sulfanyl}ethyl}-C-hydroxycarbonimidoyl)butanoic acid;2-amino-4-({1-[(carboxymethyl)-C-hydroxycarbonimidoyl]-2-{[1-(2-hydroxy-4-methoxyphenyl)-3-oxopropyl]sulfanyl}ethyl}-C-hydroxycarbonimidoyl)butanoic acid;2-amino-4-({1-[(carboxymethyl)-C-hydroxycarbonimidoyl]-2-{[1-hydroxy-1-(4-methoxyphenyl)-3-oxopropan-2-yl]sulfanyl}ethyl}-C-hydroxycarbonimidoyl)butanoic acid;Ketotifen-N-glucuronide</t>
  </si>
  <si>
    <t>HMDB0133669;HMDB0133670;HMDB0135664;HMDB0135668;HMDB0135669;HMDB0060596</t>
  </si>
  <si>
    <t>Nocardicin_D</t>
  </si>
  <si>
    <t>C17353</t>
  </si>
  <si>
    <t>neg-M484T183_2</t>
  </si>
  <si>
    <t>neg-M484T339</t>
  </si>
  <si>
    <t>alpha-D-Ribose_1-methylphosphonate_5-triphosphate</t>
  </si>
  <si>
    <t>C20422</t>
  </si>
  <si>
    <t>neg-M485T166</t>
  </si>
  <si>
    <t>Garciduol C;Garciduol A</t>
  </si>
  <si>
    <t>HMDB0030279;HMDB0041380</t>
  </si>
  <si>
    <t>neg-M485T201</t>
  </si>
  <si>
    <t>PA(20:4(5Z,8Z,11Z,14Z)e/2:0);1-(7Z,10Z,13Z,16Z-docosatetraenoyl)-glycero-3-phosphate;LysoPA(22:4(7Z,10Z,13Z,16Z)/0:0)</t>
  </si>
  <si>
    <t>HMDB0011156;HMDB0062310;HMDB0114752</t>
  </si>
  <si>
    <t>neg-M486T179</t>
  </si>
  <si>
    <t>Lucidenic acid D1;(R)-1-O-[b-D-Glucopyranosyl-(1-&gt;6)-b-D-glucopyranoside]-1,3-octanediol</t>
  </si>
  <si>
    <t>HMDB0038199;HMDB0032799</t>
  </si>
  <si>
    <t>neg-M487T185</t>
  </si>
  <si>
    <t>Cinobufagin</t>
  </si>
  <si>
    <t>Prednicarbate;7-Sulfocholic acid</t>
  </si>
  <si>
    <t>HMDB0015262;HMDB0002421</t>
  </si>
  <si>
    <t>Jamaicamide_B</t>
  </si>
  <si>
    <t>C18213</t>
  </si>
  <si>
    <t>neg-M487T190</t>
  </si>
  <si>
    <t>Pitheduloside I;Arjunolic acid;Camelliagenin B;Madasiatic acid;Esculentic acid (Diplazium);Hovenolactone;Centellasapogenol A;Glyyunnansapogenin B;Euscaphic acid;(3beta,6alpha,19alpha)-3,6,19-Trihydroxy-12-ursen-28-oic acid;Ganoderiol D;Ananasic acid;16beta-Hydroxystellatogenin;21beta-Hydroxyhederagenin</t>
  </si>
  <si>
    <t>HMDB0034036;HMDB0034502;HMDB0034531;HMDB0035118;HMDB0035782;HMDB0035957;HMDB0036311;HMDB0036639;HMDB0036651;HMDB0036961;HMDB0037782;HMDB0038116;HMDB0040391;HMDB0041039</t>
  </si>
  <si>
    <t>Asiatic_acid;Cimigenol;Dahurinol;Euscaphic_acid</t>
  </si>
  <si>
    <t>C08617;C17538;C17841;C17890</t>
  </si>
  <si>
    <t>neg-M487T233</t>
  </si>
  <si>
    <t>Vardenafil;Alliosterol 1-(4''-galactosylrhamnoside) 16-galactoside;Torvoside A;Torvoside B</t>
  </si>
  <si>
    <t>HMDB0015000;HMDB0038346;HMDB0041528;HMDB0041529</t>
  </si>
  <si>
    <t>Geranylgeranyl_bacteriochlorophyllide_a</t>
  </si>
  <si>
    <t>C21217</t>
  </si>
  <si>
    <t>neg-M487T254</t>
  </si>
  <si>
    <t>3,4,5-trihydroxy-6-{[7-methoxy-3-(3-methoxyphenyl)-8-methyl-4-oxo-4H-chromen-5-yl]oxy}oxane-2-carboxylic acid;6''-O-Acetylglycitin</t>
  </si>
  <si>
    <t>HMDB0129591;HMDB0039489</t>
  </si>
  <si>
    <t>Phrymarolin_I</t>
  </si>
  <si>
    <t>C10737</t>
  </si>
  <si>
    <t>neg-M488T191</t>
  </si>
  <si>
    <t>neg-M489T259</t>
  </si>
  <si>
    <t>12-Hydroxy-13-O-D-glucuronoside-octadec-9Z-enoate;12-O-D-Glucuronoside-13-hydroxyoctadec-9Z-enoate;10-Hydroxy-octadec-12Z-enoate-9-beta-D-glucuronide;9-Hydroxy-10-O-D-glucuronoside-12Z-octadecenoate</t>
  </si>
  <si>
    <t>HMDB0060118;HMDB0060119;HMDB0060120;HMDB0060121</t>
  </si>
  <si>
    <t>neg-M489T330</t>
  </si>
  <si>
    <t>LysoPE(0:0/18:4(6Z,9Z,12Z,15Z));LysoPE(18:4(6Z,9Z,12Z,15Z)/0:0)</t>
  </si>
  <si>
    <t>HMDB0011480;HMDB0011510</t>
  </si>
  <si>
    <t>neg-M491T226_1</t>
  </si>
  <si>
    <t>Novaluron</t>
  </si>
  <si>
    <t>C18875</t>
  </si>
  <si>
    <t>neg-M492T206</t>
  </si>
  <si>
    <t>Malvidin 3-glucoside;Malvidin 3-galactoside</t>
  </si>
  <si>
    <t>HMDB0030777;HMDB0038010</t>
  </si>
  <si>
    <t>Malvidin_3-O-glucoside</t>
  </si>
  <si>
    <t>C12140</t>
  </si>
  <si>
    <t>neg-M493T157</t>
  </si>
  <si>
    <t>neg-M493T263</t>
  </si>
  <si>
    <t>neg-M494T217</t>
  </si>
  <si>
    <t>neg-M494T430</t>
  </si>
  <si>
    <t>neg-M495T255</t>
  </si>
  <si>
    <t>neg-M495T53</t>
  </si>
  <si>
    <t>Lorazepam glucuronide</t>
  </si>
  <si>
    <t>HMDB0041917</t>
  </si>
  <si>
    <t>neg-M496T255</t>
  </si>
  <si>
    <t>Melledonal C</t>
  </si>
  <si>
    <t>HMDB0035866</t>
  </si>
  <si>
    <t>neg-M496T43</t>
  </si>
  <si>
    <t>neg-M497T225</t>
  </si>
  <si>
    <t>neg-M497T255</t>
  </si>
  <si>
    <t>Conivaptan;Pranlukast</t>
  </si>
  <si>
    <t>HMDB0015010;HMDB0015481</t>
  </si>
  <si>
    <t>Iridodial_glucoside_tetraacetate;8-Epiiridodial_glucoside_tetraacetate</t>
  </si>
  <si>
    <t>C11657;C11658</t>
  </si>
  <si>
    <t>neg-M497T283</t>
  </si>
  <si>
    <t>neg-M497T43</t>
  </si>
  <si>
    <t>neg-M497T72</t>
  </si>
  <si>
    <t>neg-M498T283</t>
  </si>
  <si>
    <t>6-{[2,2-dimethyl-6-(3-oxo-3-phenylprop-1-en-1-yl)-2H-chromen-5-yl]oxy}-3,4,5-trihydroxyoxane-2-carboxylic acid;Dukunolide A</t>
  </si>
  <si>
    <t>HMDB0125914;HMDB0035683</t>
  </si>
  <si>
    <t>13-Deoxycarminomycin;SSR_125543</t>
  </si>
  <si>
    <t>C12428;C14129</t>
  </si>
  <si>
    <t>neg-M499T244</t>
  </si>
  <si>
    <t>Artonol C;Fluticasone;Fluticasone Propionate;(Z)-N-[(4-hydroxyphenyl)methyl]ethoxycarbothioamide 4'-(tri-acetylrhamnoside);N-[(4-hydroxyphenyl)methyl]ethoxycarbothioamide 4'-(tri-acetylrhamnoside)</t>
  </si>
  <si>
    <t>HMDB0030489;HMDB0005036;HMDB0014726;HMDB0031943;HMDB0031946</t>
  </si>
  <si>
    <t>neg-M499T261</t>
  </si>
  <si>
    <t>(3-{5,7-dihydroxy-3-[(3,4,5-trihydroxyoxan-2-yl)oxy]-5H-chromen-2-yl}phenyl)oxidanesulfonic acid;(2-{[5,7-dihydroxy-2-(3-hydroxyphenyl)-5H-chromen-3-yl]oxy}-3,5-dihydroxyoxan-4-yl)oxidanesulfonic acid;(2-{[5,7-dihydroxy-2-(3-hydroxyphenyl)-5H-chromen-3-yl]oxy}-4,5-dihydroxyoxan-3-yl)oxidanesulfonic acid;(6-{[5,7-dihydroxy-2-(3-hydroxyphenyl)-5H-chromen-3-yl]oxy}-4,5-dihydroxyoxan-3-yl)oxidanesulfonic acid</t>
  </si>
  <si>
    <t>HMDB0127924;HMDB0127925;HMDB0127926;HMDB0127927</t>
  </si>
  <si>
    <t>Penoxsulam</t>
  </si>
  <si>
    <t>C18481</t>
  </si>
  <si>
    <t>neg-M500T299</t>
  </si>
  <si>
    <t>neg-M501T166</t>
  </si>
  <si>
    <t>neg-M501T43</t>
  </si>
  <si>
    <t>neg-M502T43</t>
  </si>
  <si>
    <t>neg-M503T348</t>
  </si>
  <si>
    <t>{4-[5,7-dihydroxy-8-(3-methylbut-2-en-1-yl)-4-oxo-3,4-dihydro-2H-1-benzopyran-3-yl]-2-hydroxy-6-(3-methylbut-2-en-1-yl)phenyl}oxidanesulfonic acid;Bilirubin diglucuronide;6-(4-{8-[4,5-dihydroxy-6-(hydroxymethyl)-3-[(3,4,5-trihydroxy-6-methyloxan-2-yl)oxy]oxan-2-yl]-5,7-dihydroxy-4-oxo-3,4-dihydro-2H-1-benzopyran-2-yl}phenoxy)-3,4,5-trihydroxyoxane-2-carboxylic acid;6-({8-[4,5-dihydroxy-6-(hydroxymethyl)-3-[(3,4,5-trihydroxy-6-methyloxan-2-yl)oxy]oxan-2-yl]-7-hydroxy-2-(4-hydroxyphenyl)-4-oxo-3,4-dihydro-2H-1-benzopyran-5-yl}oxy)-3,4,5-trihydroxyoxane-2-carboxylic acid;6-({8-[4,5-dihydroxy-6-(hydroxymethyl)-3-[(3,4,5-trihydroxy-6-methyloxan-2-yl)oxy]oxan-2-yl]-5-hydroxy-2-(4-hydroxyphenyl)-4-oxo-3,4-dihydro-2H-1-benzopyran-7-yl}oxy)-3,4,5-trihydroxyoxane-2-carboxylic acid;3,4,5-trihydroxy-6-({5-hydroxy-4-oxo-2-phenyl-6,8-bis[3,4,5-trihydroxy-6-(hydroxymethyl)oxan-2-yl]-3,4-dihydro-2H-1-benzopyran-7-yl}oxy)oxane-2-carboxylic acid;3,4,5-trihydroxy-6-({7-hydroxy-4-oxo-2-phenyl-6,8-bis[3,4,5-trihydroxy-6-(hydroxymethyl)oxan-2-yl]-3,4-dihydro-2H-1-benzopyran-5-yl}oxy)oxane-2-carboxylic acid;2-(3,4-dihydroxyphenyl)-5-hydroxy-3-[(3,4,5-trihydroxy-6-methyloxan-2-yl)oxy]-7-[(3,4,5-trihydroxy-6-{[(3,4,5-trihydroxy-6-methyloxan-2-yl)oxy]methyl}oxan-2-yl)oxy]-4H-chromen-4-one;Kaempferol 3-gentiobioside 7-rhamnoside;Isovitexin 4',7-diglucoside;Clovin;Lucenin 2,7-O-rhamnoside;Kaempferol 3-sophoroside 7-rhamnoside;Wyomin;Manghaslin;Isorhamnetin 3-O-[b-D-xylopyranosyl-(1-&gt;2)-[a-L-rhamnopyranosyl-(1-&gt;6)]-b-D-glucopyranoside];Cynarotrioside;Kaempferol 3-[glucosyl-(1-&gt;3)-rhamnosyl-(1-&gt;6)-galactoside];Kaempferol 3-(6''-rhamnosylsophoroside);Quercetin 3-[rhamnosyl-(1-&gt;2)-rhamnosyl-(1-&gt;6)-glucoside];Kaempferol 7-galactoside 3-rutinoside;Isorhamnetin 3-(2G-apiosylrutinoside)</t>
  </si>
  <si>
    <t>HMDB0134748;HMDB0003325;HMDB0124769;HMDB0124770;HMDB0124771;HMDB0126873;HMDB0126874;HMDB0135147;HMDB0034396;HMDB0035004;HMDB0037353;HMDB0037411;HMDB0037427;HMDB0037566;HMDB0037959;HMDB0038253;HMDB0038470;HMDB0038768;HMDB0039951;HMDB0040294;HMDB0040543;HMDB0041470</t>
  </si>
  <si>
    <t>Clindamycin_phosphate;Flucetosulfuron;Luciferyl_sulfate;Bilirubin_beta-diglucuronide</t>
  </si>
  <si>
    <t>C11728;C18429;C02555;C05787</t>
  </si>
  <si>
    <t>neg-M503T43</t>
  </si>
  <si>
    <t>neg-M504T43_2</t>
  </si>
  <si>
    <t>neg-M505T218</t>
  </si>
  <si>
    <t>neg-M505T232</t>
  </si>
  <si>
    <t>4-Megastigmene-6a,9R-diol 9-[apiosyl-(1-&gt;6)-glucoside];(3b,9R)-5-Megastigmene-3,9-diol 9-[apiosyl-(1-&gt;6)-glucoside]</t>
  </si>
  <si>
    <t>HMDB0041580;HMDB0038327</t>
  </si>
  <si>
    <t>neg-M505T260_2</t>
  </si>
  <si>
    <t>4-Hydroxy duloxetine glucuronide</t>
  </si>
  <si>
    <t>HMDB0060763</t>
  </si>
  <si>
    <t>neg-M505T43</t>
  </si>
  <si>
    <t>neg-M507T167</t>
  </si>
  <si>
    <t>neg-M507T225</t>
  </si>
  <si>
    <t>neg-M509T190</t>
  </si>
  <si>
    <t>Zygadenine</t>
  </si>
  <si>
    <t>C10831</t>
  </si>
  <si>
    <t>neg-M509T256_2</t>
  </si>
  <si>
    <t>Deuteroporphyrin IX</t>
  </si>
  <si>
    <t>HMDB0000579</t>
  </si>
  <si>
    <t>neg-M511T170</t>
  </si>
  <si>
    <t>3-(4-Hydroxy-3-methoxyphenyl)-1,2-propanediol 2-O-(galloyl-glucoside)</t>
  </si>
  <si>
    <t>HMDB0036376</t>
  </si>
  <si>
    <t>neg-M511T254</t>
  </si>
  <si>
    <t>neg-M511T324</t>
  </si>
  <si>
    <t>neg-M511T52</t>
  </si>
  <si>
    <t>neg-M512T218</t>
  </si>
  <si>
    <t>neg-M515T246</t>
  </si>
  <si>
    <t>Rottlerin</t>
  </si>
  <si>
    <t>C10721</t>
  </si>
  <si>
    <t>neg-M517T167</t>
  </si>
  <si>
    <t>neg-M517T251</t>
  </si>
  <si>
    <t>2-(2,4-dihydroxy-5-methoxyphenyl)-3-(3,7-dimethylocta-2,6-dien-1-yl)-5-hydroxy-8,8-dimethyl-4H,8H-pyrano[3,2-g]chromen-4-one;6S,9R-Dihydroxy-4,7E-megastigmadien-3-one 9-[apiosyl-(1-&gt;6)-glucoside];Vomifoliol 9-[xylosyl-(1-&gt;6)-glucoside];Cinnamoside;PIP(16:0/22:5(4Z,7Z,10Z,13Z,16Z));PIP(16:0/22:5(7Z,10Z,13Z,16Z,19Z));PIP(16:2(9Z,12Z)/22:3(10Z,13Z,16Z));PIP(18:1(11Z)/20:4(5Z,8Z,11Z,14Z));PIP(18:1(11Z)/20:4(8Z,11Z,14Z,17Z));PIP(18:1(9Z)/20:4(5Z,8Z,11Z,14Z));PIP(18:1(9Z)/20:4(8Z,11Z,14Z,17Z));PIP(18:2(9Z,12Z)/20:3(5Z,8Z,11Z));PIP(18:2(9Z,12Z)/20:3(8Z,11Z,14Z));PIP(20:3(5Z,8Z,11Z)/18:2(9Z,12Z));PIP(20:3(8Z,11Z,14Z)/18:2(9Z,12Z));PIP(20:4(5Z,8Z,11Z,14Z)/18:1(11Z));PIP(20:4(5Z,8Z,11Z,14Z)/18:1(9Z));PIP(20:4(8Z,11Z,14Z,17Z)/18:1(11Z));PIP(20:4(8Z,11Z,14Z,17Z)/18:1(9Z));PIP(22:3(10Z,13Z,16Z)/16:2(9Z,12Z));PIP(22:5(4Z,7Z,10Z,13Z,16Z)/16:0);PIP(22:5(7Z,10Z,13Z,16Z,19Z)/16:0)</t>
  </si>
  <si>
    <t>HMDB0129853;HMDB0029773;HMDB0035520;HMDB0038923;HMDB0009937;HMDB0009938;HMDB0009945;HMDB0009967;HMDB0009968;HMDB0009980;HMDB0009981;HMDB0009991;HMDB0009992;HMDB0010009;HMDB0010014;HMDB0010017;HMDB0010018;HMDB0010021;HMDB0010022;HMDB0010024;HMDB0010029;HMDB0010030</t>
  </si>
  <si>
    <t>neg-M517T347</t>
  </si>
  <si>
    <t>6''-Malonylapiin;3,4,5-Trimethoxyphenyl 2,6-digalloylglucoside</t>
  </si>
  <si>
    <t>HMDB0037601;HMDB0039312</t>
  </si>
  <si>
    <t>Malonylapiin</t>
  </si>
  <si>
    <t>C05622</t>
  </si>
  <si>
    <t>neg-M517T48</t>
  </si>
  <si>
    <t>PE-NMe2(13D5/13D5);TG(15:0/14:1(9Z)/o-18:0);TG(15:0/o-18:0/14:1(9Z));TG(14:1(9Z)/15:0/o-18:0)</t>
  </si>
  <si>
    <t>HMDB0114700;HMDB0043191;HMDB0043807;HMDB0047769</t>
  </si>
  <si>
    <t>neg-M523T166</t>
  </si>
  <si>
    <t>neg-M523T177</t>
  </si>
  <si>
    <t>neg-M523T227</t>
  </si>
  <si>
    <t>2-Decarboxybetanin</t>
  </si>
  <si>
    <t>HMDB0036378</t>
  </si>
  <si>
    <t>neg-M523T48</t>
  </si>
  <si>
    <t>neg-M523T73</t>
  </si>
  <si>
    <t>neg-M524T291</t>
  </si>
  <si>
    <t>6-{3,5-dihydroxy-2-[3-(4-hydroxy-3,5-dimethoxyphenyl)prop-2-enoyl]phenoxy}-3,4,5-trihydroxyoxane-2-carboxylic acid;6-{3,5-dihydroxy-4-[3-(4-hydroxy-3,5-dimethoxyphenyl)prop-2-enoyl]phenoxy}-3,4,5-trihydroxyoxane-2-carboxylic acid;6-{2,6-dimethoxy-4-[3-oxo-3-(2,4,6-trihydroxyphenyl)prop-1-en-1-yl]phenoxy}-3,4,5-trihydroxyoxane-2-carboxylic acid;6-{3,5-dihydroxy-2-[3-(3-hydroxy-4,5-dimethoxyphenyl)prop-2-enoyl]phenoxy}-3,4,5-trihydroxyoxane-2-carboxylic acid;6-{3,5-dihydroxy-4-[3-(3-hydroxy-4,5-dimethoxyphenyl)prop-2-enoyl]phenoxy}-3,4,5-trihydroxyoxane-2-carboxylic acid;6-{2,3-dimethoxy-5-[3-oxo-3-(2,4,6-trihydroxyphenyl)prop-1-en-1-yl]phenoxy}-3,4,5-trihydroxyoxane-2-carboxylic acid;6-{3,5-dihydroxy-2-methoxy-6-[3-(3-methoxyphenyl)-2-oxopropanoyl]phenoxy}-3,4,5-trihydroxyoxane-2-carboxylic acid;6-{3,5-dihydroxy-2-methoxy-4-[3-(3-methoxyphenyl)-2-oxopropanoyl]phenoxy}-3,4,5-trihydroxyoxane-2-carboxylic acid;6-{3,5-dihydroxy-4-methoxy-2-[3-(3-methoxyphenyl)-2-oxopropanoyl]phenoxy}-3,4,5-trihydroxyoxane-2-carboxylic acid;Limocitrin 3-glucoside;Spinacetin 3-glucoside;4',8-Dimethylgossypetin 3-glucoside;Clomocycline</t>
  </si>
  <si>
    <t>HMDB0124888;HMDB0124889;HMDB0124890;HMDB0124904;HMDB0124905;HMDB0124906;HMDB0128788;HMDB0128789;HMDB0128790;HMDB0029517;HMDB0037468;HMDB0037753;HMDB0014596</t>
  </si>
  <si>
    <t>neg-M525T48</t>
  </si>
  <si>
    <t>neg-M526T202</t>
  </si>
  <si>
    <t>CGP71422;CGP72383;Physagulin A</t>
  </si>
  <si>
    <t>HMDB0013864;HMDB0013865;HMDB0041047</t>
  </si>
  <si>
    <t>Nebramycin_5'</t>
  </si>
  <si>
    <t>C18001</t>
  </si>
  <si>
    <t>neg-M527T217</t>
  </si>
  <si>
    <t>Sulfoglycolithocholate(2-)</t>
  </si>
  <si>
    <t>HMDB0062801</t>
  </si>
  <si>
    <t>neg-M527T306</t>
  </si>
  <si>
    <t>neg-M527T370</t>
  </si>
  <si>
    <t>Sulfoglycolithocholate(2-);Mabioside C</t>
  </si>
  <si>
    <t>HMDB0062801;HMDB0040653</t>
  </si>
  <si>
    <t>Gypsogenin_3-O-rhamnosylglucuronide</t>
  </si>
  <si>
    <t>C08952</t>
  </si>
  <si>
    <t>neg-M528T217</t>
  </si>
  <si>
    <t>neg-M529T166_1</t>
  </si>
  <si>
    <t>neg-M529T217</t>
  </si>
  <si>
    <t>Cavipetin A;7,12-Dihydroxy-3,11,15,23-tetraoxolanost-8-en-26-oic acid;Physapubescin;Ganoderic acid N;Ganoderic acid theta</t>
  </si>
  <si>
    <t>HMDB0030363;HMDB0033023;HMDB0033796;HMDB0035325;HMDB0036310</t>
  </si>
  <si>
    <t>Proscillaridin;DAMGO</t>
  </si>
  <si>
    <t>C12816;C11318</t>
  </si>
  <si>
    <t>neg-M529T231</t>
  </si>
  <si>
    <t>Carminomycin</t>
  </si>
  <si>
    <t>C12432</t>
  </si>
  <si>
    <t>neg-M529T370</t>
  </si>
  <si>
    <t>neg-M529T49</t>
  </si>
  <si>
    <t>CDP-DG(16:1(9Z)/22:6(4Z,7Z,10Z,13Z,16Z,19Z));CDP-DG(22:6(4Z,7Z,10Z,13Z,16Z,19Z)/16:1(9Z))</t>
  </si>
  <si>
    <t>HMDB0115956;HMDB0116031</t>
  </si>
  <si>
    <t>neg-M530T158</t>
  </si>
  <si>
    <t>2-amino-4-({1-[(carboxymethyl)-C-hydroxycarbonimidoyl]-2-{[1-(4,5-dihydroxy-2,3-dimethoxyphenyl)-3-oxopropyl]sulfanyl}ethyl}-C-hydroxycarbonimidoyl)butanoic acid;Neoacrimarine F;Neoacrimarine I</t>
  </si>
  <si>
    <t>HMDB0128696;HMDB0031112;HMDB0034788</t>
  </si>
  <si>
    <t>neg-M530T346</t>
  </si>
  <si>
    <t>neg-M531T201</t>
  </si>
  <si>
    <t>8-[1-(2,4-dihydroxyphenyl)-2-hydroxy-3-(3-hydroxyphenyl)propyl]-2-(3-hydroxyphenyl)-3,4-dihydro-2H-1-benzopyran-3,5,7-triol</t>
  </si>
  <si>
    <t>HMDB0135067</t>
  </si>
  <si>
    <t>neg-M531T241</t>
  </si>
  <si>
    <t>Alpha-Trisaccharide</t>
  </si>
  <si>
    <t>HMDB0006595</t>
  </si>
  <si>
    <t>neg-M531T347</t>
  </si>
  <si>
    <t>neg-M533T173</t>
  </si>
  <si>
    <t>neg-M533T48</t>
  </si>
  <si>
    <t>TG(16:1(9Z)/16:1(9Z)/16:1(9Z));TG(14:0/20:3(5Z,8Z,11Z)/14:0);TG(14:0/20:3n6/14:0);TG(15:0/18:3(6Z,9Z,12Z)/15:0);TG(15:0/18:3(9Z,12Z,15Z)/15:0);TG(14:1(9Z)/20:1(11Z)/14:1(9Z));TG(16:1(9Z)/14:0/18:2(9Z,12Z));TG(14:0/14:0/20:3(5Z,8Z,11Z));TG(14:0/14:0/20:3n6);TG(14:0/16:0/18:3(6Z,9Z,12Z));TG(14:0/16:0/18:3(9Z,12Z,15Z));TG(14:0/14:1(9Z)/20:2n6);TG(14:0/16:1(9Z)/18:2(9Z,12Z));TG(14:0/18:2(9Z,12Z)/16:1(9Z));TG(14:0/18:3(6Z,9Z,12Z)/16:0);TG(14:0/20:2n6/14:1(9Z));TG(14:0/18:3(9Z,12Z,15Z)/16:0);TG(15:0/15:0/18:3(6Z,9Z,12Z));TG(15:0/15:0/18:3(9Z,12Z,15Z));TG(16:0/14:0/18:3(6Z,9Z,12Z));TG(16:0/14:0/18:3(9Z,12Z,15Z));TG(16:0/14:1(9Z)/18:2(9Z,12Z));TG(16:0/18:2(9Z,12Z)/14:1(9Z));TG(14:1(9Z)/14:0/20:2n6);TG(14:1(9Z)/16:0/18:2(9Z,12Z));TG(14:1(9Z)/14:1(9Z)/20:1(11Z));TG(14:1(9Z)/16:1(9Z)/18:1(11Z));TG(14:1(9Z)/16:1(9Z)/18:1(9Z));TG(14:1(9Z)/18:1(11Z)/16:1(9Z));TG(14:1(9Z)/18:1(9Z)/16:1(9Z));TG(16:1(9Z)/14:1(9Z)/18:1(11Z));TG(16:1(9Z)/14:1(9Z)/18:1(9Z))</t>
  </si>
  <si>
    <t>HMDB0005432;HMDB0042421;HMDB0042601;HMDB0043424;HMDB0043627;HMDB0047977;HMDB0010422;HMDB0042073;HMDB0042079;HMDB0042137;HMDB0042144;HMDB0042288;HMDB0042316;HMDB0042519;HMDB0042543;HMDB0042578;HMDB0042753;HMDB0043004;HMDB0043011;HMDB0043843;HMDB0043850;HMDB0044038;HMDB0044254;HMDB0047734;HMDB0047778;HMDB0047889;HMDB0047910;HMDB0047911;HMDB0047932;HMDB0047955;HMDB0048568;HMDB0048569</t>
  </si>
  <si>
    <t>neg-M535T48_2</t>
  </si>
  <si>
    <t>neg-M537T183</t>
  </si>
  <si>
    <t>neg-M537T245</t>
  </si>
  <si>
    <t>neg-M537T316</t>
  </si>
  <si>
    <t>neg-M538T316</t>
  </si>
  <si>
    <t>2-(2,4-dihydroxy-5-methoxyphenyl)-3-(3,7-dimethylocta-2,6-dien-1-yl)-5,7-dihydroxy-6-(3-methylbut-2-en-1-yl)-3,4-dihydro-2H-1-benzopyran-4-one</t>
  </si>
  <si>
    <t>HMDB0129835</t>
  </si>
  <si>
    <t>neg-M539T166</t>
  </si>
  <si>
    <t>neg-M539T264</t>
  </si>
  <si>
    <t>Deacetylisoipecoside;Deacetylipecoside</t>
  </si>
  <si>
    <t>C07304;C07307</t>
  </si>
  <si>
    <t>neg-M539T307</t>
  </si>
  <si>
    <t>Calcimycin</t>
  </si>
  <si>
    <t>C11309</t>
  </si>
  <si>
    <t>neg-M539T48</t>
  </si>
  <si>
    <t>Tetrabromobisphenol_A</t>
  </si>
  <si>
    <t>C13620</t>
  </si>
  <si>
    <t>neg-M541T190</t>
  </si>
  <si>
    <t>Troleandomycin</t>
  </si>
  <si>
    <t>HMDB0015448</t>
  </si>
  <si>
    <t>Troleandomycin;Leucomycin_A4</t>
  </si>
  <si>
    <t>C12753;C14057</t>
  </si>
  <si>
    <t>neg-M541T255</t>
  </si>
  <si>
    <t>neg-M542T214</t>
  </si>
  <si>
    <t>neg-M542T255</t>
  </si>
  <si>
    <t>neg-M542T43</t>
  </si>
  <si>
    <t>neg-M543T175</t>
  </si>
  <si>
    <t>CL(8:0/8:0/8:0/16:0);CL(8:0/8:0/8:0/i-16:0);CL(8:0/8:0/10:0/14:0);CL(8:0/8:0/10:0/i-14:0);CL(8:0/8:0/11:0/13:0);CL(8:0/8:0/11:0/a-13:0);CL(8:0/8:0/11:0/i-13:0);CL(8:0/8:0/12:0/12:0);CL(8:0/8:0/12:0/i-12:0);CL(8:0/8:0/i-12:0/i-12:0);CL(8:0/10:0/10:0/12:0);CL(8:0/10:0/10:0/i-12:0);CL(8:0/10:0/11:0/11:0);CL(10:0/10:0/10:0/10:0)</t>
  </si>
  <si>
    <t>HMDB0116810;HMDB0116811;HMDB0116839;HMDB0116840;HMDB0116869;HMDB0116870;HMDB0116871;HMDB0116899;HMDB0116900;HMDB0116931;HMDB0117429;HMDB0117430;HMDB0117461;HMDB0124560</t>
  </si>
  <si>
    <t>neg-M543T43_2</t>
  </si>
  <si>
    <t>neg-M544T206</t>
  </si>
  <si>
    <t>neg-M544T43</t>
  </si>
  <si>
    <t>neg-M545T176</t>
  </si>
  <si>
    <t>N-[(3a,5b,7b)-7-hydroxy-24-oxo-3-(sulfooxy)cholan-24-yl]-Glycine;N-[(3a,5b,7a)-3-hydroxy-24-oxo-7-(sulfooxy)cholan-24-yl]-Glycine;Glycochenodeoxycholate-3-sulfate</t>
  </si>
  <si>
    <t>HMDB0002409;HMDB0002496;HMDB0002497</t>
  </si>
  <si>
    <t>Glycochenodeoxycholate_7-sulfate</t>
  </si>
  <si>
    <t>C15559</t>
  </si>
  <si>
    <t>neg-M545T337</t>
  </si>
  <si>
    <t>neg-M547T180</t>
  </si>
  <si>
    <t>2-(3,4-dihydroxyphenyl)-8-[1-(2,4-dihydroxyphenyl)-2-hydroxy-3-(3-hydroxyphenyl)propyl]-3,4-dihydro-2H-1-benzopyran-3,5,7-triol;8-[1-(2,4-dihydroxyphenyl)-3-(3,4-dihydroxyphenyl)-2-hydroxypropyl]-2-(3-hydroxyphenyl)-3,4-dihydro-2H-1-benzopyran-3,5,7-triol</t>
  </si>
  <si>
    <t>HMDB0135063;HMDB0135064</t>
  </si>
  <si>
    <t>neg-M547T255</t>
  </si>
  <si>
    <t>neg-M548T255</t>
  </si>
  <si>
    <t>6-{[1-(2-{[3-(3,4-dimethoxyphenyl)-1-hydroxyprop-2-en-1-ylidene]amino}ethyl)-3-methoxy-4-oxocyclohexa-2,5-dien-1-yl]oxy}-3,4,5-trihydroxyoxane-2-carboxylic acid;6-{[1-(2-{[2-(3,4-dimethoxyphenyl)ethyl]-C-hydroxycarbonimidoyl}eth-1-en-1-yl)-3-methoxy-4-oxocyclohexa-2,5-dien-1-yl]oxy}-3,4,5-trihydroxyoxane-2-carboxylic acid;6-({2-[4,6-dihydroxy-2-methoxy-3-(3-methylbut-2-en-1-yl)phenyl]-3-oxo-2,3-dihydro-1-benzofuran-6-yl}oxy)-3,4,5-trihydroxyoxane-2-carboxylic acid;3,4,5-trihydroxy-6-[5-hydroxy-2-(6-hydroxy-3-oxo-2,3-dihydro-1-benzofuran-2-yl)-3-methoxy-4-(3-methylbut-2-en-1-yl)phenoxy]oxane-2-carboxylic acid;3,4,5-trihydroxy-6-[5-hydroxy-4-(6-hydroxy-3-oxo-2,3-dihydro-1-benzofuran-2-yl)-3-methoxy-2-(3-methylbut-2-en-1-yl)phenoxy]oxane-2-carboxylic acid;6-{2-[6-carboxy-5-(2,4-dihydroxyphenyl)-3-methylcyclohex-2-en-1-yl]-3-hydroxyphenoxy}-3,4,5-trihydroxyoxane-2-carboxylic acid;6-{4-[6-carboxy-5-(2,6-dihydroxyphenyl)-3-methylcyclohex-3-en-1-yl]-3-hydroxyphenoxy}-3,4,5-trihydroxyoxane-2-carboxylic acid;6-{2-[6-carboxy-5-(2,6-dihydroxyphenyl)-3-methylcyclohex-3-en-1-yl]-5-hydroxyphenoxy}-3,4,5-trihydroxyoxane-2-carboxylic acid;6-[6-(2,4-dihydroxyphenyl)-2-(2,6-dihydroxyphenyl)-4-methylcyclohex-3-ene-1-carbonyloxy]-3,4,5-trihydroxyoxane-2-carboxylic acid;Sesaminol glucoside</t>
  </si>
  <si>
    <t>HMDB0135501;HMDB0135502;HMDB0125964;HMDB0125965;HMDB0125966;HMDB0126425;HMDB0126426;HMDB0126427;HMDB0126428;HMDB0041209</t>
  </si>
  <si>
    <t>Flavonol_3-O-D-xylosylglucoside;Flavonol_3-O-D-xylosylglycoside;Flavonol_3-O-D-xylosylgalactoside</t>
  </si>
  <si>
    <t>C04068;C04069;C04193</t>
  </si>
  <si>
    <t>neg-M549T187</t>
  </si>
  <si>
    <t>neg-M549T48_2</t>
  </si>
  <si>
    <t>neg-M550T338</t>
  </si>
  <si>
    <t>neg-M551T215</t>
  </si>
  <si>
    <t>neg-M551T48_2</t>
  </si>
  <si>
    <t>neg-M553T261</t>
  </si>
  <si>
    <t>neg-M553T285</t>
  </si>
  <si>
    <t>neg-M554T286</t>
  </si>
  <si>
    <t>neg-M556T230</t>
  </si>
  <si>
    <t>neg-M559T225</t>
  </si>
  <si>
    <t>neg-M559T373</t>
  </si>
  <si>
    <t>neg-M560T222</t>
  </si>
  <si>
    <t>neg-M560T372</t>
  </si>
  <si>
    <t>neg-M561T197</t>
  </si>
  <si>
    <t>5,7-Dihydroxy-3',4'-dimethoxy-8-(3-hydroxy-3-methylbutyl)-isoflavone 7-glucoside;4-{[4-(Diethylamino)phenyl](2,4-disulfophenyl)methylene}-N,N-diethyl-2,5-cyclohexadien-1-iminium</t>
  </si>
  <si>
    <t>HMDB0034812;HMDB0059960</t>
  </si>
  <si>
    <t>neg-M562T211</t>
  </si>
  <si>
    <t>neg-M563T204</t>
  </si>
  <si>
    <t>5,7-dihydroxy-2-(3-hydroxyphenyl)-6-[3,4,5-trihydroxy-6-(hydroxymethyl)oxan-2-yl]-8-(3,4,5-trihydroxyoxan-2-yl)-4H-chromen-4-one;Apigenin 6-C-glucoside 8-C-arabinoside;Corymboside;Apiin;6-beta-D-Glucopyranosyl-8-beta-D-ribopyranosylapigenin;Isovitexin 2''-O-arabinoside;Kaempferol 3-arabinofuranoside 7-rhamnofuranoside;Kaempferol 3-rhamnoside 7-xyloside;Kaempferol 3-rhamnoside 4'-xyloside</t>
  </si>
  <si>
    <t>HMDB0126884;HMDB0029260;HMDB0030803;HMDB0030843;HMDB0033571;HMDB0037569;HMDB0037575;HMDB0039319;HMDB0039321</t>
  </si>
  <si>
    <t>neg-M563T255</t>
  </si>
  <si>
    <t>5,7-dihydroxy-2-(3-hydroxyphenyl)-6-[3,4,5-trihydroxy-6-(hydroxymethyl)oxan-2-yl]-8-(3,4,5-trihydroxyoxan-2-yl)-4H-chromen-4-one;Apigenin 6-C-glucoside 8-C-arabinoside;Corymboside;Apiin;6-beta-D-Glucopyranosyl-8-beta-D-ribopyranosylapigenin;Isovitexin 2''-O-arabinoside;Kaempferol 3-arabinofuranoside 7-rhamnofuranoside;Kaempferol 3-rhamnoside 7-xyloside;Kaempferol 3-rhamnoside 4'-xyloside;5-(4-hydroxy-3-methoxyphenyl)-13-(3-hydroxyphenyl)-18-[3,5,7-trihydroxy-2-(3-hydroxyphenyl)-3,4-dihydro-2H-1-benzopyran-4-yl]-4,12,14-trioxapentacyclo[11.7.1.0虏,鹿鹿.0鲁,鈦?0鹿鈦?虏鈦癩henicosa-2(11),3(8),9,15(20),16,18-hexaene-6,9,17,19,21-pentol;5,13-bis(3-hydroxyphenyl)-18-[3,5,7-trihydroxy-2-(4-hydroxy-3-methoxyphenyl)-3,4-dihydro-2H-1-benzopyran-4-yl]-4,12,14-trioxapentacyclo[11.7.1.0虏,鹿鹿.0鲁,鈦?0鹿鈦?虏鈦癩henicosa-2(11),3(8),9,15(20),16,18-hexaene-6,9,17,19,21-pentol;13-(4-hydroxy-3-methoxyphenyl)-5-(3-hydroxyphenyl)-18-[3,5,7-trihydroxy-2-(3-hydroxyphenyl)-3,4-dihydro-2H-1-benzopyran-4-yl]-4,12,14-trioxapentacyclo[11.7.1.0虏,鹿鹿.0鲁,鈦?0鹿鈦?虏鈦癩henicosa-2(11),3(8),9,15(20),16,18-hexaene-6,9,17,19,21-pentol;Spinacetin 3-(2''-feruloylgentiobioside)</t>
  </si>
  <si>
    <t>HMDB0126884;HMDB0029260;HMDB0030803;HMDB0030843;HMDB0033571;HMDB0037569;HMDB0037575;HMDB0039319;HMDB0039321;HMDB0125942;HMDB0125949;HMDB0125952;HMDB0031424</t>
  </si>
  <si>
    <t>neg-M564T204</t>
  </si>
  <si>
    <t>Myricetin 3-(3'',4''-diacetylrhamnoside);Chrysoeriol 7-O-(6''-malonyl-glucoside)</t>
  </si>
  <si>
    <t>HMDB0029877;HMDB0037455</t>
  </si>
  <si>
    <t>neg-M565T204</t>
  </si>
  <si>
    <t>Cyanidin 3-(6''-succinyl-glucoside);Peonidin 3-(6''-malonyl-glucoside)</t>
  </si>
  <si>
    <t>HMDB0029237;HMDB0029241</t>
  </si>
  <si>
    <t>Patent_blue;Pradimicinone_I</t>
  </si>
  <si>
    <t>C13725;C06777</t>
  </si>
  <si>
    <t>neg-M565T247</t>
  </si>
  <si>
    <t>Dmp_323</t>
  </si>
  <si>
    <t>C15662</t>
  </si>
  <si>
    <t>neg-M567T218</t>
  </si>
  <si>
    <t>neg-M567T255</t>
  </si>
  <si>
    <t>neg-M569T199</t>
  </si>
  <si>
    <t>neg-M569T47</t>
  </si>
  <si>
    <t>neg-M570T175</t>
  </si>
  <si>
    <t>Endomorphin-2;Kinetensin 4-7</t>
  </si>
  <si>
    <t>HMDB0005774;HMDB0012986</t>
  </si>
  <si>
    <t>Toonacilin</t>
  </si>
  <si>
    <t>C08785</t>
  </si>
  <si>
    <t>neg-M570T188</t>
  </si>
  <si>
    <t>neg-M571T191</t>
  </si>
  <si>
    <t>CL(8:0/8:0/8:0/20:0);CL(8:0/8:0/8:0/i-20:0);CL(8:0/8:0/10:0/18:0);CL(8:0/8:0/10:0/i-18:0);CL(8:0/8:0/11:0/17:0);CL(8:0/8:0/11:0/a-17:0);CL(8:0/8:0/11:0/i-17:0);CL(8:0/8:0/12:0/16:0);CL(8:0/8:0/12:0/i-16:0);CL(8:0/8:0/i-12:0/16:0);CL(8:0/8:0/i-12:0/i-16:0);CL(8:0/8:0/13:0/15:0);CL(8:0/8:0/13:0/a-15:0);CL(8:0/8:0/13:0/i-15:0);CL(8:0/8:0/a-13:0/15:0);CL(8:0/8:0/a-13:0/a-15:0);CL(8:0/8:0/a-13:0/i-15:0);CL(8:0/8:0/i-13:0/15:0);CL(8:0/8:0/i-13:0/a-15:0);CL(8:0/8:0/i-13:0/i-15:0);CL(8:0/8:0/14:0/14:0);CL(8:0/8:0/14:0/i-14:0);CL(8:0/8:0/i-14:0/i-14:0);CL(8:0/10:0/10:0/16:0);CL(8:0/10:0/10:0/i-16:0);CL(8:0/10:0/11:0/15:0);CL(8:0/10:0/11:0/a-15:0);CL(8:0/10:0/11:0/i-15:0);CL(8:0/10:0/12:0/14:0);CL(8:0/10:0/12:0/i-14:0);CL(8:0/10:0/i-12:0/14:0);CL(8:0/10:0/i-12:0/i-14:0);CL(8:0/10:0/13:0/13:0);CL(8:0/10:0/13:0/a-13:0);CL(8:0/10:0/13:0/i-13:0);CL(8:0/10:0/a-13:0/a-13:0);CL(8:0/10:0/a-13:0/i-13:0);CL(8:0/10:0/i-13:0/i-13:0);CL(8:0/11:0/11:0/14:0);CL(8:0/11:0/11:0/i-14:0);CL(8:0/11:0/12:0/13:0);CL(8:0/11:0/12:0/a-13:0);CL(8:0/11:0/12:0/i-13:0);CL(8:0/11:0/i-12:0/13:0);CL(8:0/11:0/i-12:0/a-13:0);CL(8:0/11:0/i-12:0/i-13:0);CL(8:0/12:0/12:0/12:0);CL(8:0/12:0/12:0/i-12:0);CL(8:0/12:0/i-12:0/i-12:0);CL(8:0/i-12:0/i-12:0/i-12:0);CL(10:0/10:0/10:0/14:0);CL(10:0/10:0/10:0/i-14:0);CL(10:0/10:0/11:0/13:0);CL(10:0/10:0/11:0/a-13:0);CL(10:0/10:0/11:0/i-13:0);CL(10:0/10:0/12:0/12:0);CL(10:0/10:0/12:0/i-12:0);CL(10:0/10:0/i-12:0/i-12:0)</t>
  </si>
  <si>
    <t>HMDB0116820;HMDB0116821;HMDB0116849;HMDB0116850;HMDB0116879;HMDB0116880;HMDB0116881;HMDB0116909;HMDB0116910;HMDB0116940;HMDB0116941;HMDB0116967;HMDB0116968;HMDB0116969;HMDB0116996;HMDB0116997;HMDB0116998;HMDB0117024;HMDB0117025;HMDB0117026;HMDB0117049;HMDB0117050;HMDB0117076;HMDB0117439;HMDB0117440;HMDB0117469;HMDB0117470;HMDB0117471;HMDB0117499;HMDB0117500;HMDB0117530;HMDB0117531;HMDB0117557;HMDB0117558;HMDB0117559;HMDB0117587;HMDB0117588;HMDB0117616;HMDB0118028;HMDB0118029;HMDB0118057;HMDB0118058;HMDB0118059;HMDB0118088;HMDB0118089;HMDB0118090;HMDB0118583;HMDB0118584;HMDB0118615;HMDB0119111;HMDB0124567;HMDB0124568;HMDB0124597;HMDB0124598;HMDB0124599;HMDB0124627;HMDB0124628;HMDB0124659</t>
  </si>
  <si>
    <t>neg-M571T266</t>
  </si>
  <si>
    <t>Thevetin_B;Cerberoside</t>
  </si>
  <si>
    <t>C08856;C12091</t>
  </si>
  <si>
    <t>neg-M571T43</t>
  </si>
  <si>
    <t>neg-M572T43</t>
  </si>
  <si>
    <t>neg-M574T149</t>
  </si>
  <si>
    <t>Physalin I</t>
  </si>
  <si>
    <t>HMDB0034402</t>
  </si>
  <si>
    <t>neg-M574T215</t>
  </si>
  <si>
    <t>Glaucarubol 15-O-beta-D-glucopyranoside</t>
  </si>
  <si>
    <t>HMDB0035909</t>
  </si>
  <si>
    <t>neg-M574T43</t>
  </si>
  <si>
    <t>neg-M575T215</t>
  </si>
  <si>
    <t>Bafetinib;Lansimide 2</t>
  </si>
  <si>
    <t>HMDB0240206;HMDB0031966</t>
  </si>
  <si>
    <t>Tiliacorine</t>
  </si>
  <si>
    <t>C09667</t>
  </si>
  <si>
    <t>neg-M577T209</t>
  </si>
  <si>
    <t>neg-M577T213</t>
  </si>
  <si>
    <t>Kaempferol-3-O-rhamnoside-7-O-rhamnoside</t>
  </si>
  <si>
    <t>Kaempferitrin;5,7-dihydroxy-2-phenyl-3,6-bis[3,4,5-trihydroxy-6-(hydroxymethyl)oxan-2-yl]-4H-chromen-4-one;5,7-dihydroxy-2-phenyl-6,8-bis[3,4,5-trihydroxy-6-(hydroxymethyl)oxan-2-yl]-4H-chromen-4-one;6-[2-(acetyloxy)-2-(9-{[(2E)-2-methylbut-2-enoyl]oxy}-2-oxo-2H,8H,9H-furo[2,3-h]chromen-8-yl)propoxy]-3,4,5-trihydroxyoxane-2-carboxylic acid;3,4,5-trihydroxy-6-(2-{[2-(9-{[(2E)-2-methylbut-2-enoyl]oxy}-2-oxo-2H,8H,9H-furo[2,3-h]chromen-8-yl)propan-2-yl]oxy}-2-oxoethoxy)oxane-2-carboxylic acid;Scolymoside;eq-4''-Hydroxymaysin;Daidzein 4',7-diglucoside;Acacetin 7-[apiosyl(1-&gt;6)-glucoside];Isorhoifolin;Galangin 3-[galactosyl-(1-&gt;4)-rhamnoside];Rhoifolin;Chrysophanol 8-gentiobioside;Vitexin 4'-O-alpha-L-Rhamnopyranoside;Camellianin B</t>
  </si>
  <si>
    <t>HMDB0037438;HMDB0127003;HMDB0127064;HMDB0129105;HMDB0129108;HMDB0005799;HMDB0030235;HMDB0033992;HMDB0035023;HMDB0037349;HMDB0037580;HMDB0038848;HMDB0039488;HMDB0039855;HMDB0040504</t>
  </si>
  <si>
    <t>Violanthin;Apigenin_7-O-neohesperidoside;Vitexin_2''-O-beta-L-rhamnoside;Glucofrangulin_A;Kaempferitrin</t>
  </si>
  <si>
    <t>C10196;C12627;C12628;C16802;C16981</t>
  </si>
  <si>
    <t>neg-M577T228</t>
  </si>
  <si>
    <t>3,3'-Bisanigorufone</t>
  </si>
  <si>
    <t>HMDB0039472</t>
  </si>
  <si>
    <t>neg-M578T192</t>
  </si>
  <si>
    <t>neg-M578T213</t>
  </si>
  <si>
    <t>3,4,5-trihydroxy-6-{[7-hydroxy-4-oxo-2-phenyl-8-(3,4,5-trihydroxyoxan-2-yl)-4H-chromen-5-yl]oxy}oxane-2-carboxylic acid;3,4,5-trihydroxy-6-{[5-hydroxy-4-oxo-2-phenyl-8-(3,4,5-trihydroxyoxan-2-yl)-4H-chromen-7-yl]oxy}oxane-2-carboxylic acid</t>
  </si>
  <si>
    <t>HMDB0127263;HMDB0127264</t>
  </si>
  <si>
    <t>neg-M579T195</t>
  </si>
  <si>
    <t>Lapatinib;Isocarlinoside;Neocarlinoside;Kaempferol 3-[apiosyl-(1-&gt;2)-galactoside];Rustoside;Quercetin 3-[rhamnosyl-(1-&gt;2)-alpha-L-arabinopyranoside];Graveobioside A;Kaempferol 3-xylosylglucoside</t>
  </si>
  <si>
    <t>HMDB0015388;HMDB0030721;HMDB0037408;HMDB0037430;HMDB0037533;HMDB0037928;HMDB0038469;HMDB0039507</t>
  </si>
  <si>
    <t>Sciadopitysin;Carlinoside;Neocarlinoside</t>
  </si>
  <si>
    <t>C10182;C10026;C10109</t>
  </si>
  <si>
    <t>neg-M579T213</t>
  </si>
  <si>
    <t>neg-M579T324</t>
  </si>
  <si>
    <t>Isocarlinoside;Neocarlinoside;Kaempferol 3-[apiosyl-(1-&gt;2)-galactoside];Rustoside;Quercetin 3-[rhamnosyl-(1-&gt;2)-alpha-L-arabinopyranoside];Graveobioside A;Kaempferol 3-xylosylglucoside;3,4,5-trihydroxy-6-{2-hydroxy-5-[7,15,23-trihydroxy-11,19-bis(4-hydroxyphenyl)-4,12,20-trioxaheptacyclo[16.6.1.1虏,鈦?1鹿鈦?鹿鲁.0虏鹿,虏鈦?0鈦?虏鈦?0鹿鈦?虏鈦禲heptacosa-1(25),5,7,9(27),13,15,17(26),21,23-nonaen-3-yl]phenoxy}oxane-2-carboxylic acid;3,4,5-trihydroxy-6-{2-hydroxy-4-[7,15,23-trihydroxy-11,19-bis(4-hydroxyphenyl)-4,12,20-trioxaheptacyclo[16.6.1.1虏,鈦?1鹿鈦?鹿鲁.0虏鹿,虏鈦?0鈦?虏鈦?0鹿鈦?虏鈦禲heptacosa-1(25),5,7,9(27),13,15,17(26),21,23-nonaen-3-yl]phenoxy}oxane-2-carboxylic acid;6-{[3-(3,4-dihydroxyphenyl)-15,23-dihydroxy-11,19-bis(4-hydroxyphenyl)-4,12,20-trioxaheptacyclo[16.6.1.1虏,鈦?1鹿鈦?鹿鲁.0虏鹿,虏鈦?0鈦?虏鈦?0鹿鈦?虏鈦禲heptacosa-1(25),5,7,9(27),13,15,17(26),21,23-nonaen-7-yl]oxy}-3,4,5-trihydroxyoxane-2-carboxylic acid;6-{4-[19-(3,4-dihydroxyphenyl)-7,15,23-trihydroxy-11-(4-hydroxyphenyl)-4,12,20-trioxaheptacyclo[16.6.1.1虏,鈦?1鹿鈦?鹿鲁.0虏鹿,虏鈦?0鈦?虏鈦?0鹿鈦?虏鈦禲heptacosa-1(25),5,7,9(27),13,15,17(26),21,23-nonaen-3-yl]phenoxy}-3,4,5-trihydroxyoxane-2-carboxylic acid;6-{[19-(3,4-dihydroxyphenyl)-15,23-dihydroxy-3,11-bis(4-hydroxyphenyl)-4,12,20-trioxaheptacyclo[16.6.1.1虏,鈦?1鹿鈦?鹿鲁.0虏鹿,虏鈦?0鈦?虏鈦?0鹿鈦?虏鈦禲heptacosa-1(25),5,7,9(27),13,15,17(26),21,23-nonaen-7-yl]oxy}-3,4,5-trihydroxyoxane-2-carboxylic acid;6-{[11-(3,4-dihydroxyphenyl)-15,23-dihydroxy-3,19-bis(4-hydroxyphenyl)-4,12,20-trioxaheptacyclo[16.6.1.1虏,鈦?1鹿鈦?鹿鲁.0虏鹿,虏鈦?0鈦?虏鈦?0鹿鈦?虏鈦禲heptacosa-1(25),5,7,9(27),13,15,17(26),21,23-nonaen-7-yl]oxy}-3,4,5-trihydroxyoxane-2-carboxylic acid;6-{4-[11-(3,4-dihydroxyphenyl)-7,15,23-trihydroxy-19-(4-hydroxyphenyl)-4,12,20-trioxaheptacyclo[16.6.1.1虏,鈦?1鹿鈦?鹿鲁.0虏鹿,虏鈦?0鈦?虏鈦?0鹿鈦?虏鈦禲heptacosa-1(25),5,7,9(27),13,15,17(26),21,23-nonaen-3-yl]phenoxy}-3,4,5-trihydroxyoxane-2-carboxylic acid</t>
  </si>
  <si>
    <t>HMDB0030721;HMDB0037408;HMDB0037430;HMDB0037533;HMDB0037928;HMDB0038469;HMDB0039507;HMDB0129139;HMDB0129140;HMDB0129141;HMDB0129142;HMDB0129143;HMDB0129144;HMDB0129145</t>
  </si>
  <si>
    <t>Sciadopitysin;Carlinoside;Neocarlinoside;Iresinin_I</t>
  </si>
  <si>
    <t>C10182;C10026;C10109;C08550</t>
  </si>
  <si>
    <t>neg-M581T222</t>
  </si>
  <si>
    <t>CDP-glucose</t>
  </si>
  <si>
    <t>HMDB0003369</t>
  </si>
  <si>
    <t>CDP-glucose;UDP-glucosamine;UDP-galactosamine;UDP-kanosamine;CDP-1L-myo-inositol</t>
  </si>
  <si>
    <t>C00501;C02200;C02467;C12211;C19794</t>
  </si>
  <si>
    <t>neg-M581T405</t>
  </si>
  <si>
    <t>neg-M582T222</t>
  </si>
  <si>
    <t>neg-M582T225</t>
  </si>
  <si>
    <t>Dihydroergotamine</t>
  </si>
  <si>
    <t>HMDB0014465</t>
  </si>
  <si>
    <t>Dihydroergotamine;Dihydrostreptomycin</t>
  </si>
  <si>
    <t>C07798;C01023</t>
  </si>
  <si>
    <t>neg-M582T404</t>
  </si>
  <si>
    <t>Mesoporphyrin IX</t>
  </si>
  <si>
    <t>HMDB0002379</t>
  </si>
  <si>
    <t>Taxine_B</t>
  </si>
  <si>
    <t>C19989</t>
  </si>
  <si>
    <t>neg-M583T222</t>
  </si>
  <si>
    <t>neg-M585T176</t>
  </si>
  <si>
    <t>neg-M585T255</t>
  </si>
  <si>
    <t>Presqualene diphosphate;All-trans-hexaprenyl diphosphate;CL(8:0/8:0/8:0/22:0);CL(8:0/8:0/8:0/i-22:0);CL(8:0/8:0/10:0/20:0);CL(8:0/8:0/10:0/i-20:0);CL(8:0/8:0/11:0/19:0);CL(8:0/8:0/11:0/i-19:0);CL(8:0/8:0/12:0/18:0);CL(8:0/8:0/12:0/i-18:0);CL(8:0/8:0/i-12:0/18:0);CL(8:0/8:0/i-12:0/i-18:0);CL(8:0/8:0/13:0/17:0);CL(8:0/8:0/13:0/a-17:0);CL(8:0/8:0/13:0/i-17:0);CL(8:0/8:0/a-13:0/17:0);CL(8:0/8:0/a-13:0/a-17:0);CL(8:0/8:0/a-13:0/i-17:0);CL(8:0/8:0/i-13:0/17:0);CL(8:0/8:0/i-13:0/a-17:0);CL(8:0/8:0/i-13:0/i-17:0);CL(8:0/8:0/14:0/16:0);CL(8:0/8:0/14:0/i-16:0);CL(8:0/8:0/i-14:0/16:0);CL(8:0/8:0/i-14:0/i-16:0);CL(8:0/8:0/15:0/15:0);CL(8:0/8:0/15:0/a-15:0);CL(8:0/8:0/15:0/i-15:0);CL(8:0/8:0/a-15:0/a-15:0);CL(8:0/8:0/a-15:0/i-15:0);CL(8:0/8:0/i-15:0/i-15:0);CL(8:0/10:0/10:0/18:0);CL(8:0/10:0/10:0/i-18:0);CL(8:0/10:0/11:0/17:0);CL(8:0/10:0/11:0/a-17:0);CL(8:0/10:0/11:0/i-17:0);CL(8:0/10:0/12:0/16:0);CL(8:0/10:0/12:0/i-16:0);CL(8:0/10:0/i-12:0/16:0);CL(8:0/10:0/i-12:0/i-16:0);CL(8:0/10:0/13:0/15:0);CL(8:0/10:0/13:0/a-15:0);CL(8:0/10:0/13:0/i-15:0);CL(8:0/10:0/a-13:0/15:0);CL(8:0/10:0/a-13:0/a-15:0);CL(8:0/10:0/a-13:0/i-15:0);CL(8:0/10:0/i-13:0/15:0);CL(8:0/10:0/i-13:0/a-15:0);CL(8:0/10:0/i-13:0/i-15:0);CL(8:0/10:0/14:0/14:0);CL(8:0/10:0/14:0/i-14:0);CL(8:0/10:0/i-14:0/i-14:0);CL(8:0/11:0/11:0/16:0);CL(8:0/11:0/11:0/i-16:0);CL(8:0/11:0/12:0/15:0);CL(8:0/11:0/12:0/a-15:0);CL(8:0/11:0/12:0/i-15:0);CL(8:0/11:0/i-12:0/15:0);CL(8:0/11:0/i-12:0/a-15:0);CL(8:0/11:0/i-12:0/i-15:0);CL(8:0/11:0/13:0/14:0);CL(8:0/11:0/13:0/i-14:0);CL(8:0/11:0/a-13:0/14:0);CL(8:0/11:0/a-13:0/i-14:0);CL(8:0/11:0/i-13:0/14:0);CL(8:0/11:0/i-13:0/i-14:0);CL(8:0/12:0/12:0/14:0);CL(8:0/12:0/12:0/i-14:0);CL(8:0/12:0/i-12:0/14:0);CL(8:0/12:0/i-12:0/i-14:0);CL(8:0/12:0/13:0/13:0);CL(8:0/12:0/13:0/a-13:0);CL(8:0/12:0/13:0/i-13:0);CL(8:0/12:0/a-13:0/a-13:0);CL(8:0/12:0/a-13:0/i-13:0);CL(8:0/12:0/i-13:0/i-13:0);CL(8:0/i-12:0/i-12:0/14:0);CL(8:0/i-12:0/i-12:0/i-14:0);CL(8:0/i-12:0/13:0/13:0);CL(8:0/i-12:0/13:0/a-13:0);CL(8:0/i-12:0/13:0/i-13:0);CL(8:0/i-12:0/a-13:0/a-13:0);CL(8:0/i-12:0/a-13:0/i-13:0);CL(8:0/i-12:0/i-13:0/i-13:0);CL(10:0/10:0/10:0/16:0);CL(10:0/10:0/10:0/i-16:0);CL(10:0/10:0/11:0/15:0);CL(10:0/10:0/11:0/a-15:0);CL(10:0/10:0/11:0/i-15:0);CL(10:0/10:0/12:0/14:0);CL(10:0/10:0/12:0/i-14:0);CL(10:0/10:0/i-12:0/14:0);CL(10:0/10:0/i-12:0/i-14:0);CL(10:0/10:0/13:0/13:0);CL(10:0/10:0/13:0/a-13:0);CL(10:0/10:0/13:0/i-13:0);CL(10:0/10:0/a-13:0/a-13:0);CL(10:0/10:0/a-13:0/i-13:0);Permetin A</t>
  </si>
  <si>
    <t>HMDB0001278;HMDB0012188;HMDB0116825;HMDB0116826;HMDB0116854;HMDB0116855;HMDB0116885;HMDB0116886;HMDB0116914;HMDB0116915;HMDB0116945;HMDB0116946;HMDB0116972;HMDB0116973;HMDB0116974;HMDB0117001;HMDB0117002;HMDB0117003;HMDB0117029;HMDB0117030;HMDB0117031;HMDB0117054;HMDB0117055;HMDB0117080;HMDB0117081;HMDB0117102;HMDB0117103;HMDB0117104;HMDB0117127;HMDB0117128;HMDB0117151;HMDB0117444;HMDB0117445;HMDB0117474;HMDB0117475;HMDB0117476;HMDB0117504;HMDB0117505;HMDB0117535;HMDB0117536;HMDB0117562;HMDB0117563;HMDB0117564;HMDB0117591;HMDB0117592;HMDB0117593;HMDB0117619;HMDB0117620;HMDB0117621;HMDB0117644;HMDB0117645;HMDB0117671;HMDB0118033;HMDB0118034;HMDB0118062;HMDB0118063;HMDB0118064;HMDB0118093;HMDB0118094;HMDB0118095;HMDB0118121;HMDB0118122;HMDB0118150;HMDB0118151;HMDB0118178;HMDB0118179;HMDB0118588;HMDB0118589;HMDB0118619;HMDB0118620;HMDB0118646;HMDB0118647;HMDB0118648;HMDB0118676;HMDB0118677;HMDB0118705;HMDB0119115;HMDB0119116;HMDB0119142;HMDB0119143;HMDB0119144;HMDB0119172;HMDB0119173;HMDB0119201;HMDB0124572;HMDB0124573;HMDB0124602;HMDB0124603;HMDB0124604;HMDB0124632;HMDB0124633;HMDB0124663;HMDB0124664;HMDB0124690;HMDB0124691;HMDB0124692;HMDB0124720;HMDB0124721;HMDB0030527</t>
  </si>
  <si>
    <t>all-trans-Hexaprenyl_diphosphate;Presqualene_diphosphate;di-trans,poly-cis-Hexaprenyl_diphosphate;Inuline</t>
  </si>
  <si>
    <t>C01230;C03428;C17434;C08659</t>
  </si>
  <si>
    <t>neg-M585T345</t>
  </si>
  <si>
    <t>LysoPC(22:5(4Z,7Z,10Z,13Z,16Z));LysoPC(22:5(7Z,10Z,13Z,16Z,19Z));Janthitrem C</t>
  </si>
  <si>
    <t>HMDB0010402;HMDB0010403;HMDB0040684</t>
  </si>
  <si>
    <t>Janthitrem_C</t>
  </si>
  <si>
    <t>C20601</t>
  </si>
  <si>
    <t>neg-M587T226</t>
  </si>
  <si>
    <t>Pentigetide;Tuberoside C (Ullucus tuberosus);Camellidin II;Camellioside A</t>
  </si>
  <si>
    <t>HMDB0038221;HMDB0032932;HMDB0034925;HMDB0038976</t>
  </si>
  <si>
    <t>Camellidin_II</t>
  </si>
  <si>
    <t>C08934</t>
  </si>
  <si>
    <t>neg-M587T370</t>
  </si>
  <si>
    <t>neg-M587T43</t>
  </si>
  <si>
    <t>neg-M588T370</t>
  </si>
  <si>
    <t>22-Angeloylbarringtogenol C;(3b,5a,22E,24S)-Stigmasta-7,22,25-trien-3-ol 3-glucoside</t>
  </si>
  <si>
    <t>HMDB0032835;HMDB0033089</t>
  </si>
  <si>
    <t>neg-M588T43</t>
  </si>
  <si>
    <t>neg-M589T370</t>
  </si>
  <si>
    <t>neg-M589T43_2</t>
  </si>
  <si>
    <t>neg-M590T43_2</t>
  </si>
  <si>
    <t>neg-M591T198</t>
  </si>
  <si>
    <t>neg-M591T43_2</t>
  </si>
  <si>
    <t>neg-M591T48</t>
  </si>
  <si>
    <t>PC(22:1(13Z)/22:6(4Z,7Z,10Z,13Z,16Z,19Z));PC(22:2(13Z,16Z)/22:5(4Z,7Z,10Z,13Z,16Z));PC(22:2(13Z,16Z)/22:5(7Z,10Z,13Z,16Z,19Z));PC(22:5(4Z,7Z,10Z,13Z,16Z)/22:2(13Z,16Z));PC(22:5(7Z,10Z,13Z,16Z,19Z)/22:2(13Z,16Z));PC(22:6(4Z,7Z,10Z,13Z,16Z,19Z)/22:1(13Z));PE-NMe(22:6(4Z,7Z,10Z,13Z,16Z,19Z)/24:1(15Z));PE-NMe(24:1(15Z)/22:6(4Z,7Z,10Z,13Z,16Z,19Z))</t>
  </si>
  <si>
    <t>HMDB0008583;HMDB0008614;HMDB0008615;HMDB0008678;HMDB0008711;HMDB0008743;HMDB0113700;HMDB0116741</t>
  </si>
  <si>
    <t>neg-M593T202</t>
  </si>
  <si>
    <t>Datiscin</t>
  </si>
  <si>
    <t>neg-M593T244</t>
  </si>
  <si>
    <t>Kaempferol-7-O-neohesperidoside</t>
  </si>
  <si>
    <t>Kuwanon Z;Astragalin 7-rhamnoside;3,4,5-trihydroxy-6-({7-hydroxy-4-oxo-2-phenyl-8-[3,4,5-trihydroxy-6-(hydroxymethyl)oxan-2-yl]-3,4-dihydro-2H-1-benzopyran-5-yl}oxy)oxane-2-carboxylic acid;3,4,5-trihydroxy-6-({5-hydroxy-4-oxo-2-phenyl-8-[3,4,5-trihydroxy-6-(hydroxymethyl)oxan-2-yl]-3,4-dihydro-2H-1-benzopyran-7-yl}oxy)oxane-2-carboxylic acid;5,7-dihydroxy-2-(4-hydroxy-3-methoxyphenyl)-6-[3,4,5-trihydroxy-6-(hydroxymethyl)oxan-2-yl]-8-(3,4,5-trihydroxyoxan-2-yl)-4H-chromen-4-one;5,7-dihydroxy-2-(3-hydroxyphenyl)-6,8-bis[3,4,5-trihydroxy-6-(hydroxymethyl)oxan-2-yl]-4H-chromen-4-one;5,7-dihydroxy-2-(3-hydroxyphenyl)-3,6-bis[3,4,5-trihydroxy-6-(hydroxymethyl)oxan-2-yl]-4H-chromen-4-one;5,7-dihydroxy-2-(4-hydroxy-3-methoxyphenyl)-8-[3,4,5-trihydroxy-6-(hydroxymethyl)oxan-2-yl]-6-(3,4,5-trihydroxyoxan-2-yl)-4H-chromen-4-one;Isovitexin 2''-O-glucoside;Safflor Yellow A;Vicenin 2;Kaempferol 4'-glucoside 7-rhamnoside;1,8-Dihydroxy-3-hydroxymethylanthraquinone 1,8-di-O-b-D-glucoside;3,6-Diglucopyranosyl-4',5,7-trihydroxyflavone;Orientin 2''-rhamnoside;Orientin 7-rhamnoside;Graveobioside B;Kaempferol 3-neohesperidoside;Biorobin;Isorhamnetin 3-O-a-L-arabinopyranoside 7-O-a-L-rhamnopyranoside;Apigenin 7-[galactosyl-(1-&gt;4)-mannoside];Scoparin 2''-xyloside;Isoorientin 6''-rhamnoside;Peumoside;2'-Hydroxydaidzein 4',7-diglucoside;Kaempferol 3-O-glucosyl-(1-&gt;2)-rhamnoside;Rheinoside C</t>
  </si>
  <si>
    <t>HMDB0033297;HMDB0037426;HMDB0124784;HMDB0124785;HMDB0126897;HMDB0126935;HMDB0127004;HMDB0130958;HMDB0029484;HMDB0029537;HMDB0030708;HMDB0033101;HMDB0034404;HMDB0037412;HMDB0037446;HMDB0037447;HMDB0037454;HMDB0037573;HMDB0037574;HMDB0037747;HMDB0037852;HMDB0038814;HMDB0038818;HMDB0039308;HMDB0039347;HMDB0040475;HMDB0040831</t>
  </si>
  <si>
    <t>Isoorientin_2''-O-rhamnoside;Vitexin_2''-O-beta-D-glucoside;Isovitexin_2''-O-beta-D-glucoside;Saponarin;Vicenin-2;Paniculatin;Scolymoside;Multiflorin_B</t>
  </si>
  <si>
    <t>C03870;C04024;C04199;C08064;C10195;C10513;C12630;C17600</t>
  </si>
  <si>
    <t>neg-M594T244</t>
  </si>
  <si>
    <t>neg-M595T217</t>
  </si>
  <si>
    <t>neg-M596T190</t>
  </si>
  <si>
    <t>neg-M597T222</t>
  </si>
  <si>
    <t>neg-M597T266</t>
  </si>
  <si>
    <t>Losartan N2-glucuronide;6-{[2-(2,4-dihydroxyphenyl)-3-(3,7-dimethylocta-2,6-dien-1-yl)-7-hydroxy-4-oxo-4H-chromen-6-yl]oxy}-3,4,5-trihydroxyoxane-2-carboxylic acid;6-{4-[3-(3,7-dimethylocta-2,6-dien-1-yl)-6,7-dihydroxy-4-oxo-4H-chromen-2-yl]-3-hydroxyphenoxy}-3,4,5-trihydroxyoxane-2-carboxylic acid;6-{2-[3-(3,7-dimethylocta-2,6-dien-1-yl)-6,7-dihydroxy-4-oxo-4H-chromen-2-yl]-5-hydroxyphenoxy}-3,4,5-trihydroxyoxane-2-carboxylic acid;6-{[2-(2,4-dihydroxyphenyl)-3-(3,7-dimethylocta-2,6-dien-1-yl)-6-hydroxy-4-oxo-4H-chromen-7-yl]oxy}-3,4,5-trihydroxyoxane-2-carboxylic acid;3,4,5-trihydroxy-6-{3-hydroxy-4-[7-hydroxy-3-(4-hydroxy-3,7-dimethylocta-2,6-dien-1-yl)-4-oxo-4H-chromen-2-yl]phenoxy}oxane-2-carboxylic acid;3,4,5-trihydroxy-6-{5-hydroxy-2-[7-hydroxy-3-(4-hydroxy-3,7-dimethylocta-2,6-dien-1-yl)-4-oxo-4H-chromen-2-yl]phenoxy}oxane-2-carboxylic acid;6-{[2-(2,4-dihydroxyphenyl)-3-(4-hydroxy-3,7-dimethylocta-2,6-dien-1-yl)-4-oxo-4H-chromen-7-yl]oxy}-3,4,5-trihydroxyoxane-2-carboxylic acid;3,4,5-trihydroxy-6-(3-hydroxy-4-{7-hydroxy-3-[(2Z)-4-hydroxy-3-(4-methylpent-3-en-1-yl)but-2-en-1-yl]-4-oxo-4H-chromen-2-yl}phenoxy)oxane-2-carboxylic acid;3,4,5-trihydroxy-6-(5-hydroxy-2-{7-hydroxy-3-[(2Z)-4-hydroxy-3-(4-methylpent-3-en-1-yl)but-2-en-1-yl]-4-oxo-4H-chromen-2-yl}phenoxy)oxane-2-carboxylic acid;6-{[2-(2,4-dihydroxyphenyl)-3-[4-hydroxy-3-(4-methylpent-3-en-1-yl)but-2-en-1-yl]-4-oxo-4H-chromen-7-yl]oxy}-3,4,5-trihydroxyoxane-2-carboxylic acid;3,4,5-trihydroxy-6-{3-hydroxy-4-[7-hydroxy-3-(8-hydroxy-3,7-dimethylocta-2,6-dien-1-yl)-4-oxo-4H-chromen-2-yl]phenoxy}oxane-2-carboxylic acid;3,4,5-trihydroxy-6-{5-hydroxy-2-[7-hydroxy-3-(8-hydroxy-3,7-dimethylocta-2,6-dien-1-yl)-4-oxo-4H-chromen-2-yl]phenoxy}oxane-2-carboxylic acid;6-{[2-(2,4-dihydroxyphenyl)-3-(8-hydroxy-3,7-dimethylocta-2,6-dien-1-yl)-4-oxo-4H-chromen-7-yl]oxy}-3,4,5-trihydroxyoxane-2-carboxylic acid;3,4,5-trihydroxy-6-(3-hydroxy-4-{7-hydroxy-3-[(6E)-8-hydroxy-3,7-dimethylocta-2,6-dien-1-yl]-4-oxo-4H-chromen-2-yl}phenoxy)oxane-2-carboxylic acid;3,4,5-trihydroxy-6-(5-hydroxy-2-{7-hydroxy-3-[(6E)-8-hydroxy-3,7-dimethylocta-2,6-dien-1-yl]-4-oxo-4H-chromen-2-yl}phenoxy)oxane-2-carboxylic acid;6-{[2-(2,4-dihydroxyphenyl)-3-[(6E)-8-hydroxy-3,7-dimethylocta-2,6-dien-1-yl]-4-oxo-4H-chromen-7-yl]oxy}-3,4,5-trihydroxyoxane-2-carboxylic acid;3,4,5-trihydroxy-6-{3-hydroxy-4-[7-hydroxy-3-(5-hydroxy-3,7-dimethylocta-2,6-dien-1-yl)-4-oxo-4H-chromen-2-yl]phenoxy}oxane-2-carboxylic acid;3,4,5-trihydroxy-6-{5-hydroxy-2-[7-hydroxy-3-(5-hydroxy-3,7-dimethylocta-2,6-dien-1-yl)-4-oxo-4H-chromen-2-yl]phenoxy}oxane-2-carboxylic acid;6-{[2-(2,4-dihydroxyphenyl)-3-(5-hydroxy-3,7-dimethylocta-2,6-dien-1-yl)-4-oxo-4H-chromen-7-yl]oxy}-3,4,5-trihydroxyoxane-2-carboxylic acid;3,4,5-trihydroxy-6-[3-hydroxy-4-(7-hydroxy-3-{[3-methyl-3-(4-methylpent-3-en-1-yl)oxiran-2-yl]methyl}-4-oxo-4H-chromen-2-yl)phenoxy]oxane-2-carboxylic acid;3,4,5-trihydroxy-6-[5-hydroxy-2-(7-hydroxy-3-{[3-methyl-3-(4-methylpent-3-en-1-yl)oxiran-2-yl]methyl}-4-oxo-4H-chromen-2-yl)phenoxy]oxane-2-carboxylic acid;6-{[2-(2,4-dihydroxyphenyl)-3-{[3-methyl-3-(4-methylpent-3-en-1-yl)oxiran-2-yl]methyl}-4-oxo-4H-chromen-7-yl]oxy}-3,4,5-trihydroxyoxane-2-carboxylic acid;6-(4-{3-[5-(3,3-dimethyloxiran-2-yl)-3-methylpent-2-en-1-yl]-7-hydroxy-4-oxo-4H-chromen-2-yl}-3-hydroxyphenoxy)-3,4,5-trihydroxyoxane-2-carboxylic acid;6-(2-{3-[5-(3,3-dimethyloxiran-2-yl)-3-methylpent-2-en-1-yl]-7-hydroxy-4-oxo-4H-chromen-2-yl}-5-hydroxyphenoxy)-3,4,5-trihydroxyoxane-2-carboxylic acid;6-{[2-(2,4-dihydroxyphenyl)-3-[5-(3,3-dimethyloxiran-2-yl)-3-methylpent-2-en-1-yl]-4-oxo-4H-chromen-7-yl]oxy}-3,4,5-trihydroxyoxane-2-carboxylic acid;6-{[2-(2,4-dihydroxyphenyl)-3-(3,7-dimethylocta-2,6-dien-1-yl)-7-hydroxy-4-oxo-4H-chromen-5-yl]oxy}-3,4,5-trihydroxyoxane-2-carboxylic acid;6-{4-[3-(3,7-dimethylocta-2,6-dien-1-yl)-5,7-dihydroxy-4-oxo-4H-chromen-2-yl]-3-hydroxyphenoxy}-3,4,5-trihydroxyoxane-2-carboxylic acid;6-{2-[3-(3,7-dimethylocta-2,6-dien-1-yl)-5,7-dihydroxy-4-oxo-4H-chromen-2-yl]-5-hydroxyphenoxy}-3,4,5-trihydroxyoxane-2-carboxylic acid;6-{[2-(2,4-dihydroxyphenyl)-3-(3,7-dimethylocta-2,6-dien-1-yl)-5-hydroxy-4-oxo-4H-chromen-7-yl]oxy}-3,4,5-trihydroxyoxane-2-carboxylic acid;6-{5-[3-(3,7-dimethylocta-2,6-dien-1-yl)-7-hydroxy-4-oxo-4H-chromen-2-yl]-2,4-dihydroxyphenoxy}-3,4,5-trihydroxyoxane-2-carboxylic acid;6-{4-[3-(3,7-dimethylocta-2,6-dien-1-yl)-7-hydroxy-4-oxo-4H-chromen-2-yl]-2,5-dihydroxyphenoxy}-3,4,5-trihydroxyoxane-2-carboxylic acid;6-{2-[3-(3,7-dimethylocta-2,6-dien-1-yl)-7-hydroxy-4-oxo-4H-chromen-2-yl]-4,5-dihydroxyphenoxy}-3,4,5-trihydroxyoxane-2-carboxylic acid;6-{[3-(3,7-dimethylocta-2,6-dien-1-yl)-4-oxo-2-(2,4,5-trihydroxyphenyl)-4H-chromen-7-yl]oxy}-3,4,5-trihydroxyoxane-2-carboxylic acid;6-{3-[3-(3,7-dimethylocta-2,6-dien-1-yl)-7-hydroxy-4-oxo-4H-chromen-2-yl]-2,6-dihydroxyphenoxy}-3,4,5-trihydroxyoxane-2-carboxylic acid;6-{4-[3-(3,7-dimethylocta-2,6-dien-1-yl)-7-hydroxy-4-oxo-4H-chromen-2-yl]-2,3-dihydroxyphenoxy}-3,4,5-trihydroxyoxane-2-carboxylic acid;6-{6-[3-(3,7-dimethylocta-2,6-dien-1-yl)-7-hydroxy-4-oxo-4H-chromen-2-yl]-2,3-dihydroxyphenoxy}-3,4,5-trihydroxyoxane-2-carboxylic acid;6-{[3-(3,7-dimethylocta-2,6-dien-1-yl)-4-oxo-2-(2,3,4-trihydroxyphenyl)-4H-chromen-7-yl]oxy}-3,4,5-trihydroxyoxane-2-carboxylic acid;6-{4-[5,7-dihydroxy-6-(3-methylbut-1-en-1-yl)-3-(3-methylbut-2-en-1-yl)-4-oxo-4H-chromen-2-yl]-3-hydroxyphenoxy}-3,4,5-trihydroxyoxane-2-carboxylic acid;6-{[2-(2,4-dihydroxyphenyl)-7-hydroxy-6-(3-methylbut-1-en-1-yl)-3-(3-methylbut-2-en-1-yl)-4-oxo-4H-chromen-5-yl]oxy}-3,4,5-trihydroxyoxane-2-carboxylic acid;6-{[2-(2,4-dihydroxyphenyl)-5-hydroxy-6-(3-methylbut-1-en-1-yl)-3-(3-methylbut-2-en-1-yl)-4-oxo-4H-chromen-7-yl]oxy}-3,4,5-trihydroxyoxane-2-carboxylic acid;6-{[4-(5,7-dihydroxy-4-oxo-3,4-dihydro-2H-1-benzopyran-2-yl)-9,13,13-trimethyl-8-oxatetracyclo[7.4.1.0虏,鈦?0鹿虏,鹿鈦碷tetradeca-2(7),3,5-trien-5-yl]oxy}-3,4,5-trihydroxyoxane-2-carboxylic acid;3,4,5-trihydroxy-6-[(5-hydroxy-2-{5-hydroxy-9,13,13-trimethyl-8-oxatetracyclo[7.4.1.0虏,鈦?0鹿虏,鹿鈦碷tetradeca-2(7),3,5-trien-4-yl}-4-oxo-3,4-dihydro-2H-1-benzopyran-7-yl)oxy]oxane-2-carboxylic acid;3,4,5-trihydroxy-6-[(7-hydroxy-2-{5-hydroxy-9,13,13-trimethyl-8-oxatetracyclo[7.4.1.0虏,鈦?0鹿虏,鹿鈦碷tetradeca-2(7),3,5-trien-4-yl}-4-oxo-3,4-dihydro-2H-1-benzopyran-5-yl)oxy]oxane-2-carboxylic acid;6-{[6-(5,7-dihydroxy-4-oxo-3,4-dihydro-2H-1-benzopyran-2-yl)-2-methyl-2-(4-methylpent-3-en-1-yl)-2H-chromen-7-yl]oxy}-3,4,5-trihydroxyoxane-2-carboxylic acid;3,4,5-trihydroxy-6-({5-hydroxy-2-[7-hydroxy-2-methyl-2-(4-methylpent-3-en-1-yl)-2H-chromen-6-yl]-4-oxo-3,4-dihydro-2H-1-benzopyran-7-yl}oxy)oxane-2-carboxylic acid;3,4,5-trihydroxy-6-({7-hydroxy-2-[7-hydroxy-2-methyl-2-(4-methylpent-3-en-1-yl)-2H-chromen-6-yl]-4-oxo-3,4-dihydro-2H-1-benzopyran-5-yl}oxy)oxane-2-carboxylic acid;6-({3-[3,4-dihydroxy-5-(3-methylbut-2-en-1-yl)phenyl]-5-hydroxy-8-(3-methylbut-2-en-1-yl)-4-oxo-4H-chromen-7-yl}oxy)-3,4,5-trihydroxyoxane-2-carboxylic acid;2-amino-4-({1-[(carboxymethyl)-C-hydroxycarbonimidoyl]-2-{[1-(3,5-dihydroxyphenyl)-2-hydroxy-2-(3-hydroxy-4-methoxyphenyl)ethyl]sulfanyl}ethyl}-C-hydroxycarbonimidoyl)butanoic acid;2-amino-4-({1-[(carboxymethyl)-C-hydroxycarbonimidoyl]-2-{[2-(3,5-dihydroxyphenyl)-2-hydroxy-1-(3-hydroxy-4-methoxyphenyl)ethyl]sulfanyl}ethyl}-C-hydroxycarbonimidoyl)butanoic acid</t>
  </si>
  <si>
    <t>HMDB0013847;HMDB0129607;HMDB0129608;HMDB0129609;HMDB0129610;HMDB0129611;HMDB0129612;HMDB0129613;HMDB0129615;HMDB0129616;HMDB0129617;HMDB0129619;HMDB0129620;HMDB0129621;HMDB0129623;HMDB0129624;HMDB0129625;HMDB0129627;HMDB0129628;HMDB0129629;HMDB0129631;HMDB0129632;HMDB0129633;HMDB0129634;HMDB0129635;HMDB0129636;HMDB0129637;HMDB0129638;HMDB0129639;HMDB0129640;HMDB0129641;HMDB0129642;HMDB0129643;HMDB0129644;HMDB0129646;HMDB0129647;HMDB0129648;HMDB0129649;HMDB0132651;HMDB0132653;HMDB0132654;HMDB0132763;HMDB0132764;HMDB0132765;HMDB0132808;HMDB0132809;HMDB0132810;HMDB0134741;HMDB0134608;HMDB0134609</t>
  </si>
  <si>
    <t>Landomycin_D</t>
  </si>
  <si>
    <t>C18684</t>
  </si>
  <si>
    <t>neg-M597T383</t>
  </si>
  <si>
    <t>CDP-DG(a-13:0/a-15:0);CDP-DG(a-13:0/i-15:0);CDP-DG(a-15:0/a-13:0);CDP-DG(a-15:0/i-13:0);CDP-DG(i-12:0/i-16:0);CDP-DG(i-13:0/a-15:0);CDP-DG(i-13:0/i-15:0);CDP-DG(i-14:0/i-14:0);CDP-DG(i-15:0/a-13:0);CDP-DG(i-15:0/i-13:0);CDP-DG(i-16:0/i-12:0)</t>
  </si>
  <si>
    <t>HMDB0116064;HMDB0116071;HMDB0116081;HMDB0116087;HMDB0116161;HMDB0116171;HMDB0116178;HMDB0116195;HMDB0116206;HMDB0116212;HMDB0116229</t>
  </si>
  <si>
    <t>neg-M598T222</t>
  </si>
  <si>
    <t>neg-M600T189</t>
  </si>
  <si>
    <t>Hemorphin-4</t>
  </si>
  <si>
    <t>HMDB0059788</t>
  </si>
  <si>
    <t>neg-M601T229</t>
  </si>
  <si>
    <t>{[3-(2-methyl-1,3-thiazol-4-yl)-2-[(16R)-5,7,11-trihydroxy-8,8,10,12,16-pentamethyl-9-oxo-17-oxa-4-azabicyclo[14.1.0]heptadec-4-en-3-yl]prop-2-en-1-yl]oxy}sulfonic acid;[(16R)-5,7-dihydroxy-3-[3-hydroxy-1-(2-methyl-1,3-thiazol-4-yl)prop-1-en-2-yl]-8,8,10,12,16-pentamethyl-9-oxo-17-oxa-4-azabicyclo[14.1.0]heptadec-4-en-11-yl]oxidanesulfonic acid;[(16R)-5,11-dihydroxy-3-[3-hydroxy-1-(2-methyl-1,3-thiazol-4-yl)prop-1-en-2-yl]-8,8,10,12,16-pentamethyl-9-oxo-17-oxa-4-azabicyclo[14.1.0]heptadec-4-en-7-yl]oxidanesulfonic acid;[(16R)-5,7,10-trihydroxy-8,8,10,12,16-pentamethyl-3-[1-(2-methyl-1,3-thiazol-4-yl)prop-1-en-2-yl]-9-oxo-17-oxa-4-azabicyclo[14.1.0]heptadec-4-en-11-yl]oxidanesulfonic acid;[(16R)-5,10,11-trihydroxy-8,8,10,12,16-pentamethyl-3-[1-(2-methyl-1,3-thiazol-4-yl)prop-1-en-2-yl]-9-oxo-17-oxa-4-azabicyclo[14.1.0]heptadec-4-en-7-yl]oxidanesulfonic acid;[(16R)-5,7,12-trihydroxy-8,8,10,12,16-pentamethyl-3-[1-(2-methyl-1,3-thiazol-4-yl)prop-1-en-2-yl]-9-oxo-17-oxa-4-azabicyclo[14.1.0]heptadec-4-en-11-yl]oxidanesulfonic acid;[(16R)-5,11,12-trihydroxy-8,8,10,12,16-pentamethyl-3-[1-(2-methyl-1,3-thiazol-4-yl)prop-1-en-2-yl]-9-oxo-17-oxa-4-azabicyclo[14.1.0]heptadec-4-en-7-yl]oxidanesulfonic acid;[(4-{2-[(16R)-5,7,11-trihydroxy-8,8,10,12,16-pentamethyl-9-oxo-17-oxa-4-azabicyclo[14.1.0]heptadec-4-en-3-yl]prop-1-en-1-yl}-1,3-thiazol-2-yl)methoxy]sulfonic acid;[(16R)-5,7-dihydroxy-3-{1-[2-(hydroxymethyl)-1,3-thiazol-4-yl]prop-1-en-2-yl}-8,8,10,12,16-pentamethyl-9-oxo-17-oxa-4-azabicyclo[14.1.0]heptadec-4-en-11-yl]oxidanesulfonic acid;[(16R)-5,11-dihydroxy-3-{1-[2-(hydroxymethyl)-1,3-thiazol-4-yl]prop-1-en-2-yl}-8,8,10,12,16-pentamethyl-9-oxo-17-oxa-4-azabicyclo[14.1.0]heptadec-4-en-7-yl]oxidanesulfonic acid;{[(16R)-5,7,11-trihydroxy-8,8,12,16-tetramethyl-3-[1-(2-methyl-1,3-thiazol-4-yl)prop-1-en-2-yl]-9-oxo-17-oxa-4-azabicyclo[14.1.0]heptadec-4-en-10-yl]methoxy}sulfonic acid;[(16R)-5,7-dihydroxy-10-(hydroxymethyl)-8,8,12,16-tetramethyl-3-[1-(2-methyl-1,3-thiazol-4-yl)prop-1-en-2-yl]-9-oxo-17-oxa-4-azabicyclo[14.1.0]heptadec-4-en-11-yl]oxidanesulfonic acid;[(16R)-5,11-dihydroxy-10-(hydroxymethyl)-8,8,12,16-tetramethyl-3-[1-(2-methyl-1,3-thiazol-4-yl)prop-1-en-2-yl]-9-oxo-17-oxa-4-azabicyclo[14.1.0]heptadec-4-en-7-yl]oxidanesulfonic acid;{[(16R)-5,7,11-trihydroxy-8,10,12,16-tetramethyl-3-[1-(2-methyl-1,3-thiazol-4-yl)prop-1-en-2-yl]-9-oxo-17-oxa-4-azabicyclo[14.1.0]heptadec-4-en-8-yl]methoxy}sulfonic acid;[(16R)-5,7-dihydroxy-8-(hydroxymethyl)-8,10,12,16-tetramethyl-3-[1-(2-methyl-1,3-thiazol-4-yl)prop-1-en-2-yl]-9-oxo-17-oxa-4-azabicyclo[14.1.0]heptadec-4-en-11-yl]oxidanesulfonic acid;[(16R)-5,11-dihydroxy-8-(hydroxymethyl)-8,10,12,16-tetramethyl-3-[1-(2-methyl-1,3-thiazol-4-yl)prop-1-en-2-yl]-9-oxo-17-oxa-4-azabicyclo[14.1.0]heptadec-4-en-7-yl]oxidanesulfonic acid;{[(16S)-5,7,11-trihydroxy-8,8,10,12-tetramethyl-3-[1-(2-methyl-1,3-thiazol-4-yl)prop-1-en-2-yl]-9-oxo-17-oxa-4-azabicyclo[14.1.0]heptadec-4-en-16-yl]methoxy}sulfonic acid;[(16S)-5,7-dihydroxy-16-(hydroxymethyl)-8,8,10,12-tetramethyl-3-[1-(2-methyl-1,3-thiazol-4-yl)prop-1-en-2-yl]-9-oxo-17-oxa-4-azabicyclo[14.1.0]heptadec-4-en-11-yl]oxidanesulfonic acid;[(16S)-5,11-dihydroxy-16-(hydroxymethyl)-8,8,10,12-tetramethyl-3-[1-(2-methyl-1,3-thiazol-4-yl)prop-1-en-2-yl]-9-oxo-17-oxa-4-azabicyclo[14.1.0]heptadec-4-en-7-yl]oxidanesulfonic acid;{[(16R)-5,7,11-trihydroxy-8,8,10,16-tetramethyl-3-[1-(2-methyl-1,3-thiazol-4-yl)prop-1-en-2-yl]-9-oxo-17-oxa-4-azabicyclo[14.1.0]heptadec-4-en-12-yl]methoxy}sulfonic acid;[(16R)-5,7-dihydroxy-12-(hydroxymethyl)-8,8,10,16-tetramethyl-3-[1-(2-methyl-1,3-thiazol-4-yl)prop-1-en-2-yl]-9-oxo-17-oxa-4-azabicyclo[14.1.0]heptadec-4-en-11-yl]oxidanesulfonic acid;[(16R)-5,11-dihydroxy-12-(hydroxymethyl)-8,8,10,16-tetramethyl-3-[1-(2-methyl-1,3-thiazol-4-yl)prop-1-en-2-yl]-9-oxo-17-oxa-4-azabicyclo[14.1.0]heptadec-4-en-7-yl]oxidanesulfonic acid;[(16R)-5,7,11-trihydroxy-8,8,10,12,16-pentamethyl-3-[1-(2-methyl-1,3-thiazol-4-yl)prop-1-en-2-yl]-9-oxo-17-oxa-4-azabicyclo[14.1.0]heptadec-4-en-6-yl]oxidanesulfonic acid;[(16R)-5,6,7-trihydroxy-8,8,10,12,16-pentamethyl-3-[1-(2-methyl-1,3-thiazol-4-yl)prop-1-en-2-yl]-9-oxo-17-oxa-4-azabicyclo[14.1.0]heptadec-4-en-11-yl]oxidanesulfonic acid;[(16R)-5,6,11-trihydroxy-8,8,10,12,16-pentamethyl-3-[1-(2-methyl-1,3-thiazol-4-yl)prop-1-en-2-yl]-9-oxo-17-oxa-4-azabicyclo[14.1.0]heptadec-4-en-7-yl]oxidanesulfonic acid</t>
  </si>
  <si>
    <t>HMDB0127552;HMDB0127553;HMDB0127554;HMDB0127560;HMDB0127561;HMDB0127567;HMDB0127568;HMDB0127572;HMDB0127573;HMDB0127574;HMDB0127578;HMDB0127579;HMDB0127580;HMDB0127584;HMDB0127585;HMDB0127586;HMDB0127590;HMDB0127591;HMDB0127592;HMDB0127596;HMDB0127597;HMDB0127598;HMDB0127612;HMDB0127613;HMDB0127614</t>
  </si>
  <si>
    <t>neg-M601T407</t>
  </si>
  <si>
    <t>neg-M601T45</t>
  </si>
  <si>
    <t>2-(N-Ethyl-perfluorooctane sulfanamido) acetic acid</t>
  </si>
  <si>
    <t>HMDB0061741</t>
  </si>
  <si>
    <t>neg-M601T48</t>
  </si>
  <si>
    <t>neg-M602T187</t>
  </si>
  <si>
    <t>TG(20:0/15:0/20:0);TG(15:0/16:0/24:0);TG(15:0/18:0/22:0);TG(15:0/20:0/20:0);TG(15:0/22:0/18:0);TG(15:0/24:0/16:0);TG(16:0/15:0/24:0);TG(18:0/15:0/22:0);TG(i-20:0/i-15:0/20:0);TG(i-19:0/22:0/14:0);TG(20:0/i-16:0/i-19:0);TG(20:0/19:0/i-16:0);TG(i-20:0/i-18:0/17:0);TG(20:0/i-14:0/i-21:0);TG(i-20:0/13:0/i-22:0);TG(20:0/10:0/a-25:0);TG(20:0/i-17:0/18:0);TG(i-20:0/a-17:0/i-18:0);TG(19:0/22:0/14:0);TG(20:0/14:0/a-21:0);TG(19:0/i-21:0/a-15:0);TG(i-19:0/i-21:0/i-15:0);TG(20:0/18:0/i-17:0);TG(19:0/21:0/i-15:0);TG(19:0/i-22:0/i-14:0);TG(20:0/i-19:0/i-16:0);TG(20:0/a-17:0/i-18:0);TG(i-19:0/i-21:0/a-15:0);TG(20:0/i-18:0/i-17:0);TG(i-20:0/20:0/a-15:0);TG(20:0/16:0/19:0);TG(20:0/a-15:0/i-20:0);TG(i-20:0/18:0/17:0);TG(20:0/20:0/a-15:0);TG(20:0/14:0/21:0);TG(19:0/21:0/a-15:0);TG(20:0/18:0/17:0);TG(i-19:0/i-22:0/14:0);TG(i-20:0/a-15:0/20:0);TG(19:0/21:0/15:0);TG(i-19:0/a-21:0/a-15:0);TG(i-20:0/18:0/i-17:0);TG(20:0/i-19:0/16:0);TG(20:0/i-18:0/a-17:0);TG(i-20:0/14:0/a-21:0);TG(20:0/13:0/22:0);TG(19:0/i-24:0/i-12:0);TG(i-19:0/i-22:0/i-14:0);TG(i-19:0/i-21:0/15:0);TG(20:0/a-13:0/22:0);TG(20:0/17:0/i-18:0);TG(i-20:0/17:0/i-18:0);TG(20:0/i-13:0/i-22:0);TG(20:0/15:0/i-20:0);TG(20:0/a-17:0/18:0);TG(20:0/13:0/i-22:0);TG(i-20:0/16:0/i-19:0);TG(20:0/i-18:0/17:0);TG(i-20:0/i-19:0/16:0);TG(20:0/17:0/18:0);TG(i-20:0/i-14:0/a-21:0);TG(i-19:0/i-24:0/12:0);TG(i-20:0/i-17:0/i-18:0);TG(i-20:0/19:0/i-16:0);TG(i-19:0/21:0/i-15:0);TG(20:0/i-14:0/21:0);TG(20:0/i-20:0/a-15:0);TG(20:0/i-13:0/22:0);TG(i-20:0/14:0/i-21:0);TG(20:0/19:0/16:0);TG(i-20:0/i-16:0/i-19:0);TG(20:0/18:0/a-17:0);TG(i-19:0/21:0/a-15:0);TG(20:0/i-20:0/i-15:0);TG(20:0/i-15:0/i-20:0);TG(19:0/i-21:0/i-15:0);TG(i-20:0/15:0/20:0);TG(i-20:0/i-20:0/15:0);TG(20:0/i-17:0/i-18:0);TG(i-19:0/a-21:0/i-15:0);TG(i-20:0/a-17:0/18:0);TG(20:0/20:0/15:0);TG(i-19:0/22:0/i-14:0);TG(i-19:0/i-24:0/i-12:0);TG(20:0/i-14:0/a-21:0);TG(i-20:0/16:0/19:0);TG(i-19:0/a-21:0/15:0);TG(19:0/22:0/i-14:0);TG(20:0/16:0/i-19:0);TG(i-20:0/i-19:0/i-16:0);TG(i-20:0/18:0/a-17:0);TG(19:0/a-21:0/15:0);TG(i-20:0/i-13:0/22:0);TG(i-20:0/i-13:0/i-22:0);TG(19:0/i-21:0/15:0);TG(i-20:0/13:0/22:0);TG(20:0/a-13:0/i-22:0);TG(20:0/i-16:0/19:0);TG(20:0/20:0/i-15:0);TG(19:0/a-21:0/a-15:0);TG(i-20:0/a-13:0/i-22:0);TG(19:0/a-21:0/i-15:0);TG(i-20:0/i-14:0/i-21:0);TG(i-20:0/i-18:0/i-17:0);TG(i-20:0/i-20:0/a-15:0);TG(i-20:0/i-20:0/i-15:0);TG(i-20:0/i-17:0/18:0);TG(i-20:0/20:0/i-15:0);TG(19:0/i-22:0/14:0);TG(i-20:0/10:0/a-25:0);TG(19:0/i-24:0/12:0);TG(i-20:0/a-13:0/22:0);TG(i-20:0/19:0/16:0);TG(i-20:0/i-14:0/21:0);TG(20:0/14:0/i-21:0);TG(i-20:0/i-18:0/a-17:0);TG(i-20:0/14:0/21:0);TG(i-19:0/21:0/15:0);TG(20:0/i-20:0/15:0);TG(i-20:0/17:0/18:0);TG(i-20:0/i-16:0/19:0);TG(i-21:0/i-14:0/20:0);TG(21:0/i-14:0/20:0);TG(21:0/21:0/13:0);TG(i-21:0/16:0/18:0);TG(i-21:0/i-15:0/19:0);TG(21:0/i-13:0/i-21:0);TG(21:0/i-16:0/i-18:0);TG(20:0/i-21:0/14:0);TG(a-21:0/i-13:0/i-21:0)[rac];TG(21:0/15:0/i-19:0);TG(a-21:0/i-16:0/18:0)[rac];TG(a-21:0/12:0/22:0)[rac];TG(i-21:0/14:0/20:0);TG(a-21:0/16:0/18:0)[rac];TG(i-21:0/i-12:0/i-22:0);TG(i-21:0/i-12:0/22:0);TG(i-21:0/13:0/21:0);TG(21:0/a-13:0/a-21:0)[rac];TG(i-21:0/i-13:0/a-21:0)[rac];TG(a-21:0/12:0/i-22:0)[rac];TG(21:0/i-16:0/18:0);TG(21:0/16:0/18:0);TG(a-21:0/i-15:0/19:0)[rac];TG(20:0/i-21:0/i-14:0);TG(i-21:0/14:0/i-20:0);TG(20:0/i-22:0/13:0);TG(21:0/i-12:0/22:0);TG(i-20:0/i-21:0/14:0);TG(a-21:0/i-14:0/20:0)[rac];TG(a-21:0/a-21:0/a-13:0)[rac];TG(a-21:0/16:0/i-18:0)[rac];TG(i-21:0/12:0/i-22:0);TG(a-21:0/a-13:0/i-21:0)[rac];TG(i-20:0/21:0/14:0);TG(20:0/22:0/i-13:0);TG(i-21:0/i-15:0/i-19:0);TG(a-21:0/i-15:0/i-19:0)[rac];TG(20:0/22:0/13:0);TG(21:0/i-12:0/i-22:0);TG(21:0/14:0/20:0);TG(21:0/13:0/i-21:0);TG(20:0/i-22:0/i-13:0);TG(i-21:0/i-14:0/i-20:0);TG(21:0/i-14:0/i-20:0);TG(20:0/a-25:0/10:0)[rac];TG(a-21:0/a-13:0/21:0)[rac];TG(i-21:0/13:0/a-21:0)[rac];TG(a-21:0/i-14:0/i-20:0)[rac];TG(i-21:0/15:0/19:0);TG(21:0/a-15:0/i-19:0)[rac];TG(a-21:0/13:0/i-21:0)[rac];TG(i-20:0/20:0/15:0);TG(a-21:0/i-16:0/i-18:0)[rac];TG(20:0/21:0/14:0);TG(i-21:0/a-13:0/a-21:0)[rac];TG(a-21:0/i-12:0/i-22:0)[rac];TG(21:0/12:0/22:0);TG(i-21:0/i-16:0/18:0);TG(i-21:0/i-21:0/13:0);TG(20:0/21:0/i-14:0);TG(a-21:0/a-15:0/i-19:0)[rac];TG(a-21:0/i-12:0/22:0)[rac];TG(20:0/a-21:0/14:0)[rac];TG(i-20:0/i-22:0/a-13:0)[rac];TG(i-21:0/15:0/i-19:0);TG(a-21:0/15:0/19:0)[rac];TG(i-21:0/a-15:0/i-19:0)[rac];TG(i-21:0/a-15:0/19:0)[rac];TG(21:0/12:0/i-22:0);TG(a-21:0/10:0/i-24:0)[rac];TG(a-21:0/i-13:0/21:0)[rac];TG(i-20:0/21:0/i-14:0);TG(21:0/14:0/i-20:0);TG(i-21:0/i-13:0/21:0);TG(21:0/a-15:0/19:0)[rac];TG(i-21:0/i-21:0/i-13:0);TG(i-20:0/i-22:0/i-13:0);TG(20:0/i-22:0/a-13:0)[rac];TG(a-21:0/a-21:0/13:0)[rac];TG(i-21:0/i-16:0/i-18:0);TG(a-21:0/15:0/i-19:0)[rac];TG(i-20:0/22:0/13:0);TG(i-20:0/a-21:0/14:0)[rac];TG(20:0/a-21:0/i-14:0)[rac];TG(21:0/i-15:0/19:0);TG(21:0/21:0/a-13:0)[rac];TG(21:0/a-13:0/i-21:0)[rac];TG(i-20:0/i-21:0/i-14:0);TG(21:0/i-13:0/a-21:0)[rac];TG(i-21:0/12:0/22:0);TG(i-20:0/22:0/a-13:0)[rac];TG(a-21:0/a-21:0/i-13:0)[rac];TG(i-20:0/22:0/i-13:0);TG(i-21:0/i-21:0/a-13:0)[rac];TG(a-21:0/14:0/20:0)[rac];TG(21:0/13:0/a-21:0)[rac];TG(21:0/21:0/i-13:0);TG(i-21:0/16:0/i-18:0);TG(i-20:0/a-25:0/10:0)[rac];TG(a-21:0/13:0/21:0)[rac];TG(20:0/22:0/a-13:0)[rac];TG(i-20:0/a-21:0/i-14:0)[rac];TG(a-21:0/a-15:0/19:0)[rac];TG(21:0/15:0/19:0);TG(21:0/i-15:0/i-19:0);TG(a-21:0/14:0/i-20:0)[rac];TG(21:0/16:0/i-18:0);TG(i-21:0/a-13:0/21:0)[rac];TG(i-21:0/10:0/i-24:0);TG(i-20:0/i-22:0/13:0);TG(21:0/10:0/i-24:0);TG(21:0/19:0/i-15:0);TG(a-21:0/18:0/16:0)[rac];TG(21:0/a-21:0/13:0)[rac];TG(a-21:0/i-22:0/12:0)[rac];TG(21:0/17:0/17:0);TG(a-21:0/i-18:0/i-16:0)[rac];TG(21:0/i-18:0/i-16:0);TG(21:0/i-19:0/i-15:0);TG(21:0/a-17:0/17:0)[rac];TG(21:0/i-17:0/i-17:0);TG(i-21:0/18:0/i-16:0);TG(i-21:0/19:0/a-15:0)[rac];TG(a-21:0/20:0/i-14:0)[rac];TG(i-21:0/21:0/a-13:0)[rac];TG(21:0/17:0/i-17:0);TG(a-21:0/i-19:0/15:0)[rac];TG(i-21:0/17:0/17:0);TG(a-21:0/i-20:0/14:0)[rac];TG(21:0/20:0/i-14:0);TG(21:0/a-17:0/i-17:0)[rac];TG(i-21:0/a-17:0/i-17:0)[rac];TG(i-21:0/21:0/i-13:0);TG(a-21:0/22:0/12:0)[rac];TG(i-21:0/19:0/15:0);TG(a-21:0/i-24:0/10:0)[rac];TG(i-21:0/i-18:0/i-16:0);TG(i-21:0/21:0/13:0);TG(a-21:0/a-17:0/a-17:0)[rac];TG(a-21:0/19:0/a-15:0)[rac];TG(a-21:0/i-20:0/i-14:0)[rac];TG(a-21:0/17:0/17:0)[rac];TG(21:0/a-17:0/a-17:0)[rac];TG(a-21:0/i-17:0/i-17:0)[rac];TG(21:0/i-21:0/a-13:0)[rac];TG(a-21:0/i-22:0/i-12:0)[rac];TG(i-21:0/17:0/a-17:0)[rac];TG(i-21:0/i-19:0/i-15:0);TG(i-21:0/i-24:0/10:0);TG(a-21:0/19:0/15:0)[rac];TG(21:0/i-17:0/a-17:0)[rac];TG(a-21:0/i-21:0/13:0)[rac];TG(a-21:0/20:0/14:0)[rac];TG(21:0/i-19:0/15:0);TG(a-21:0/a-17:0/17:0)[rac];TG(a-21:0/18:0/i-16:0)[rac];TG(21:0/a-21:0/a-13:0)[rac];TG(a-21:0/i-21:0/a-13:0)[rac];TG(21:0/19:0/15:0);TG(21:0/i-20:0/14:0);TG(i-21:0/i-19:0/15:0);TG(21:0/22:0/12:0);TG(21:0/20:0/14:0);TG(i-21:0/22:0/i-12:0);TG(i-21:0/i-22:0/12:0);TG(a-21:0/17:0/a-17:0)[rac];TG(a-21:0/21:0/13:0)[rac];TG(a-21:0/19:0/i-15:0)[rac];TG(21:0/22:0/i-12:0);TG(a-21:0/i-17:0/17:0)[rac];TG(i-21:0/20:0/i-14:0);TG(21:0/i-22:0/i-12:0);TG(21:0/i-21:0/i-13:0);TG(a-21:0/22:0/i-12:0)[rac];TG(21:0/i-22:0/12:0);TG(i-21:0/19:0/i-15:0);TG(i-21:0/i-17:0/17:0);TG(i-21:0/a-21:0/13:0)[rac];TG(i-21:0/i-19:0/a-15:0)[rac];TG(21:0/18:0/16:0);TG(i-21:0/i-20:0/14:0);TG(i-21:0/20:0/14:0);TG(21:0/i-19:0/a-15:0)[rac];TG(i-21:0/i-17:0/a-17:0)[rac];TG(i-21:0/i-20:0/i-14:0);TG(21:0/i-20:0/i-14:0);TG(a-21:0/i-19:0/i-15:0)[rac];TG(a-21:0/21:0/a-13:0)[rac];TG(21:0/i-21:0/13:0);TG(i-21:0/i-22:0/i-12:0);TG(i-21:0/18:0/16:0);TG(21:0/17:0/a-17:0)[rac];TG(a-21:0/i-19:0/a-15:0)[rac];TG(i-21:0/a-21:0/a-13:0)[rac];TG(i-21:0/a-17:0/a-17:0)[rac];TG(a-21:0/i-18:0/16:0)[rac];TG(i-21:0/a-17:0/17:0)[rac];TG(21:0/a-21:0/i-13:0)[rac];TG(21:0/18:0/i-16:0);TG(a-21:0/a-17:0/i-17:0)[rac];TG(a-21:0/i-21:0/i-13:0)[rac];TG(i-21:0/a-21:0/i-13:0)[rac];TG(21:0/i-17:0/17:0);TG(21:0/i-18:0/16:0);TG(i-21:0/i-17:0/i-17:0);TG(i-21:0/22:0/12:0);TG(i-21:0/17:0/i-17:0);TG(21:0/19:0/a-15:0)[rac];TG(a-21:0/i-17:0/a-17:0)[rac];TG(a-21:0/17:0/i-17:0)[rac];TG(i-21:0/i-18:0/16:0);TG(21:0/i-24:0/10:0);TG(a-21:0/21:0/i-13:0)[rac];TG(i-22:0/14:0/i-19:0);TG(i-22:0/a-17:0/16:0)[rac];TG(22:0/i-21:0/12:0);TG(i-22:0/a-17:0/i-16:0)[rac];TG(22:0/14:0/19:0);TG(i-22:0/i-17:0/i-16:0);TG(22:0/21:0/i-12:0);TG(22:0/i-20:0/a-13:0)[rac];TG(22:0/i-16:0/a-17:0)[rac];TG(i-22:0/i-13:0/20:0);TG(i-22:0/a-21:0/i-12:0)[rac];TG(22:0/12:0/a-21:0)[rac];TG(22:0/i-12:0/21:0);TG(i-22:0/i-17:0/16:0);TG(22:0/20:0/a-13:0)[rac];TG(22:0/i-18:0/a-15:0)[rac];TG(i-22:0/12:0/i-21:0);TG(i-22:0/20:0/i-13:0);TG(22:0/a-17:0/16:0)[rac];TG(22:0/i-14:0/19:0);TG(22:0/20:0/13:0);TG(22:0/19:0/14:0);TG(i-22:0/i-20:0/a-13:0)[rac];TG(22:0/17:0/16:0);TG(i-22:0/21:0/12:0);TG(22:0/i-19:0/i-14:0);TG(i-22:0/i-20:0/13:0);TG(i-22:0/i-21:0/i-12:0);TG(i-22:0/19:0/i-14:0);TG(22:0/a-21:0/i-12:0)[rac];TG(i-22:0/i-16:0/17:0);TG(i-22:0/20:0/13:0);TG(22:0/12:0/i-21:0);TG(22:0/18:0/i-15:0);TG(i-22:0/i-21:0/12:0);TG(i-22:0/i-18:0/15:0);TG(22:0/i-19:0/14:0);TG(i-22:0/18:0/15:0);TG(22:0/i-16:0/i-17:0);TG(i-22:0/i-18:0/i-15:0);TG(i-22:0/i-18:0/a-15:0)[rac];TG(i-22:0/18:0/i-15:0);TG(i-22:0/15:0/i-18:0);TG(22:0/a-15:0/i-18:0)[rac];TG(22:0/15:0/i-18:0);TG(i-22:0/16:0/i-17:0);TG(22:0/17:0/i-16:0);TG(22:0/16:0/i-17:0);TG(22:0/i-15:0/i-18:0);TG(i-22:0/20:0/a-13:0)[rac];TG(22:0/14:0/i-19:0);TG(22:0/19:0/i-14:0);TG(22:0/i-15:0/18:0);TG(22:0/a-17:0/i-16:0)[rac];TG(i-22:0/a-13:0/20:0)[rac];TG(22:0/8:0/a-25:0)[rac];TG(22:0/i-17:0/16:0);TG(22:0/i-13:0/20:0);TG(22:0/i-17:0/i-16:0);TG(22:0/a-13:0/20:0)[rac];TG(i-22:0/a-15:0/18:0)[rac];TG(22:0/i-12:0/a-21:0)[rac];TG(i-22:0/17:0/i-16:0);TG(i-22:0/a-13:0/i-20:0)[rac];TG(i-22:0/i-12:0/21:0);TG(22:0/16:0/a-17:0)[rac];TG(22:0/13:0/i-20:0);TG(22:0/a-13:0/i-20:0)[rac];TG(i-22:0/18:0/a-15:0)[rac];TG(i-22:0/16:0/a-17:0)[rac];TG(i-22:0/12:0/a-21:0)[rac];TG(22:0/18:0/15:0);TG(22:0/12:0/21:0);TG(22:0/i-20:0/i-13:0);TG(i-22:0/i-19:0/i-14:0);TG(i-22:0/13:0/i-20:0);TG(i-22:0/i-14:0/i-19:0);TG(i-22:0/13:0/20:0);TG(i-22:0/i-14:0/19:0);TG(22:0/i-16:0/17:0);TG(i-22:0/i-16:0/a-17:0)[rac];TG(i-22:0/i-12:0/i-21:0);TG(22:0/i-20:0/13:0);TG(22:0/a-21:0/12:0)[rac];TG(i-22:0/i-20:0/i-13:0);TG(22:0/a-15:0/18:0)[rac];TG(22:0/i-18:0/i-15:0);TG(i-22:0/i-15:0/i-18:0);TG(22:0/i-13:0/i-20:0);TG(22:0/i-12:0/i-21:0);TG(i-22:0/a-21:0/12:0)[rac];TG(22:0/i-18:0/15:0);TG(i-22:0/16:0/17:0);TG(22:0/18:0/a-15:0)[rac];TG(22:0/13:0/20:0);TG(i-22:0/19:0/14:0);TG(i-22:0/8:0/a-25:0)[rac];TG(22:0/20:0/i-13:0);TG(i-22:0/15:0/18:0);TG(i-22:0/a-15:0/i-18:0)[rac];TG(i-22:0/14:0/19:0);TG(22:0/15:0/18:0);TG(i-22:0/21:0/i-12:0);TG(22:0/i-14:0/i-19:0);TG(22:0/21:0/12:0);TG(i-22:0/i-15:0/18:0);TG(22:0/i-21:0/i-12:0);TG(i-22:0/i-19:0/14:0);TG(i-22:0/12:0/21:0);TG(22:0/16:0/17:0);TG(i-22:0/i-13:0/i-20:0);TG(i-22:0/i-16:0/i-17:0);TG(i-22:0/17:0/16:0);TG(i-22:0/i-12:0/a-21:0)[rac];TG(i-24:0/15:0/i-16:0);TG(i-24:0/i-13:0/18:0);TG(a-25:0/a-15:0/15:0)[rac];TG(a-25:0/16:0/14:0)[rac];TG(a-25:0/14:0/i-16:0)[rac];TG(i-24:0/i-15:0/16:0);TG(i-24:0/14:0/17:0);TG(a-25:0/i-13:0/a-17:0)[rac];TG(i-24:0/i-17:0/14:0);TG(a-25:0/i-22:0/8:0)[rac];TG(a-25:0/i-20:0/10:0)[rac];TG(a-25:0/i-15:0/a-15:0)[rac];TG(i-22:0/a-25:0/8:0)[rac];TG(i-24:0/18:0/i-13:0);TG(a-25:0/13:0/i-17:0)[rac];TG(i-24:0/a-17:0/14:0)[rac];TG(i-24:0/a-13:0/i-18:0)[rac];TG(i-24:0/a-21:0/10:0)[rac];TG(a-25:0/8:0/22:0)[rac];TG(i-24:0/a-15:0/i-16:0)[rac];TG(i-24:0/16:0/15:0);TG(a-25:0/a-13:0/a-17:0)[rac];TG(i-24:0/i-18:0/i-13:0);TG(i-24:0/19:0/i-12:0);TG(i-24:0/10:0/a-21:0)[rac];TG(i-24:0/21:0/10:0);TG(a-25:0/i-13:0/i-17:0)[rac];TG(i-24:0/i-18:0/a-13:0)[rac];TG(a-25:0/17:0/i-13:0)[rac];TG(a-25:0/15:0/15:0)[rac];TG(i-24:0/i-18:0/13:0);TG(i-24:0/18:0/13:0);TG(i-24:0/17:0/i-14:0);TG(i-24:0/a-17:0/i-14:0)[rac];TG(a-25:0/12:0/i-18:0)[rac];TG(i-24:0/i-21:0/10:0);TG(i-24:0/i-12:0/19:0);TG(i-24:0/i-19:0/i-12:0);TG(a-25:0/22:0/8:0)[rac];TG(i-24:0/12:0/19:0);TG(a-25:0/14:0/16:0)[rac];TG(i-24:0/14:0/a-17:0)[rac];TG(i-24:0/a-15:0/16:0)[rac];TG(i-24:0/19:0/12:0);TG(a-25:0/a-13:0/17:0)[rac];TG(a-25:0/i-17:0/a-13:0)[rac];TG(a-25:0/i-16:0/i-14:0)[rac];TG(i-24:0/a-13:0/18:0)[rac];TG(a-25:0/i-15:0/i-15:0)[rac];TG(i-24:0/i-14:0/i-17:0);TG(a-25:0/a-17:0/i-13:0)[rac];TG(i-24:0/17:0/14:0);TG(i-24:0/14:0/i-17:0);TG(a-25:0/20:0/10:0)[rac];TG(i-24:0/13:0/18:0);TG(a-25:0/15:0/a-15:0)[rac];TG(i-24:0/10:0/21:0);TG(a-25:0/i-15:0/15:0)[rac];TG(a-25:0/13:0/a-17:0)[rac];TG(i-24:0/i-17:0/i-14:0);TG(a-25:0/i-18:0/i-12:0)[rac];TG(i-24:0/i-12:0/i-19:0);TG(i-24:0/i-14:0/17:0);TG(i-24:0/13:0/i-18:0);TG(a-25:0/a-15:0/a-15:0)[rac];TG(a-25:0/12:0/18:0)[rac];TG(i-24:0/16:0/a-15:0)[rac];TG(a-25:0/10:0/20:0)[rac];TG(a-25:0/18:0/12:0)[rac];TG(a-25:0/17:0/a-13:0)[rac];TG(a-25:0/15:0/i-15:0)[rac];TG(a-25:0/i-13:0/17:0)[rac];TG(a-25:0/a-15:0/i-15:0)[rac];TG(a-25:0/i-18:0/12:0)[rac];TG(a-25:0/17:0/13:0)[rac];TG(a-25:0/i-12:0/i-18:0)[rac];TG(i-24:0/15:0/16:0);TG(a-25:0/i-17:0/i-13:0)[rac];TG(22:0/a-25:0/8:0)[rac];TG(i-24:0/i-16:0/i-15:0);TG(i-24:0/i-19:0/12:0);TG(a-25:0/10:0/i-20:0)[rac];TG(a-25:0/a-13:0/i-17:0)[rac];TG(i-24:0/16:0/i-15:0);TG(a-25:0/i-14:0/i-16:0)[rac];TG(a-25:0/18:0/i-12:0)[rac];TG(i-24:0/i-16:0/a-15:0)[rac];TG(a-25:0/i-16:0/14:0)[rac];TG(i-24:0/10:0/i-21:0);TG(i-24:0/i-13:0/i-18:0);TG(i-24:0/18:0/a-13:0)[rac];TG(i-24:0/i-14:0/a-17:0)[rac];TG(i-24:0/12:0/i-19:0);TG(i-24:0/i-16:0/15:0);TG(a-25:0/i-12:0/18:0)[rac];TG(a-25:0/a-17:0/a-13:0)[rac];TG(a-25:0/a-17:0/13:0)[rac];TG(a-25:0/i-14:0/16:0)[rac];TG(a-25:0/16:0/i-14:0)[rac];TG(a-25:0/13:0/17:0)[rac];TG(a-25:0/i-17:0/13:0)[rac];TG(a-25:0/8:0/i-22:0)[rac];TG(i-24:0/i-15:0/i-16:0);TG(10:0/i-21:0/i-24:0);TG(10:0/i-24:0/i-21:0);TG(10:0/20:0/a-25:0)[rac];TG(10:0/i-20:0/a-25:0)[rac];TG(10:0/i-24:0/a-21:0)[rac];TG(8:0/22:0/a-25:0)[rac];TG(8:0/a-25:0/i-22:0)[rac];TG(8:0/a-25:0/22:0)[rac];TG(10:0/i-24:0/21:0);TG(10:0/a-25:0/i-20:0)[rac];TG(10:0/a-21:0/i-24:0)[rac];TG(10:0/21:0/i-24:0);TG(10:0/a-25:0/20:0)[rac];TG(8:0/i-22:0/a-25:0)[rac];TG(i-12:0/i-18:0/a-25:0)[rac];TG(12:0/i-18:0/a-25:0)[rac];TG(i-12:0/18:0/a-25:0)[rac];TG(12:0/18:0/a-25:0)[rac];TG(i-12:0/19:0/i-24:0);TG(12:0/i-19:0/i-24:0);TG(i-12:0/i-19:0/i-24:0);TG(12:0/19:0/i-24:0);TG(i-12:0/a-21:0/i-22:0)[rac];TG(12:0/a-21:0/22:0)[rac];TG(i-12:0/a-21:0/22:0)[rac];TG(12:0/a-21:0/i-22:0)[rac];TG(12:0/i-21:0/22:0);TG(i-12:0/21:0/i-22:0);TG(12:0/i-21:0/i-22:0);TG(i-12:0/i-21:0/22:0);TG(i-12:0/i-21:0/i-22:0);TG(i-12:0/21:0/22:0);TG(12:0/21:0/22:0);TG(12:0/21:0/i-22:0);TG(12:0/i-22:0/21:0);TG(i-12:0/22:0/i-21:0);TG(i-12:0/i-22:0/a-21:0)[rac];TG(12:0/i-22:0/a-21:0)[rac];TG(12:0/i-22:0/i-21:0);TG(i-12:0/i-22:0/21:0);TG(i-12:0/22:0/a-21:0)[rac];TG(i-12:0/i-22:0/i-21:0);TG(i-12:0/22:0/21:0);TG(12:0/22:0/21:0);TG(12:0/22:0/i-21:0);TG(12:0/22:0/a-21:0)[rac];TG(12:0/i-24:0/19:0);TG(12:0/i-24:0/i-19:0);TG(i-12:0/i-24:0/19:0);TG(i-12:0/i-24:0/i-19:0);TG(i-12:0/a-25:0/i-18:0)[rac];TG(12:0/a-25:0/18:0)[rac];TG(i-12:0/a-25:0/18:0)[rac];TG(12:0/a-25:0/i-18:0)[rac];TG(13:0/a-17:0/a-25:0)[rac];TG(i-13:0/a-17:0/a-25:0)[rac];TG(a-13:0/17:0/a-25:0)[rac];TG(a-13:0/a-17:0/a-25:0)[rac];TG(i-13:0/i-17:0/a-25:0)[rac];TG(13:0/i-17:0/a-25:0)[rac];TG(a-13:0/i-17:0/a-25:0)[rac];TG(i-13:0/17:0/a-25:0)[rac];TG(13:0/17:0/a-25:0)[rac];TG(a-13:0/18:0/i-24:0)[rac];TG(a-13:0/i-18:0/i-24:0)[rac];TG(i-13:0/18:0/i-24:0);TG(13:0/i-18:0/i-24:0);TG(i-13:0/i-18:0/i-24:0);TG(13:0/18:0/i-24:0);TG(13:0/i-20:0/22:0);TG(a-13:0/20:0/22:0)[rac];TG(a-13:0/20:0/i-22:0)[rac];TG(a-13:0/i-20:0/i-22:0)[rac];TG(a-13:0/i-20:0/22:0)[rac];TG(i-13:0/20:0/i-22:0);TG(13:0/i-20:0/i-22:0);TG(i-13:0/i-20:0/22:0);TG(i-13:0/i-20:0/i-22:0);TG(i-13:0/20:0/22:0);TG(13:0/20:0/22:0);TG(13:0/20:0/i-22:0);TG(13:0/a-21:0/a-21:0)[rac];TG(i-13:0/a-21:0/a-21:0)[rac];TG(i-13:0/a-21:0/i-21:0)[rac];TG(13:0/a-21:0/21:0)[rac];TG(i-13:0/a-21:0/21:0)[rac];TG(a-13:0/a-21:0/21:0)[rac];TG(13:0/a-21:0/i-21:0)[rac];TG(a-13:0/21:0/a-21:0)[rac];TG(a-13:0/a-21:0/i-21:0)[rac];TG(13:0/i-21:0/21:0);TG(a-13:0/a-21:0/a-21:0)[rac];TG(a-13:0/21:0/21:0)[rac];TG(a-13:0/21:0/i-21:0)[rac];TG(a-13:0/i-21:0/i-21:0)[rac];TG(a-13:0/i-21:0/21:0)[rac];TG(i-13:0/21:0/i-21:0);TG(i-13:0/i-21:0/a-21:0)[rac];TG(13:0/i-21:0/a-21:0)[rac];TG(a-13:0/i-21:0/a-21:0)[rac];TG(13:0/i-21:0/i-21:0);TG(i-13:0/i-21:0/21:0);TG(i-13:0/21:0/a-21:0)[rac];TG(i-13:0/i-21:0/i-21:0);TG(i-13:0/21:0/21:0);TG(13:0/21:0/21:0);TG(13:0/21:0/i-21:0);TG(13:0/21:0/a-21:0)[rac];TG(13:0/i-22:0/20:0);TG(a-13:0/22:0/20:0)[rac];TG(a-13:0/22:0/i-20:0)[rac];TG(a-13:0/i-22:0/i-20:0)[rac];TG(a-13:0/i-22:0/20:0)[rac];TG(i-13:0/22:0/i-20:0);TG(13:0/i-22:0/i-20:0);TG(i-13:0/i-22:0/20:0);TG(i-13:0/i-22:0/i-20:0);TG(i-13:0/22:0/20:0);TG(13:0/22:0/20:0);TG(13:0/22:0/i-20:0);TG(13:0/i-24:0/18:0);TG(a-13:0/i-24:0/i-18:0)[rac];TG(a-13:0/i-24:0/18:0)[rac];TG(13:0/i-24:0/i-18:0);TG(i-13:0/i-24:0/18:0);TG(i-13:0/i-24:0/i-18:0);TG(13:0/a-25:0/a-17:0)[rac];TG(i-13:0/a-25:0/a-17:0)[rac];TG(i-13:0/a-25:0/i-17:0)[rac];TG(13:0/a-25:0/17:0)[rac];TG(i-13:0/a-25:0/17:0)[rac];TG(a-13:0/a-25:0/17:0)[rac];TG(13:0/a-25:0/i-17:0)[rac];TG(a-13:0/a-25:0/i-17:0)[rac];TG(a-13:0/a-25:0/a-17:0)[rac];TG(i-14:0/i-16:0/a-25:0)[rac];TG(14:0/i-16:0/a-25:0)[rac];TG(i-14:0/16:0/a-25:0)[rac];TG(14:0/16:0/a-25:0)[rac];TG(i-14:0/a-17:0/i-24:0)[rac];TG(14:0/a-17:0/i-24:0)[rac];TG(i-14:0/17:0/i-24:0);TG(14:0/i-17:0/i-24:0);TG(i-14:0/i-17:0/i-24:0);TG(14:0/17:0/i-24:0);TG(14:0/i-19:0/22:0);TG(i-14:0/19:0/i-22:0);TG(14:0/i-19:0/i-22:0);TG(i-14:0/i-19:0/22:0);TG(i-14:0/i-19:0/i-22:0);TG(i-14:0/19:0/22:0);TG(14:0/19:0/22:0);TG(14:0/19:0/i-22:0);TG(14:0/i-20:0/21:0);TG(i-14:0/20:0/i-21:0);TG(i-14:0/i-20:0/a-21:0)[rac];TG(14:0/i-20:0/a-21:0)[rac];TG(14:0/i-20:0/i-21:0);TG(i-14:0/i-20:0/21:0);TG(i-14:0/20:0/a-21:0)[rac];TG(i-14:0/i-20:0/i-21:0);TG(i-14:0/20:0/21:0);TG(14:0/20:0/21:0);TG(14:0/20:0/i-21:0);TG(14:0/20:0/a-21:0)[rac];TG(i-14:0/a-21:0/i-20:0)[rac];TG(14:0/a-21:0/20:0)[rac];TG(i-14:0/a-21:0/20:0)[rac];TG(14:0/a-21:0/i-20:0)[rac];TG(14:0/i-21:0/20:0);TG(i-14:0/21:0/i-20:0);TG(14:0/i-21:0/i-20:0);TG(i-14:0/i-21:0/20:0);TG(i-14:0/i-21:0/i-20:0);TG(i-14:0/21:0/20:0);TG(14:0/21:0/20:0);TG(14:0/21:0/i-20:0);TG(14:0/i-22:0/19:0);TG(i-14:0/22:0/i-19:0);TG(14:0/i-22:0/i-19:0);TG(i-14:0/i-22:0/19:0);TG(i-14:0/i-22:0/i-19:0);TG(i-14:0/22:0/19:0);TG(14:0/22:0/19:0);TG(14:0/22:0/i-19:0);TG(14:0/i-24:0/17:0);TG(i-14:0/i-24:0/a-17:0)[rac];TG(14:0/i-24:0/a-17:0)[rac];TG(14:0/i-24:0/i-17:0);TG(i-14:0/i-24:0/17:0);TG(i-14:0/i-24:0/i-17:0);TG(i-14:0/a-25:0/i-16:0)[rac];TG(14:0/a-25:0/16:0)[rac];TG(i-14:0/a-25:0/16:0)[rac];TG(14:0/a-25:0/i-16:0)[rac];TG(15:0/a-15:0/a-25:0)[rac];TG(i-15:0/a-15:0/a-25:0)[rac];TG(a-15:0/15:0/a-25:0)[rac];TG(a-15:0/a-15:0/a-25:0)[rac];TG(i-15:0/i-15:0/a-25:0)[rac];TG(15:0/i-15:0/a-25:0)[rac];TG(a-15:0/i-15:0/a-25:0)[rac];TG(i-15:0/15:0/a-25:0)[rac];TG(15:0/15:0/a-25:0)[rac];TG(a-15:0/16:0/i-24:0)[rac];TG(a-15:0/i-16:0/i-24:0)[rac];TG(i-15:0/16:0/i-24:0);TG(15:0/i-16:0/i-24:0);TG(i-15:0/i-16:0/i-24:0);TG(15:0/16:0/i-24:0);TG(15:0/i-18:0/22:0);TG(a-15:0/18:0/22:0)[rac];TG(a-15:0/18:0/i-22:0)[rac];TG(a-15:0/i-18:0/i-22:0)[rac];TG(a-15:0/i-18:0/22:0)[rac];TG(i-15:0/18:0/i-22:0);TG(15:0/i-18:0/i-22:0);TG(i-15:0/i-18:0/22:0);TG(i-15:0/i-18:0/i-22:0);TG(i-15:0/18:0/22:0);TG(15:0/18:0/i-22:0);TG(a-15:0/19:0/a-21:0)[rac];TG(15:0/i-19:0/21:0);TG(a-15:0/19:0/21:0)[rac];TG(a-15:0/19:0/i-21:0)[rac];TG(a-15:0/i-19:0/i-21:0)[rac];TG(a-15:0/i-19:0/21:0)[rac];TG(i-15:0/19:0/i-21:0);TG(i-15:0/i-19:0/a-21:0)[rac];TG(15:0/i-19:0/a-21:0)[rac];TG(a-15:0/i-19:0/a-21:0)[rac];TG(15:0/i-19:0/i-21:0);TG(i-15:0/i-19:0/21:0);TG(i-15:0/19:0/a-21:0)[rac];TG(i-15:0/i-19:0/i-21:0);TG(i-15:0/19:0/21:0);TG(15:0/19:0/21:0);TG(15:0/19:0/i-21:0);TG(15:0/19:0/a-21:0)[rac];TG(15:0/i-20:0/20:0);TG(a-15:0/20:0/20:0)[rac];TG(a-15:0/20:0/i-20:0)[rac];TG(a-15:0/i-20:0/i-20:0)[rac];TG(a-15:0/i-20:0/20:0)[rac];TG(i-15:0/20:0/i-20:0);TG(15:0/i-20:0/i-20:0);TG(i-15:0/i-20:0/20:0);TG(i-15:0/i-20:0/i-20:0);TG(i-15:0/20:0/20:0);TG(15:0/20:0/i-20:0);TG(i-15:0/a-21:0/i-19:0)[rac];TG(15:0/a-21:0/19:0)[rac];TG(i-15:0/a-21:0/19:0)[rac];TG(a-15:0/a-21:0/19:0)[rac];TG(15:0/a-21:0/i-19:0)[rac];TG(a-15:0/a-21:0/i-19:0)[rac];TG(15:0/i-21:0/19:0);TG(a-15:0/21:0/19:0)[rac];TG(a-15:0/21:0/i-19:0)[rac];TG(a-15:0/i-21:0/i-19:0)[rac];TG(a-15:0/i-21:0/19:0)[rac];TG(i-15:0/21:0/i-19:0);TG(15:0/i-21:0/i-19:0);TG(i-15:0/i-21:0/19:0);TG(i-15:0/i-21:0/i-19:0);TG(i-15:0/21:0/19:0);TG(15:0/21:0/19:0);TG(15:0/21:0/i-19:0);TG(15:0/i-22:0/18:0);TG(a-15:0/22:0/18:0)[rac];TG(a-15:0/22:0/i-18:0)[rac];TG(a-15:0/i-22:0/i-18:0)[rac];TG(a-15:0/i-22:0/18:0)[rac];TG(i-15:0/22:0/i-18:0);TG(15:0/i-22:0/i-18:0);TG(i-15:0/i-22:0/18:0);TG(i-15:0/i-22:0/i-18:0);TG(i-15:0/22:0/18:0);TG(15:0/22:0/i-18:0);TG(15:0/i-24:0/16:0);TG(a-15:0/i-24:0/i-16:0)[rac];TG(a-15:0/i-24:0/16:0)[rac];TG(15:0/i-24:0/i-16:0);TG(i-15:0/i-24:0/16:0);TG(i-15:0/i-24:0/i-16:0);TG(15:0/a-25:0/a-15:0)[rac];TG(i-15:0/a-25:0/a-15:0)[rac];TG(i-15:0/a-25:0/15:0)[rac];TG(a-15:0/a-25:0/15:0)[rac];TG(15:0/a-25:0/i-15:0)[rac];TG(a-15:0/a-25:0/i-15:0)[rac];TG(i-16:0/i-14:0/a-25:0)[rac];TG(16:0/i-14:0/a-25:0)[rac];TG(i-16:0/14:0/a-25:0)[rac];TG(16:0/14:0/a-25:0)[rac];TG(i-16:0/a-15:0/i-24:0)[rac];TG(16:0/a-15:0/i-24:0)[rac];TG(i-16:0/15:0/i-24:0);TG(16:0/i-15:0/i-24:0);TG(i-16:0/i-15:0/i-24:0);TG(16:0/15:0/i-24:0);TG(i-16:0/a-17:0/i-22:0)[rac];TG(16:0/a-17:0/22:0)[rac];TG(i-16:0/a-17:0/22:0)[rac];TG(16:0/a-17:0/i-22:0)[rac];TG(16:0/i-17:0/22:0);TG(i-16:0/17:0/i-22:0);TG(16:0/i-17:0/i-22:0);TG(i-16:0/i-17:0/22:0);TG(i-16:0/i-17:0/i-22:0);TG(i-16:0/17:0/22:0);TG(16:0/17:0/22:0);TG(16:0/17:0/i-22:0);TG(16:0/i-18:0/21:0);TG(i-16:0/18:0/i-21:0);TG(i-16:0/i-18:0/a-21:0)[rac];TG(16:0/i-18:0/a-21:0)[rac];TG(16:0/i-18:0/i-21:0);TG(i-16:0/i-18:0/21:0);TG(i-16:0/18:0/a-21:0)[rac];TG(i-16:0/i-18:0/i-21:0);TG(i-16:0/18:0/21:0);TG(16:0/18:0/21:0);TG(16:0/18:0/i-21:0);TG(16:0/18:0/a-21:0)[rac];TG(16:0/i-19:0/20:0);TG(i-16:0/19:0/i-20:0);TG(16:0/i-19:0/i-20:0);TG(i-16:0/i-19:0/20:0);TG(i-16:0/i-19:0/i-20:0);TG(i-16:0/19:0/20:0);TG(16:0/19:0/20:0);TG(16:0/19:0/i-20:0);TG(16:0/i-20:0/19:0);TG(i-16:0/20:0/i-19:0);TG(16:0/i-20:0/i-19:0);TG(i-16:0/i-20:0/19:0);TG(i-16:0/i-20:0/i-19:0);TG(i-16:0/20:0/19:0);TG(16:0/20:0/19:0);TG(16:0/20:0/i-19:0);TG(i-16:0/a-21:0/i-18:0)[rac];TG(16:0/a-21:0/18:0)[rac];TG(i-16:0/a-21:0/18:0)[rac];TG(16:0/a-21:0/i-18:0)[rac];TG(16:0/i-21:0/18:0);TG(i-16:0/21:0/i-18:0);TG(16:0/i-21:0/i-18:0);TG(i-16:0/i-21:0/18:0);TG(i-16:0/i-21:0/i-18:0);TG(i-16:0/21:0/18:0);TG(16:0/21:0/18:0);TG(16:0/21:0/i-18:0);TG(16:0/i-22:0/17:0);TG(i-16:0/22:0/i-17:0);TG(i-16:0/i-22:0/a-17:0)[rac];TG(16:0/i-22:0/a-17:0)[rac];TG(16:0/i-22:0/i-17:0);TG(i-16:0/i-22:0/17:0);TG(i-16:0/22:0/a-17:0)[rac];TG(i-16:0/i-22:0/i-17:0);TG(i-16:0/22:0/17:0);TG(16:0/22:0/17:0);TG(16:0/22:0/i-17:0);TG(16:0/22:0/a-17:0)[rac];TG(16:0/i-24:0/15:0);TG(i-16:0/i-24:0/a-15:0)[rac];TG(16:0/i-24:0/a-15:0)[rac];TG(16:0/i-24:0/i-15:0);TG(i-16:0/i-24:0/15:0);TG(i-16:0/i-24:0/i-15:0);TG(i-16:0/a-25:0/i-14:0)[rac];TG(16:0/a-25:0/14:0)[rac];TG(i-16:0/a-25:0/14:0)[rac];TG(16:0/a-25:0/i-14:0)[rac];TG(17:0/a-13:0/a-25:0)[rac];TG(i-17:0/a-13:0/a-25:0)[rac];TG(a-17:0/13:0/a-25:0)[rac];TG(a-17:0/a-13:0/a-25:0)[rac];TG(i-17:0/i-13:0/a-25:0)[rac];TG(17:0/i-13:0/a-25:0)[rac];TG(a-17:0/i-13:0/a-25:0)[rac];TG(i-17:0/13:0/a-25:0)[rac];TG(17:0/13:0/a-25:0)[rac];TG(a-17:0/14:0/i-24:0)[rac];TG(a-17:0/i-14:0/i-24:0)[rac];TG(i-17:0/14:0/i-24:0);TG(17:0/i-14:0/i-24:0);TG(i-17:0/i-14:0/i-24:0);TG(17:0/14:0/i-24:0);TG(17:0/i-16:0/22:0);TG(a-17:0/16:0/22:0)[rac];TG(a-17:0/16:0/i-22:0)[rac];TG(a-17:0/i-16:0/i-22:0)[rac];TG(a-17:0/i-16:0/22:0)[rac];TG(i-17:0/16:0/i-22:0);TG(17:0/i-16:0/i-22:0);TG(i-17:0/i-16:0/22:0);TG(i-17:0/i-16:0/i-22:0);TG(i-17:0/16:0/22:0);TG(17:0/16:0/22:0);TG(17:0/16:0/i-22:0);TG(17:0/a-17:0/a-21:0)[rac];TG(i-17:0/a-17:0/a-21:0)[rac];TG(i-17:0/a-17:0/i-21:0)[rac];TG(17:0/a-17:0/21:0)[rac];TG(i-17:0/a-17:0/21:0)[rac];TG(a-17:0/a-17:0/21:0)[rac];TG(17:0/a-17:0/i-21:0)[rac];TG(a-17:0/17:0/a-21:0)[rac];TG(a-17:0/a-17:0/i-21:0)[rac];TG(17:0/i-17:0/21:0);TG(a-17:0/a-17:0/a-21:0)[rac];TG(a-17:0/17:0/21:0)[rac];TG(a-17:0/17:0/i-21:0)[rac];TG(a-17:0/i-17:0/i-21:0)[rac];TG(a-17:0/i-17:0/21:0)[rac];TG(i-17:0/17:0/i-21:0);TG(i-17:0/i-17:0/a-21:0)[rac];TG(17:0/i-17:0/a-21:0)[rac];TG(a-17:0/i-17:0/a-21:0)[rac];TG(17:0/i-17:0/i-21:0);TG(i-17:0/i-17:0/21:0);TG(i-17:0/17:0/a-21:0)[rac];TG(i-17:0/i-17:0/i-21:0);TG(i-17:0/17:0/21:0);TG(17:0/17:0/21:0);TG(17:0/17:0/i-21:0);TG(17:0/17:0/a-21:0)[rac];TG(17:0/i-18:0/20:0);TG(a-17:0/18:0/20:0)[rac];TG(a-17:0/18:0/i-20:0)[rac];TG(a-17:0/i-18:0/i-20:0)[rac];TG(a-17:0/i-18:0/20:0)[rac];TG(i-17:0/18:0/i-20:0);TG(17:0/i-18:0/i-20:0);TG(i-17:0/i-18:0/20:0);TG(i-17:0/i-18:0/i-20:0);TG(i-17:0/18:0/20:0);TG(17:0/18:0/20:0);TG(17:0/18:0/i-20:0);TG(17:0/i-19:0/19:0);TG(a-17:0/19:0/19:0)[rac];TG(a-17:0/19:0/i-19:0)[rac];TG(a-17:0/i-19:0/i-19:0)[rac];TG(a-17:0/i-19:0/19:0)[rac];TG(i-17:0/19:0/i-19:0);TG(17:0/i-19:0/i-19:0);TG(i-17:0/i-19:0/19:0);TG(i-17:0/i-19:0/i-19:0);TG(i-17:0/19:0/19:0);TG(17:0/19:0/19:0);TG(17:0/19:0/i-19:0);TG(17:0/i-20:0/18:0);TG(a-17:0/20:0/18:0)[rac];TG(a-17:0/20:0/i-18:0)[rac];TG(a-17:0/i-20:0/i-18:0)[rac];TG(a-17:0/i-20:0/18:0)[rac];TG(i-17:0/20:0/i-18:0);TG(17:0/i-20:0/i-18:0);TG(i-17:0/i-20:0/18:0);TG(i-17:0/i-20:0/i-18:0);TG(i-17:0/20:0/18:0);TG(17:0/20:0/18:0);TG(17:0/20:0/i-18:0);TG(17:0/a-21:0/a-17:0)[rac];TG(i-17:0/a-21:0/a-17:0)[rac];TG(i-17:0/a-21:0/17:0)[rac];TG(a-17:0/a-21:0/17:0)[rac];TG(17:0/a-21:0/i-17:0)[rac];TG(a-17:0/a-21:0/i-17:0)[rac];TG(a-17:0/21:0/17:0)[rac];TG(a-17:0/21:0/i-17:0)[rac];TG(a-17:0/i-21:0/i-17:0)[rac];TG(a-17:0/i-21:0/17:0)[rac];TG(i-17:0/i-21:0/a-17:0)[rac];TG(17:0/i-21:0/a-17:0)[rac];TG(17:0/i-21:0/i-17:0);TG(i-17:0/i-21:0/17:0);TG(i-17:0/21:0/a-17:0)[rac];TG(i-17:0/21:0/17:0);TG(17:0/21:0/i-17:0);TG(17:0/21:0/a-17:0)[rac];TG(17:0/i-22:0/16:0);TG(a-17:0/22:0/16:0)[rac];TG(a-17:0/22:0/i-16:0)[rac];TG(a-17:0/i-22:0/i-16:0)[rac];TG(a-17:0/i-22:0/16:0)[rac];TG(i-17:0/22:0/i-16:0);TG(17:0/i-22:0/i-16:0);TG(i-17:0/i-22:0/16:0);TG(i-17:0/i-22:0/i-16:0);TG(i-17:0/22:0/16:0);TG(17:0/22:0/16:0);TG(17:0/22:0/i-16:0);TG(17:0/i-24:0/14:0);TG(a-17:0/i-24:0/i-14:0)[rac];TG(a-17:0/i-24:0/14:0)[rac];TG(17:0/i-24:0/i-14:0);TG(i-17:0/i-24:0/14:0);TG(i-17:0/i-24:0/i-14:0);TG(17:0/a-25:0/a-13:0)[rac];TG(i-17:0/a-25:0/a-13:0)[rac];TG(i-17:0/a-25:0/i-13:0)[rac];TG(17:0/a-25:0/13:0)[rac];TG(i-17:0/a-25:0/13:0)[rac];TG(a-17:0/a-25:0/13:0)[rac];TG(17:0/a-25:0/i-13:0)[rac];TG(a-17:0/a-25:0/i-13:0)[rac];TG(a-17:0/a-25:0/a-13:0)[rac];TG(i-18:0/i-12:0/a-25:0)[rac];TG(18:0/i-12:0/a-25:0)[rac];TG(i-18:0/12:0/a-25:0)[rac];TG(18:0/12:0/a-25:0)[rac];TG(i-18:0/a-13:0/i-24:0)[rac];TG(18:0/a-13:0/i-24:0)[rac];TG(i-18:0/13:0/i-24:0);TG(18:0/i-13:0/i-24:0);TG(i-18:0/i-13:0/i-24:0);TG(18:0/13:0/i-24:0);TG(i-18:0/a-15:0/i-22:0)[rac];TG(18:0/a-15:0/22:0)[rac];TG(i-18:0/a-15:0/22:0)[rac];TG(18:0/a-15:0/i-22:0)[rac];TG(18:0/i-15:0/22:0);TG(i-18:0/15:0/i-22:0);TG(18:0/i-15:0/i-22:0);TG(i-18:0/i-15:0/22:0);TG(i-18:0/i-15:0/i-22:0);TG(i-18:0/15:0/22:0);TG(18:0/15:0/i-22:0);TG(18:0/i-16:0/21:0);TG(i-18:0/16:0/i-21:0);TG(i-18:0/i-16:0/a-21:0)[rac];TG(18:0/i-16:0/a-21:0)[rac];TG(18:0/i-16:0/i-21:0);TG(i-18:0/i-16:0/21:0);TG(i-18:0/16:0/a-21:0)[rac];TG(i-18:0/i-16:0/i-21:0);TG(i-18:0/16:0/21:0);TG(18:0/16:0/21:0);TG(18:0/16:0/i-21:0);TG(18:0/16:0/a-21:0)[rac];TG(i-18:0/a-17:0/i-20:0)[rac];TG(18:0/a-17:0/20:0)[rac];TG(i-18:0/a-17:0/20:0)[rac];TG(18:0/a-17:0/i-20:0)[rac];TG(18:0/i-17:0/20:0);TG(i-18:0/17:0/i-20:0);TG(18:0/i-17:0/i-20:0);TG(i-18:0/i-17:0/20:0);TG(i-18:0/i-17:0/i-20:0);TG(i-18:0/17:0/20:0);TG(18:0/17:0/20:0);TG(18:0/17:0/i-20:0);TG(18:0/i-18:0/19:0);TG(i-18:0/18:0/i-19:0);TG(18:0/i-18:0/i-19:0);TG(i-18:0/i-18:0/19:0);TG(i-18:0/i-18:0/i-19:0);TG(i-18:0/18:0/19:0);TG(18:0/18:0/19:0);TG(18:0/18:0/i-19:0);TG(18:0/i-19:0/i-18:0);TG(i-18:0/i-19:0/18:0);TG(i-18:0/19:0/18:0);TG(18:0/19:0/i-18:0);TG(18:0/i-20:0/17:0);TG(i-18:0/20:0/i-17:0);TG(i-18:0/i-20:0/a-17:0)[rac];TG(18:0/i-20:0/a-17:0)[rac];TG(18:0/i-20:0/i-17:0);TG(i-18:0/i-20:0/17:0);TG(i-18:0/20:0/a-17:0)[rac];TG(i-18:0/i-20:0/i-17:0);TG(i-18:0/20:0/17:0);TG(18:0/20:0/17:0);TG(18:0/20:0/i-17:0);TG(18:0/20:0/a-17:0)[rac];TG(i-18:0/a-21:0/i-16:0)[rac];TG(18:0/a-21:0/16:0)[rac];TG(i-18:0/a-21:0/16:0)[rac];TG(18:0/a-21:0/i-16:0)[rac];TG(18:0/i-21:0/16:0);TG(i-18:0/21:0/i-16:0);TG(18:0/i-21:0/i-16:0);TG(i-18:0/i-21:0/16:0);TG(i-18:0/i-21:0/i-16:0);TG(i-18:0/21:0/16:0);TG(18:0/21:0/16:0);TG(18:0/21:0/i-16:0);TG(18:0/i-22:0/15:0);TG(i-18:0/22:0/i-15:0);TG(i-18:0/i-22:0/a-15:0)[rac];TG(18:0/i-22:0/a-15:0)[rac];TG(18:0/i-22:0/i-15:0);TG(i-18:0/i-22:0/15:0);TG(i-18:0/22:0/a-15:0)[rac];TG(i-18:0/i-22:0/i-15:0);TG(i-18:0/22:0/15:0);TG(18:0/22:0/15:0);TG(18:0/22:0/i-15:0);TG(18:0/22:0/a-15:0)[rac];TG(18:0/i-24:0/13:0);TG(i-18:0/i-24:0/a-13:0)[rac];TG(18:0/i-24:0/a-13:0)[rac];TG(18:0/i-24:0/i-13:0);TG(i-18:0/i-24:0/13:0);TG(i-18:0/i-24:0/i-13:0);TG(i-18:0/a-25:0/i-12:0)[rac];TG(18:0/a-25:0/12:0)[rac];TG(i-18:0/a-25:0/12:0)[rac];TG(18:0/a-25:0/i-12:0)[rac];TG(i-19:0/12:0/i-24:0);TG(19:0/i-12:0/i-24:0);TG(i-19:0/i-12:0/i-24:0);TG(19:0/12:0/i-24:0);TG(19:0/i-14:0/22:0);TG(i-19:0/14:0/i-22:0);TG(19:0/i-14:0/i-22:0);TG(i-19:0/i-14:0/22:0);TG(i-19:0/i-14:0/i-22:0);TG(i-19:0/14:0/22:0);TG(19:0/14:0/22:0);TG(19:0/14:0/i-22:0);TG(19:0/a-15:0/a-21:0)[rac];TG(i-19:0/a-15:0/a-21:0)[rac];TG(i-19:0/a-15:0/i-21:0)[rac];TG(19:0/a-15:0/21:0)[rac];TG(i-19:0/a-15:0/21:0)[rac];TG(19:0/a-15:0/i-21:0)[rac];TG(19:0/i-15:0/21:0);TG(i-19:0/15:0/i-21:0);TG(i-19:0/i-15:0/a-21:0)[rac];TG(19:0/i-15:0/a-21:0)[rac];TG(19:0/i-15:0/i-21:0);TG(i-19:0/i-15:0/21:0);TG(i-19:0/15:0/a-21:0)[rac];TG(i-19:0/i-15:0/i-21:0);TG(i-19:0/15:0/21:0);TG(19:0/15:0/21:0);TG(19:0/15:0/i-21:0);TG(19:0/15:0/a-21:0)[rac];TG(19:0/i-16:0/20:0);TG(i-19:0/16:0/i-20:0);TG(19:0/i-16:0/i-20:0);TG(i-19:0/i-16:0/20:0);TG(i-19:0/i-16:0/i-20:0);TG(i-19:0/16:0/20:0);TG(19:0/16:0/20:0);TG(19:0/16:0/i-20:0);TG(i-19:0/i-19:0/a-17:0)[rac];TG(19:0/19:0/a-17:0)[rac];TG(i-19:0/a-17:0/19:0)[rac];TG(19:0/a-17:0/i-19:0)[rac];TG(19:0/19:0/i-17:0);TG(i-19:0/i-19:0/17:0);TG(19:0/i-17:0/i-19:0);TG(i-19:0/i-17:0/19:0);TG(i-19:0/i-19:0/i-17:0);TG(i-19:0/17:0/19:0);TG(19:0/19:0/17:0);TG(19:0/17:0/i-19:0);TG(19:0/i-18:0/18:0);TG(i-19:0/18:0/i-18:0);TG(19:0/i-18:0/i-18:0);TG(i-19:0/i-18:0/18:0);TG(i-19:0/i-18:0/i-18:0);TG(i-19:0/18:0/18:0);TG(19:0/18:0/18:0);TG(19:0/18:0/i-18:0);TG(19:0/i-19:0/17:0);TG(i-19:0/19:0/i-17:0);TG(19:0/i-19:0/a-17:0)[rac];TG(19:0/i-19:0/i-17:0);TG(i-19:0/19:0/a-17:0)[rac];TG(i-19:0/19:0/17:0);TG(19:0/i-20:0/16:0);TG(i-19:0/20:0/i-16:0);TG(19:0/i-20:0/i-16:0);TG(i-19:0/i-20:0/16:0);TG(i-19:0/i-20:0/i-16:0);TG(i-19:0/20:0/16:0);TG(19:0/20:0/16:0);TG(19:0/20:0/i-16:0)</t>
  </si>
  <si>
    <t>HMDB0045503;HMDB0043023;HMDB0043051;HMDB0043079;HMDB0043107;HMDB0043135;HMDB0043861;HMDB0044697;HMDB0062815;HMDB0062819;HMDB0062828;HMDB0062948;HMDB0062951;HMDB0062957;HMDB0062966;HMDB0062992;HMDB0063022;HMDB0063032;HMDB0063047;HMDB0063061;HMDB0063096;HMDB0063132;HMDB0063142;HMDB0063165;HMDB0063170;HMDB0063184;HMDB0063194;HMDB0063202;HMDB0063216;HMDB0063229;HMDB0063255;HMDB0063262;HMDB0063263;HMDB0063264;HMDB0063268;HMDB0063274;HMDB0063278;HMDB0063292;HMDB0063301;HMDB0063303;HMDB0063322;HMDB0063329;HMDB0063342;HMDB0063346;HMDB0063385;HMDB0063388;HMDB0063412;HMDB0063443;HMDB0063475;HMDB0063480;HMDB0063496;HMDB0063512;HMDB0063518;HMDB0063523;HMDB0063526;HMDB0063564;HMDB0063569;HMDB0063583;HMDB0063596;HMDB0063607;HMDB0063615;HMDB0063629;HMDB0063658;HMDB0063659;HMDB0063678;HMDB0063679;HMDB0063719;HMDB0063753;HMDB0063761;HMDB0063773;HMDB0063782;HMDB0063795;HMDB0063797;HMDB0063832;HMDB0063846;HMDB0063858;HMDB0063862;HMDB0063896;HMDB0063914;HMDB0063918;HMDB0063969;HMDB0063986;HMDB0063988;HMDB0063989;HMDB0063994;HMDB0063996;HMDB0064003;HMDB0064013;HMDB0064026;HMDB0064049;HMDB0064056;HMDB0064070;HMDB0064072;HMDB0064117;HMDB0064118;HMDB0064134;HMDB0064157;HMDB0064166;HMDB0064171;HMDB0064188;HMDB0064212;HMDB0064246;HMDB0064249;HMDB0064262;HMDB0064268;HMDB0064285;HMDB0064327;HMDB0064357;HMDB0064390;HMDB0064401;HMDB0064410;HMDB0064411;HMDB0064436;HMDB0064438;HMDB0064469;HMDB0064473;HMDB0064490;HMDB0064507;HMDB0064517;HMDB0064521;HMDB0064533;HMDB0064566;HMDB0064598;HMDB0064603;HMDB0064627;HMDB0064629;HMDB0064638;HMDB0064678;HMDB0064702;HMDB0064719;HMDB0064758;HMDB0064776;HMDB0064780;HMDB0064793;HMDB0064827;HMDB0064836;HMDB0064840;HMDB0064870;HMDB0064890;HMDB0064904;HMDB0064942;HMDB0064949;HMDB0064960;HMDB0064963;HMDB0064966;HMDB0064985;HMDB0065019;HMDB0065038;HMDB0065070;HMDB0065084;HMDB0065096;HMDB0065105;HMDB0065107;HMDB0065110;HMDB0065127;HMDB0065137;HMDB0065139;HMDB0065142;HMDB0065151;HMDB0065152;HMDB0065162;HMDB0065172;HMDB0065177;HMDB0065247;HMDB0065256;HMDB0065262;HMDB0065290;HMDB0065297;HMDB0065298;HMDB0065312;HMDB0065333;HMDB0065354;HMDB0065373;HMDB0065380;HMDB0065387;HMDB0065391;HMDB0065401;HMDB0065402;HMDB0065410;HMDB0065415;HMDB0065426;HMDB0065427;HMDB0065489;HMDB0065513;HMDB0065544;HMDB0065555;HMDB0065556;HMDB0065579;HMDB0065631;HMDB0065660;HMDB0065668;HMDB0065678;HMDB0065687;HMDB0065693;HMDB0065703;HMDB0065705;HMDB0065730;HMDB0065756;HMDB0065765;HMDB0065816;HMDB0065821;HMDB0065851;HMDB0065853;HMDB0065862;HMDB0065885;HMDB0065888;HMDB0065889;HMDB0065912;HMDB0065921;HMDB0065927;HMDB0065933;HMDB0065941;HMDB0065946;HMDB0065951;HMDB0065993;HMDB0066014;HMDB0066033;HMDB0066063;HMDB0066068;HMDB0066106;HMDB0066133;HMDB0066226;HMDB0066234;HMDB0066239;HMDB0066253;HMDB0066258;HMDB0066260;HMDB0066273;HMDB0066276;HMDB0066289;HMDB0066330;HMDB0066334;HMDB0066343;HMDB0066354;HMDB0066356;HMDB0066366;HMDB0066368;HMDB0066376;HMDB0066379;HMDB0066384;HMDB0066393;HMDB0066410;HMDB0066413;HMDB0066421;HMDB0066423;HMDB0066437;HMDB0066440;HMDB0066448;HMDB0066501;HMDB0066507;HMDB0066530;HMDB0066558;HMDB0066562;HMDB0066583;HMDB0066590;HMDB0066611;HMDB0066627;HMDB0066646;HMDB0066662;HMDB0066664;HMDB0066668;HMDB0066671;HMDB0066679;HMDB0066681;HMDB0066683;HMDB0066692;HMDB0066693;HMDB0066697;HMDB0066701;HMDB0066703;HMDB0066712;HMDB0066738;HMDB0066744;HMDB0066757;HMDB0066764;HMDB0066777;HMDB0066778;HMDB0066796;HMDB0066814;HMDB0066828;HMDB0066829;HMDB0066841;HMDB0066869;HMDB0066874;HMDB0066883;HMDB0066894;HMDB0066895;HMDB0066900;HMDB0066935;HMDB0066938;HMDB0066960;HMDB0066971;HMDB0066984;HMDB0067015;HMDB0067032;HMDB0067035;HMDB0067039;HMDB0067053;HMDB0067056;HMDB0067080;HMDB0067085;HMDB0067089;HMDB0067092;HMDB0067102;HMDB0067108;HMDB0067115;HMDB0067123;HMDB0067177;HMDB0067204;HMDB0067249;HMDB0067265;HMDB0067270;HMDB0067284;HMDB0067303;HMDB0067306;HMDB0067310;HMDB0067318;HMDB0067345;HMDB0067363;HMDB0067365;HMDB0067398;HMDB0067399;HMDB0067413;HMDB0067423;HMDB0067444;HMDB0067453;HMDB0067473;HMDB0067477;HMDB0067479;HMDB0067508;HMDB0067554;HMDB0067555;HMDB0067569;HMDB0067574;HMDB0067609;HMDB0067620;HMDB0067642;HMDB0067659;HMDB0067662;HMDB0067665;HMDB0067678;HMDB0067703;HMDB0067706;HMDB0067712;HMDB0067736;HMDB0067761;HMDB0067763;HMDB0067764;HMDB0067770;HMDB0067772;HMDB0067781;HMDB0067789;HMDB0067791;HMDB0067803;HMDB0067804;HMDB0067807;HMDB0067825;HMDB0067834;HMDB0067837;HMDB0067838;HMDB0067847;HMDB0067849;HMDB0067851;HMDB0067869;HMDB0067878;HMDB0067894;HMDB0067911;HMDB0067912;HMDB0067937;HMDB0067939;HMDB0067958;HMDB0067964;HMDB0068006;HMDB0068011;HMDB0068020;HMDB0068024;HMDB0068027;HMDB0068065;HMDB0068094;HMDB0068103;HMDB0068135;HMDB0068141;HMDB0068149;HMDB0068151;HMDB0068152;HMDB0068156;HMDB0068162;HMDB0068180;HMDB0068188;HMDB0068222;HMDB0068250;HMDB0068277;HMDB0068280;HMDB0068311;HMDB0068358;HMDB0068362;HMDB0068368;HMDB0068372;HMDB0068475;HMDB0068483;HMDB0068490;HMDB0068507;HMDB0068510;HMDB0068565;HMDB0068571;HMDB0068595;HMDB0068599;HMDB0068606;HMDB0068623;HMDB0068659;HMDB0068660;HMDB0068665;HMDB0068673;HMDB0068709;HMDB0068712;HMDB0068718;HMDB0068719;HMDB0068733;HMDB0068745;HMDB0068746;HMDB0068766;HMDB0068797;HMDB0068801;HMDB0068812;HMDB0068814;HMDB0068819;HMDB0068831;HMDB0068849;HMDB0068853;HMDB0068887;HMDB0068905;HMDB0068935;HMDB0068940;HMDB0068941;HMDB0068964;HMDB0068987;HMDB0068995;HMDB0069001;HMDB0069009;HMDB0069010;HMDB0069047;HMDB0069050;HMDB0069054;HMDB0069065;HMDB0069071;HMDB0069077;HMDB0069080;HMDB0069102;HMDB0069275;HMDB0069278;HMDB0069293;HMDB0069307;HMDB0069331;HMDB0069346;HMDB0069348;HMDB0069407;HMDB0069417;HMDB0069451;HMDB0069454;HMDB0069456;HMDB0069463;HMDB0069493;HMDB0069508;HMDB0069511;HMDB0069522;HMDB0069599;HMDB0069623;HMDB0069656;HMDB0069665;HMDB0069677;HMDB0069683;HMDB0069703;HMDB0069719;HMDB0069749;HMDB0069754;HMDB0069760;HMDB0069793;HMDB0069794;HMDB0069844;HMDB0069860;HMDB0069862;HMDB0069890;HMDB0069898;HMDB0069901;HMDB0069922;HMDB0069931;HMDB0069951;HMDB0069975;HMDB0069976;HMDB0069989;HMDB0070018;HMDB0070035;HMDB0070061;HMDB0070101;HMDB0070150;HMDB0070172;HMDB0070203;HMDB0070244;HMDB0070261;HMDB0070294;HMDB0070317;HMDB0070335;HMDB0070351;HMDB0070370;HMDB0070391;HMDB0070443;HMDB0070446;HMDB0070459;HMDB0070463;HMDB0070469;HMDB0070517;HMDB0070527;HMDB0070542;HMDB0070545;HMDB0070556;HMDB0070580;HMDB0070594;HMDB0070598;HMDB0070602;HMDB0070608;HMDB0070619;HMDB0070626;HMDB0070639;HMDB0070644;HMDB0070647;HMDB0070657;HMDB0070707;HMDB0070735;HMDB0070764;HMDB0070768;HMDB0070813;HMDB0070824;HMDB0070862;HMDB0070863;HMDB0070884;HMDB0070895;HMDB0070908;HMDB0070921;HMDB0070937;HMDB0070956;HMDB0070962;HMDB0070978;HMDB0070979;HMDB0070989;HMDB0070992;HMDB0071000;HMDB0071001;HMDB0071013;HMDB0071045;HMDB0071050;HMDB0071097;HMDB0071297;HMDB0071410;HMDB0071431;HMDB0072015;HMDB0072049;HMDB0072075;HMDB0072128;HMDB0072440;HMDB0072503;HMDB0072587;HMDB0072652;HMDB0072676;HMDB0072727;HMDB0072729;HMDB0095917;HMDB0095918;HMDB0095919;HMDB0095920;HMDB0096029;HMDB0096030;HMDB0096031;HMDB0096032;HMDB0096303;HMDB0096304;HMDB0096305;HMDB0096306;HMDB0096307;HMDB0096308;HMDB0096309;HMDB0096310;HMDB0096311;HMDB0096312;HMDB0096313;HMDB0096314;HMDB0096415;HMDB0096416;HMDB0096417;HMDB0096418;HMDB0096419;HMDB0096420;HMDB0096421;HMDB0096422;HMDB0096423;HMDB0096424;HMDB0096425;HMDB0096426;HMDB0096479;HMDB0096480;HMDB0096481;HMDB0096482;HMDB0096533;HMDB0096534;HMDB0096535;HMDB0096536;HMDB0098031;HMDB0098032;HMDB0098033;HMDB0098034;HMDB0098035;HMDB0098036;HMDB0098037;HMDB0098038;HMDB0098039;HMDB0098202;HMDB0098203;HMDB0098204;HMDB0098205;HMDB0098206;HMDB0098207;HMDB0098538;HMDB0098539;HMDB0098540;HMDB0098541;HMDB0098542;HMDB0098543;HMDB0098544;HMDB0098545;HMDB0098546;HMDB0098547;HMDB0098548;HMDB0098549;HMDB0098760;HMDB0098761;HMDB0098762;HMDB0098763;HMDB0098764;HMDB0098765;HMDB0098766;HMDB0098767;HMDB0098768;HMDB0098769;HMDB0098770;HMDB0098771;HMDB0098772;HMDB0098773;HMDB0098774;HMDB0098775;HMDB0098776;HMDB0098777;HMDB0098778;HMDB0098779;HMDB0098780;HMDB0098781;HMDB0098782;HMDB0098783;HMDB0098784;HMDB0098785;HMDB0098786;HMDB0098943;HMDB0098944;HMDB0098945;HMDB0098946;HMDB0098947;HMDB0098948;HMDB0098949;HMDB0098950;HMDB0098951;HMDB0098952;HMDB0098953;HMDB0098954;HMDB0099045;HMDB0099046;HMDB0099047;HMDB0099048;HMDB0099049;HMDB0099050;HMDB0099123;HMDB0099124;HMDB0099125;HMDB0099126;HMDB0099127;HMDB0099128;HMDB0099129;HMDB0099130;HMDB0099131;HMDB0099965;HMDB0099966;HMDB0099967;HMDB0099968;HMDB0100133;HMDB0100134;HMDB0100135;HMDB0100136;HMDB0100137;HMDB0100138;HMDB0100356;HMDB0100357;HMDB0100358;HMDB0100359;HMDB0100360;HMDB0100361;HMDB0100362;HMDB0100363;HMDB0100456;HMDB0100457;HMDB0100458;HMDB0100459;HMDB0100460;HMDB0100461;HMDB0100462;HMDB0100463;HMDB0100464;HMDB0100465;HMDB0100466;HMDB0100467;HMDB0100603;HMDB0100604;HMDB0100605;HMDB0100606;HMDB0100607;HMDB0100608;HMDB0100609;HMDB0100610;HMDB0100611;HMDB0100612;HMDB0100613;HMDB0100614;HMDB0100726;HMDB0100727;HMDB0100728;HMDB0100729;HMDB0100730;HMDB0100731;HMDB0100732;HMDB0100733;HMDB0100794;HMDB0100795;HMDB0100796;HMDB0100797;HMDB0100798;HMDB0100799;HMDB0100848;HMDB0100849;HMDB0100850;HMDB0100851;HMDB0101913;HMDB0101914;HMDB0101915;HMDB0101916;HMDB0101917;HMDB0101918;HMDB0101919;HMDB0101920;HMDB0101921;HMDB0102080;HMDB0102081;HMDB0102082;HMDB0102083;HMDB0102084;HMDB0102085;HMDB0102500;HMDB0102501;HMDB0102502;HMDB0102503;HMDB0102504;HMDB0102505;HMDB0102506;HMDB0102507;HMDB0102508;HMDB0102509;HMDB0102510;HMDB0102655;HMDB0102656;HMDB0102657;HMDB0102658;HMDB0102659;HMDB0102660;HMDB0102661;HMDB0102662;HMDB0102663;HMDB0102664;HMDB0102665;HMDB0102666;HMDB0102667;HMDB0102668;HMDB0102669;HMDB0102670;HMDB0102671;HMDB0102672;HMDB0102815;HMDB0102816;HMDB0102817;HMDB0102818;HMDB0102819;HMDB0102820;HMDB0102821;HMDB0102822;HMDB0102823;HMDB0102824;HMDB0102825;HMDB0103029;HMDB0103030;HMDB0103031;HMDB0103032;HMDB0103033;HMDB0103034;HMDB0103035;HMDB0103036;HMDB0103037;HMDB0103038;HMDB0103039;HMDB0103040;HMDB0103041;HMDB0103042;HMDB0103043;HMDB0103044;HMDB0103045;HMDB0103046;HMDB0103223;HMDB0103224;HMDB0103225;HMDB0103226;HMDB0103227;HMDB0103228;HMDB0103229;HMDB0103230;HMDB0103231;HMDB0103232;HMDB0103233;HMDB0103331;HMDB0103332;HMDB0103333;HMDB0103334;HMDB0103335;HMDB0103336;HMDB0103412;HMDB0103413;HMDB0103414;HMDB0103415;HMDB0103416;HMDB0103417;HMDB0104004;HMDB0104005;HMDB0104006;HMDB0104007;HMDB0104173;HMDB0104174;HMDB0104175;HMDB0104176;HMDB0104177;HMDB0104178;HMDB0104425;HMDB0104426;HMDB0104427;HMDB0104428;HMDB0104429;HMDB0104430;HMDB0104431;HMDB0104432;HMDB0104433;HMDB0104434;HMDB0104435;HMDB0104436;HMDB0104535;HMDB0104536;HMDB0104537;HMDB0104538;HMDB0104539;HMDB0104540;HMDB0104541;HMDB0104542;HMDB0104543;HMDB0104544;HMDB0104545;HMDB0104546;HMDB0104642;HMDB0104643;HMDB0104644;HMDB0104645;HMDB0104646;HMDB0104647;HMDB0104648;HMDB0104649;HMDB0104749;HMDB0104750;HMDB0104751;HMDB0104752;HMDB0104753;HMDB0104754;HMDB0104755;HMDB0104756;HMDB0104887;HMDB0104888;HMDB0104889;HMDB0104890;HMDB0104891;HMDB0104892;HMDB0104893;HMDB0104894;HMDB0104895;HMDB0104896;HMDB0104897;HMDB0104898;HMDB0105017;HMDB0105018;HMDB0105019;HMDB0105020;HMDB0105021;HMDB0105022;HMDB0105023;HMDB0105024;HMDB0105025;HMDB0105026;HMDB0105027;HMDB0105028;HMDB0105096;HMDB0105097;HMDB0105098;HMDB0105099;HMDB0105100;HMDB0105101;HMDB0105150;HMDB0105151;HMDB0105152;HMDB0105153;HMDB0105815;HMDB0105816;HMDB0105817;HMDB0105818;HMDB0105819;HMDB0105820;HMDB0105821;HMDB0105822;HMDB0105823;HMDB0105992;HMDB0105993;HMDB0105994;HMDB0105995;HMDB0105996;HMDB0105997;HMDB0106430;HMDB0106431;HMDB0106432;HMDB0106433;HMDB0106434;HMDB0106435;HMDB0106436;HMDB0106437;HMDB0106438;HMDB0106439;HMDB0106440;HMDB0106441;HMDB0106612;HMDB0106613;HMDB0106614;HMDB0106615;HMDB0106616;HMDB0106617;HMDB0106618;HMDB0106619;HMDB0106620;HMDB0106621;HMDB0106622;HMDB0106623;HMDB0106624;HMDB0106625;HMDB0106626;HMDB0106627;HMDB0106628;HMDB0106629;HMDB0106630;HMDB0106631;HMDB0106632;HMDB0106633;HMDB0106634;HMDB0106635;HMDB0106636;HMDB0106637;HMDB0106638;HMDB0106795;HMDB0106796;HMDB0106797;HMDB0106798;HMDB0106799;HMDB0106800;HMDB0106801;HMDB0106802;HMDB0106803;HMDB0106804;HMDB0106805;HMDB0106806;HMDB0106957;HMDB0106958;HMDB0106959;HMDB0106960;HMDB0106961;HMDB0106962;HMDB0106963;HMDB0106964;HMDB0106965;HMDB0106966;HMDB0106967;HMDB0106968;HMDB0107119;HMDB0107120;HMDB0107121;HMDB0107122;HMDB0107123;HMDB0107124;HMDB0107125;HMDB0107126;HMDB0107127;HMDB0107128;HMDB0107129;HMDB0107130;HMDB0107323;HMDB0107324;HMDB0107325;HMDB0107326;HMDB0107327;HMDB0107328;HMDB0107329;HMDB0107330;HMDB0107331;HMDB0107332;HMDB0107333;HMDB0107334;HMDB0107335;HMDB0107336;HMDB0107337;HMDB0107338;HMDB0107339;HMDB0107340;HMDB0107530;HMDB0107531;HMDB0107532;HMDB0107533;HMDB0107534;HMDB0107535;HMDB0107536;HMDB0107537;HMDB0107538;HMDB0107539;HMDB0107540;HMDB0107541;HMDB0107653;HMDB0107654;HMDB0107655;HMDB0107656;HMDB0107657;HMDB0107658;HMDB0107731;HMDB0107732;HMDB0107733;HMDB0107734;HMDB0107735;HMDB0107736;HMDB0107737;HMDB0107738;HMDB0107739;HMDB0108042;HMDB0108043;HMDB0108044;HMDB0108045;HMDB0108214;HMDB0108215;HMDB0108216;HMDB0108217;HMDB0108218;HMDB0108219;HMDB0108499;HMDB0108500;HMDB0108501;HMDB0108502;HMDB0108503;HMDB0108504;HMDB0108505;HMDB0108506;HMDB0108507;HMDB0108508;HMDB0108509;HMDB0108613;HMDB0108614;HMDB0108615;HMDB0108616;HMDB0108617;HMDB0108618;HMDB0108619;HMDB0108620;HMDB0108621;HMDB0108622;HMDB0108623;HMDB0108624;HMDB0108766;HMDB0108767;HMDB0108768;HMDB0108769;HMDB0108770;HMDB0108771;HMDB0108772;HMDB0108773;HMDB0108774;HMDB0108775;HMDB0108776;HMDB0108777;HMDB0108859;HMDB0108860;HMDB0108861;HMDB0108862;HMDB0108863;HMDB0108864;HMDB0108865;HMDB0108866;HMDB0108969;HMDB0108970;HMDB0108971;HMDB0108972;HMDB0109073;HMDB0109074;HMDB0109075;HMDB0109076;HMDB0109077;HMDB0109078;HMDB0109079;HMDB0109080;HMDB0109081;HMDB0109082;HMDB0109083;HMDB0109084;HMDB0109203;HMDB0109204;HMDB0109205;HMDB0109206;HMDB0109207;HMDB0109208;HMDB0109209;HMDB0109210;HMDB0109211;HMDB0109212;HMDB0109213;HMDB0109214;HMDB0109341;HMDB0109342;HMDB0109343;HMDB0109344;HMDB0109345;HMDB0109346;HMDB0109347;HMDB0109348;HMDB0109349;HMDB0109350;HMDB0109351;HMDB0109352;HMDB0109427;HMDB0109428;HMDB0109429;HMDB0109430;HMDB0109431;HMDB0109432;HMDB0109481;HMDB0109482;HMDB0109483;HMDB0109484;HMDB0109767;HMDB0109768;HMDB0109769;HMDB0109770;HMDB0110059;HMDB0110060;HMDB0110061;HMDB0110062;HMDB0110063;HMDB0110064;HMDB0110065;HMDB0110066;HMDB0110213;HMDB0110214;HMDB0110215;HMDB0110216;HMDB0110217;HMDB0110218;HMDB0110219;HMDB0110220;HMDB0110221;HMDB0110222;HMDB0110223;HMDB0110224;HMDB0110225;HMDB0110226;HMDB0110227;HMDB0110228;HMDB0110229;HMDB0110230;HMDB0110339;HMDB0110340;HMDB0110341;HMDB0110342;HMDB0110343;HMDB0110344;HMDB0110345;HMDB0110346;HMDB0110489;HMDB0110490;HMDB0110491;HMDB0110492;HMDB0110493;HMDB0110494;HMDB0110495;HMDB0110496;HMDB0110497;HMDB0110498;HMDB0110499;HMDB0110500;HMDB0110623;HMDB0110624;HMDB0110625;HMDB0110626;HMDB0110627;HMDB0110628;HMDB0110629;HMDB0110630;HMDB0110703;HMDB0110704;HMDB0110705;HMDB0110706;HMDB0110707;HMDB0110708;HMDB0110786;HMDB0110787;HMDB0110788;HMDB0110789;HMDB0110790;HMDB0110791;HMDB0110792;HMDB0110793</t>
  </si>
  <si>
    <t>neg-M602T45</t>
  </si>
  <si>
    <t>PGP(18:0/22:5(4Z,7Z,10Z,13Z,16Z));PGP(18:0/22:5(7Z,10Z,13Z,16Z,19Z));PGP(18:1(11Z)/22:4(7Z,10Z,13Z,16Z));PGP(18:1(9Z)/22:4(7Z,10Z,13Z,16Z));PGP(20:4(5Z,8Z,11Z,14Z)/20:1(11Z));PGP(20:4(8Z,11Z,14Z,17Z)/20:1(11Z));PGP(22:5(4Z,7Z,10Z,13Z,16Z)/18:0);PGP(22:5(7Z,10Z,13Z,16Z,19Z)/18:0)</t>
  </si>
  <si>
    <t>HMDB0013514;HMDB0013515;HMDB0013528;HMDB0013543;HMDB0116460;HMDB0116467;HMDB0116489;HMDB0116497</t>
  </si>
  <si>
    <t>Cefonicid_sodium</t>
  </si>
  <si>
    <t>C08105</t>
  </si>
  <si>
    <t>neg-M603T222</t>
  </si>
  <si>
    <t>neg-M604T222</t>
  </si>
  <si>
    <t>Guanosine diphosphate mannose;GDP-glucose</t>
  </si>
  <si>
    <t>HMDB0001163;HMDB0003351</t>
  </si>
  <si>
    <t>GDP-mannose;GDP-glucose;GDPhexose;GDP-L-galactose;GDP-L-gulose</t>
  </si>
  <si>
    <t>C00096;C00394;C01581;C02280;C15925</t>
  </si>
  <si>
    <t>neg-M605T222</t>
  </si>
  <si>
    <t>{3-[8-(5,7-dihydroxy-4-oxo-2-phenyl-3,4-dihydro-2H-1-benzopyran-3-yl)-5,7-dihydroxy-4-oxo-3,4-dihydro-2H-1-benzopyran-2-yl]phenyl}oxidanesulfonic acid</t>
  </si>
  <si>
    <t>HMDB0129240</t>
  </si>
  <si>
    <t>neg-M605T263</t>
  </si>
  <si>
    <t>neg-M605T315</t>
  </si>
  <si>
    <t>Notoginsenoside C</t>
  </si>
  <si>
    <t>HMDB0030510</t>
  </si>
  <si>
    <t>Clerodendrin_A;Cepharanthine</t>
  </si>
  <si>
    <t>C09074;C09391</t>
  </si>
  <si>
    <t>neg-M606T192</t>
  </si>
  <si>
    <t>neg-M606T43</t>
  </si>
  <si>
    <t>3''-Adenylylstreptomycin</t>
  </si>
  <si>
    <t>C03462</t>
  </si>
  <si>
    <t>neg-M607T238</t>
  </si>
  <si>
    <t>neg-M607T255</t>
  </si>
  <si>
    <t>neg-M607T48</t>
  </si>
  <si>
    <t>neg-M608T220</t>
  </si>
  <si>
    <t>neg-M609T202</t>
  </si>
  <si>
    <t>Hesperidin;Hesperetin 7-neohesperidoside;4'-Hydroxyacetophenone 4'-[4-hydroxy-3,5-dimethoxybenzoyl-(-&gt;5)-apiosyl-(1-&gt;2)-glucoside];2-Decarboxyphyllocactin</t>
  </si>
  <si>
    <t>HMDB0003265;HMDB0030748;HMDB0036333;HMDB0036379</t>
  </si>
  <si>
    <t>Glutathione_amide_disulfide;Hesperidin;Neohesperidin</t>
  </si>
  <si>
    <t>C19690;C09755;C09806</t>
  </si>
  <si>
    <t>neg-M609T229</t>
  </si>
  <si>
    <t>Kaempferol 3-O-sophoroside</t>
  </si>
  <si>
    <t>6-(4-{5,7-dihydroxy-4-oxo-8-[3,4,5-trihydroxy-6-(hydroxymethyl)oxan-2-yl]-3,4-dihydro-2H-1-benzopyran-2-yl}phenoxy)-3,4,5-trihydroxyoxane-2-carboxylic acid;3,4,5-trihydroxy-6-{[7-hydroxy-2-(4-hydroxyphenyl)-4-oxo-8-[3,4,5-trihydroxy-6-(hydroxymethyl)oxan-2-yl]-3,4-dihydro-2H-1-benzopyran-5-yl]oxy}oxane-2-carboxylic acid;3,4,5-trihydroxy-6-{[5-hydroxy-2-(4-hydroxyphenyl)-4-oxo-8-[3,4,5-trihydroxy-6-(hydroxymethyl)oxan-2-yl]-3,4-dihydro-2H-1-benzopyran-7-yl]oxy}oxane-2-carboxylic acid;2-(2,5-dihydroxy-4-methoxyphenyl)-5,7-dihydroxy-6-[3,4,5-trihydroxy-6-(hydroxymethyl)oxan-2-yl]-8-(3,4,5-trihydroxyoxan-2-yl)-4H-chromen-4-one;2-(3,4-dihydroxyphenyl)-5,7-dihydroxy-3,6-bis[3,4,5-trihydroxy-6-(hydroxymethyl)oxan-2-yl]-4H-chromen-4-one;7-{[3,4-dihydroxy-6-(hydroxymethyl)-5-{[3,4,5-trihydroxy-6-(hydroxymethyl)oxan-2-yl]oxy}oxan-2-yl]oxy}-3,5-dihydroxy-2-(4-hydroxyphenyl)-4H-chromen-4-one;Rutin;Luteolin 6-C-glucoside 8-C-arabinoside;Meloside L;Quercetin 8-C-(2''-rhamnosylglucoside);Kaempferol 7-sophoroside;Isoorientin 7-glucoside;Allivicin;Paeonoside;Panasenoside;Quercetin 3-galactoside 7-rhamnoside;Calendoflavobioside;Quercetin 7-rutinoside;Multinoside A;Quercetin 7-(rhamnosylglucoside);Quercetin 3-(2-glucosylrhamnoside);Isoquercitrin 4''-rhamnoside;Isorhamnetin 3-O-[b-D-xylopyranosyl-(1-&gt;6)-b-D-glucopyranoside];Rheinoside A;2-(3,4-dihydroxyphenyl)-5,7-dihydroxy-6,8-bis[3,4,5-trihydroxy-6-(hydroxymethyl)oxan-2-yl]-4H-chromen-4-one;2-(3,4-dihydroxyphenyl)-5-hydroxy-7-{[3,4,5-trihydroxy-6-(hydroxymethyl)oxan-2-yl]oxy}-3-[(3,4,5-trihydroxy-6-methyloxan-2-yl)oxy]-4H-chromen-4-one</t>
  </si>
  <si>
    <t>HMDB0124776;HMDB0124777;HMDB0124778;HMDB0126910;HMDB0127002;HMDB0136153;HMDB0003249;HMDB0029258;HMDB0029478;HMDB0029812;HMDB0032908;HMDB0033824;HMDB0037431;HMDB0037433;HMDB0037534;HMDB0037538;HMDB0037933;HMDB0037934;HMDB0037935;HMDB0039383;HMDB0040486;HMDB0040489;HMDB0040490;HMDB0040715;HMDB0126934;HMDB0135150</t>
  </si>
  <si>
    <t>Rutin;Lucenin-2;Kaempferol_3-O-beta-D-glucosyl-(1-&gt;2)-beta-D-glucoside;Kaempferol_3-O-beta-D-glucosylgalactoside;Multinoside_A;Quercetin_3-O-rhamnoside_7-O-glucoside</t>
  </si>
  <si>
    <t>C05625;C10102;C12634;C16490;C17563;C19796</t>
  </si>
  <si>
    <t>neg-M609T255</t>
  </si>
  <si>
    <t>neg-M609T370_2</t>
  </si>
  <si>
    <t>Discodermolide;Peiminoside</t>
  </si>
  <si>
    <t>C16746;C17882</t>
  </si>
  <si>
    <t>neg-M610T180</t>
  </si>
  <si>
    <t>Cyanidin 3-gentiobioside;2-(3,4-dihydroxyphenyl)-7-hydroxy-3,5-bis({[3,4,5-trihydroxy-6-(hydroxymethyl)oxan-2-yl]oxy})-1位鈦?chromen-1-ylium;Cyanidin 3-glucogalactoside;Cyanidin 3,3'-diglucoside;Cyanidin 3,4'-diglucoside;Cyanidin 3-laminaribioside;Delphinidin 3-rutinoside;Delphinidin 3-rhamnoside 5-glucoside;3-{[4,5-dihydroxy-6-(hydroxymethyl)-3-{[3,4,5-trihydroxy-6-(hydroxymethyl)oxan-2-yl]oxy}oxan-2-yl]oxy}-2-(3,4-dihydroxyphenyl)-5,7-dihydroxy-1位鈦?chromen-1-ylium;6-{[5,7-dihydroxy-2-(4-hydroxyphenyl)-4-oxo-4H-chromen-3-yl]oxy}-4,5-dihydroxy-2-(hydroxymethyl)oxan-3-yl (2E)-3-(4-hydroxyphenyl)prop-2-enoate;Epicatechin-(4beta-&gt;8)-gallocatechin;3''-O-Caffeoylcosmosiin;Piperitoside;Epigallocatechin-(4beta-&gt;8)-catechin;Gallocatechin-(4alpha-&gt;8)-epicatechin;2''-O-trans-p-Coumaroylastragalin;7-O-(4-Hydroxycinnamoyl) astragalin;Buddlenoid A;6''-O-p-Coumaroyltrifolin;TG(15:0/20:3(5Z,8Z,11Z)/22:5(4Z,7Z,10Z,13Z,16Z));TG(15:0/20:3(5Z,8Z,11Z)/22:5(7Z,10Z,13Z,16Z,19Z));TG(15:0/20:2n6/22:6(4Z,7Z,10Z,13Z,16Z,19Z));TG(15:0/20:3n6/22:5(4Z,7Z,10Z,13Z,16Z));TG(15:0/20:3n6/22:5(7Z,10Z,13Z,16Z,19Z));TG(15:0/20:4(5Z,8Z,11Z,14Z)/22:4(7Z,10Z,13Z,16Z));TG(15:0/22:4(7Z,10Z,13Z,16Z)/20:4(5Z,8Z,11Z,14Z));TG(15:0/22:4(7Z,10Z,13Z,16Z)/20:4(8Z,11Z,14Z,17Z));TG(15:0/22:5(4Z,7Z,10Z,13Z,16Z)/20:3(5Z,8Z,11Z));TG(15:0/22:5(4Z,7Z,10Z,13Z,16Z)/20:3n6);TG(15:0/20:4(8Z,11Z,14Z,17Z)/22:4(7Z,10Z,13Z,16Z));TG(15:0/22:5(7Z,10Z,13Z,16Z,19Z)/20:3(5Z,8Z,11Z));TG(15:0/22:5(7Z,10Z,13Z,16Z,19Z)/20:3n6);TG(15:0/22:6(4Z,7Z,10Z,13Z,16Z,19Z)/20:2n6);TG(20:3(5Z,8Z,11Z)/15:0/22:5(4Z,7Z,10Z,13Z,16Z));TG(20:3(5Z,8Z,11Z)/15:0/22:5(7Z,10Z,13Z,16Z,19Z));TG(20:2n6/15:0/22:6(4Z,7Z,10Z,13Z,16Z,19Z));TG(20:3n6/15:0/22:5(4Z,7Z,10Z,13Z,16Z));TG(20:3n6/15:0/22:5(7Z,10Z,13Z,16Z,19Z));TG(20:4(5Z,8Z,11Z,14Z)/15:0/22:4(7Z,10Z,13Z,16Z));TG(22:4(7Z,10Z,13Z,16Z)/15:0/20:4(8Z,11Z,14Z,17Z))</t>
  </si>
  <si>
    <t>HMDB0041637;HMDB0125123;HMDB0031468;HMDB0037986;HMDB0037991;HMDB0037996;HMDB0038001;HMDB0038002;HMDB0125129;HMDB0127484;HMDB0036303;HMDB0037345;HMDB0037348;HMDB0037651;HMDB0037653;HMDB0038766;HMDB0040473;HMDB0040477;HMDB0040689;HMDB0043329;HMDB0043334;HMDB0043480;HMDB0043503;HMDB0043508;HMDB0043531;HMDB0043587;HMDB0043593;HMDB0043609;HMDB0043615;HMDB0043705;HMDB0043754;HMDB0043760;HMDB0043788;HMDB0050897;HMDB0050902;HMDB0053288;HMDB0053669;HMDB0053674;HMDB0054025;HMDB0054653</t>
  </si>
  <si>
    <t>Cyanin;Cyanidin_3-O-sophoroside;Tulipanin;Cyanidin_3,7-di-O-beta-D-glucoside;Tribuloside</t>
  </si>
  <si>
    <t>C08639;C16306;C16315;C20469;C17140</t>
  </si>
  <si>
    <t>neg-M610T370</t>
  </si>
  <si>
    <t>neg-M611T224</t>
  </si>
  <si>
    <t>neg-M611T370</t>
  </si>
  <si>
    <t>neg-M612T225</t>
  </si>
  <si>
    <t>neg-M613T198</t>
  </si>
  <si>
    <t>neg-M613T222</t>
  </si>
  <si>
    <t>neg-M613T48</t>
  </si>
  <si>
    <t>neg-M614T222</t>
  </si>
  <si>
    <t>neg-M615T223</t>
  </si>
  <si>
    <t>neg-M615T255</t>
  </si>
  <si>
    <t>neg-M615T343</t>
  </si>
  <si>
    <t>neg-M615T43</t>
  </si>
  <si>
    <t>neg-M615T48_2</t>
  </si>
  <si>
    <t>neg-M616T222</t>
  </si>
  <si>
    <t>neg-M616T43</t>
  </si>
  <si>
    <t>neg-M617T251</t>
  </si>
  <si>
    <t>APC</t>
  </si>
  <si>
    <t>HMDB0060661</t>
  </si>
  <si>
    <t>Bryotoxin_A;APC</t>
  </si>
  <si>
    <t>C08853;C16542</t>
  </si>
  <si>
    <t>neg-M617T347</t>
  </si>
  <si>
    <t>neg-M617T43</t>
  </si>
  <si>
    <t>neg-M617T48</t>
  </si>
  <si>
    <t>Undecaprenyl diphosphate</t>
  </si>
  <si>
    <t>HMDB0001469</t>
  </si>
  <si>
    <t>di-trans,poly-cis-Undecaprenyl_diphosphate;tritrans,heptacis-Undecaprenyl_diphosphate</t>
  </si>
  <si>
    <t>C04574;C19852</t>
  </si>
  <si>
    <t>neg-M618T251</t>
  </si>
  <si>
    <t>3,4,5-trihydroxy-6-(5-hydroxy-4-{2-hydroxy-3-[4-hydroxy-3-(4-hydroxy-3-methylbut-2-en-1-yl)phenyl]propanoyl}-2-(3-methylbut-2-en-1-yl)phenoxy)oxane-2-carboxylic acid;3,4,5-trihydroxy-6-(5-hydroxy-2-{2-hydroxy-3-[4-hydroxy-3-(4-hydroxy-3-methylbut-2-en-1-yl)phenyl]propanoyl}-4-(3-methylbut-2-en-1-yl)phenoxy)oxane-2-carboxylic acid;6-(4-{3-[2,4-dihydroxy-5-(3-methylbut-2-en-1-yl)phenyl]-2-hydroxy-3-oxopropyl}-2-(4-hydroxy-3-methylbut-2-en-1-yl)phenoxy)-3,4,5-trihydroxyoxane-2-carboxylic acid;3,4,5-trihydroxy-6-(5-hydroxy-4-{2-hydroxy-3-[4-hydroxy-3-(3-methylbut-2-en-1-yl)phenyl]propanoyl}-2-(4-hydroxy-3-methylbut-2-en-1-yl)phenoxy)oxane-2-carboxylic acid;3,4,5-trihydroxy-6-(5-hydroxy-2-{2-hydroxy-3-[4-hydroxy-3-(3-methylbut-2-en-1-yl)phenyl]propanoyl}-4-(4-hydroxy-3-methylbut-2-en-1-yl)phenoxy)oxane-2-carboxylic acid;6-(4-{3-[2,4-dihydroxy-5-(4-hydroxy-3-methylbut-2-en-1-yl)phenyl]-2-hydroxy-3-oxopropyl}-2-(3-methylbut-2-en-1-yl)phenoxy)-3,4,5-trihydroxyoxane-2-carboxylic acid;3,4,5-trihydroxy-6-(5-hydroxy-4-{2-hydroxy-3-[4-hydroxy-3-(3-methylbut-2-en-1-yl)phenyl]propanoyl}-2-[(2E)-4-hydroxy-3-methylbut-2-en-1-yl]phenoxy)oxane-2-carboxylic acid;3,4,5-trihydroxy-6-(5-hydroxy-2-{2-hydroxy-3-[4-hydroxy-3-(3-methylbut-2-en-1-yl)phenyl]propanoyl}-4-[(2E)-4-hydroxy-3-methylbut-2-en-1-yl]phenoxy)oxane-2-carboxylic acid;6-[4-(3-{2,4-dihydroxy-5-[(2E)-4-hydroxy-3-methylbut-2-en-1-yl]phenyl}-2-hydroxy-3-oxopropyl)-2-(3-methylbut-2-en-1-yl)phenoxy]-3,4,5-trihydroxyoxane-2-carboxylic acid;6-(4-{2,3-dihydroxy-3-[4-hydroxy-3-(3-methylbut-2-en-1-yl)phenyl]propanoyl}-5-hydroxy-2-(3-methylbut-2-en-1-yl)phenoxy)-3,4,5-trihydroxyoxane-2-carboxylic acid;6-(2-{2,3-dihydroxy-3-[4-hydroxy-3-(3-methylbut-2-en-1-yl)phenyl]propanoyl}-5-hydroxy-4-(3-methylbut-2-en-1-yl)phenoxy)-3,4,5-trihydroxyoxane-2-carboxylic acid;6-(4-{3-[2,4-dihydroxy-5-(3-methylbut-2-en-1-yl)phenyl]-1,2-dihydroxy-3-oxopropyl}-2-(3-methylbut-2-en-1-yl)phenoxy)-3,4,5-trihydroxyoxane-2-carboxylic acid;6-[4-(3-{3-[(3,3-dimethyloxiran-2-yl)methyl]-4-hydroxyphenyl}-2-hydroxypropanoyl)-5-hydroxy-2-(3-methylbut-2-en-1-yl)phenoxy]-3,4,5-trihydroxyoxane-2-carboxylic acid;6-[2-(3-{3-[(3,3-dimethyloxiran-2-yl)methyl]-4-hydroxyphenyl}-2-hydroxypropanoyl)-5-hydroxy-4-(3-methylbut-2-en-1-yl)phenoxy]-3,4,5-trihydroxyoxane-2-carboxylic acid;6-(4-{3-[2,4-dihydroxy-5-(3-methylbut-2-en-1-yl)phenyl]-2-hydroxy-3-oxopropyl}-2-[(3,3-dimethyloxiran-2-yl)methyl]phenoxy)-3,4,5-trihydroxyoxane-2-carboxylic acid;6-{2-[(3,3-dimethyloxiran-2-yl)methyl]-5-hydroxy-4-{2-hydroxy-3-[4-hydroxy-3-(3-methylbut-2-en-1-yl)phenyl]propanoyl}phenoxy}-3,4,5-trihydroxyoxane-2-carboxylic acid;6-{4-[(3,3-dimethyloxiran-2-yl)methyl]-5-hydroxy-2-{2-hydroxy-3-[4-hydroxy-3-(3-methylbut-2-en-1-yl)phenyl]propanoyl}phenoxy}-3,4,5-trihydroxyoxane-2-carboxylic acid;6-[4-(3-{5-[(3,3-dimethyloxiran-2-yl)methyl]-2,4-dihydroxyphenyl}-2-hydroxy-3-oxopropyl)-2-(3-methylbut-2-en-1-yl)phenoxy]-3,4,5-trihydroxyoxane-2-carboxylic acid;6-(5-{3-[2,4-dihydroxy-5-(3-methylbut-2-en-1-yl)phenyl]-2-hydroxy-3-oxopropyl}-2-hydroxy-3-(3-methylbut-2-en-1-yl)phenoxy)-3,4,5-trihydroxyoxane-2-carboxylic acid;6-(4-{3-[3,4-dihydroxy-5-(3-methylbut-2-en-1-yl)phenyl]-2-hydroxypropanoyl}-5-hydroxy-2-(3-methylbut-2-en-1-yl)phenoxy)-3,4,5-trihydroxyoxane-2-carboxylic acid;6-(2-{3-[3,4-dihydroxy-5-(3-methylbut-2-en-1-yl)phenyl]-2-hydroxypropanoyl}-5-hydroxy-4-(3-methylbut-2-en-1-yl)phenoxy)-3,4,5-trihydroxyoxane-2-carboxylic acid;6-(4-{3-[2,4-dihydroxy-5-(3-methylbut-2-en-1-yl)phenyl]-2-hydroxy-3-oxopropyl}-2-hydroxy-6-(3-methylbut-2-en-1-yl)phenoxy)-3,4,5-trihydroxyoxane-2-carboxylic acid;3,4,5-trihydroxy-6-[3-hydroxy-2-(3-methylbut-2-en-1-yl)-6-{1-oxo-1-[2,4,6-trihydroxy-3-(3-methylbut-2-en-1-yl)phenyl]propan-2-yl}phenoxy]oxane-2-carboxylic acid;6-(2-{2-[2,4-dihydroxy-3-(3-methylbut-2-en-1-yl)phenyl]propanoyl}-3,5-dihydroxy-4-(3-methylbut-2-en-1-yl)phenoxy)-3,4,5-trihydroxyoxane-2-carboxylic acid;6-(4-{2-[2,4-dihydroxy-3-(3-methylbut-2-en-1-yl)phenyl]propanoyl}-3,5-dihydroxy-2-(3-methylbut-2-en-1-yl)phenoxy)-3,4,5-trihydroxyoxane-2-carboxylic acid;6-(2-{2-[2,4-dihydroxy-3-(3-methylbut-2-en-1-yl)phenyl]propanoyl}-3,5-dihydroxy-6-(3-methylbut-2-en-1-yl)phenoxy)-3,4,5-trihydroxyoxane-2-carboxylic acid;3,4,5-trihydroxy-6-[3-hydroxy-2-(3-methylbut-2-en-1-yl)-4-{1-oxo-1-[2,4,6-trihydroxy-3-(3-methylbut-2-en-1-yl)phenyl]propan-2-yl}phenoxy]oxane-2-carboxylic acid;6-(2-{2-[3,4-dihydroxy-5-(3-methylbut-2-en-1-yl)phenyl]propanoyl}-3,5-dihydroxy-4-(3-methylbut-2-en-1-yl)phenoxy)-3,4,5-trihydroxyoxane-2-carboxylic acid;3,4,5-trihydroxy-6-[2-hydroxy-6-(3-methylbut-2-en-1-yl)-4-{1-oxo-1-[2,4,6-trihydroxy-3-(3-methylbut-2-en-1-yl)phenyl]propan-2-yl}phenoxy]oxane-2-carboxylic acid;3,4,5-trihydroxy-6-[2-hydroxy-3-(3-methylbut-2-en-1-yl)-5-{1-oxo-1-[2,4,6-trihydroxy-3-(3-methylbut-2-en-1-yl)phenyl]propan-2-yl}phenoxy]oxane-2-carboxylic acid</t>
  </si>
  <si>
    <t>HMDB0133210;HMDB0133211;HMDB0133212;HMDB0133216;HMDB0133217;HMDB0133218;HMDB0133222;HMDB0133223;HMDB0133224;HMDB0133228;HMDB0133229;HMDB0133230;HMDB0133234;HMDB0133235;HMDB0133236;HMDB0133239;HMDB0133240;HMDB0133241;HMDB0133244;HMDB0133245;HMDB0133246;HMDB0133247;HMDB0134160;HMDB0134161;HMDB0134162;HMDB0134163;HMDB0134164;HMDB0134750;HMDB0134753;HMDB0134754</t>
  </si>
  <si>
    <t>Glycobismine_A</t>
  </si>
  <si>
    <t>C10685</t>
  </si>
  <si>
    <t>neg-M618T43</t>
  </si>
  <si>
    <t>neg-M619T222</t>
  </si>
  <si>
    <t>neg-M619T224</t>
  </si>
  <si>
    <t>6-{[6-(3,4-dihydroxy-6-methyl-5-oxooxan-2-yl)-5-hydroxy-2-(4-hydroxy-3-methoxyphenyl)-4-oxo-4H-chromen-7-yl]oxy}-3,4,5-trihydroxyoxane-2-carboxylic acid;6-{[6-(3,4-dihydroxy-6-methyl-5-oxooxan-2-yl)-7-hydroxy-2-(4-hydroxy-3-methoxyphenyl)-4-oxo-4H-chromen-5-yl]oxy}-3,4,5-trihydroxyoxane-2-carboxylic acid;6-{4-[6-(3,4-dihydroxy-6-methyl-5-oxooxan-2-yl)-5,7-dihydroxy-4-oxo-4H-chromen-2-yl]-2-methoxyphenoxy}-3,4,5-trihydroxyoxane-2-carboxylic acid</t>
  </si>
  <si>
    <t>HMDB0127331;HMDB0127332;HMDB0127333</t>
  </si>
  <si>
    <t>neg-M619T235</t>
  </si>
  <si>
    <t>Matsutakeside I</t>
  </si>
  <si>
    <t>HMDB0036746</t>
  </si>
  <si>
    <t>neg-M619T254</t>
  </si>
  <si>
    <t>Irinotecan_carboxylate</t>
  </si>
  <si>
    <t>C11365</t>
  </si>
  <si>
    <t>neg-M619T348</t>
  </si>
  <si>
    <t>Lolicine_A</t>
  </si>
  <si>
    <t>C20584</t>
  </si>
  <si>
    <t>neg-M619T48_2</t>
  </si>
  <si>
    <t>neg-M620T221</t>
  </si>
  <si>
    <t>Gallagic acid</t>
  </si>
  <si>
    <t>HMDB0029275</t>
  </si>
  <si>
    <t>neg-M620T224</t>
  </si>
  <si>
    <t>neg-M620T348</t>
  </si>
  <si>
    <t>3-Epipapyriferic acid</t>
  </si>
  <si>
    <t>HMDB0040498</t>
  </si>
  <si>
    <t>Papyriferic_acid;Hederagenin_3-O-arabinoside</t>
  </si>
  <si>
    <t>C08632;C08953</t>
  </si>
  <si>
    <t>neg-M621T224</t>
  </si>
  <si>
    <t>Pelargonidin_3-O-3'',6''-O-dimalonylglucoside</t>
  </si>
  <si>
    <t>C16288</t>
  </si>
  <si>
    <t>neg-M621T345</t>
  </si>
  <si>
    <t>neg-M622T223</t>
  </si>
  <si>
    <t>neg-M623T181</t>
  </si>
  <si>
    <t>neg-M623T214</t>
  </si>
  <si>
    <t>neg-M623T223</t>
  </si>
  <si>
    <t>Acteoside;Isoacteoside</t>
  </si>
  <si>
    <t>HMDB0034843;HMDB0041025</t>
  </si>
  <si>
    <t>Forsythiaside;Verbascoside;Methyl_hesperidin;Magnoloside_A</t>
  </si>
  <si>
    <t>C10456;C10501;C17393;C17678</t>
  </si>
  <si>
    <t>neg-M623T48</t>
  </si>
  <si>
    <t>neg-M624T182</t>
  </si>
  <si>
    <t>Oxyacanthine</t>
  </si>
  <si>
    <t>HMDB0030172</t>
  </si>
  <si>
    <t>Berbamine;Gyrocarpine;Oxyacanthine;Pycnamine;Thalmine;Candletoxin_A</t>
  </si>
  <si>
    <t>C09357;C09458;C09598;C09615;C09659;C09068</t>
  </si>
  <si>
    <t>neg-M624T213</t>
  </si>
  <si>
    <t>6-(4-{3,5-dihydroxy-4-oxo-7-[(3,4,5-trihydroxy-6-methyloxan-2-yl)oxy]-4H-chromen-2-yl}phenoxy)-3,4,5-trihydroxyoxane-2-carboxylic acid;3,4,5-trihydroxy-6-{[5-hydroxy-2-(4-hydroxyphenyl)-4-oxo-7-[(3,4,5-trihydroxy-6-methyloxan-2-yl)oxy]-4H-chromen-3-yl]oxy}oxane-2-carboxylic acid;3,4,5-trihydroxy-6-{[3-hydroxy-2-(4-hydroxyphenyl)-4-oxo-7-[(3,4,5-trihydroxy-6-methyloxan-2-yl)oxy]-4H-chromen-5-yl]oxy}oxane-2-carboxylic acid;3,4,5-trihydroxy-6-{[5-hydroxy-2-(4-hydroxyphenyl)-4-oxo-6-[3,4,5-trihydroxy-6-(hydroxymethyl)oxan-2-yl]-4H-chromen-7-yl]oxy}oxane-2-carboxylic acid;3,4,5-trihydroxy-6-{[7-hydroxy-2-(4-hydroxyphenyl)-4-oxo-6-[3,4,5-trihydroxy-6-(hydroxymethyl)oxan-2-yl]-4H-chromen-5-yl]oxy}oxane-2-carboxylic acid;6-(4-{5,7-dihydroxy-4-oxo-6-[3,4,5-trihydroxy-6-(hydroxymethyl)oxan-2-yl]-4H-chromen-2-yl}phenoxy)-3,4,5-trihydroxyoxane-2-carboxylic acid;6-(4-{5,7-dihydroxy-4-oxo-8-[3,4,5-trihydroxy-6-(hydroxymethyl)oxan-2-yl]-4H-chromen-2-yl}phenoxy)-3,4,5-trihydroxyoxane-2-carboxylic acid;3,4,5-trihydroxy-6-{[7-hydroxy-2-(4-hydroxyphenyl)-4-oxo-8-[3,4,5-trihydroxy-6-(hydroxymethyl)oxan-2-yl]-4H-chromen-5-yl]oxy}oxane-2-carboxylic acid;3,4,5-trihydroxy-6-{[5-hydroxy-2-(4-hydroxyphenyl)-4-oxo-8-[3,4,5-trihydroxy-6-(hydroxymethyl)oxan-2-yl]-4H-chromen-7-yl]oxy}oxane-2-carboxylic acid;6-({5,7-dihydroxy-4-oxo-2-phenyl-8-[3,4,5-trihydroxy-6-(hydroxymethyl)oxan-2-yl]-4H-chromen-6-yl}oxy)-3,4,5-trihydroxyoxane-2-carboxylic acid;6-({6,7-dihydroxy-4-oxo-2-phenyl-8-[3,4,5-trihydroxy-6-(hydroxymethyl)oxan-2-yl]-4H-chromen-5-yl}oxy)-3,4,5-trihydroxyoxane-2-carboxylic acid;6-({5,6-dihydroxy-4-oxo-2-phenyl-8-[3,4,5-trihydroxy-6-(hydroxymethyl)oxan-2-yl]-4H-chromen-7-yl}oxy)-3,4,5-trihydroxyoxane-2-carboxylic acid;6-(3-{5,7-dihydroxy-4-oxo-8-[3,4,5-trihydroxy-6-(hydroxymethyl)oxan-2-yl]-4H-chromen-2-yl}phenoxy)-3,4,5-trihydroxyoxane-2-carboxylic acid;3,4,5-trihydroxy-6-{[7-hydroxy-2-(3-hydroxyphenyl)-4-oxo-8-[3,4,5-trihydroxy-6-(hydroxymethyl)oxan-2-yl]-4H-chromen-5-yl]oxy}oxane-2-carboxylic acid;3,4,5-trihydroxy-6-{[5-hydroxy-2-(3-hydroxyphenyl)-4-oxo-8-[3,4,5-trihydroxy-6-(hydroxymethyl)oxan-2-yl]-4H-chromen-7-yl]oxy}oxane-2-carboxylic acid;3,4,5-trihydroxy-6-{[5-hydroxy-2-(4-hydroxyphenyl)-7-methoxy-4-oxo-8-(3,4,5-trihydroxyoxan-2-yl)-4H-chromen-6-yl]oxy}oxane-2-carboxylic acid;6-{4-[5,6-dihydroxy-7-methoxy-4-oxo-8-(3,4,5-trihydroxyoxan-2-yl)-4H-chromen-2-yl]phenoxy}-3,4,5-trihydroxyoxane-2-carboxylic acid;3,4,5-trihydroxy-6-{[6-hydroxy-2-(4-hydroxyphenyl)-7-methoxy-4-oxo-8-(3,4,5-trihydroxyoxan-2-yl)-4H-chromen-5-yl]oxy}oxane-2-carboxylic acid;3,4,5-trihydroxy-6-{2-hydroxy-5-[5-hydroxy-7-methoxy-4-oxo-8-(3,4,5-trihydroxyoxan-2-yl)-4H-chromen-2-yl]phenoxy}oxane-2-carboxylic acid;3,4,5-trihydroxy-6-{2-hydroxy-4-[5-hydroxy-7-methoxy-4-oxo-8-(3,4,5-trihydroxyoxan-2-yl)-4H-chromen-2-yl]phenoxy}oxane-2-carboxylic acid;6-{[2-(3,4-dihydroxyphenyl)-7-methoxy-4-oxo-8-(3,4,5-trihydroxyoxan-2-yl)-4H-chromen-5-yl]oxy}-3,4,5-trihydroxyoxane-2-carboxylic acid;3,4,5-trihydroxy-6-{[5-hydroxy-2-(3-hydroxyphenyl)-4-oxo-6-[3,4,5-trihydroxy-6-(hydroxymethyl)oxan-2-yl]-4H-chromen-7-yl]oxy}oxane-2-carboxylic acid;3,4,5-trihydroxy-6-{[7-hydroxy-2-(3-hydroxyphenyl)-4-oxo-6-[3,4,5-trihydroxy-6-(hydroxymethyl)oxan-2-yl]-4H-chromen-5-yl]oxy}oxane-2-carboxylic acid;6-(3-{5,7-dihydroxy-4-oxo-6-[3,4,5-trihydroxy-6-(hydroxymethyl)oxan-2-yl]-4H-chromen-2-yl}phenoxy)-3,4,5-trihydroxyoxane-2-carboxylic acid;6-(4-{5,7-dihydroxy-4-oxo-3-[(3,4,5-trihydroxy-6-methyloxan-2-yl)oxy]-4H-chromen-2-yl}phenoxy)-3,4,5-trihydroxyoxane-2-carboxylic acid;3,4,5-trihydroxy-6-{[7-hydroxy-2-(4-hydroxyphenyl)-4-oxo-3-[(3,4,5-trihydroxy-6-methyloxan-2-yl)oxy]-4H-chromen-5-yl]oxy}oxane-2-carboxylic acid;Kaempferol 3-rhamnoside 7-galacturonide;6''-(4-Carboxy-3-hydroxy-3-methylbutanoyl)hyperin</t>
  </si>
  <si>
    <t>HMDB0126554;HMDB0126555;HMDB0126556;HMDB0127114;HMDB0127115;HMDB0127116;HMDB0127158;HMDB0127159;HMDB0127160;HMDB0127190;HMDB0127191;HMDB0127192;HMDB0127214;HMDB0127215;HMDB0127216;HMDB0127239;HMDB0127240;HMDB0127241;HMDB0127245;HMDB0127246;HMDB0127247;HMDB0127381;HMDB0127382;HMDB0127383;HMDB0127486;HMDB0127487;HMDB0039320;HMDB0039373</t>
  </si>
  <si>
    <t>neg-M625T213</t>
  </si>
  <si>
    <t>neg-M625T222</t>
  </si>
  <si>
    <t>neg-M625T342</t>
  </si>
  <si>
    <t>Ponasteroside A</t>
  </si>
  <si>
    <t>HMDB0034091</t>
  </si>
  <si>
    <t>Cotylenin_F</t>
  </si>
  <si>
    <t>C09078</t>
  </si>
  <si>
    <t>neg-M626T204</t>
  </si>
  <si>
    <t>(3-{3,7-dihydroxy-4-[3,5,7-trihydroxy-2-(3-hydroxyphenyl)-3,4-dihydro-2H-1-benzopyran-8-yl]-3,4-dihydro-2H-1-benzopyran-2-yl}phenyl)oxidanesulfonic acid;(3-{8-[3,7-dihydroxy-2-(3-hydroxyphenyl)-3,4-dihydro-2H-1-benzopyran-4-yl]-3,5,7-trihydroxy-3,4-dihydro-2H-1-benzopyran-2-yl}phenyl)oxidanesulfonic acid;[7-hydroxy-2-(3-hydroxyphenyl)-4-[3,5,7-trihydroxy-2-(3-hydroxyphenyl)-3,4-dihydro-2H-1-benzopyran-8-yl]-3,4-dihydro-2H-1-benzopyran-3-yl]oxidanesulfonic acid;6-[5-(3-{[3,4-dihydroxy-5-(hydroxymethyl)oxolan-2-yl]oxy}-5,7-dihydroxy-4-oxo-4H-chromen-2-yl)-2-hydroxyphenoxy]-3,4,5-trihydroxyoxane-2-carboxylic acid;6-[(3-{[3,4-dihydroxy-5-(hydroxymethyl)oxolan-2-yl]oxy}-2-(3,4-dihydroxyphenyl)-7-hydroxy-4-oxo-4H-chromen-5-yl)oxy]-3,4,5-trihydroxyoxane-2-carboxylic acid;6-[(3-{[3,4-dihydroxy-5-(hydroxymethyl)oxolan-2-yl]oxy}-2-(3,4-dihydroxyphenyl)-5-hydroxy-4-oxo-4H-chromen-7-yl)oxy]-3,4,5-trihydroxyoxane-2-carboxylic acid</t>
  </si>
  <si>
    <t>HMDB0135136;HMDB0135137;HMDB0135138;HMDB0132725;HMDB0132726;HMDB0132727</t>
  </si>
  <si>
    <t>Delphinidin_3-O-(6-caffeoyl-beta-D-glucoside)</t>
  </si>
  <si>
    <t>C16367</t>
  </si>
  <si>
    <t>neg-M626T222</t>
  </si>
  <si>
    <t>neg-M629T197</t>
  </si>
  <si>
    <t>Goshonoside F4;Goshonoside F7;Lyciumoside I</t>
  </si>
  <si>
    <t>HMDB0038377;HMDB0038378;HMDB0039577</t>
  </si>
  <si>
    <t>neg-M629T273</t>
  </si>
  <si>
    <t>Brassica napus non-fluorescent chlorophyll catabolite 3;Neoacrimarine E</t>
  </si>
  <si>
    <t>HMDB0040917;HMDB0040767</t>
  </si>
  <si>
    <t>neg-M62T54</t>
  </si>
  <si>
    <t>neg-M630T272</t>
  </si>
  <si>
    <t>Ergoloid mesylate</t>
  </si>
  <si>
    <t>HMDB0015183</t>
  </si>
  <si>
    <t>Chlorophyllide;13(1)-Hydroxy-magnesium-protoporphyrin_IX_13-monomethyl_ester;Bacteriochlorophyllide_g</t>
  </si>
  <si>
    <t>C02139;C11829;C21441</t>
  </si>
  <si>
    <t>neg-M631T204</t>
  </si>
  <si>
    <t>neg-M631T43</t>
  </si>
  <si>
    <t>neg-M631T53</t>
  </si>
  <si>
    <t>neg-M633T225</t>
  </si>
  <si>
    <t>3,4,5,11,13,21,22,23-octahydroxy-8,18-dioxo-9,14,17-trioxatetracyclo[17.4.0.0虏,鈦?0鹿鈦?鹿鈦礭tricosa-1(23),2,4,6,19,21-hexaen-12-yl 3,4,5-trihydroxybenzoate;Sanguiin H4;Corilagin;Punicacortein A;Punicacortein B;Pterocaryanin B;3,4,5,12,13,21,22,23-octahydroxy-8,18-dioxo-9,14,17-trioxatetracyclo[17.4.0.0虏,鈦?0鹿鈦?鹿鈦礭tricosa-1(23),2,4,6,19,21-hexaen-11-yl 3,4,5-trihydroxybenzoate</t>
  </si>
  <si>
    <t>HMDB0136071;HMDB0029871;HMDB0031457;HMDB0039200;HMDB0039201;HMDB0039743;HMDB0136070</t>
  </si>
  <si>
    <t>neg-M633T49</t>
  </si>
  <si>
    <t>neg-M634T43</t>
  </si>
  <si>
    <t>neg-M635T222</t>
  </si>
  <si>
    <t>neg-M635T49</t>
  </si>
  <si>
    <t>neg-M636T222</t>
  </si>
  <si>
    <t>neg-M639T175</t>
  </si>
  <si>
    <t>neg-M639T244</t>
  </si>
  <si>
    <t>2-(2,5-dihydroxy-4-methoxyphenyl)-5,7-dihydroxy-6,8-bis[3,4,5-trihydroxy-6-(hydroxymethyl)oxan-2-yl]-4H-chromen-4-one;3-[(3-{[(4R)-3,4-dihydroxy-4-(hydroxymethyl)oxolan-2-yl]oxy}-4,5-dihydroxy-6-(hydroxymethyl)oxan-2-yl)oxy]-5,7-dihydroxy-2-(4-hydroxy-3-methoxyphenyl)-6-methoxy-4H-chromen-4-one;Rhamnetin 3-laminaribioside;Ranupenin 3-rutinoside;Dactylin;Rhamnetin 3-sophoroside;Sexangularetin 3-sophoroside;3-Methylquercetin 7-[galactosyl-(1-&gt;4)-glucoside];Isorhamnetin 3-beta-laminaribioside</t>
  </si>
  <si>
    <t>HMDB0127001;HMDB0133306;HMDB0031655;HMDB0037358;HMDB0037374;HMDB0038303;HMDB0038771;HMDB0039901;HMDB0041383</t>
  </si>
  <si>
    <t>neg-M640T213</t>
  </si>
  <si>
    <t>neg-M640T244</t>
  </si>
  <si>
    <t>neg-M641T213</t>
  </si>
  <si>
    <t>neg-M641T222</t>
  </si>
  <si>
    <t>Narcobarbital</t>
  </si>
  <si>
    <t>C17722</t>
  </si>
  <si>
    <t>neg-M641T225</t>
  </si>
  <si>
    <t>neg-M641T347</t>
  </si>
  <si>
    <t>neg-M642T222</t>
  </si>
  <si>
    <t>2-amino-4-({1-[(carboxymethyl)-C-hydroxycarbonimidoyl]-2-({5,9-dihydroxy-8,8-dimethyl-2-oxo-4-phenyl-2H,8H,9H,10H-pyrano[2,3-h]chromen-10-yl}sulfanyl)ethyl}-C-hydroxycarbonimidoyl)butanoic acid;2-amino-4-({1-[(carboxymethyl)-C-hydroxycarbonimidoyl]-2-({5,10-dihydroxy-8,8-dimethyl-2-oxo-4-phenyl-2H,8H,9H,10H-pyrano[2,3-h]chromen-9-yl}sulfanyl)ethyl}-C-hydroxycarbonimidoyl)butanoic acid</t>
  </si>
  <si>
    <t>HMDB0126127;HMDB0126128</t>
  </si>
  <si>
    <t>neg-M642T225</t>
  </si>
  <si>
    <t>neg-M642T348</t>
  </si>
  <si>
    <t>Sucrose monostearate</t>
  </si>
  <si>
    <t>HMDB0039580</t>
  </si>
  <si>
    <t>neg-M643T225</t>
  </si>
  <si>
    <t>{5-[3-(2,4-dihydroxyphenyl)-3-[2-(3,4-dihydroxyphenyl)-3,5,7-trihydroxy-3,4-dihydro-2H-1-benzopyran-8-yl]-2-hydroxypropyl]-2-hydroxyphenyl}oxidanesulfonic acid;(5-{8-[1-(2,4-dihydroxyphenyl)-3-(3,4-dihydroxyphenyl)-2-hydroxypropyl]-3,5,7-trihydroxy-3,4-dihydro-2H-1-benzopyran-2-yl}-2-hydroxyphenyl)oxidanesulfonic acid;{[1-(2,4-dihydroxyphenyl)-3-(3,4-dihydroxyphenyl)-1-[2-(3,4-dihydroxyphenyl)-3,5,7-trihydroxy-3,4-dihydro-2H-1-benzopyran-8-yl]propan-2-yl]oxy}sulfonic acid</t>
  </si>
  <si>
    <t>HMDB0135084;HMDB0135085;HMDB0135086</t>
  </si>
  <si>
    <t>neg-M643T279</t>
  </si>
  <si>
    <t>neg-M643T345</t>
  </si>
  <si>
    <t>neg-M644T224</t>
  </si>
  <si>
    <t>6-{4-[12-(3,4-dihydroxyphenyl)-8,13-dihydroxy-4-oxo-3,11-dioxatricyclo[8.4.0.0虏,鈦穄tetradeca-1(10),2(7),8-trien-6-yl]-2-hydroxyphenoxy}-3,4,5-trihydroxyoxane-2-carboxylic acid;6-{5-[12-(3,4-dihydroxyphenyl)-8,13-dihydroxy-4-oxo-3,11-dioxatricyclo[8.4.0.0虏,鈦穄tetradeca-1(10),2(7),8-trien-6-yl]-2-hydroxyphenoxy}-3,4,5-trihydroxyoxane-2-carboxylic acid;6-{4-[6-(3,4-dihydroxyphenyl)-8,13-dihydroxy-4-oxo-3,11-dioxatricyclo[8.4.0.0虏,鈦穄tetradeca-1(10),2(7),8-trien-12-yl]-2-hydroxyphenoxy}-3,4,5-trihydroxyoxane-2-carboxylic acid;6-{5-[6-(3,4-dihydroxyphenyl)-8,13-dihydroxy-4-oxo-3,11-dioxatricyclo[8.4.0.0虏,鈦穄tetradeca-1(10),2(7),8-trien-12-yl]-2-hydroxyphenoxy}-3,4,5-trihydroxyoxane-2-carboxylic acid;6-{[6,12-bis(3,4-dihydroxyphenyl)-13-hydroxy-4-oxo-3,11-dioxatricyclo[8.4.0.0虏,鈦穄tetradeca-1,7,9-trien-8-yl]oxy}-3,4,5-trihydroxyoxane-2-carboxylic acid</t>
  </si>
  <si>
    <t>HMDB0124849;HMDB0124850;HMDB0124851;HMDB0124852;HMDB0124853</t>
  </si>
  <si>
    <t>neg-M644T225</t>
  </si>
  <si>
    <t>neg-M644T277</t>
  </si>
  <si>
    <t>Acarbose</t>
  </si>
  <si>
    <t>HMDB0014429</t>
  </si>
  <si>
    <t>Acarbose;Chlorophyllide_b</t>
  </si>
  <si>
    <t>C06802;C16541</t>
  </si>
  <si>
    <t>neg-M644T345</t>
  </si>
  <si>
    <t>neg-M645T213</t>
  </si>
  <si>
    <t>neg-M645T226</t>
  </si>
  <si>
    <t>3'-Prenylapigenin 7-[rhamnosyl-(1-&gt;6)-glucoside]</t>
  </si>
  <si>
    <t>HMDB0034634</t>
  </si>
  <si>
    <t>neg-M645T247</t>
  </si>
  <si>
    <t>neg-M646T213</t>
  </si>
  <si>
    <t>2'-C-Methylmyricetin 3-rhamnoside 5'-gallate;2-O-p-Coumaroyl-1,6-digalloyl-beta-D-glucopyranoside;6-O-p-Coumaroyl-1,2-digalloylglucose;2-O-(4-Hydroxycinnamoyl)-1,6-di-O-galloyl-beta-D-glucopyranose;{[5-({4,5-dihydroxy-2-[4-(7-hydroxy-4-oxo-3,4-dihydro-2H-1-benzopyran-2-yl)phenoxy]-6-(hydroxymethyl)oxan-3-yl}oxy)-3,4-dihydroxyoxolan-3-yl]methoxy}sulfonic acid;[2-({4,5-dihydroxy-2-[4-(7-hydroxy-4-oxo-3,4-dihydro-2H-1-benzopyran-2-yl)phenoxy]-6-(hydroxymethyl)oxan-3-yl}oxy)-4-hydroxy-4-(hydroxymethyl)oxolan-3-yl]oxidanesulfonic acid;({5-[(2-{4-[3-(2,4-dihydroxyphenyl)-3-oxoprop-1-en-1-yl]phenoxy}-4,5-dihydroxy-6-(hydroxymethyl)oxan-3-yl)oxy]-3,4-dihydroxyoxolan-3-yl}methoxy)sulfonic acid;{2-[(2-{4-[3-(2,4-dihydroxyphenyl)-3-oxoprop-1-en-1-yl]phenoxy}-4,5-dihydroxy-6-(hydroxymethyl)oxan-3-yl)oxy]-4-hydroxy-4-(hydroxymethyl)oxolan-3-yl}oxidanesulfonic acid</t>
  </si>
  <si>
    <t>HMDB0037785;HMDB0039168;HMDB0039170;HMDB0039193;HMDB0124936;HMDB0124937;HMDB0134886;HMDB0134887</t>
  </si>
  <si>
    <t>neg-M646T247</t>
  </si>
  <si>
    <t>BGC_945</t>
  </si>
  <si>
    <t>C21279</t>
  </si>
  <si>
    <t>neg-M649T217</t>
  </si>
  <si>
    <t>5-Hydroxy-7,3',4'-trimethoxy-8-methylisoflavone 5-neohesperidoside;Egonol gentiobioside</t>
  </si>
  <si>
    <t>HMDB0030627;HMDB0034281</t>
  </si>
  <si>
    <t>neg-M649T225</t>
  </si>
  <si>
    <t>neg-M649T234</t>
  </si>
  <si>
    <t>neg-M650T225</t>
  </si>
  <si>
    <t>Hemin;3'-(2'',3''-Digalloylglucosyl)-phloroacetophenone;3'-(2'',6''-Digalloylglucosyl)-phloroacetophenone</t>
  </si>
  <si>
    <t>HMDB0000887;HMDB0040624;HMDB0040625</t>
  </si>
  <si>
    <t>Hemine</t>
  </si>
  <si>
    <t>C06767</t>
  </si>
  <si>
    <t>neg-M650T234</t>
  </si>
  <si>
    <t>neg-M650T66</t>
  </si>
  <si>
    <t>neg-M651T225</t>
  </si>
  <si>
    <t>neg-M651T292</t>
  </si>
  <si>
    <t>neg-M651T66</t>
  </si>
  <si>
    <t>neg-M652T225</t>
  </si>
  <si>
    <t>Bromocriptine</t>
  </si>
  <si>
    <t>HMDB0015331</t>
  </si>
  <si>
    <t>C06856</t>
  </si>
  <si>
    <t>neg-M653T225</t>
  </si>
  <si>
    <t>Citbismine F</t>
  </si>
  <si>
    <t>HMDB0034473</t>
  </si>
  <si>
    <t>neg-M653T292</t>
  </si>
  <si>
    <t>PA(15:0/18:4(6Z,9Z,12Z,15Z));PA(18:4(6Z,9Z,12Z,15Z)/15:0);Avenestergenin A1</t>
  </si>
  <si>
    <t>HMDB0114818;HMDB0115029;HMDB0035264</t>
  </si>
  <si>
    <t>neg-M655T43</t>
  </si>
  <si>
    <t>neg-M656T244</t>
  </si>
  <si>
    <t>Sorafenib beta-D-Glucuronide;3,4,5-trihydroxy-6-({5-hydroxy-4-oxo-6-[3,4,5-trihydroxy-6-(hydroxymethyl)oxan-2-yl]-2-(2,4,5-trihydroxyphenyl)-4H-chromen-7-yl}oxy)oxane-2-carboxylic acid;6-(2-{5,7-dihydroxy-4-oxo-6-[3,4,5-trihydroxy-6-(hydroxymethyl)oxan-2-yl]-4H-chromen-2-yl}-4,5-dihydroxyphenoxy)-3,4,5-trihydroxyoxane-2-carboxylic acid;6-(4-{5,7-dihydroxy-4-oxo-6-[3,4,5-trihydroxy-6-(hydroxymethyl)oxan-2-yl]-4H-chromen-2-yl}-2,5-dihydroxyphenoxy)-3,4,5-trihydroxyoxane-2-carboxylic acid;6-(5-{5,7-dihydroxy-4-oxo-6-[3,4,5-trihydroxy-6-(hydroxymethyl)oxan-2-yl]-4H-chromen-2-yl}-2,4-dihydroxyphenoxy)-3,4,5-trihydroxyoxane-2-carboxylic acid;3,4,5-trihydroxy-6-({7-hydroxy-4-oxo-6-[3,4,5-trihydroxy-6-(hydroxymethyl)oxan-2-yl]-2-(2,4,5-trihydroxyphenyl)-4H-chromen-5-yl}oxy)oxane-2-carboxylic acid;6-{[2-(3,4-dihydroxyphenyl)-5,7-dihydroxy-4-oxo-8-[3,4,5-trihydroxy-6-(hydroxymethyl)oxan-2-yl]-4H-chromen-6-yl]oxy}-3,4,5-trihydroxyoxane-2-carboxylic acid;3,4,5-trihydroxy-6-(2-hydroxy-4-{5,6,7-trihydroxy-4-oxo-8-[3,4,5-trihydroxy-6-(hydroxymethyl)oxan-2-yl]-4H-chromen-2-yl}phenoxy)oxane-2-carboxylic acid;3,4,5-trihydroxy-6-(2-hydroxy-5-{5,6,7-trihydroxy-4-oxo-8-[3,4,5-trihydroxy-6-(hydroxymethyl)oxan-2-yl]-4H-chromen-2-yl}phenoxy)oxane-2-carboxylic acid;6-{[2-(3,4-dihydroxyphenyl)-6,7-dihydroxy-4-oxo-8-[3,4,5-trihydroxy-6-(hydroxymethyl)oxan-2-yl]-4H-chromen-5-yl]oxy}-3,4,5-trihydroxyoxane-2-carboxylic acid;6-{[2-(3,4-dihydroxyphenyl)-5,6-dihydroxy-4-oxo-8-[3,4,5-trihydroxy-6-(hydroxymethyl)oxan-2-yl]-4H-chromen-7-yl]oxy}-3,4,5-trihydroxyoxane-2-carboxylic acid;6-(2-{5,7-dihydroxy-4-oxo-8-[3,4,5-trihydroxy-6-(hydroxymethyl)oxan-2-yl]-4H-chromen-2-yl}-4,5-dihydroxyphenoxy)-3,4,5-trihydroxyoxane-2-carboxylic acid;6-(4-{5,7-dihydroxy-4-oxo-8-[3,4,5-trihydroxy-6-(hydroxymethyl)oxan-2-yl]-4H-chromen-2-yl}-2,5-dihydroxyphenoxy)-3,4,5-trihydroxyoxane-2-carboxylic acid;6-(5-{5,7-dihydroxy-4-oxo-8-[3,4,5-trihydroxy-6-(hydroxymethyl)oxan-2-yl]-4H-chromen-2-yl}-2,4-dihydroxyphenoxy)-3,4,5-trihydroxyoxane-2-carboxylic acid;3,4,5-trihydroxy-6-({7-hydroxy-4-oxo-8-[3,4,5-trihydroxy-6-(hydroxymethyl)oxan-2-yl]-2-(2,4,5-trihydroxyphenyl)-4H-chromen-5-yl}oxy)oxane-2-carboxylic acid;3,4,5-trihydroxy-6-({5-hydroxy-4-oxo-8-[3,4,5-trihydroxy-6-(hydroxymethyl)oxan-2-yl]-2-(2,4,5-trihydroxyphenyl)-4H-chromen-7-yl}oxy)oxane-2-carboxylic acid;6-[4-(3,5-dihydroxy-4-oxo-7-{[3,4,5-trihydroxy-6-(hydroxymethyl)oxan-2-yl]oxy}-4H-chromen-2-yl)-2-hydroxyphenoxy]-3,4,5-trihydroxyoxane-2-carboxylic acid;6-[5-(3,5-dihydroxy-4-oxo-7-{[3,4,5-trihydroxy-6-(hydroxymethyl)oxan-2-yl]oxy}-4H-chromen-2-yl)-2-hydroxyphenoxy]-3,4,5-trihydroxyoxane-2-carboxylic acid;6-{[2-(3,4-dihydroxyphenyl)-5-hydroxy-4-oxo-7-{[3,4,5-trihydroxy-6-(hydroxymethyl)oxan-2-yl]oxy}-4H-chromen-3-yl]oxy}-3,4,5-trihydroxyoxane-2-carboxylic acid;6-{[2-(3,4-dihydroxyphenyl)-3-hydroxy-4-oxo-7-{[3,4,5-trihydroxy-6-(hydroxymethyl)oxan-2-yl]oxy}-4H-chromen-5-yl]oxy}-3,4,5-trihydroxyoxane-2-carboxylic acid;Nelumboside</t>
  </si>
  <si>
    <t>HMDB0060872;HMDB0126131;HMDB0126132;HMDB0126133;HMDB0126134;HMDB0126135;HMDB0129300;HMDB0129301;HMDB0129302;HMDB0129303;HMDB0129304;HMDB0129311;HMDB0129312;HMDB0129313;HMDB0129314;HMDB0129315;HMDB0135157;HMDB0135158;HMDB0135159;HMDB0135160;HMDB0038464</t>
  </si>
  <si>
    <t>neg-M656T43</t>
  </si>
  <si>
    <t>neg-M657T222</t>
  </si>
  <si>
    <t>neg-M657T226</t>
  </si>
  <si>
    <t>neg-M657T43_2</t>
  </si>
  <si>
    <t>neg-M658T100</t>
  </si>
  <si>
    <t>Phytolaccasaponin B;Medicagenic acid 3-O-[b-D-glucosyl-(1-&gt;6)-b-D-glucosyl-(1-&gt;3)-b-D-glucoside];1alpha,3beta,22R-Trihydroxyergosta-5,24E-dien-26-oic acid 3-O-b-D-glucoside 26-O-[b-D-glucosyl-(1-&gt;2)-6-acetyl-b-D-glucosyl] ester</t>
  </si>
  <si>
    <t>HMDB0034638;HMDB0039487;HMDB0040400</t>
  </si>
  <si>
    <t>Medicagenic_acid_3-O-triglucoside</t>
  </si>
  <si>
    <t>C08959</t>
  </si>
  <si>
    <t>neg-M658T225</t>
  </si>
  <si>
    <t>neg-M658T43</t>
  </si>
  <si>
    <t>neg-M659T259</t>
  </si>
  <si>
    <t>neg-M659T345</t>
  </si>
  <si>
    <t>neg-M659T43_2</t>
  </si>
  <si>
    <t>neg-M660T258</t>
  </si>
  <si>
    <t>alpha-D-Mannosyl-beta-D-mannosyl-diacetylchitobiosyldiphosphodolichol;Alpha-D-mannosyl-beta-D-mannosyldiacetylchitobiosyldiphosphodolichol</t>
  </si>
  <si>
    <t>HMDB0062446;HMDB0062768</t>
  </si>
  <si>
    <t>neg-M661T244</t>
  </si>
  <si>
    <t>neg-M661T246</t>
  </si>
  <si>
    <t>DPDPE</t>
  </si>
  <si>
    <t>C20164</t>
  </si>
  <si>
    <t>neg-M662T244</t>
  </si>
  <si>
    <t>neg-M662T246</t>
  </si>
  <si>
    <t>3'-Prenylapigenin 7-[rhamnosyl-(1-&gt;6)-glucoside];Bis(5-hydroxynoracronycine)</t>
  </si>
  <si>
    <t>HMDB0034634;HMDB0032114</t>
  </si>
  <si>
    <t>neg-M663T225</t>
  </si>
  <si>
    <t>neg-M664T226</t>
  </si>
  <si>
    <t>Nicotinic acid adenine dinucleotide</t>
  </si>
  <si>
    <t>HMDB0001179</t>
  </si>
  <si>
    <t>Deamino-NAD+;Nicotinamide_hypoxanthine_dinucleotide</t>
  </si>
  <si>
    <t>C00857;C04423</t>
  </si>
  <si>
    <t>neg-M664T298</t>
  </si>
  <si>
    <t>Lyciumoside III</t>
  </si>
  <si>
    <t>HMDB0039553</t>
  </si>
  <si>
    <t>neg-M665T309</t>
  </si>
  <si>
    <t>Lucyoside R;Sericoside;Quercilicoside A;Cyclopassifloside VI</t>
  </si>
  <si>
    <t>HMDB0032836;HMDB0034504;HMDB0035691;HMDB0035949</t>
  </si>
  <si>
    <t>neg-M666T274</t>
  </si>
  <si>
    <t>neg-M667T370</t>
  </si>
  <si>
    <t>neg-M671T225</t>
  </si>
  <si>
    <t>neg-M671T276</t>
  </si>
  <si>
    <t>Bn-NCC-1</t>
  </si>
  <si>
    <t>HMDB0038229</t>
  </si>
  <si>
    <t>neg-M672T224</t>
  </si>
  <si>
    <t>Teniposide;Patuletin 3-gentiobioside</t>
  </si>
  <si>
    <t>HMDB0014587;HMDB0037541</t>
  </si>
  <si>
    <t>Teniposide</t>
  </si>
  <si>
    <t>C11153</t>
  </si>
  <si>
    <t>neg-M672T225</t>
  </si>
  <si>
    <t>[5-(5,7-dihydroxy-6-{4-hydroxy-6-methyl-5-oxo-3-[(3,4,5-trihydroxy-6-methyloxan-2-yl)oxy]oxan-2-yl}-4-oxo-4H-chromen-2-yl)-2-hydroxyphenyl]oxidanesulfonic acid;{2-[2-(3,4-dihydroxyphenyl)-5,7-dihydroxy-4-oxo-4H-chromen-6-yl]-6-methyl-5-oxo-3-[(3,4,5-trihydroxy-6-methyloxan-2-yl)oxy]oxan-4-yl}oxidanesulfonic acid</t>
  </si>
  <si>
    <t>HMDB0127314;HMDB0127315</t>
  </si>
  <si>
    <t>neg-M673T225_1</t>
  </si>
  <si>
    <t>neg-M673T225_2</t>
  </si>
  <si>
    <t>Adenosine thiamine diphosphate</t>
  </si>
  <si>
    <t>HMDB0013647</t>
  </si>
  <si>
    <t>neg-M673T258</t>
  </si>
  <si>
    <t>neg-M674T224</t>
  </si>
  <si>
    <t>neg-M674T227</t>
  </si>
  <si>
    <t>neg-M674T43</t>
  </si>
  <si>
    <t>neg-M675T224</t>
  </si>
  <si>
    <t>Diadenosine diphosphate</t>
  </si>
  <si>
    <t>HMDB0001312</t>
  </si>
  <si>
    <t>neg-M675T249</t>
  </si>
  <si>
    <t>Artonin D</t>
  </si>
  <si>
    <t>HMDB0035961</t>
  </si>
  <si>
    <t>Icariin;Neocarzinostatin_chromophore</t>
  </si>
  <si>
    <t>C17555;C12049</t>
  </si>
  <si>
    <t>neg-M675T292</t>
  </si>
  <si>
    <t>Ganglioside GM3 (d18:0/25:0)</t>
  </si>
  <si>
    <t>HMDB0011925</t>
  </si>
  <si>
    <t>neg-M676T253</t>
  </si>
  <si>
    <t>Elloramycin_A</t>
  </si>
  <si>
    <t>C12381</t>
  </si>
  <si>
    <t>neg-M676T291</t>
  </si>
  <si>
    <t>neg-M677T216</t>
  </si>
  <si>
    <t>Auranofin</t>
  </si>
  <si>
    <t>HMDB0015130</t>
  </si>
  <si>
    <t>neg-M677T255</t>
  </si>
  <si>
    <t>neg-M677T370</t>
  </si>
  <si>
    <t>neg-M678T370</t>
  </si>
  <si>
    <t>Telaprevir</t>
  </si>
  <si>
    <t>HMDB0015616</t>
  </si>
  <si>
    <t>neg-M679T224_1</t>
  </si>
  <si>
    <t>neg-M679T225</t>
  </si>
  <si>
    <t>neg-M679T370</t>
  </si>
  <si>
    <t>neg-M680T224</t>
  </si>
  <si>
    <t>neg-M680T225_1</t>
  </si>
  <si>
    <t>neg-M680T225_2</t>
  </si>
  <si>
    <t>2-amino-4-({1-[(carboxymethyl)-C-hydroxycarbonimidoyl]-2-[(4-{3-[2-(2,4-dihydroxyphenyl)-2-oxoethyl]-4,6-dihydroxy-2-methoxyphenyl}-3-hydroxy-2-methylbutan-2-yl)sulfanyl]ethyl}-C-hydroxycarbonimidoyl)butanoic acid</t>
  </si>
  <si>
    <t>HMDB0125481</t>
  </si>
  <si>
    <t>neg-M680T283</t>
  </si>
  <si>
    <t>neg-M681T224</t>
  </si>
  <si>
    <t>neg-M681T48</t>
  </si>
  <si>
    <t>neg-M682T225</t>
  </si>
  <si>
    <t>neg-M683T225</t>
  </si>
  <si>
    <t>neg-M683T239</t>
  </si>
  <si>
    <t>neg-M683T345</t>
  </si>
  <si>
    <t>neg-M683T43</t>
  </si>
  <si>
    <t>neg-M684T256</t>
  </si>
  <si>
    <t>neg-M684T298</t>
  </si>
  <si>
    <t>neg-M684T43</t>
  </si>
  <si>
    <t>Alpha-Linolenoyl-CoA;Gamma-linolenoyl-CoA;9Z,12Z,15Z-octadecatrienoyl-CoA;6Z,9Z,12Z-octadecatrienoyl-CoA</t>
  </si>
  <si>
    <t>HMDB0006290;HMDB0006368;HMDB0062490;HMDB0062539</t>
  </si>
  <si>
    <t>gamma-Linolenoyl-CoA;(9Z,12Z,15Z)-Octadecatrienoyl-CoA</t>
  </si>
  <si>
    <t>C03035;C16162</t>
  </si>
  <si>
    <t>neg-M685T225</t>
  </si>
  <si>
    <t>Adenophostin_A</t>
  </si>
  <si>
    <t>C13727</t>
  </si>
  <si>
    <t>neg-M685T236</t>
  </si>
  <si>
    <t>neg-M685T256</t>
  </si>
  <si>
    <t>neg-M685T43</t>
  </si>
  <si>
    <t>neg-M686T236</t>
  </si>
  <si>
    <t>Dephospho-CoA</t>
  </si>
  <si>
    <t>HMDB0001373</t>
  </si>
  <si>
    <t>C00882</t>
  </si>
  <si>
    <t>neg-M686T298</t>
  </si>
  <si>
    <t>neg-M686T313</t>
  </si>
  <si>
    <t>neg-M687T225</t>
  </si>
  <si>
    <t>neg-M687T255</t>
  </si>
  <si>
    <t>neg-M688T255</t>
  </si>
  <si>
    <t>neg-M689T370</t>
  </si>
  <si>
    <t>neg-M691T214</t>
  </si>
  <si>
    <t>neg-M691T48</t>
  </si>
  <si>
    <t>neg-M693T225</t>
  </si>
  <si>
    <t>UDP-N-acetyl-3-(1-carboxyvinyl)-D-glucosamine</t>
  </si>
  <si>
    <t>C04631</t>
  </si>
  <si>
    <t>neg-M693T48</t>
  </si>
  <si>
    <t>neg-M694T168</t>
  </si>
  <si>
    <t>1-Acetyl-3,14,20-trihydroxywitha-5,24-dienolide 3-glucoside;Medicagenic acid 3-O-b-D-glucuronide</t>
  </si>
  <si>
    <t>HMDB0033572;HMDB0034693</t>
  </si>
  <si>
    <t>neg-M694T225</t>
  </si>
  <si>
    <t>neg-M695T225</t>
  </si>
  <si>
    <t>neg-M697T226</t>
  </si>
  <si>
    <t>neg-M697T254</t>
  </si>
  <si>
    <t>neg-M697T48</t>
  </si>
  <si>
    <t>N-(2R-Hydroxypentacosanoyl)-2S-amino-1,3S,4R-octadecanetriol;DG(16:0/24:0/0:0);DG(18:0/22:0/0:0);DG(20:0/20:0/0:0);DG(22:0/18:0/0:0);DG(24:0/16:0/0:0);DG(20:0/0:0/20:0);DG(16:0/0:0/24:0);DG(18:0/0:0/22:0);DG(i-15:0/a-25:0/0:0);DG(i-15:0/0:0/a-25:0);DG(15:0/a-25:0/0:0);DG(15:0/0:0/a-25:0);DG(a-15:0/a-25:0/0:0);DG(a-15:0/0:0/a-25:0);DG(i-16:0/i-24:0/0:0);DG(i-16:0/0:0/i-24:0);DG(16:0/i-24:0/0:0);DG(16:0/0:0/i-24:0);DG(i-18:0/22:0/0:0);DG(i-18:0/0:0/22:0);DG(i-18:0/i-22:0/0:0);DG(i-18:0/0:0/i-22:0);DG(18:0/i-22:0/0:0);DG(18:0/0:0/i-22:0);DG(19:0/21:0/0:0);DG(19:0/0:0/21:0);DG(i-19:0/21:0/0:0);DG(i-19:0/0:0/21:0);DG(i-19:0/a-21:0/0:0);DG(i-19:0/0:0/a-21:0);DG(i-19:0/i-21:0/0:0);DG(i-19:0/0:0/i-21:0);DG(19:0/i-21:0/0:0);DG(19:0/0:0/i-21:0);DG(19:0/a-21:0/0:0);DG(19:0/0:0/a-21:0);DG(i-20:0/20:0/0:0);DG(i-20:0/0:0/20:0);DG(i-20:0/i-20:0/0:0);DG(i-20:0/0:0/i-20:0);DG(20:0/i-20:0/0:0);DG(20:0/0:0/i-20:0);DG(21:0/19:0/0:0);DG(21:0/0:0/19:0);DG(i-21:0/19:0/0:0);DG(i-21:0/0:0/19:0);DG(a-21:0/i-19:0/0:0);DG(a-21:0/0:0/i-19:0);DG(a-21:0/19:0/0:0);DG(a-21:0/0:0/19:0);DG(i-21:0/i-19:0/0:0);DG(i-21:0/0:0/i-19:0);DG(21:0/i-19:0/0:0);DG(21:0/0:0/i-19:0);DG(22:0/0:0/18:0);DG(i-22:0/18:0/0:0);DG(i-22:0/0:0/18:0);DG(i-22:0/i-18:0/0:0);DG(i-22:0/0:0/i-18:0);DG(22:0/i-18:0/0:0);DG(22:0/0:0/i-18:0);DG(i-24:0/16:0/0:0);DG(i-24:0/0:0/16:0);DG(i-24:0/i-16:0/0:0);DG(i-24:0/0:0/i-16:0);DG(a-25:0/i-15:0/0:0);DG(a-25:0/0:0/i-15:0);DG(a-25:0/15:0/0:0);DG(a-25:0/0:0/15:0);DG(a-25:0/a-15:0/0:0);DG(a-25:0/0:0/a-15:0);PIP2(16:0/22:4(10Z,13Z,16Z,19Z));PIP2(16:0/22:4(7Z,10Z,13Z,16Z));PIP2(18:0/20:4(5Z,8Z,11Z,14Z));PIP2(18:0/20:4(8Z,11Z,14Z,17Z));PIP2(18:1(11Z)/20:3(5Z,8Z,11Z));PIP2(18:1(11Z)/20:3(8Z,11Z,14Z));PIP2(18:1(9Z)/20:3(5Z,8Z,11Z));PIP2(18:1(9Z)/20:3(8Z,11Z,14Z));PIP2(18:2(9Z,12Z)/20:2(11Z,14Z));PIP2(20:2(11Z,14Z)/18:2(9Z,12Z));PIP2(20:3(5Z,8Z,11Z)/18:1(11Z));PIP2(20:3(5Z,8Z,11Z)/18:1(9Z));PIP2(20:3(8Z,11Z,14Z)/18:1(11Z));PIP2(20:3(8Z,11Z,14Z)/18:1(9Z));PIP2(20:4(5Z,8Z,11Z,14Z)/18:0);PIP2(20:4(8Z,11Z,14Z,17Z)/18:0);PIP2(22:4(10Z,13Z,16Z,19Z)/16:0);PIP2(22:4(7Z,10Z,13Z,16Z)/16:0);phosphatidylinositol-3,5-bisphosphate</t>
  </si>
  <si>
    <t>HMDB0035471;HMDB0007122;HMDB0007173;HMDB0007368;HMDB0007593;HMDB0007794;HMDB0056062;HMDB0056013;HMDB0056038;HMDB0093590;HMDB0093591;HMDB0093592;HMDB0093593;HMDB0093594;HMDB0093595;HMDB0093698;HMDB0093699;HMDB0093700;HMDB0093701;HMDB0093983;HMDB0093984;HMDB0093985;HMDB0093986;HMDB0093987;HMDB0093988;HMDB0094089;HMDB0094090;HMDB0094091;HMDB0094092;HMDB0094093;HMDB0094094;HMDB0094095;HMDB0094096;HMDB0094097;HMDB0094098;HMDB0094099;HMDB0094100;HMDB0094197;HMDB0094198;HMDB0094199;HMDB0094200;HMDB0094201;HMDB0094202;HMDB0094343;HMDB0094344;HMDB0094345;HMDB0094346;HMDB0094347;HMDB0094348;HMDB0094349;HMDB0094350;HMDB0094351;HMDB0094352;HMDB0094353;HMDB0094354;HMDB0094474;HMDB0094475;HMDB0094476;HMDB0094477;HMDB0094478;HMDB0094479;HMDB0094480;HMDB0094546;HMDB0094547;HMDB0094548;HMDB0094549;HMDB0094600;HMDB0094601;HMDB0094602;HMDB0094603;HMDB0094604;HMDB0094605;HMDB0010047;HMDB0010048;HMDB0010070;HMDB0010071;HMDB0010081;HMDB0010082;HMDB0010094;HMDB0010095;HMDB0010105;HMDB0010121;HMDB0010124;HMDB0010125;HMDB0010129;HMDB0010130;HMDB0010133;HMDB0010137;HMDB0010143;HMDB0010144;HMDB0062519</t>
  </si>
  <si>
    <t>neg-M698T300</t>
  </si>
  <si>
    <t>Corchorusoside B;Corchorusoside C;Cannogenol 3-[glucosyl-(1-&gt;4)-2,6-dideoxy-xylohexoside];Evobioside</t>
  </si>
  <si>
    <t>HMDB0032821;HMDB0033039;HMDB0033424;HMDB0038020</t>
  </si>
  <si>
    <t>neg-M698T314</t>
  </si>
  <si>
    <t>neg-M699T306</t>
  </si>
  <si>
    <t>neg-M699T345</t>
  </si>
  <si>
    <t>Septentriodine;Chalcomycin</t>
  </si>
  <si>
    <t>C08668;C15678</t>
  </si>
  <si>
    <t>neg-M700T277</t>
  </si>
  <si>
    <t>neg-M700T346</t>
  </si>
  <si>
    <t>neg-M701T225</t>
  </si>
  <si>
    <t>neg-M701T266</t>
  </si>
  <si>
    <t>neg-M702T225_1</t>
  </si>
  <si>
    <t>{[5-({6-[(acetyloxy)methyl]-4,5-dihydroxy-2-{[5-hydroxy-2-(4-hydroxyphenyl)-4-oxo-4H-chromen-7-yl]oxy}oxan-3-yl}oxy)-3,4-dihydroxyoxolan-3-yl]methoxy}sulfonic acid;[2-({6-[(acetyloxy)methyl]-4,5-dihydroxy-2-{[5-hydroxy-2-(4-hydroxyphenyl)-4-oxo-4H-chromen-7-yl]oxy}oxan-3-yl}oxy)-4-hydroxy-4-(hydroxymethyl)oxolan-3-yl]oxidanesulfonic acid</t>
  </si>
  <si>
    <t>HMDB0125355;HMDB0125356</t>
  </si>
  <si>
    <t>neg-M702T225_2</t>
  </si>
  <si>
    <t>neg-M702T284</t>
  </si>
  <si>
    <t>neg-M703T225_1</t>
  </si>
  <si>
    <t>Uridine diphosphate acetylgalactosamine 4-sulfate</t>
  </si>
  <si>
    <t>HMDB0000934</t>
  </si>
  <si>
    <t>UDP-N-acetyl-D-galactosamine_4-sulfate</t>
  </si>
  <si>
    <t>C04426</t>
  </si>
  <si>
    <t>neg-M703T225_2</t>
  </si>
  <si>
    <t>neg-M703T345</t>
  </si>
  <si>
    <t>neg-M703T43</t>
  </si>
  <si>
    <t>neg-M704T225_1</t>
  </si>
  <si>
    <t>neg-M704T225_2</t>
  </si>
  <si>
    <t>neg-M704T225_3</t>
  </si>
  <si>
    <t>neg-M706T217</t>
  </si>
  <si>
    <t>neg-M707T213</t>
  </si>
  <si>
    <t>neg-M707T48</t>
  </si>
  <si>
    <t>neg-M708T49</t>
  </si>
  <si>
    <t>CE(22:0)</t>
  </si>
  <si>
    <t>HMDB0006727</t>
  </si>
  <si>
    <t>neg-M709T226</t>
  </si>
  <si>
    <t>2,3,4,7,8,9,15,22,23,28-decahydroxy-14-(hydroxymethyl)-13,25,32,35-tetraoxaoctacyclo[14.13.3.3鹿鈦?虏鈦?0鈦?鲁鈦?0鈦?鹿鹿.0鹿鈦?虏鈦?0鹿鈦?虏鈦?0虏鈦?鲁鲁]pentatriaconta-1,3,5(30),6,8,10,19(24),20,22,28-decaene-12,27,31,34-tetrone;2,3,4,7,8,9,15,22,23-nonahydroxy-14-(hydroxymethyl)-13,25,32,35-tetraoxaoctacyclo[14.13.3.3鹿鈦?虏鈦?0鈦?鲁鈦?0鈦?鹿鹿.0鹿鈦?虏鈦?0鹿鈦?虏鈦?0虏鈦?鲁鲁]pentatriaconta-1,3,5(30),6,8,10,19(24),20,22-nonaene-12,27,28,31,34-pentone</t>
  </si>
  <si>
    <t>HMDB0134686;HMDB0134688</t>
  </si>
  <si>
    <t>neg-M709T255</t>
  </si>
  <si>
    <t>neg-M709T347</t>
  </si>
  <si>
    <t>neg-M709T48_2</t>
  </si>
  <si>
    <t>neg-M710T225</t>
  </si>
  <si>
    <t>6-Methoxy-2-naphthylacetic acid</t>
  </si>
  <si>
    <t>HMDB0060787</t>
  </si>
  <si>
    <t>Dexylosylpradimicin_C</t>
  </si>
  <si>
    <t>C06785</t>
  </si>
  <si>
    <t>neg-M710T255</t>
  </si>
  <si>
    <t>Mycinamicin_I;Mycinamicin_V</t>
  </si>
  <si>
    <t>C18845;C18847</t>
  </si>
  <si>
    <t>neg-M710T348</t>
  </si>
  <si>
    <t>neg-M711T255</t>
  </si>
  <si>
    <t>neg-M711T345</t>
  </si>
  <si>
    <t>neg-M714T286</t>
  </si>
  <si>
    <t>Corchorusoside A;Corchorusoside D;(15a,20R)-Dihydroxypregn-4-en-3-one 20-[glucosyl-(1-&gt;4)-6-acetyl-glucoside]</t>
  </si>
  <si>
    <t>HMDB0032823;HMDB0033085;HMDB0033168</t>
  </si>
  <si>
    <t>neg-M715T226</t>
  </si>
  <si>
    <t>neg-M715T276</t>
  </si>
  <si>
    <t>neg-M715T288</t>
  </si>
  <si>
    <t>Spinoside_A</t>
  </si>
  <si>
    <t>C08809</t>
  </si>
  <si>
    <t>neg-M716T258</t>
  </si>
  <si>
    <t>Posaconazole</t>
  </si>
  <si>
    <t>HMDB0015392</t>
  </si>
  <si>
    <t>neg-M716T276</t>
  </si>
  <si>
    <t>5-Methyltetrahydropteroyltri-L-glutamate</t>
  </si>
  <si>
    <t>HMDB0012177</t>
  </si>
  <si>
    <t>C04489</t>
  </si>
  <si>
    <t>neg-M717T49</t>
  </si>
  <si>
    <t>Aeruginopeptin_917S-B</t>
  </si>
  <si>
    <t>C15749</t>
  </si>
  <si>
    <t>neg-M719T48_2</t>
  </si>
  <si>
    <t>neg-M721T346</t>
  </si>
  <si>
    <t>neg-M723T225</t>
  </si>
  <si>
    <t>neg-M724T225</t>
  </si>
  <si>
    <t>neg-M725T193</t>
  </si>
  <si>
    <t>6-[(2-{4-[(3-{[3,4-dihydroxy-4-(hydroxymethyl)oxolan-2-yl]oxy}-4,5-dihydroxy-6-(hydroxymethyl)oxan-2-yl)oxy]phenyl}-4-oxo-3,4-dihydro-2H-1-benzopyran-7-yl)oxy]-3,4,5-trihydroxyoxane-2-carboxylic acid;6-[4-(3-{4-[(3-{[3,4-dihydroxy-4-(hydroxymethyl)oxolan-2-yl]oxy}-4,5-dihydroxy-6-(hydroxymethyl)oxan-2-yl)oxy]phenyl}prop-2-enoyl)-3-hydroxyphenoxy]-3,4,5-trihydroxyoxane-2-carboxylic acid;6-[2-(3-{4-[(3-{[3,4-dihydroxy-4-(hydroxymethyl)oxolan-2-yl]oxy}-4,5-dihydroxy-6-(hydroxymethyl)oxan-2-yl)oxy]phenyl}prop-2-enoyl)-5-hydroxyphenoxy]-3,4,5-trihydroxyoxane-2-carboxylic acid;Camelliaside B;Kaempferol 3-(2G-apiosylrobinobioside);Isoschaftoside 4'-glucoside;Schaftoside 4'-glucoside</t>
  </si>
  <si>
    <t>HMDB0124935;HMDB0134884;HMDB0134885;HMDB0038767;HMDB0039759;HMDB0040875;HMDB0040878</t>
  </si>
  <si>
    <t>Gomphrenin-V;Lampranthin_II</t>
  </si>
  <si>
    <t>C08547;C08552</t>
  </si>
  <si>
    <t>neg-M725T225</t>
  </si>
  <si>
    <t>neg-M726T193</t>
  </si>
  <si>
    <t>neg-M726T347</t>
  </si>
  <si>
    <t>neg-M727T193</t>
  </si>
  <si>
    <t>neg-M727T226</t>
  </si>
  <si>
    <t>neg-M728T226</t>
  </si>
  <si>
    <t>neg-M729T43_2</t>
  </si>
  <si>
    <t>neg-M730T43</t>
  </si>
  <si>
    <t>neg-M731T43</t>
  </si>
  <si>
    <t>neg-M732T43</t>
  </si>
  <si>
    <t>Trans-2-all-cis-6,9,12,15,18,21-tetracosaheptaenoyl-CoA</t>
  </si>
  <si>
    <t>HMDB0006260</t>
  </si>
  <si>
    <t>neg-M733T224</t>
  </si>
  <si>
    <t>neg-M733T43</t>
  </si>
  <si>
    <t>neg-M736T190</t>
  </si>
  <si>
    <t>Homotrypanothione</t>
  </si>
  <si>
    <t>C16567</t>
  </si>
  <si>
    <t>neg-M737T276</t>
  </si>
  <si>
    <t>neg-M739T202</t>
  </si>
  <si>
    <t>Robinin</t>
  </si>
  <si>
    <t>C10178</t>
  </si>
  <si>
    <t>Chrysophanol 1-triglucoside;Kaempferol 3-(2''-rhamnosylrutinoside);Mauritianin;Kaempferol 3-(2''-rhamnosylgalactoside) 7-rhamnoside</t>
  </si>
  <si>
    <t>HMDB0034571;HMDB0037432;HMDB0040562;HMDB0040969</t>
  </si>
  <si>
    <t>neg-M739T225</t>
  </si>
  <si>
    <t>neg-M73T99</t>
  </si>
  <si>
    <t>Propionic acid</t>
  </si>
  <si>
    <t>HMDB0000237</t>
  </si>
  <si>
    <t>C00163</t>
  </si>
  <si>
    <t>neg-M740T202</t>
  </si>
  <si>
    <t>neg-M740T228</t>
  </si>
  <si>
    <t>neg-M741T187</t>
  </si>
  <si>
    <t>Quercetin 3-(2Gal-apiosylrobinobioside)</t>
  </si>
  <si>
    <t>HMDB0041412</t>
  </si>
  <si>
    <t>Quercetin_3-(2G-xylosylrutinoside)</t>
  </si>
  <si>
    <t>C10175</t>
  </si>
  <si>
    <t>neg-M741T228</t>
  </si>
  <si>
    <t>neg-M741T255</t>
  </si>
  <si>
    <t>neg-M741T291</t>
  </si>
  <si>
    <t>neg-M743T245</t>
  </si>
  <si>
    <t>3,4,5-trihydroxy-6-{3-[(E)-2-(2-hydroxy-4-{[3,4,5-trihydroxy-6-(hydroxymethyl)oxan-2-yl]oxy}phenyl)ethenyl]-5-{[3,4,5-trihydroxy-6-(hydroxymethyl)oxan-2-yl]oxy}phenoxy}oxane-2-carboxylic acid;3,4,5-trihydroxy-6-{2-[(E)-2-(3-hydroxy-5-{[3,4,5-trihydroxy-6-(hydroxymethyl)oxan-2-yl]oxy}phenyl)ethenyl]-5-{[3,4,5-trihydroxy-6-(hydroxymethyl)oxan-2-yl]oxy}phenoxy}oxane-2-carboxylic acid;Cyanidin 3-(6''-p-coumarylsambubioside)</t>
  </si>
  <si>
    <t>HMDB0134114;HMDB0134115;HMDB0041261</t>
  </si>
  <si>
    <t>neg-M743T291</t>
  </si>
  <si>
    <t>neg-M745T225</t>
  </si>
  <si>
    <t>neg-M745T370</t>
  </si>
  <si>
    <t>neg-M745T43</t>
  </si>
  <si>
    <t>neg-M746T225</t>
  </si>
  <si>
    <t>neg-M746T369</t>
  </si>
  <si>
    <t>neg-M746T43</t>
  </si>
  <si>
    <t>neg-M747T43</t>
  </si>
  <si>
    <t>neg-M748T254</t>
  </si>
  <si>
    <t>neg-M753T228</t>
  </si>
  <si>
    <t>1,2-Disinapoylgentiobiose;Raphanusol A;Kaempferide 3-[rhamnopyranosyl-(1-&gt;6)-glucoside] 7-rhamnoside;3',6-Disinapoylsucrose</t>
  </si>
  <si>
    <t>HMDB0030335;HMDB0039175;HMDB0040804;HMDB0040838</t>
  </si>
  <si>
    <t>neg-M754T228</t>
  </si>
  <si>
    <t>neg-M755T168</t>
  </si>
  <si>
    <t>neg-M755T192</t>
  </si>
  <si>
    <t>Cyanidin 3-(2G-glucosylrutinoside)</t>
  </si>
  <si>
    <t>6-(4-{8-[4,5-dihydroxy-6-(hydroxymethyl)-3-[(3,4,5-trihydroxy-6-methyloxan-2-yl)oxy]oxan-2-yl]-5,7-dihydroxy-4-oxo-3,4-dihydro-2H-1-benzopyran-2-yl}phenoxy)-3,4,5-trihydroxyoxane-2-carboxylic acid;6-({8-[4,5-dihydroxy-6-(hydroxymethyl)-3-[(3,4,5-trihydroxy-6-methyloxan-2-yl)oxy]oxan-2-yl]-7-hydroxy-2-(4-hydroxyphenyl)-4-oxo-3,4-dihydro-2H-1-benzopyran-5-yl}oxy)-3,4,5-trihydroxyoxane-2-carboxylic acid;6-({8-[4,5-dihydroxy-6-(hydroxymethyl)-3-[(3,4,5-trihydroxy-6-methyloxan-2-yl)oxy]oxan-2-yl]-5-hydroxy-2-(4-hydroxyphenyl)-4-oxo-3,4-dihydro-2H-1-benzopyran-7-yl}oxy)-3,4,5-trihydroxyoxane-2-carboxylic acid;3,4,5-trihydroxy-6-({5-hydroxy-4-oxo-2-phenyl-6,8-bis[3,4,5-trihydroxy-6-(hydroxymethyl)oxan-2-yl]-3,4-dihydro-2H-1-benzopyran-7-yl}oxy)oxane-2-carboxylic acid;3,4,5-trihydroxy-6-({7-hydroxy-4-oxo-2-phenyl-6,8-bis[3,4,5-trihydroxy-6-(hydroxymethyl)oxan-2-yl]-3,4-dihydro-2H-1-benzopyran-5-yl}oxy)oxane-2-carboxylic acid;2-(3,4-dihydroxyphenyl)-5-hydroxy-3-[(3,4,5-trihydroxy-6-methyloxan-2-yl)oxy]-7-[(3,4,5-trihydroxy-6-{[(3,4,5-trihydroxy-6-methyloxan-2-yl)oxy]methyl}oxan-2-yl)oxy]-4H-chromen-4-one;Kaempferol 3-gentiobioside 7-rhamnoside;Isovitexin 4',7-diglucoside;Clovin;Lucenin 2,7-O-rhamnoside;Kaempferol 3-sophoroside 7-rhamnoside;Wyomin;Manghaslin;Isorhamnetin 3-O-[b-D-xylopyranosyl-(1-&gt;2)-[a-L-rhamnopyranosyl-(1-&gt;6)]-b-D-glucopyranoside];Cynarotrioside;Kaempferol 3-[glucosyl-(1-&gt;3)-rhamnosyl-(1-&gt;6)-galactoside];Kaempferol 3-(6''-rhamnosylsophoroside);Quercetin 3-[rhamnosyl-(1-&gt;2)-rhamnosyl-(1-&gt;6)-glucoside];Kaempferol 7-galactoside 3-rutinoside;Isorhamnetin 3-(2G-apiosylrutinoside)</t>
  </si>
  <si>
    <t>HMDB0124769;HMDB0124770;HMDB0124771;HMDB0126873;HMDB0126874;HMDB0135147;HMDB0034396;HMDB0035004;HMDB0037353;HMDB0037411;HMDB0037427;HMDB0037566;HMDB0037959;HMDB0038253;HMDB0038470;HMDB0038768;HMDB0039951;HMDB0040294;HMDB0040543;HMDB0041470</t>
  </si>
  <si>
    <t>neg-M755T225</t>
  </si>
  <si>
    <t>neg-M755T247</t>
  </si>
  <si>
    <t>Quercetin 3-O-[2''-O-(6'''-O-p-coumaroyl)-b-D-glucopyranosyl]-a-L-rhamnopyranoside</t>
  </si>
  <si>
    <t>Isoorientin 2''-[p-coumaroyl-(-&gt;6)-glucoside];6''-(4-Hydroxycinnamoyl)astragalin 4'-glucoside;2''-(6''-p-Coumaroylglucosyl)quercitrin</t>
  </si>
  <si>
    <t>HMDB0032910;HMDB0037437;HMDB0039332</t>
  </si>
  <si>
    <t>neg-M756T168</t>
  </si>
  <si>
    <t>neg-M756T43</t>
  </si>
  <si>
    <t>neg-M757T218</t>
  </si>
  <si>
    <t>Rubrofusarin 6-[glucosyl-(1-&gt;3)-glucosyl-(1-&gt;6)-glucoside];Malvidin 3-(6-malonylglucoside) 5-glucoside</t>
  </si>
  <si>
    <t>HMDB0034569;HMDB0038822</t>
  </si>
  <si>
    <t>neg-M757T370</t>
  </si>
  <si>
    <t>neg-M757T43</t>
  </si>
  <si>
    <t>neg-M758T43</t>
  </si>
  <si>
    <t>neg-M759T43</t>
  </si>
  <si>
    <t>neg-M759T48</t>
  </si>
  <si>
    <t>Vancomycin</t>
  </si>
  <si>
    <t>HMDB0014653</t>
  </si>
  <si>
    <t>Vancomycin;Chloroorienticin_B</t>
  </si>
  <si>
    <t>C06689;C20721</t>
  </si>
  <si>
    <t>neg-M761T225</t>
  </si>
  <si>
    <t>neg-M762T228</t>
  </si>
  <si>
    <t>neg-M768T224</t>
  </si>
  <si>
    <t>neg-M769T211</t>
  </si>
  <si>
    <t>5-hydroxy-2-(4-hydroxy-3-methoxyphenyl)-6,8-bis[3,4,5-trihydroxy-6-(hydroxymethyl)oxan-2-yl]-7-[(3,4,5-trihydroxy-6-methyloxan-2-yl)oxy]-4H-chromen-4-one;Isorhamnetin 3-rutinoside 4'-rhamnoside;Typhaneoside;Isorhamnetin 3-O-[a-L-rhamnopyranosyl-(1-&gt;3)-a-L-rhamnopyranosyl-(1-&gt;6)-b-D-glucopyranoside]</t>
  </si>
  <si>
    <t>HMDB0126987;HMDB0037748;HMDB0039541;HMDB0039850</t>
  </si>
  <si>
    <t>neg-M769T48_2</t>
  </si>
  <si>
    <t>neg-M770T228</t>
  </si>
  <si>
    <t>6''-O-Malonyldaidzin;3,4,5-trihydroxy-6-({11-methoxy-13-oxo-6,8,20-trioxapentacyclo[10.8.0.0虏,鈦?0鲁,鈦?0鹿鈦?鹿鈦筣icosa-1(12),2(9),10,14(19),15,17-hexaen-15-yl}oxy)oxane-2-carboxylic acid;3,4,5-trihydroxy-6-({15-methoxy-13-oxo-6,8,20-trioxapentacyclo[10.8.0.0虏,鈦?0鲁,鈦?0鹿鈦?鹿鈦筣icosa-1,9,11,14,16,18-hexaen-11-yl}oxy)oxane-2-carboxylic acid;3,4,5-trihydroxy-6-{2-hydroxy-5-[3-(4-methoxy-1-benzofuran-5-yl)-3-oxopropanoyl]phenoxy}oxane-2-carboxylic acid;3,4,5-trihydroxy-6-{2-hydroxy-4-[3-(4-methoxy-1-benzofuran-5-yl)-3-oxopropanoyl]phenoxy}oxane-2-carboxylic acid;6-[1-(3,4-dihydroxyphenyl)-3-(4-methoxy-1-benzofuran-5-yl)-1,3-dioxopropan-2-yl]-3,4,5-trihydroxyoxane-2-carboxylic acid</t>
  </si>
  <si>
    <t>HMDB0041263;HMDB0128883;HMDB0128896;HMDB0129388;HMDB0129389;HMDB0129390</t>
  </si>
  <si>
    <t>neg-M770T254</t>
  </si>
  <si>
    <t>neg-M771T193</t>
  </si>
  <si>
    <t>3,4,5-trihydroxy-6-{[5-hydroxy-2-(4-hydroxyphenyl)-4-oxo-6,8-bis[3,4,5-trihydroxy-6-(hydroxymethyl)oxan-2-yl]-3,4-dihydro-2H-1-benzopyran-7-yl]oxy}oxane-2-carboxylic acid;6-(4-{5,7-dihydroxy-4-oxo-6,8-bis[3,4,5-trihydroxy-6-(hydroxymethyl)oxan-2-yl]-3,4-dihydro-2H-1-benzopyran-2-yl}phenoxy)-3,4,5-trihydroxyoxane-2-carboxylic acid;3,4,5-trihydroxy-6-{[7-hydroxy-2-(4-hydroxyphenyl)-4-oxo-6,8-bis[3,4,5-trihydroxy-6-(hydroxymethyl)oxan-2-yl]-3,4-dihydro-2H-1-benzopyran-5-yl]oxy}oxane-2-carboxylic acid;3-[(3,4-dihydroxy-6-methyl-5-{[3,4,5-trihydroxy-6-(hydroxymethyl)oxan-2-yl]oxy}oxan-2-yl)oxy]-2-(3,4-dihydroxyphenyl)-5-hydroxy-7-{[3,4,5-trihydroxy-6-(hydroxymethyl)oxan-2-yl]oxy}-4H-chromen-4-one;7-{[3,4-dihydroxy-6-(hydroxymethyl)-5-{[3,4,5-trihydroxy-6-(hydroxymethyl)oxan-2-yl]oxy}oxan-2-yl]oxy}-5-hydroxy-2-(4-hydroxyphenyl)-3-{[3,4,5-trihydroxy-6-(hydroxymethyl)oxan-2-yl]oxy}-4H-chromen-4-one;Kaempferol 3-sophorotrioside;Kaempferol 3-sophoroside 7-glucoside;Quercetin 3-(2G-rhamnosylgentiobioside);Quercetin 3-rutinoside 7-galactoside;Quercetin 3-(2G-glucosylrutinoside);Quercetin 3-(3R-glucosylrutinoside);Hyperin 6''-[glucosyl-(1-&gt;3)-rhamnoside];Quercetin 3-O-glucosyl-rutinoside</t>
  </si>
  <si>
    <t>HMDB0126861;HMDB0126862;HMDB0126863;HMDB0135148;HMDB0136152;HMDB0032008;HMDB0037207;HMDB0037936;HMDB0037957;HMDB0037960;HMDB0039363;HMDB0039375;HMDB0041771</t>
  </si>
  <si>
    <t>Kaempferol_3-sophorotrioside</t>
  </si>
  <si>
    <t>C12635</t>
  </si>
  <si>
    <t>neg-M771T255</t>
  </si>
  <si>
    <t>neg-M771T43_2</t>
  </si>
  <si>
    <t>neg-M771T48_2</t>
  </si>
  <si>
    <t>Liotrix</t>
  </si>
  <si>
    <t>HMDB0015523</t>
  </si>
  <si>
    <t>neg-M772T193</t>
  </si>
  <si>
    <t>6-(4-{5,7-dihydroxy-4-oxo-6-[3,4,5-trihydroxy-6-(hydroxymethyl)oxan-2-yl]-8-(3,4,5-trihydroxyoxan-2-yl)-4H-chromen-2-yl}-2-hydroxyphenoxy)-3,4,5-trihydroxyoxane-2-carboxylic acid;6-(5-{5,7-dihydroxy-4-oxo-6-[3,4,5-trihydroxy-6-(hydroxymethyl)oxan-2-yl]-8-(3,4,5-trihydroxyoxan-2-yl)-4H-chromen-2-yl}-2-hydroxyphenoxy)-3,4,5-trihydroxyoxane-2-carboxylic acid;6-{[2-(3,4-dihydroxyphenyl)-7-hydroxy-4-oxo-6-[3,4,5-trihydroxy-6-(hydroxymethyl)oxan-2-yl]-8-(3,4,5-trihydroxyoxan-2-yl)-4H-chromen-5-yl]oxy}-3,4,5-trihydroxyoxane-2-carboxylic acid;6-{[2-(3,4-dihydroxyphenyl)-5-hydroxy-4-oxo-6-[3,4,5-trihydroxy-6-(hydroxymethyl)oxan-2-yl]-8-(3,4,5-trihydroxyoxan-2-yl)-4H-chromen-7-yl]oxy}-3,4,5-trihydroxyoxane-2-carboxylic acid;6-(4-{3-[(3-{[3,4-dihydroxy-4-(hydroxymethyl)oxolan-2-yl]oxy}-4,5-dihydroxy-6-(hydroxymethyl)oxan-2-yl)oxy]-5,7-dihydroxy-4-oxo-4H-chromen-2-yl}phenoxy)-3,4,5-trihydroxyoxane-2-carboxylic acid;6-({3-[(3-{[3,4-dihydroxy-4-(hydroxymethyl)oxolan-2-yl]oxy}-4,5-dihydroxy-6-(hydroxymethyl)oxan-2-yl)oxy]-7-hydroxy-2-(4-hydroxyphenyl)-4-oxo-4H-chromen-5-yl}oxy)-3,4,5-trihydroxyoxane-2-carboxylic acid;6-({3-[(3-{[3,4-dihydroxy-4-(hydroxymethyl)oxolan-2-yl]oxy}-4,5-dihydroxy-6-(hydroxymethyl)oxan-2-yl)oxy]-5-hydroxy-2-(4-hydroxyphenyl)-4-oxo-4H-chromen-7-yl}oxy)-3,4,5-trihydroxyoxane-2-carboxylic acid</t>
  </si>
  <si>
    <t>HMDB0126885;HMDB0126886;HMDB0126887;HMDB0126888;HMDB0127450;HMDB0127451;HMDB0127452</t>
  </si>
  <si>
    <t>neg-M775T202</t>
  </si>
  <si>
    <t>neg-M775T228</t>
  </si>
  <si>
    <t>neg-M775T48</t>
  </si>
  <si>
    <t>SM(d18:1/20:0)</t>
  </si>
  <si>
    <t>HMDB0012102</t>
  </si>
  <si>
    <t>neg-M777T255</t>
  </si>
  <si>
    <t>neg-M777T348</t>
  </si>
  <si>
    <t>Lividomycin_A</t>
  </si>
  <si>
    <t>C17707</t>
  </si>
  <si>
    <t>neg-M778T228</t>
  </si>
  <si>
    <t>neg-M778T255</t>
  </si>
  <si>
    <t>neg-M778T348</t>
  </si>
  <si>
    <t>neg-M781T49_2</t>
  </si>
  <si>
    <t>neg-M784T228</t>
  </si>
  <si>
    <t>neg-M785T202</t>
  </si>
  <si>
    <t>Isorhamnetin 3-O-[b-D-glucopyranosyl-(1-&gt;2)-[a-L-rhamnopyranosyl-(1-&gt;6)]-b-D-glucopyranoside]</t>
  </si>
  <si>
    <t>HMDB0038254</t>
  </si>
  <si>
    <t>neg-M785T48</t>
  </si>
  <si>
    <t>neg-M786T202</t>
  </si>
  <si>
    <t>7-({2-[(4-amino-4-carboxy-1-hydroxybutylidene)amino]-2-[(carboxymethyl)-C-hydroxycarbonimidoyl]ethyl}sulfanyl)-4,6,11-trihydroxy-3-(4-hydroxy-3,5-dimethoxyphenyl)-7-(4-hydroxyphenyl)-2位鈦?8-dioxatricyclo[7.3.1.0鈦?鹿鲁]trideca-1(13),2,4,9,11-pentaen-2-ylium;6-({2-[(4-amino-4-carboxy-1-hydroxybutylidene)amino]-2-[(carboxymethyl)-C-hydroxycarbonimidoyl]ethyl}sulfanyl)-4,7,11-trihydroxy-3-(4-hydroxy-3,5-dimethoxyphenyl)-7-(4-hydroxyphenyl)-2位鈦?8-dioxatricyclo[7.3.1.0鈦?鹿鲁]trideca-1(13),2,4,9,11-pentaen-2-ylium;3,4,5-trihydroxy-6-{[5-hydroxy-2-(3-hydroxyphenyl)-4-oxo-6,8-bis[3,4,5-trihydroxy-6-(hydroxymethyl)oxan-2-yl]-4H-chromen-7-yl]oxy}oxane-2-carboxylic acid;3,4,5-trihydroxy-6-{[7-hydroxy-2-(3-hydroxyphenyl)-4-oxo-6,8-bis[3,4,5-trihydroxy-6-(hydroxymethyl)oxan-2-yl]-4H-chromen-5-yl]oxy}oxane-2-carboxylic acid;6-(3-{5,7-dihydroxy-4-oxo-6,8-bis[3,4,5-trihydroxy-6-(hydroxymethyl)oxan-2-yl]-4H-chromen-2-yl}phenoxy)-3,4,5-trihydroxyoxane-2-carboxylic acid;3,4,5-trihydroxy-6-{[5-hydroxy-2-(4-hydroxyphenyl)-4-oxo-3,6-bis[3,4,5-trihydroxy-6-(hydroxymethyl)oxan-2-yl]-4H-chromen-7-yl]oxy}oxane-2-carboxylic acid;6-(4-{5,7-dihydroxy-4-oxo-3,6-bis[3,4,5-trihydroxy-6-(hydroxymethyl)oxan-2-yl]-4H-chromen-2-yl}phenoxy)-3,4,5-trihydroxyoxane-2-carboxylic acid;3,4,5-trihydroxy-6-{[7-hydroxy-2-(4-hydroxyphenyl)-4-oxo-3,6-bis[3,4,5-trihydroxy-6-(hydroxymethyl)oxan-2-yl]-4H-chromen-5-yl]oxy}oxane-2-carboxylic acid;6-(3-{5,7-dihydroxy-4-oxo-3,6-bis[3,4,5-trihydroxy-6-(hydroxymethyl)oxan-2-yl]-4H-chromen-2-yl}phenoxy)-3,4,5-trihydroxyoxane-2-carboxylic acid;3,4,5-trihydroxy-6-{[5-hydroxy-2-(3-hydroxyphenyl)-4-oxo-3,6-bis[3,4,5-trihydroxy-6-(hydroxymethyl)oxan-2-yl]-4H-chromen-7-yl]oxy}oxane-2-carboxylic acid;3,4,5-trihydroxy-6-{[7-hydroxy-2-(3-hydroxyphenyl)-4-oxo-3,6-bis[3,4,5-trihydroxy-6-(hydroxymethyl)oxan-2-yl]-4H-chromen-5-yl]oxy}oxane-2-carboxylic acid;3,4,5-trihydroxy-6-{[7-hydroxy-2-(4-hydroxyphenyl)-4-oxo-6,8-bis[3,4,5-trihydroxy-6-(hydroxymethyl)oxan-2-yl]-4H-chromen-5-yl]oxy}oxane-2-carboxylic acid;6-(4-{5,7-dihydroxy-4-oxo-6,8-bis[3,4,5-trihydroxy-6-(hydroxymethyl)oxan-2-yl]-4H-chromen-2-yl}phenoxy)-3,4,5-trihydroxyoxane-2-carboxylic acid;3,4,5-trihydroxy-6-{[5-hydroxy-2-(4-hydroxyphenyl)-4-oxo-6,8-bis[3,4,5-trihydroxy-6-(hydroxymethyl)oxan-2-yl]-4H-chromen-7-yl]oxy}oxane-2-carboxylic acid</t>
  </si>
  <si>
    <t>HMDB0134865;HMDB0134866;HMDB0126962;HMDB0126963;HMDB0126964;HMDB0127005;HMDB0127006;HMDB0127007;HMDB0127041;HMDB0127042;HMDB0127043;HMDB0127075;HMDB0127076;HMDB0127077</t>
  </si>
  <si>
    <t>neg-M787T49_3</t>
  </si>
  <si>
    <t>neg-M788T193</t>
  </si>
  <si>
    <t>6-(2-{5,7-dihydroxy-4-oxo-6-[3,4,5-trihydroxy-6-(hydroxymethyl)oxan-2-yl]-8-(3,4,5-trihydroxyoxan-2-yl)-4H-chromen-2-yl}-4,5-dihydroxyphenoxy)-3,4,5-trihydroxyoxane-2-carboxylic acid;6-(4-{5,7-dihydroxy-4-oxo-6-[3,4,5-trihydroxy-6-(hydroxymethyl)oxan-2-yl]-8-(3,4,5-trihydroxyoxan-2-yl)-4H-chromen-2-yl}-2,5-dihydroxyphenoxy)-3,4,5-trihydroxyoxane-2-carboxylic acid;6-(5-{5,7-dihydroxy-4-oxo-6-[3,4,5-trihydroxy-6-(hydroxymethyl)oxan-2-yl]-8-(3,4,5-trihydroxyoxan-2-yl)-4H-chromen-2-yl}-2,4-dihydroxyphenoxy)-3,4,5-trihydroxyoxane-2-carboxylic acid;3,4,5-trihydroxy-6-({7-hydroxy-4-oxo-6-[3,4,5-trihydroxy-6-(hydroxymethyl)oxan-2-yl]-8-(3,4,5-trihydroxyoxan-2-yl)-2-(2,4,5-trihydroxyphenyl)-4H-chromen-5-yl}oxy)oxane-2-carboxylic acid;3,4,5-trihydroxy-6-({5-hydroxy-4-oxo-6-[3,4,5-trihydroxy-6-(hydroxymethyl)oxan-2-yl]-8-(3,4,5-trihydroxyoxan-2-yl)-2-(2,4,5-trihydroxyphenyl)-4H-chromen-7-yl}oxy)oxane-2-carboxylic acid</t>
  </si>
  <si>
    <t>HMDB0126898;HMDB0126899;HMDB0126900;HMDB0126901;HMDB0126902</t>
  </si>
  <si>
    <t>Delphinidin_3-glucoside_5-caffoyl-glucoside</t>
  </si>
  <si>
    <t>C16313</t>
  </si>
  <si>
    <t>neg-M789T193</t>
  </si>
  <si>
    <t>6-{4-[12-(3,4-dihydroxyphenyl)-13-hydroxy-4-oxo-8-{[3,4,5-trihydroxy-6-(hydroxymethyl)oxan-2-yl]oxy}-3,11-dioxatricyclo[8.4.0.0虏,鈦穄tetradeca-1,7,9-trien-6-yl]-2-hydroxyphenoxy}-3,4,5-trihydroxyoxane-2-carboxylic acid;6-{5-[12-(3,4-dihydroxyphenyl)-13-hydroxy-4-oxo-8-{[3,4,5-trihydroxy-6-(hydroxymethyl)oxan-2-yl]oxy}-3,11-dioxatricyclo[8.4.0.0虏,鈦穄tetradeca-1,7,9-trien-6-yl]-2-hydroxyphenoxy}-3,4,5-trihydroxyoxane-2-carboxylic acid;6-{4-[6-(3,4-dihydroxyphenyl)-13-hydroxy-4-oxo-8-{[3,4,5-trihydroxy-6-(hydroxymethyl)oxan-2-yl]oxy}-3,11-dioxatricyclo[8.4.0.0虏,鈦穄tetradeca-1,7,9-trien-12-yl]-2-hydroxyphenoxy}-3,4,5-trihydroxyoxane-2-carboxylic acid;6-{5-[6-(3,4-dihydroxyphenyl)-13-hydroxy-4-oxo-8-{[3,4,5-trihydroxy-6-(hydroxymethyl)oxan-2-yl]oxy}-3,11-dioxatricyclo[8.4.0.0虏,鈦穄tetradeca-1,7,9-trien-12-yl]-2-hydroxyphenoxy}-3,4,5-trihydroxyoxane-2-carboxylic acid;[2-({4,5-dihydroxy-2-[4-(7-hydroxy-4-oxo-3,4-dihydro-2H-1-benzopyran-2-yl)phenoxy]-6-(hydroxymethyl)oxan-3-yl}oxy)-4-hydroxy-4-[(1H-indole-3-carbonyloxy)methyl]oxolan-3-yl]oxidanesulfonic acid</t>
  </si>
  <si>
    <t>HMDB0124840;HMDB0124841;HMDB0124842;HMDB0124843;HMDB0134936</t>
  </si>
  <si>
    <t>neg-M789T423</t>
  </si>
  <si>
    <t>neg-M791T48_2</t>
  </si>
  <si>
    <t>neg-M792T228</t>
  </si>
  <si>
    <t>neg-M792T49</t>
  </si>
  <si>
    <t>neg-M793T193</t>
  </si>
  <si>
    <t>neg-M793T48_2</t>
  </si>
  <si>
    <t>neg-M799T194</t>
  </si>
  <si>
    <t>neg-M799T208</t>
  </si>
  <si>
    <t>neg-M799T228</t>
  </si>
  <si>
    <t>neg-M800T208</t>
  </si>
  <si>
    <t>neg-M801T208</t>
  </si>
  <si>
    <t>neg-M802T202</t>
  </si>
  <si>
    <t>6-{[2-(3,4-dihydroxyphenyl)-5-hydroxy-4-oxo-6,8-bis[3,4,5-trihydroxy-6-(hydroxymethyl)oxan-2-yl]-4H-chromen-7-yl]oxy}-3,4,5-trihydroxyoxane-2-carboxylic acid;6-{[2-(3,4-dihydroxyphenyl)-7-hydroxy-4-oxo-6,8-bis[3,4,5-trihydroxy-6-(hydroxymethyl)oxan-2-yl]-4H-chromen-5-yl]oxy}-3,4,5-trihydroxyoxane-2-carboxylic acid;6-(5-{5,7-dihydroxy-4-oxo-6,8-bis[3,4,5-trihydroxy-6-(hydroxymethyl)oxan-2-yl]-4H-chromen-2-yl}-2-hydroxyphenoxy)-3,4,5-trihydroxyoxane-2-carboxylic acid;6-(4-{5,7-dihydroxy-4-oxo-6,8-bis[3,4,5-trihydroxy-6-(hydroxymethyl)oxan-2-yl]-4H-chromen-2-yl}-2-hydroxyphenoxy)-3,4,5-trihydroxyoxane-2-carboxylic acid;6-(5-{5,7-dihydroxy-4-oxo-3,6-bis[3,4,5-trihydroxy-6-(hydroxymethyl)oxan-2-yl]-4H-chromen-2-yl}-2-hydroxyphenoxy)-3,4,5-trihydroxyoxane-2-carboxylic acid;6-{[2-(3,4-dihydroxyphenyl)-5-hydroxy-4-oxo-3,6-bis[3,4,5-trihydroxy-6-(hydroxymethyl)oxan-2-yl]-4H-chromen-7-yl]oxy}-3,4,5-trihydroxyoxane-2-carboxylic acid;6-(4-{5,7-dihydroxy-4-oxo-3,6-bis[3,4,5-trihydroxy-6-(hydroxymethyl)oxan-2-yl]-4H-chromen-2-yl}-2-hydroxyphenoxy)-3,4,5-trihydroxyoxane-2-carboxylic acid;6-{[2-(3,4-dihydroxyphenyl)-7-hydroxy-4-oxo-3,6-bis[3,4,5-trihydroxy-6-(hydroxymethyl)oxan-2-yl]-4H-chromen-5-yl]oxy}-3,4,5-trihydroxyoxane-2-carboxylic acid;Kaempferol 3-sophoroside 7-glucuronide</t>
  </si>
  <si>
    <t>HMDB0126948;HMDB0126949;HMDB0126950;HMDB0126951;HMDB0127017;HMDB0127018;HMDB0127019;HMDB0127020;HMDB0038769</t>
  </si>
  <si>
    <t>neg-M803T202</t>
  </si>
  <si>
    <t>neg-M807T202</t>
  </si>
  <si>
    <t>neg-M810T288</t>
  </si>
  <si>
    <t>neg-M813T152</t>
  </si>
  <si>
    <t>neg-M816T228</t>
  </si>
  <si>
    <t>neg-M839T193</t>
  </si>
  <si>
    <t>1,3,4,5-Tetracaffeoylquinic_acid</t>
  </si>
  <si>
    <t>C10500</t>
  </si>
  <si>
    <t>neg-M845T245</t>
  </si>
  <si>
    <t>Micafungin</t>
  </si>
  <si>
    <t>HMDB0015272</t>
  </si>
  <si>
    <t>Aromatized_deshydroxy-C-1027_chromophore</t>
  </si>
  <si>
    <t>C11443</t>
  </si>
  <si>
    <t>neg-M845T255</t>
  </si>
  <si>
    <t>Sucrose acetate isobutyrate;2-amino-4-({1-[(carboxymethyl)-C-hydroxycarbonimidoyl]-2-{[(5R)-5,10,11,14,16-pentahydroxy-5,9,11,13,13-pentamethyl-2-[1-(2-methyl-1,3-thiazol-4-yl)prop-1-en-2-yl]-12-oxo-1-azacyclohexadec-1(16)-en-4-yl]sulfanyl}ethyl}-C-hydroxycarbonimidoyl)butanoic acid;2-amino-4-({1-[(carboxymethyl)-C-hydroxycarbonimidoyl]-2-({4,10,11,14,16-pentahydroxy-5,9,11,13,13-pentamethyl-2-[1-(2-methyl-1,3-thiazol-4-yl)prop-1-en-2-yl]-12-oxo-1-azacyclohexadec-1(16)-en-5-yl}sulfanyl)ethyl}-C-hydroxycarbonimidoyl)butanoic acid;2-amino-4-({1-[(carboxymethyl)-C-hydroxycarbonimidoyl]-2-{[(5R)-5,9,10,14,16-pentahydroxy-5,9,11,13,13-pentamethyl-2-[1-(2-methyl-1,3-thiazol-4-yl)prop-1-en-2-yl]-12-oxo-1-azacyclohexadec-1(16)-en-4-yl]sulfanyl}ethyl}-C-hydroxycarbonimidoyl)butanoic acid;2-amino-4-({1-[(carboxymethyl)-C-hydroxycarbonimidoyl]-2-({4,9,10,14,16-pentahydroxy-5,9,11,13,13-pentamethyl-2-[1-(2-methyl-1,3-thiazol-4-yl)prop-1-en-2-yl]-12-oxo-1-azacyclohexadec-1(16)-en-5-yl}sulfanyl)ethyl}-C-hydroxycarbonimidoyl)butanoic acid;2-amino-4-({1-[(carboxymethyl)-C-hydroxycarbonimidoyl]-2-{[(5R)-5,10,14,15,16-pentahydroxy-5,9,11,13,13-pentamethyl-2-[1-(2-methyl-1,3-thiazol-4-yl)prop-1-en-2-yl]-12-oxo-1-azacyclohexadec-1(16)-en-4-yl]sulfanyl}ethyl}-C-hydroxycarbonimidoyl)butanoic acid;2-amino-4-({1-[(carboxymethyl)-C-hydroxycarbonimidoyl]-2-({4,10,14,15,16-pentahydroxy-5,9,11,13,13-pentamethyl-2-[1-(2-methyl-1,3-thiazol-4-yl)prop-1-en-2-yl]-12-oxo-1-azacyclohexadec-1(16)-en-5-yl}sulfanyl)ethyl}-C-hydroxycarbonimidoyl)butanoic acid</t>
  </si>
  <si>
    <t>HMDB0037136;HMDB0127558;HMDB0127559;HMDB0127565;HMDB0127566;HMDB0127610;HMDB0127611</t>
  </si>
  <si>
    <t>neg-M845T348</t>
  </si>
  <si>
    <t>neg-M853T202</t>
  </si>
  <si>
    <t>neg-M857T256</t>
  </si>
  <si>
    <t>neg-M865T48</t>
  </si>
  <si>
    <t>PE(DiMe(11,3)/MonoMe(13,5));PE(DiMe(11,5)/MonoMe(11,5));PE(DiMe(13,5)/MonoMe(11,3));PE(DiMe(13,5)/MonoMe(9,5));PE(DiMe(9,5)/MonoMe(13,5));PE(MonoMe(11,3)/DiMe(13,5));PE(MonoMe(11,5)/DiMe(11,5));PE(MonoMe(13,5)/DiMe(11,3));PE(MonoMe(13,5)/DiMe(9,5));PE(MonoMe(9,5)/DiMe(13,5));PS(20:0/22:5(4Z,7Z,10Z,13Z,16Z));PS(20:0/22:5(7Z,10Z,13Z,16Z,19Z));PS(20:1(11Z)/22:4(7Z,10Z,13Z,16Z));PS(20:3(5Z,8Z,11Z)/22:2(13Z,16Z));PS(20:4(5Z,8Z,11Z,14Z)/22:1(13Z));PS(20:5(5Z,8Z,11Z,14Z,17Z)/22:0);PS(22:0/20:5(5Z,8Z,11Z,14Z,17Z));PS(22:1(13Z)/20:4(5Z,8Z,11Z,14Z));PS(22:2(13Z,16Z)/20:3(5Z,8Z,11Z));PS(22:4(7Z,10Z,13Z,16Z)/20:1(11Z));PS(22:5(4Z,7Z,10Z,13Z,16Z)/20:0);PS(22:5(7Z,10Z,13Z,16Z,19Z)/20:0);PE-NMe(11D3/11D5);PE-NMe(11D5/11D3);PE-NMe(11D5/9D5);PE-NMe(11M3/13M5);PE-NMe(11M5/11M5);PE-NMe(13D5/9D3);PE-NMe(13M5/11M3);PE-NMe(13M5/9M5);PE-NMe(9D3/13D5);PE-NMe(9D5/11D5);PE-NMe(9M5/13M5);PE-NMe2(11D3/11M5);PE-NMe2(11D5/11M3);PE-NMe2(11D5/9M5);PE-NMe2(11M3/11D5);PE-NMe2(11M5/11D3);PE-NMe2(11M5/9D5);PE-NMe2(13M5/9D3);PE-NMe2(9D3/13M5);PE-NMe2(9D5/11M5);PE-NMe2(9M5/11D5);PS(18:4(6Z,9Z,12Z,15Z)/24:1(15Z));PS(20:3(8Z,11Z,14Z)/22:2(13Z,16Z));PS(20:4(8Z,11Z,14Z,17Z)/22:1(13Z));PS(22:1(13Z)/20:4(8Z,11Z,14Z,17Z));PS(22:2(13Z,16Z)/20:3(8Z,11Z,14Z));PS(24:1(15Z)/18:4(6Z,9Z,12Z,15Z))</t>
  </si>
  <si>
    <t>HMDB0061478;HMDB0061486;HMDB0061494;HMDB0061497;HMDB0061514;HMDB0061518;HMDB0061526;HMDB0061534;HMDB0061538;HMDB0061545;HMDB0112535;HMDB0112536;HMDB0112561;HMDB0112615;HMDB0112647;HMDB0112698;HMDB0112726;HMDB0112752;HMDB0112776;HMDB0112801;HMDB0112826;HMDB0112850;HMDB0113757;HMDB0113765;HMDB0113772;HMDB0113779;HMDB0113786;HMDB0113798;HMDB0113803;HMDB0113809;HMDB0113814;HMDB0113820;HMDB0113833;HMDB0114663;HMDB0114671;HMDB0114677;HMDB0114679;HMDB0114687;HMDB0114694;HMDB0114711;HMDB0114719;HMDB0114726;HMDB0114732;HMDB0116760;HMDB0116768;HMDB0116772;HMDB0116776;HMDB0116779;HMDB0116793</t>
  </si>
  <si>
    <t>neg-M867T208</t>
  </si>
  <si>
    <t>neg-M867T48</t>
  </si>
  <si>
    <t>PE-NMe2(22:5(4Z,7Z,10Z,13Z,16Z)/22:5(4Z,7Z,10Z,13Z,16Z));PE-NMe2(22:5(4Z,7Z,10Z,13Z,16Z)/22:5(7Z,10Z,13Z,16Z,19Z));PE-NMe2(22:5(7Z,10Z,13Z,16Z,19Z)/22:5(4Z,7Z,10Z,13Z,16Z));PE-NMe2(22:5(7Z,10Z,13Z,16Z,19Z)/22:5(7Z,10Z,13Z,16Z,19Z));PE-NMe2(22:6(4Z,7Z,10Z,13Z,16Z,19Z)/22:4(7Z,10Z,13Z,16Z));PE-NMe2(22:4(7Z,10Z,13Z,16Z)/22:6(4Z,7Z,10Z,13Z,16Z,19Z))</t>
  </si>
  <si>
    <t>HMDB0114544;HMDB0114545;HMDB0114572;HMDB0114573;HMDB0114598;HMDB0116716</t>
  </si>
  <si>
    <t>neg-M869T49</t>
  </si>
  <si>
    <t>neg-M871T255</t>
  </si>
  <si>
    <t>neg-M871T48_2</t>
  </si>
  <si>
    <t>neg-M875T243</t>
  </si>
  <si>
    <t>neg-M876T243</t>
  </si>
  <si>
    <t>neg-M883T222</t>
  </si>
  <si>
    <t>3-(Methylthio)acryloyl-CoA</t>
  </si>
  <si>
    <t>C20955</t>
  </si>
  <si>
    <t>neg-M887T208</t>
  </si>
  <si>
    <t>neg-M887T254</t>
  </si>
  <si>
    <t>neg-M888T208</t>
  </si>
  <si>
    <t>neg-M888T253</t>
  </si>
  <si>
    <t>neg-M899T346</t>
  </si>
  <si>
    <t>neg-M89T61</t>
  </si>
  <si>
    <t>neg-M901T213</t>
  </si>
  <si>
    <t>Isovitexin 2''-O-[4-hydroxy-(E)-cinnamoyl-(-&gt;6)-beta-D-glucopyranosyl] 4'-O-beta-D-glucopyranoside;Kaempferol 3-[2''-(6'''-coumaroylglucosyl)-rhamnoside] 7-glucoside;Kaempferol 3-(6-[4-glucosyl-p-coumaryl]glucosyl)(1-&gt;2)-rhamnoside;Kaempferol 3-neohesperidoside-7-(2''-p-coumarylglucoside)</t>
  </si>
  <si>
    <t>HMDB0038043;HMDB0039941;HMDB0040476;HMDB0041456</t>
  </si>
  <si>
    <t>neg-M901T255</t>
  </si>
  <si>
    <t>neg-M902T213</t>
  </si>
  <si>
    <t>neg-M902T256</t>
  </si>
  <si>
    <t>neg-M913T161</t>
  </si>
  <si>
    <t>neg-M917T213</t>
  </si>
  <si>
    <t>Quercetin 3-(6-[4-glucosyl-p-coumaryl]glucosyl)(1-&gt;2)-rhamnoside;Quercetin 3-(6'''-p-coumarylglucosyl)(1-&gt;2)-rhamnoside 7-glucoside;Kaempferol 3-(2-p-coumaroylsophoroside) 7-glucoside</t>
  </si>
  <si>
    <t>HMDB0040484;HMDB0040485;HMDB0040802</t>
  </si>
  <si>
    <t>neg-M926T370</t>
  </si>
  <si>
    <t>neg-M927T48</t>
  </si>
  <si>
    <t>neg-M931T221</t>
  </si>
  <si>
    <t>Isovitexin 2''-(6'''-feruloylglucoside) 4'-glucoside;Kaempferol 3-neohesperidoside-7-(2''-ferulylglucoside)</t>
  </si>
  <si>
    <t>HMDB0038044;HMDB0041457</t>
  </si>
  <si>
    <t>neg-M932T222</t>
  </si>
  <si>
    <t>Pelargonidin 3-O-[b-D-Glucopyranosyl-(1-&gt;2)-[4-hydroxy-3-methoxy-(E)-cinnamoyl-(-&gt;6)]-b-D-glucopyranoside] 5-O-b-D-glucopyranoside;Petanin;6-(5-{4-[2-(3,4-dihydroxyphenyl)-3,5,7-trihydroxy-3,4-dihydro-2H-1-benzopyran-8-yl]-3,5,7-trihydroxy-6-[3,4,5-trihydroxy-6-(hydroxymethyl)oxan-2-yl]-3,4-dihydro-2H-1-benzopyran-2-yl}-2-hydroxyphenoxy)-3,4,5-trihydroxyoxane-2-carboxylic acid;6-(4-{4-[2-(3,4-dihydroxyphenyl)-3,5,7-trihydroxy-3,4-dihydro-2H-1-benzopyran-8-yl]-3,5,7-trihydroxy-6-[3,4,5-trihydroxy-6-(hydroxymethyl)oxan-2-yl]-3,4-dihydro-2H-1-benzopyran-2-yl}-2-hydroxyphenoxy)-3,4,5-trihydroxyoxane-2-carboxylic acid;6-(5-{8-[2-(3,4-dihydroxyphenyl)-3,5,7-trihydroxy-6-[3,4,5-trihydroxy-6-(hydroxymethyl)oxan-2-yl]-3,4-dihydro-2H-1-benzopyran-4-yl]-3,5,7-trihydroxy-3,4-dihydro-2H-1-benzopyran-2-yl}-2-hydroxyphenoxy)-3,4,5-trihydroxyoxane-2-carboxylic acid;6-{[2-(3,4-dihydroxyphenyl)-8-[2-(3,4-dihydroxyphenyl)-3,5,7-trihydroxy-6-[3,4,5-trihydroxy-6-(hydroxymethyl)oxan-2-yl]-3,4-dihydro-2H-1-benzopyran-4-yl]-3,5-dihydroxy-3,4-dihydro-2H-1-benzopyran-7-yl]oxy}-3,4,5-trihydroxyoxane-2-carboxylic acid;6-{[2-(3,4-dihydroxyphenyl)-4-[2-(3,4-dihydroxyphenyl)-3,5,7-trihydroxy-3,4-dihydro-2H-1-benzopyran-8-yl]-3,7-dihydroxy-6-[3,4,5-trihydroxy-6-(hydroxymethyl)oxan-2-yl]-3,4-dihydro-2H-1-benzopyran-5-yl]oxy}-3,4,5-trihydroxyoxane-2-carboxylic acid;6-{[2-(3,4-dihydroxyphenyl)-4-[2-(3,4-dihydroxyphenyl)-3,5,7-trihydroxy-3,4-dihydro-2H-1-benzopyran-8-yl]-3,5-dihydroxy-6-[3,4,5-trihydroxy-6-(hydroxymethyl)oxan-2-yl]-3,4-dihydro-2H-1-benzopyran-7-yl]oxy}-3,4,5-trihydroxyoxane-2-carboxylic acid;6-(5-{4-[2-(3,4-dihydroxyphenyl)-3,5,7-trihydroxy-3,4-dihydro-2H-1-benzopyran-8-yl]-3,5,7-trihydroxy-8-[3,4,5-trihydroxy-6-(hydroxymethyl)oxan-2-yl]-3,4-dihydro-2H-1-benzopyran-2-yl}-2-hydroxyphenoxy)-3,4,5-trihydroxyoxane-2-carboxylic acid;6-(4-{4-[2-(3,4-dihydroxyphenyl)-3,5,7-trihydroxy-3,4-dihydro-2H-1-benzopyran-8-yl]-3,5,7-trihydroxy-8-[3,4,5-trihydroxy-6-(hydroxymethyl)oxan-2-yl]-3,4-dihydro-2H-1-benzopyran-2-yl}-2-hydroxyphenoxy)-3,4,5-trihydroxyoxane-2-carboxylic acid;6-{[2-(3,4-dihydroxyphenyl)-4-[2-(3,4-dihydroxyphenyl)-3,5,7-trihydroxy-3,4-dihydro-2H-1-benzopyran-8-yl]-3,5-dihydroxy-8-[3,4,5-trihydroxy-6-(hydroxymethyl)oxan-2-yl]-3,4-dihydro-2H-1-benzopyran-7-yl]oxy}-3,4,5-trihydroxyoxane-2-carboxylic acid;6-{[2-(3,4-dihydroxyphenyl)-4-[2-(3,4-dihydroxyphenyl)-3,5,7-trihydroxy-3,4-dihydro-2H-1-benzopyran-8-yl]-3,7-dihydroxy-8-[3,4,5-trihydroxy-6-(hydroxymethyl)oxan-2-yl]-3,4-dihydro-2H-1-benzopyran-5-yl]oxy}-3,4,5-trihydroxyoxane-2-carboxylic acid;6-(5-{8-[2-(3,4-dihydroxyphenyl)-3,5,7-trihydroxy-8-[3,4,5-trihydroxy-6-(hydroxymethyl)oxan-2-yl]-3,4-dihydro-2H-1-benzopyran-4-yl]-3,5,7-trihydroxy-3,4-dihydro-2H-1-benzopyran-2-yl}-2-hydroxyphenoxy)-3,4,5-trihydroxyoxane-2-carboxylic acid;6-{[2-(3,4-dihydroxyphenyl)-8-[2-(3,4-dihydroxyphenyl)-3,5,7-trihydroxy-8-[3,4,5-trihydroxy-6-(hydroxymethyl)oxan-2-yl]-3,4-dihydro-2H-1-benzopyran-4-yl]-3,5-dihydroxy-3,4-dihydro-2H-1-benzopyran-7-yl]oxy}-3,4,5-trihydroxyoxane-2-carboxylic acid</t>
  </si>
  <si>
    <t>HMDB0035451;HMDB0038095;HMDB0126749;HMDB0126750;HMDB0126751;HMDB0126752;HMDB0126753;HMDB0126754;HMDB0126806;HMDB0126807;HMDB0126808;HMDB0126809;HMDB0126810;HMDB0126811</t>
  </si>
  <si>
    <t>Petunidin-3-(p-coumaroyl)-rutinoside-5-glucoside</t>
  </si>
  <si>
    <t>C16295</t>
  </si>
  <si>
    <t>neg-M943T48</t>
  </si>
  <si>
    <t>neg-M945T48</t>
  </si>
  <si>
    <t>neg-M949T48</t>
  </si>
  <si>
    <t>sn-Caldarchaeo-1-phosphoethanolamine</t>
  </si>
  <si>
    <t>C13896</t>
  </si>
  <si>
    <t>neg-M951T48</t>
  </si>
  <si>
    <t>(3b,5b,22a,25R)-Furostane-22-methoxy-3,26-diol 3-[glucosyl-(1-&gt;2)-glucoside] 26-glucoside</t>
  </si>
  <si>
    <t>HMDB0034375</t>
  </si>
  <si>
    <t>neg-M959T48</t>
  </si>
  <si>
    <t>PIP(16:0/20:2(11Z,14Z));PIP(18:0/18:2(9Z,12Z));PIP(18:1(11Z)/18:1(11Z));PIP(18:1(11Z)/18:1(9Z));PIP(18:1(9Z)/18:1(11Z));PIP(18:1(9Z)/18:1(9Z));PIP(18:2(9Z,12Z)/18:0);PIP(20:2(11Z,14Z)/16:0)</t>
  </si>
  <si>
    <t>HMDB0009928;HMDB0009951;HMDB0009961;HMDB0009962;HMDB0009973;HMDB0009974;HMDB0009984;HMDB0010003</t>
  </si>
  <si>
    <t>neg-M961T221</t>
  </si>
  <si>
    <t>6-(3-{6,8-bis[3,7-dihydroxy-2-(3-hydroxyphenyl)-3,4-dihydro-2H-1-benzopyran-4-yl]-3,5,7-trihydroxy-3,4-dihydro-2H-1-benzopyran-2-yl}phenoxy)-3,4,5-trihydroxyoxane-2-carboxylic acid;6-[3-(4-{6-[3,7-dihydroxy-2-(3-hydroxyphenyl)-3,4-dihydro-2H-1-benzopyran-4-yl]-3,5,7-trihydroxy-2-(3-hydroxyphenyl)-3,4-dihydro-2H-1-benzopyran-8-yl}-3,7-dihydroxy-3,4-dihydro-2H-1-benzopyran-2-yl)phenoxy]-3,4,5-trihydroxyoxane-2-carboxylic acid;6-({6,8-bis[3,7-dihydroxy-2-(3-hydroxyphenyl)-3,4-dihydro-2H-1-benzopyran-4-yl]-3,5-dihydroxy-2-(3-hydroxyphenyl)-3,4-dihydro-2H-1-benzopyran-7-yl}oxy)-3,4,5-trihydroxyoxane-2-carboxylic acid;6-[3-(4-{8-[3,7-dihydroxy-2-(3-hydroxyphenyl)-3,4-dihydro-2H-1-benzopyran-4-yl]-3,5,7-trihydroxy-2-(3-hydroxyphenyl)-3,4-dihydro-2H-1-benzopyran-6-yl}-3,7-dihydroxy-3,4-dihydro-2H-1-benzopyran-2-yl)phenoxy]-3,4,5-trihydroxyoxane-2-carboxylic acid;Isovitexin 7-(6'''-sinapoylglucoside) 4'-glucoside;Isoscoparin 2''-(6-(E)-feruloylglucoside) 4'-glucoside</t>
  </si>
  <si>
    <t>HMDB0135051;HMDB0135052;HMDB0135053;HMDB0135054;HMDB0035006;HMDB0037206</t>
  </si>
  <si>
    <t>neg-M961T48</t>
  </si>
  <si>
    <t>neg-M962T221</t>
  </si>
  <si>
    <t>3-Oxododecanoyl-CoA;3-oxo-dodecanoyl-CoA</t>
  </si>
  <si>
    <t>HMDB0003937;HMDB0062368</t>
  </si>
  <si>
    <t>3-Oxododecanoyl-CoA;Cobalt-precorrin_5A</t>
  </si>
  <si>
    <t>C05263;C16242</t>
  </si>
  <si>
    <t>neg-M974T348</t>
  </si>
  <si>
    <t>Everolimus</t>
  </si>
  <si>
    <t>HMDB0015529</t>
  </si>
  <si>
    <t>neg-M975T345</t>
  </si>
  <si>
    <t>neg-M976T345</t>
  </si>
  <si>
    <t>neg-M984T466</t>
  </si>
  <si>
    <t>DGDG 36:5; DGDG(18:2/18:3)</t>
  </si>
  <si>
    <t>C06037</t>
  </si>
  <si>
    <t>Dolastatin_11</t>
  </si>
  <si>
    <t>C16905</t>
  </si>
  <si>
    <t>neg-M99T99</t>
  </si>
  <si>
    <t>ETF</t>
  </si>
  <si>
    <t>HMDB0059596</t>
  </si>
  <si>
    <t>pos-M101T140</t>
  </si>
  <si>
    <t>2,3-Dihydro-5-methylthiophene</t>
  </si>
  <si>
    <t>Dihydrothiophenes</t>
  </si>
  <si>
    <t>HMDB0033565</t>
  </si>
  <si>
    <t>2,3-Dihydro-2-methylthiophene;2,3-Dihydro-5-methylthiophene</t>
  </si>
  <si>
    <t>HMDB0033564;HMDB0033565</t>
  </si>
  <si>
    <t>pos-M101T99</t>
  </si>
  <si>
    <t>Succinic anhydride</t>
  </si>
  <si>
    <t>HMDB0032523</t>
  </si>
  <si>
    <t>Succinic_anhydride</t>
  </si>
  <si>
    <t>C19524</t>
  </si>
  <si>
    <t>pos-M1029T225</t>
  </si>
  <si>
    <t>pos-M102T140</t>
  </si>
  <si>
    <t>pos-M102T188</t>
  </si>
  <si>
    <t>pos-M103T131</t>
  </si>
  <si>
    <t>1-(Methylthio)-1-butene</t>
  </si>
  <si>
    <t>Thioethers</t>
  </si>
  <si>
    <t>HMDB0038892</t>
  </si>
  <si>
    <t>pos-M103T140</t>
  </si>
  <si>
    <t>pos-M104T130</t>
  </si>
  <si>
    <t>pos-M1059T287</t>
  </si>
  <si>
    <t>pos-M105T131</t>
  </si>
  <si>
    <t>Ethyl glycolate</t>
  </si>
  <si>
    <t>pos-M1107T260</t>
  </si>
  <si>
    <t>pos-M1108T260</t>
  </si>
  <si>
    <t>Tetracosapentaenoyl coenzyme A, n-3;trans,cis,cis,cis,cis-2,12,15,18,21-Tetracosapentaenoyl-CoA;2-trans-9,12,15,18-all-cis-Tetracosapentaenoyl-CoA;Tetracosapentaenoyl coenzyme A, n-6;6Z,9Z,12Z,15Z,18Z-tetracosapentaenoyl-CoA;9Z,12Z,15Z,18Z,21Z-tetracosapentaenoyl-CoA;Docosanoyl-CoA;13Z,16Z-docosadienoyl-CoA</t>
  </si>
  <si>
    <t>HMDB0060222;HMDB0060223;HMDB0060224;HMDB0060225;HMDB0062240;HMDB0062250;HMDB0012930;HMDB0062220</t>
  </si>
  <si>
    <t>(9Z,12Z,15Z,18Z,21Z)-Tetracosapentaenoyl-CoA;(6Z,9Z,12Z,15Z,18Z)-Tetracosapentaenoyl-CoA;(13Z,16Z)-Docosadi-13,16-enoyl-CoA</t>
  </si>
  <si>
    <t>C16167;C16172;C16645</t>
  </si>
  <si>
    <t>pos-M1119T281</t>
  </si>
  <si>
    <t>pos-M111T167</t>
  </si>
  <si>
    <t>Pyrocatechol;Hydroquinone;(E,E)-2,4-Hexadienedial;1,3-Benzenediol;5-Methyl-2-furancarboxaldehyde;2-Acetylfuran</t>
  </si>
  <si>
    <t>HMDB0000957;HMDB0002434;HMDB0031180;HMDB0032037;HMDB0033002;HMDB0033127</t>
  </si>
  <si>
    <t>Catechol;Hydroquinone;Resorcinol;Benzenediol;5-Methyl-2-furaldehyde;Catechol</t>
  </si>
  <si>
    <t>C00090;C00530;C01751;C01785;C11115;C15571</t>
  </si>
  <si>
    <t>pos-M1125T211</t>
  </si>
  <si>
    <t>Hexaglutamyl folate;Hexaglutamyl folate  (THF)</t>
  </si>
  <si>
    <t>HMDB0006563;HMDB0060217</t>
  </si>
  <si>
    <t>pos-M1137T259</t>
  </si>
  <si>
    <t>pos-M1138T258</t>
  </si>
  <si>
    <t>pos-M1139T259</t>
  </si>
  <si>
    <t>Lithocholyl-CoA</t>
  </si>
  <si>
    <t>HMDB0062740</t>
  </si>
  <si>
    <t>pos-M1160T211_1</t>
  </si>
  <si>
    <t>Congmuyenoside B;Araliasaponin IV;Araliasaponin VI;Camellioside D;Congmunoside XV</t>
  </si>
  <si>
    <t>HMDB0031377;HMDB0036478;HMDB0037258;HMDB0039115;HMDB0039881</t>
  </si>
  <si>
    <t>pos-M1160T211_2</t>
  </si>
  <si>
    <t>pos-M1160T211_3</t>
  </si>
  <si>
    <t>pos-M117T169</t>
  </si>
  <si>
    <t>1-Propenyl propyl sulfide</t>
  </si>
  <si>
    <t>HMDB0040244</t>
  </si>
  <si>
    <t>2-Methyl-1-methylthio-2-butene;1-Propenyl propyl sulfide</t>
  </si>
  <si>
    <t>HMDB0032411;HMDB0040244</t>
  </si>
  <si>
    <t>pos-M118T141</t>
  </si>
  <si>
    <t>2,3-Dihydro-2-methylthiophene</t>
  </si>
  <si>
    <t>HMDB0033564</t>
  </si>
  <si>
    <t>pos-M119T141</t>
  </si>
  <si>
    <t>Methyl 3-hydroxybutyrate;(S)-2-hydroxy-3-methylbutyric Acid;4-hydroxy-2-methylbutanoic acid;3-Hydroxy-2-methyl-[R-(R,S)]-butanoic acid;2-Methyl-3-hydroxybutyric acid;2-Ethylhydracrylic acid;2-Hydroxy-3-methylbutyric acid;3-Hydroxy-2-methyl-[S-(R,R)]-butanoic acid;3-Hydroxyvaleric acid;Erythronilic acid;3-Hydroxyisovaleric acid;2-Hydroxyvaleric acid;2-Hydroxy-2-methylbutyric acid;4-Hydroxyisovaleric acid;Ethyl lactate;Diethyl carbonate;5-Hydroxypentanoic acid</t>
  </si>
  <si>
    <t>HMDB0041603;HMDB0062584;HMDB0130836;HMDB0000351;HMDB0000354;HMDB0000396;HMDB0000407;HMDB0000410;HMDB0000531;HMDB0000642;HMDB0000754;HMDB0001863;HMDB0001987;HMDB0002011;HMDB0040735;HMDB0059844;HMDB0061927</t>
  </si>
  <si>
    <t>5-Hydroxypentanoate;3-Hydroxyisovalerate</t>
  </si>
  <si>
    <t>C02804;C20827</t>
  </si>
  <si>
    <t>pos-M119T222</t>
  </si>
  <si>
    <t>2,4,6-Octatriyn-1-ol;Benzofuran;3,5,7-Octatriyn-1-ol;xi-2,3-Octadiene-5,7-diyn-1-ol</t>
  </si>
  <si>
    <t>HMDB0030968;HMDB0032929;HMDB0038998;HMDB0040549</t>
  </si>
  <si>
    <t>Benzofuran</t>
  </si>
  <si>
    <t>C14512</t>
  </si>
  <si>
    <t>pos-M126T52</t>
  </si>
  <si>
    <t>Trimethylselenonium;2-Aminoacrylic acid;3-Isoxazolidinone</t>
  </si>
  <si>
    <t>HMDB0042052;HMDB0003609;HMDB0039426</t>
  </si>
  <si>
    <t>Trimethylselenonium;Dehydroalanine;2-Oxazolidinone;Aminoacrylate;2-Iminopropanoate</t>
  </si>
  <si>
    <t>C18872;C02218;C06695;C20253;C20904</t>
  </si>
  <si>
    <t>pos-M128T159</t>
  </si>
  <si>
    <t>D-1-Piperideine-2-carboxylic acid;(S)-2,3,4,5-Tetrahydropiperidine-2-carboxylate;(卤)-4-Methylene-2-pyrrolidinecarboxylic acid;(S)-2,3,4,5-tetrahydropyridine-2-carboxylate;Pyrocatechol;Hydroquinone;(E,E)-2,4-Hexadienedial;1,3-Benzenediol;5-Methyl-2-furancarboxaldehyde;2-Acetylfuran</t>
  </si>
  <si>
    <t>HMDB0001084;HMDB0012130;HMDB0029434;HMDB0059657;HMDB0000957;HMDB0002434;HMDB0031180;HMDB0032037;HMDB0033002;HMDB0033127</t>
  </si>
  <si>
    <t>(S)-2,3,4,5-Tetrahydropyridine-2-carboxylate;delta1-Piperideine-2-carboxylate;L-Baikiain;alpha-(Methylenecyclopropyl)glycine;Guvacine;Isoguvacine;Catechol;Hydroquinone;Resorcinol;Benzenediol;5-Methyl-2-furaldehyde;Catechol</t>
  </si>
  <si>
    <t>C00450;C04092;C08268;C08292;C10149;C13694;C00090;C00530;C01751;C01785;C11115;C15571</t>
  </si>
  <si>
    <t>pos-M129T167</t>
  </si>
  <si>
    <t>Osmundalactone;3-Hydroxy-4,5-dimethyl-2(5H)-furanone;2-Ethyl-3,4-dihydroxyfuran;L-erythro-5-(1-Hydroxyethyl)-2(5H)-furanone;5,6-Dihydro-4-methoxy-2H-pyran-2-one;xi-5-Acetyltetrahydro-2(3H)-furanone;(卤)-Furaneol;2,7-Oxepanedione</t>
  </si>
  <si>
    <t>HMDB0031303;HMDB0031306;HMDB0031847;HMDB0033285;HMDB0033517;HMDB0038072;HMDB0040594;HMDB0040732</t>
  </si>
  <si>
    <t>Dihydro-4,4-dimethyl-2,3-furandione;Dihydrophloroglucinol;(4E)-2-Oxohexenoic_acid;2-Hydroxy-cis-hex-2,4-dienoate;(2Z,4Z)-2-Hydroxyhexa-2,4-dienoate;5-Hydroxymethylfurfuryl_alcohol;4-Hydroxy-2,5-dimethylfuran-3(2H)-one;Semicarbazide_hydrochloride</t>
  </si>
  <si>
    <t>C01125;C06719;C06761;C11354;C20240;C20443;C20717;C19521</t>
  </si>
  <si>
    <t>pos-M129T43_1</t>
  </si>
  <si>
    <t>pos-M131T72</t>
  </si>
  <si>
    <t>2-Thiophenemethanethiol;3-(Methylthio)thiophene;2-Methyl-3-thiophenethiol;5-Methyl-3-thiophenethiol</t>
  </si>
  <si>
    <t>HMDB0031853;HMDB0032939;HMDB0039787;HMDB0039788</t>
  </si>
  <si>
    <t>pos-M132T315</t>
  </si>
  <si>
    <t>3-Methylindole;Benzenepropanenitrile</t>
  </si>
  <si>
    <t>HMDB0000466;HMDB0034236</t>
  </si>
  <si>
    <t>Tolylacetonitrile;Skatole</t>
  </si>
  <si>
    <t>C02596;C08313</t>
  </si>
  <si>
    <t>pos-M134T169</t>
  </si>
  <si>
    <t>pos-M135T90</t>
  </si>
  <si>
    <t>L-Malic acid;Malic acid;D-Malic acid;Velcorin;3,3-Dimethyl-1,2-dithiolane;Tetrahydro-2-methyl-2-thiophenethiol;Tetrahydro-2-methyl-3-thiophenethiol</t>
  </si>
  <si>
    <t>HMDB0000156;HMDB0000744;HMDB0031518;HMDB0032872;HMDB0038974;HMDB0039789;HMDB0039790</t>
  </si>
  <si>
    <t>(S)-Malate;(R)-Malate;Malate;3-Dehydro-L-threonate</t>
  </si>
  <si>
    <t>C00149;C00497;C00711;C03064</t>
  </si>
  <si>
    <t>pos-M136T167</t>
  </si>
  <si>
    <t>pos-M143T190</t>
  </si>
  <si>
    <t>5-Ethyl-3-hydroxy-4-methyl-2(5H)-furanone;Homofureanol;Mesifurane;Erinapyrone A;Erinapyrone B</t>
  </si>
  <si>
    <t>HMDB0033551;HMDB0033736;HMDB0034230;HMDB0041426;HMDB0041427</t>
  </si>
  <si>
    <t>4-Oxocyclohexanecarboxylate</t>
  </si>
  <si>
    <t>C03767</t>
  </si>
  <si>
    <t>pos-M144T55</t>
  </si>
  <si>
    <t>pos-M145T227</t>
  </si>
  <si>
    <t>pos-M145T346</t>
  </si>
  <si>
    <t>pos-M145T46</t>
  </si>
  <si>
    <t>Homoagmatine;N6-Methylagmatine</t>
  </si>
  <si>
    <t>HMDB0031505;HMDB0039252</t>
  </si>
  <si>
    <t>Galegine</t>
  </si>
  <si>
    <t>C08303</t>
  </si>
  <si>
    <t>pos-M146T163</t>
  </si>
  <si>
    <t>2-Aminoheptanoate;3-Dehydroxycarnitine;1,3-Diacetylpropane;Isopentenyl acetate;1-Methoxy-3-methylene-2-pentanone;4-Methyl-5-hexanolide;Cyclohexanecarboxylic acid;Cyclohexyl formate;2,3-Heptanedione;3,4-Heptanedione;2-Heptenoic acid;Methyl 2E-hexenoate;Methyl (Z)-3-hexenoate;5-Methyl-2,3-hexanedione;Ethyl 4-pentenoate;Dihydro-5-propyl-2(3H)-furanone;3-Methyl-3-butenyl acetate;4-Pentenyl acetate;4-Heptenoic acid;2-Hexenyl formate;Ethyl tiglate;2,4-Dimethyl-2-pentenoic acid;cis-3-Hexenyl formate;Allyl butyrate</t>
  </si>
  <si>
    <t>HMDB0094649;HMDB0006831;HMDB0029165;HMDB0029314;HMDB0030330;HMDB0031174;HMDB0031342;HMDB0031351;HMDB0031476;HMDB0031477;HMDB0031484;HMDB0031500;HMDB0031504;HMDB0031593;HMDB0031603;HMDB0031681;HMDB0032391;HMDB0032460;HMDB0033793;HMDB0038271;HMDB0038962;HMDB0039819;HMDB0040214;HMDB0040591</t>
  </si>
  <si>
    <t>Ethyl_tiglate;Cyclohexane-1-carboxylate;Butyl_acrylate;1-Oxa-2-oxo-3-methylcycloheptane;3-Isopropyl-3-butenoic_acid;alpha-EMGBL;beta-EMGBL</t>
  </si>
  <si>
    <t>C08487;C09822;C10921;C10976;C11950;C13714;C13717</t>
  </si>
  <si>
    <t>pos-M147T221</t>
  </si>
  <si>
    <t>Coumarin</t>
  </si>
  <si>
    <t>HMDB0001218</t>
  </si>
  <si>
    <t>C05851</t>
  </si>
  <si>
    <t>Coumarin;Phenylpropiolic acid;Chromone;2-Benzofurancarboxaldehyde;3(S)-hydroxy-13-cis-docosenoyl-CoA;3(S)-hydroxy-13-cis-eicosenoyl-CoA;5,6-epoxy-13-cis-retinoate;5,8-epoxy-13-cis-retinoate</t>
  </si>
  <si>
    <t>HMDB0001218;HMDB0002359;HMDB0032938;HMDB0033183;HMDB0062200;HMDB0062201;HMDB0062411;HMDB0062412</t>
  </si>
  <si>
    <t>pos-M148T222</t>
  </si>
  <si>
    <t>N-Methyl-N'-nitro-N-nitrosoguanidine</t>
  </si>
  <si>
    <t>C14592</t>
  </si>
  <si>
    <t>pos-M150T43</t>
  </si>
  <si>
    <t>pos-M152T106</t>
  </si>
  <si>
    <t>2-Hydroxyadenine</t>
  </si>
  <si>
    <t>HMDB0000403</t>
  </si>
  <si>
    <t>Guanine;2-Hydroxyadenine;8-Hydroxyadenine;L-Malic acid;Malic acid;D-Malic acid;Velcorin;3,3-Dimethyl-1,2-dithiolane;Tetrahydro-2-methyl-2-thiophenethiol;Tetrahydro-2-methyl-3-thiophenethiol</t>
  </si>
  <si>
    <t>HMDB0000132;HMDB0000403;HMDB0000542;HMDB0000156;HMDB0000744;HMDB0031518;HMDB0032872;HMDB0038974;HMDB0039789;HMDB0039790</t>
  </si>
  <si>
    <t>Guanine;(S)-Malate;(R)-Malate;Malate;3-Dehydro-L-threonate</t>
  </si>
  <si>
    <t>C00242;C00149;C00497;C00711;C03064</t>
  </si>
  <si>
    <t>pos-M152T138</t>
  </si>
  <si>
    <t>pos-M152T59</t>
  </si>
  <si>
    <t>pos-M152T89</t>
  </si>
  <si>
    <t>pos-M153T107</t>
  </si>
  <si>
    <t>pos-M153T59_2</t>
  </si>
  <si>
    <t>pos-M153T89</t>
  </si>
  <si>
    <t>pos-M154T74</t>
  </si>
  <si>
    <t>3-keto-2-Methylbutyrate</t>
  </si>
  <si>
    <t>HMDB0029172</t>
  </si>
  <si>
    <t>pos-M155T349</t>
  </si>
  <si>
    <t>Methyl 2-octynoate;2,4-Hexadienyl propionate;2-Nonenoic acid gamma-lactone;(E)-2,6-Dimethyl-2,5-heptadienoic acid;3,5,5-Trimethyl-1,2-cyclohexanedione;Enol-3,5,5-Trimethyl-1,2-cyclohexanedione;Octahydro-2H-1-benzopyran-2-one;Allyl hexenoate;xi-2,2,6-Trimethyl-1,4-cyclohexanedione;Anapear;4-Oxo-2-nonenal;1-Methylnicotinamide;Pralidoxime</t>
  </si>
  <si>
    <t>HMDB0031302;HMDB0032314;HMDB0032442;HMDB0035135;HMDB0036177;HMDB0036239;HMDB0037276;HMDB0038268;HMDB0038697;HMDB0040285;HMDB0060285;HMDB0000699;HMDB0014871</t>
  </si>
  <si>
    <t>Boschnialactone;1-Methylnicotinamide;Pralidoxime</t>
  </si>
  <si>
    <t>C09772;C02918;C07400</t>
  </si>
  <si>
    <t>pos-M155T52</t>
  </si>
  <si>
    <t>Ureidopropionic acid;L-Asparagine;Glycyl-glycine;N-Carbamoylsarcosine;D-Asparagine</t>
  </si>
  <si>
    <t>HMDB0000026;HMDB0000168;HMDB0011733;HMDB0012265;HMDB0033780</t>
  </si>
  <si>
    <t>L-Asparagine;N-Carbamoylsarcosine;D-Asparagine;Glycylglycine;3-Ureidopropionate;Asparagine;Methylazoxymethanol_acetate;N-Nitroso-N-methylurethane</t>
  </si>
  <si>
    <t>C00152;C01043;C01905;C02037;C02642;C16438;C19258;C19301</t>
  </si>
  <si>
    <t>pos-M157T167_1</t>
  </si>
  <si>
    <t>pos-M157T99</t>
  </si>
  <si>
    <t>Brassinin</t>
  </si>
  <si>
    <t>HMDB0033350</t>
  </si>
  <si>
    <t>pos-M160T314</t>
  </si>
  <si>
    <t>Indoleacetaldehyde</t>
  </si>
  <si>
    <t>HMDB0001190</t>
  </si>
  <si>
    <t>C00637</t>
  </si>
  <si>
    <t>N-Hydroxy-1-aminonaphthalene;Indoleacetaldehyde</t>
  </si>
  <si>
    <t>HMDB0062503;HMDB0001190</t>
  </si>
  <si>
    <t>Indole-3-acetaldehyde;3-Methyl-quinolin-2-ol;Echinopsine;N-Hydroxy-1-aminonaphthalene</t>
  </si>
  <si>
    <t>C00637;C06345;C10663;C14789</t>
  </si>
  <si>
    <t>pos-M160T405</t>
  </si>
  <si>
    <t>N-Hydroxy-1-aminonaphthalene;Indoleacetaldehyde;Tyramine;2-Hydroxyphenethylamine;Dimethylaniline-N-oxide;m-Tyramine;2-Acetyl-1-ethylpyrrole;1,2,3,4,5,6-Hexahydro-7H-cyclopenta[b]pyridin-7-one;(卤)-2-(2-Furanyl)pyrrolidine;4-Hydroxy-2,6-dimethylaniline</t>
  </si>
  <si>
    <t>HMDB0062503;HMDB0001190;HMDB0000306;HMDB0001065;HMDB0001466;HMDB0004989;HMDB0029759;HMDB0039657;HMDB0040059;HMDB0060681</t>
  </si>
  <si>
    <t>Indole-3-acetaldehyde;3-Methyl-quinolin-2-ol;Echinopsine;N-Hydroxy-1-aminonaphthalene;Tyramine;N,N-Dimethylaniline_N-oxide;Phenylethanolamine;1-(p-Hydroxyphenyl)ethylamine;4-Hydroxy-2,6-dimethylaniline;Methyridine;para-Cresidine;meta-Cresidine</t>
  </si>
  <si>
    <t>C00637;C06345;C10663;C14789;C00483;C01183;C02735;C03473;C16570;C18396;C19216;C19376</t>
  </si>
  <si>
    <t>pos-M161T223</t>
  </si>
  <si>
    <t>2-Methoxycinnamic acid</t>
  </si>
  <si>
    <t>pos-M161T315</t>
  </si>
  <si>
    <t>Pentylenetetrazole;4-Amino-5-aminomethyl-2-methylpyrimidine;5-Tetrazolyl-glycine</t>
  </si>
  <si>
    <t>C13692;C20267;C13738</t>
  </si>
  <si>
    <t>pos-M162T146</t>
  </si>
  <si>
    <t>pos-M162T56_1</t>
  </si>
  <si>
    <t>hydroxybutyrylglycine;Aminoadipic acid;Acetylhomoserine;(卤)-2,2'-Iminobispropanoic acid;Glutamate, gamma-methyl ester;N-Acetylthreonine;N-methyl-L-glutamic Acid;3-Hexenedioic acid;3-Methylglutaconic acid;(E)-2-Methylglutaconic acid;trans-2-Hexenedioic acid;3-Hydroxyadipic acid 3,6-lactone;Dimethyl fumarate;Maleic acid homopolymer;Ethyl hydrogen fumarate</t>
  </si>
  <si>
    <t>HMDB0094716;HMDB0000510;HMDB0029423;HMDB0033747;HMDB0061715;HMDB0062557;HMDB0062660;HMDB0000393;HMDB0000522;HMDB0002266;HMDB0013311;HMDB0029171;HMDB0031257;HMDB0036232;HMDB0040207</t>
  </si>
  <si>
    <t>L-2-Aminoadipate;N-Methyl-L-glutamate;O-Acetyl-L-homoserine;beta-Alanopine;Alanopine;L-Glutamate_methylester;4-Methyl-L-glutamate;3-Amino-2,3-dideoxy-scyllo-inosose;D-Alanyl-(R)-lactate;2,3-Dimethylmaleate;Triacetate;Methylitaconate;2-Methyleneglutarate;2-Hydroxy-2-(hydroxymethyl)-2H-pyran-3(6H)-one;1,5-Anhydro-4-deoxy-D-glycero-hex-3-en-2-ulose;1,5-Anhydro-4-deoxy-D-glycero-hex-1-en-3-ulose</t>
  </si>
  <si>
    <t>C00956;C01046;C01077;C02207;C03210;C05016;C06234;C17581;C19694;C00922;C01757;C02295;C02930;C19821;C19822;C19826</t>
  </si>
  <si>
    <t>pos-M163T198</t>
  </si>
  <si>
    <t>pos-M164T153</t>
  </si>
  <si>
    <t>pos-M164T198</t>
  </si>
  <si>
    <t>pos-M164T47</t>
  </si>
  <si>
    <t>pos-M165T221</t>
  </si>
  <si>
    <t>Enol-phenylpyruvate</t>
  </si>
  <si>
    <t>HMDB0012225</t>
  </si>
  <si>
    <t>C02763</t>
  </si>
  <si>
    <t>Methyl Phenylglyoxalate;3-(3-hydroxyphenyl)prop-2-enoic acid;3-phenyloxirane-2-carboxylic acid;3-(4-hydroxyphenyl)prop-2-enoic acid;4-methoxy-1-benzofuran-6-ol;3-(2-hydroxyphenyl)prop-2-enoic acid;3-(2,3-dihydroxyphenyl)prop-2-enal;3-(2,5-dihydroxyphenyl)prop-2-enal;3-(2-hydroxyphenyl)oxirane-2-carbaldehyde;(2E)-3-(3,4-dihydroxyphenyl)prop-2-enal;3-(4-hydroxyphenyl)oxirane-2-carbaldehyde;Phenylpyruvic acid;m-Coumaric acid;4-Hydroxycinnamic acid;2-Hydroxycinnamic acid;Enol-phenylpyruvate;cis-p-Coumaric acid;Coumaric acid</t>
  </si>
  <si>
    <t>HMDB0062605;HMDB0125104;HMDB0126545;HMDB0128076;HMDB0129375;HMDB0134028;HMDB0134029;HMDB0134030;HMDB0134031;HMDB0141767;HMDB0141768;HMDB0000205;HMDB0001713;HMDB0002035;HMDB0002641;HMDB0012225;HMDB0030677;HMDB0041592</t>
  </si>
  <si>
    <t>Phenylpyruvate;4-Coumarate;trans-2-Hydroxycinnamate;2-Hydroxy-3-phenylpropenoate;cis-2-Hydroxycinnamate;cis-p-Coumarate;3-Oxo-3-phenylpropanoate;Caffeic_aldehyde;trans-3-Hydroxycinnamate</t>
  </si>
  <si>
    <t>C00166;C00811;C01772;C02763;C05838;C06738;C07114;C10945;C12621</t>
  </si>
  <si>
    <t>pos-M166T152</t>
  </si>
  <si>
    <t>pos-M167T319</t>
  </si>
  <si>
    <t>Perillic acid;3-Hydroxy-p-mentha-1,8-dien-7-al;2-(4-methoxyphenyl)propan-2-ol;1-ethyl-3,5-dimethoxybenzene;3-(4-methoxyphenyl)propan-1-ol;Wine lactone;6-Pentyl-2H-pyran-2-one;2-tert-Butyl-1,4-benzenediol;2-Methoxy-4-propylphenol;Pentyl 2-furyl ketone;1,1-Dimethoxy-2-phenylethane;alpha-Teresantalic acid;Epinepetalactone;2,4,7-Decatrienoic acid;Perilla ketone;Marmelolactone A;Isomintlactone;1,4-Epidioxy-p-mentha-2,8-diene;1,2:3,4-Diepoxy-p-menth-8-ene;5-Hydroxy-p-mentha-6,8-dien-2-one;2-Hydroxy-p-mentha-1,8-dien-6-one;Rotundifolone;(1xi,4xi,6xi)-Carvone oxide;4-Ethyl-1,2-dimethoxybenzene;Karahana lactone</t>
  </si>
  <si>
    <t>HMDB0004586;HMDB0041584;HMDB0062603;HMDB0127496;HMDB0135742;HMDB0029691;HMDB0031085;HMDB0032062;HMDB0032135;HMDB0032462;HMDB0032615;HMDB0034922;HMDB0035063;HMDB0035235;HMDB0035328;HMDB0036042;HMDB0036084;HMDB0036878;HMDB0036879;HMDB0037011;HMDB0037012;HMDB0037044;HMDB0039382;HMDB0040176;HMDB0041000</t>
  </si>
  <si>
    <t>(+)-Bornane-2,5-dione;Dolichodial;Nepetalactone_cis-trans-form;Nepetalactone_trans-cis-form;Carvone_oxide;Piquerol_A;Rotundifolone;Perillic_acid;Myrtenic_acid;4-Butoxyphenol;Camphorquinone;(6E)-8-Oxogeranial;4-(4-Hydroxyphenyl)-2-butanol;(+/-)-Asarinol_A;4-n-Butylresorcinol;Oxocamphor;Bornane-2,6-dione</t>
  </si>
  <si>
    <t>C03037;C09777;C09791;C09792;C09841;C09887;C09896;C11924;C11940;C14351;C14515;C17622;C17690;C17824;C18343;C18352;C20320</t>
  </si>
  <si>
    <t>pos-M168T51</t>
  </si>
  <si>
    <t>Diatretin 2;(3R,5S)-1-pyrroline-3-hydroxy-5-carboxylic Acid;Pyroglutamic acid;Pyrrolidonecarboxylic acid;Pyrroline hydroxycarboxylic acid;N-Acryloylglycine;1-Pyrroline-4-hydroxy-2-carboxylate;5-Oxoprolinate;dimethadione</t>
  </si>
  <si>
    <t>HMDB0031004;HMDB0062585;HMDB0000267;HMDB0000805;HMDB0001369;HMDB0001843;HMDB0002234;HMDB0060262;HMDB0061093</t>
  </si>
  <si>
    <t>Deisopropyldeethylatrazine;4-Oxoproline;Pidolic_acid;5-Oxo-D-proline;L-1-Pyrroline-3-hydroxy-5-carboxylate;1-Pyrroline-4-hydroxy-2-carboxylate</t>
  </si>
  <si>
    <t>C06560;C01877;C01879;C02237;C04281;C04282</t>
  </si>
  <si>
    <t>pos-M169T62</t>
  </si>
  <si>
    <t>pos-M169T92</t>
  </si>
  <si>
    <t>Urate</t>
  </si>
  <si>
    <t>pos-M170T101</t>
  </si>
  <si>
    <t>2-Furoylglycine;L-2,3-Dihydrodipicolinate</t>
  </si>
  <si>
    <t>HMDB0000439;HMDB0012247</t>
  </si>
  <si>
    <t>L-2,3-Dihydrodipicolinate;3,5-Dihydroxyanthranilate;3-Methylpyrrole-2,4-dicarboxylic_acid;2-Methoxy-5-nitrophenol;2-Methoxy-4-nitrophenol;4-Methyl-5-nitrocatechol</t>
  </si>
  <si>
    <t>C03340;C11465;C12477;C17385;C17386;C18315</t>
  </si>
  <si>
    <t>pos-M170T426</t>
  </si>
  <si>
    <t>pos-M171T206</t>
  </si>
  <si>
    <t>pos-M171T253</t>
  </si>
  <si>
    <t>3,5-dimethoxybenzene-1,2-diol;3,4-dimethoxybenzene-1,2-diol;2,3-dimethoxybenzene-1,4-diol;4,5-dimethoxybenzene-1,3-diol;3,4-Dihydroxyphenylglycol;Furaneol acetate;Herierin III;Herierin IV;3,4-Methyleneadipic acid;2,6-dimethoxybenzene-1,4-diol;1-Nitrohexane</t>
  </si>
  <si>
    <t>HMDB0132906;HMDB0133971;HMDB0133972;HMDB0133982;HMDB0000318;HMDB0032966;HMDB0038760;HMDB0038761;HMDB0059756;HMDB0132907;HMDB0013812</t>
  </si>
  <si>
    <t>3,4-Dihydroxyphenylethyleneglycol;1,6-Dihydroxy-5-methylcyclohexa-2,4-dienecarboxylate;cis-1,2-Dihydroxy-4-methylcyclohexa-3,5-diene-1-carboxylate;1,2-Dihydroxy-6-methylcyclohexa-3,5-dienecarboxylate;2-Hydroxy-6-oxo-octa-2,4-dienoate;Penicillic_acid;Penicillic_acid</t>
  </si>
  <si>
    <t>C05576;C06720;C06729;C06731;C07123;C16804;C19495</t>
  </si>
  <si>
    <t>pos-M171T51</t>
  </si>
  <si>
    <t>pos-M172T63</t>
  </si>
  <si>
    <t>Tetrahydrodipicolinate;6-Methyladenine;1-Methyladenine;3-Methyladenine;7-Methyladenine ;Gentisic acid;2-Pyrocatechuic acid;Protocatechuic acid;2,6-Dihydroxybenzoic acid;3,5-Dihydroxybenzoic acid;2,4-Dihydroxybenzoic acid;2,4,6-trihydroxybenzaldehyde;Patulin</t>
  </si>
  <si>
    <t>HMDB0012289;HMDB0002099;HMDB0011599;HMDB0011600;HMDB0011614;HMDB0000152;HMDB0000397;HMDB0001856;HMDB0013676;HMDB0013677;HMDB0029666;HMDB0125090;HMDB0034299</t>
  </si>
  <si>
    <t>2,3,4,5-Tetrahydrodipicolinate;5-Amino-5-deoxy-3-dehydroshikimate;2-Formyloxymethylclavam;Cetoniacytone_B;N,N-Dihydroxy-L-valine;4-Amino-4-deoxy-L-arabinose;3-Methyladenine;1-Methyladenine;7-Methyladenine;6-Methylaminopurine;2,3-Dihydroxybenzoate;3,4-Dihydroxybenzoate;2,5-Dihydroxybenzoate;Patulin;2,6-Dihydroxybenzoate</t>
  </si>
  <si>
    <t>C03972;C12108;C17356;C21249;C20314;C20931;C00913;C02216;C02241;C08434;C00196;C00230;C00628;C16748;C21298</t>
  </si>
  <si>
    <t>pos-M173T224</t>
  </si>
  <si>
    <t>pos-M173T227_1</t>
  </si>
  <si>
    <t>pos-M173T348</t>
  </si>
  <si>
    <t>pos-M174T348</t>
  </si>
  <si>
    <t>pos-M174T52</t>
  </si>
  <si>
    <t>(S)C(S)S-S-Methylcysteine sulfoxide;4-(Hydroxymethyl)benzenediazonium(1+)</t>
  </si>
  <si>
    <t>HMDB0029432;HMDB0032593</t>
  </si>
  <si>
    <t>pos-M175T225</t>
  </si>
  <si>
    <t>1-Oxo-1H-2-benzopyran-3-carboxaldehyde;Juglone;Tetrahydropteridine</t>
  </si>
  <si>
    <t>HMDB0030577;HMDB0030773;HMDB0001216</t>
  </si>
  <si>
    <t>Juglone;Lawsone;Tetrahydropteridine</t>
  </si>
  <si>
    <t>C03840;C10368;C05650</t>
  </si>
  <si>
    <t>pos-M176T305</t>
  </si>
  <si>
    <t>pos-M177T111</t>
  </si>
  <si>
    <t>1-Phenyl-2,4-pentadiyn-1-one;2-Phenoxyethanol;5-ethylbenzene-1,3-diol;4-ethylbenzene-1,3-diol;Tyrosol;3-Acetyl-2,5-dimethylfuran;1,4-Dimethoxybenzene;1,3-Dimethoxybenzene;4-Ethoxyphenol;2-Methoxy-4-methylphenol;2,6-Dimethyl-1,4-benzenediol;1,2-Dimethoxybenzene;2-Acetyl-3,5-dimethylfuran;1-(2-Furyl)butan-3-one;4-Methoxybenzyl alcohol;1-(2-Furanyl)-1-butanone;4-Ethyl-1,2-benzenediol;3-Ethyl-1,2-benzenediol</t>
  </si>
  <si>
    <t>HMDB0032945;HMDB0041607;HMDB0125590;HMDB0126388;HMDB0004284;HMDB0029563;HMDB0029671;HMDB0029672;HMDB0032036;HMDB0032136;HMDB0032137;HMDB0032139;HMDB0032159;HMDB0032290;HMDB0034241;HMDB0039802;HMDB0040174;HMDB0040177</t>
  </si>
  <si>
    <t>3-Methoxybenzyl_alcohol;4-Hydroxyphenylethanol;3-Ethylcatechol;Styrene-cis-2,3-dihydrodiol;2-Methyl-6-oxohepta-2,4-dienal;1-(4'-Hydroxyphenyl)ethanol;(2E,4E,6E)-7-Hydroxy-4-methylhepta-2,4,6-trienal</t>
  </si>
  <si>
    <t>C03352;C06044;C06728;C07084;C11480;C13638;C20694</t>
  </si>
  <si>
    <t>pos-M177T227</t>
  </si>
  <si>
    <t>Herniarin;3-(hydroxymethyl)-1H-isochromen-1-one;1-(4-hydroxy-1-benzofuran-5-yl)ethan-1-one;6-(hydroxymethyl)-2H-chromen-2-one;8-hydroxy-6-methyl-2H-chromen-2-one;5-hydroxy-6-methyl-2H-chromen-2-one;3-hydroxy-6-methyl-2H-chromen-2-one;10-Hydroxy-2,8-decadiene-4,6-diynoic acid;1,4,5-Naphthalenetriol;7-Hydroxy-6-methyl-2H-1-benzopyran-2-one;3-(3,4-Methylenedioxyphenyl)propenal;4-Methylumbelliferone;5-ethylbenzene-1,2,3-triol;2,4-dimethylbenzene-1,3,5-triol;5-methoxy-4-methylbenzene-1,3-diol;5-methoxy-2-methylbenzene-1,3-diol;2,3-dimethoxyphenol;1-(4-hydroxyphenyl)ethane-1,2-diol;Hydroxytyrosol;Sylvopinol;4-Hydroxy-3-methoxybenzenemethanol;2,6-Dimethoxyphenol;Propyl 2-furoate;2-Furanylmethyl propanoate;3,5-Dimethoxyphenol;Phenylethanolaminium;Tyraminium</t>
  </si>
  <si>
    <t>HMDB0029758;HMDB0128615;HMDB0129369;HMDB0135530;HMDB0135531;HMDB0135532;HMDB0135533;HMDB0031054;HMDB0032883;HMDB0032990;HMDB0033813;HMDB0059622;HMDB0125534;HMDB0126617;HMDB0131231;HMDB0131232;HMDB0131479;HMDB0135785;HMDB0005784;HMDB0030570;HMDB0032012;HMDB0034158;HMDB0037724;HMDB0037728;HMDB0059966;HMDB0062626;HMDB0062629</t>
  </si>
  <si>
    <t>1,3,8-Naphthalenertriol;4-Methylumbelliferone;Herniarin;Vanillyl_alcohol;2,6-Dimethoxyphenol;Pentylenetetrazole;4-Amino-5-aminomethyl-2-methylpyrimidine</t>
  </si>
  <si>
    <t>C01173;C03081;C09268;C06317;C10787;C13692;C20267</t>
  </si>
  <si>
    <t>pos-M178T222</t>
  </si>
  <si>
    <t>pos-M178T227</t>
  </si>
  <si>
    <t>L-Histidine;L-2-Amino-3-(1-pyrazolyl)propanoic acid</t>
  </si>
  <si>
    <t>HMDB0000177;HMDB0034267</t>
  </si>
  <si>
    <t>L-Histidine;Histidine;3-(Pyrazol-1-yl)-L-alanine;D-Histidine</t>
  </si>
  <si>
    <t>C00135;C00768;C01162;C06419</t>
  </si>
  <si>
    <t>pos-M178T62</t>
  </si>
  <si>
    <t>pos-M180T55</t>
  </si>
  <si>
    <t>Glucosamine;Fructosamine;beta-D-Glucosamine;2-Hydroxyadipic acid;3-Hydroxyadipic acid;3-Hydroxymethylglutaric acid;2(R)-Hydroxyadipic acid;Levoglucosan;D-1-Deoxy-erythro-hexo-2,3-diulose;Diethyl dicarbonate;D-1,5-Anhydrofructose;2-Hydroxy-2-ethylsuccinic acid</t>
  </si>
  <si>
    <t>HMDB0001514;HMDB0002030;HMDB0030091;HMDB0000321;HMDB0000345;HMDB0000355;HMDB0000368;HMDB0000640;HMDB0029934;HMDB0032873;HMDB0041561;HMDB0059758</t>
  </si>
  <si>
    <t>D-Glucosamine;1-Amino-1-deoxy-scyllo-inositol;D-Galactosamine;D-Mannosamine;Nojirimycin;beta-D-Glucosamine;Kanosamine;neo-Inosamine-2;L-Altrosamine;D-Allosamine;D-Gulosamine;L-Idosamine;D-Talosamine;Lichenin;(R)-3,3-Dimethylmalate;3-Ethylmalate;2-Hydroxyadipate;(R)-2-Ethylmalate;L-Rhamnono-1,4-lactone;(2R,3S)-2,3-Dimethylmalate;3-Hydroxy-3-methylglutarate;2-Dehydro-3-deoxy-L-fuconate;2-Dehydro-3-deoxy-L-rhamnonate;D-Fucono-1,4-lactone;2-Dehydro-3-deoxy-D-fuconate;3,6-Anhydrogalactose;3,6-Anhydroglucose;1,5-Anhydro-D-fructose;Diethyl_pyrocarbonate;(S)-2-(Hydroxymethyl)glutarate;2-Deoxy-scyllo-inosose;L-Fucono-1,5-lactone;3,6-Anhydro-alpha-L-galactopyranose</t>
  </si>
  <si>
    <t>C00329;C01214;C02262;C03570;C06763;C08349;C12212;C17578;C21035;C21038;C21048;C21051;C21060;C00478;C01088;C01989;C02360;C02488;C02991;C03652;C03761;C03827;C03979;C06158;C06159;C06474;C06478;C06485;C11592;C16390;C17209;C18028;C20902</t>
  </si>
  <si>
    <t>pos-M181T197</t>
  </si>
  <si>
    <t>pos-M182T306</t>
  </si>
  <si>
    <t>2-Methylbutyrylglycine;Isovalerylglycine;Valerylglycine;N-Acetylvaline;3-Dehydrocarnitine;5-Acetamidovalerate;4-Hydroxystachydrine;Turicine;Betonicine;Calystegine A6;Calystegine A7;Calystegin A3;Medicanine;Methyl 5-(hydroxymethyl)pyrrolidine-3-carboxylate</t>
  </si>
  <si>
    <t>HMDB0000339;HMDB0000678;HMDB0000927;HMDB0011757;HMDB0012154;HMDB0012175;HMDB0029230;HMDB0029409;HMDB0029412;HMDB0031345;HMDB0036384;HMDB0038593;HMDB0038625;HMDB0061678</t>
  </si>
  <si>
    <t>5-Acetamidopentanoate;(-)-Betonicine;3-Hydroxystachydrine;Calystegin_A3</t>
  </si>
  <si>
    <t>C03087;C08269;C10151;C10850</t>
  </si>
  <si>
    <t>pos-M182T49</t>
  </si>
  <si>
    <t>pos-M183T43</t>
  </si>
  <si>
    <t>pos-M184T43</t>
  </si>
  <si>
    <t>pos-M185T43</t>
  </si>
  <si>
    <t>Methyl 2-propenyl tetrasulfide;Tungsten</t>
  </si>
  <si>
    <t>HMDB0036350;HMDB0001989</t>
  </si>
  <si>
    <t>Tungsten</t>
  </si>
  <si>
    <t>C00753</t>
  </si>
  <si>
    <t>pos-M185T51</t>
  </si>
  <si>
    <t>5-Hydroxyisourate;Quindoxin;L-Glutamine;Ureidoisobutyric acid;D-Glutamine;Alanylglycine</t>
  </si>
  <si>
    <t>HMDB0030097;HMDB0032927;HMDB0000641;HMDB0002031;HMDB0003423;HMDB0006899</t>
  </si>
  <si>
    <t>5-Hydroxyisourate;L-Glutamine;Glutamine;D-Glutamine;3-Ureidoisobutyrate;Isoglutamine;(R)-3-Ureidoisobutyrate</t>
  </si>
  <si>
    <t>C11821;C00064;C00303;C00819;C05100;C16673;C21029</t>
  </si>
  <si>
    <t>pos-M186T43</t>
  </si>
  <si>
    <t>pos-M186T52</t>
  </si>
  <si>
    <t>1-Isothiocyanato-2-phenylethane;2-Ethylbenzothiazole;L-N-Carboxymethylserine;Desflurane;Hexafluoroisopropanol</t>
  </si>
  <si>
    <t>HMDB0038445;HMDB0040034;HMDB0030393;HMDB0015320;HMDB0060648</t>
  </si>
  <si>
    <t>3-Hydroxy-L-glutamate;4-Hydroxy-L-glutamate;L-erythro-4-Hydroxyglutamate;5-Methylthiopentanaldoxime;Desflurane</t>
  </si>
  <si>
    <t>C03066;C03079;C05947;C17245;C07519</t>
  </si>
  <si>
    <t>pos-M187T51</t>
  </si>
  <si>
    <t>pos-M188T101</t>
  </si>
  <si>
    <t>pos-M190T227</t>
  </si>
  <si>
    <t>pos-M190T52</t>
  </si>
  <si>
    <t>(S)C(S)S-S-Methylcysteine sulfoxide</t>
  </si>
  <si>
    <t>HMDB0029432</t>
  </si>
  <si>
    <t>pos-M190T58</t>
  </si>
  <si>
    <t>pos-M191T227_2</t>
  </si>
  <si>
    <t>pos-M191T239</t>
  </si>
  <si>
    <t>pos-M191T275</t>
  </si>
  <si>
    <t>6-Hydroxy-1H-indole-3-acetamide;2,4,6,8-Tridecatetrayne;4-Methylbiphenyl;(E,E,E)-1,3,5,11-Tridecatetraene-7,9-diyne;(-)-trans-Carveol;Alpha-Pinene-oxide;p-Menth-3-en-9-al;Isocitral;3-Methyl-5-propyl-2-cyclohexen-1-one;2,6-Dimethyl-1,7-octadien-3-one;(E)-3,7-Dimethyl-1,5,7-octatrien-3-ol;2-(trans-2-Pentenyl)cyclopentanone;p-Mentha-1(6),8-dien-3-ol;cis-2-Thujen-4-ol;(R)-Campholenic aldehyde;(R)-Carvotanacetone;Piperitone;(+)-Fenchone;(1S,4R)-p-Mentha-2,8-dien-1-ol;(1R,4R)-p-Mentha-2,8-dien-1-ol;Dehydrolinalool;Darwinol;1,2-Epoxy-p-menth-8-ene;(S)-9,10-Cyclo-p-menth-1-en-4-ol;(Z)-2-Methyl-6-methylene-2,7-octadien-1-ol;(2S,4R)-p-Mentha-1(7),5-dien-2-ol;Teresantalol;(S)-Phellandral;(R)-p-Menth-4(8)-en-3-one;(+)-cis-Carveol;3-Pinanone;alpha-Cyclocitral;(R)-Piperitone;(S)-Piperitone;(-)-trans-Isopulegone;Pinocarveol;(-)-Isopinocamphone;Marmelo oxide A;Dihydrocarvone;(1S,4S)-Dihydrocarvone;(-)-cis-Carveol;Dehydro-1,8-cineole;(R)-p-Mentha-1,8-dien-7-ol;(S)-p-Mentha-1,8-dien-7-ol;(+)-3-Thujone;(-)-3-Thujone;(-)-3-Isothujone;(-)-Pinocamphone;(-)-trans-Pinocarveol;(E,E)-2,4-Decadienal;6,8-Epoxy-p-menth-2-ene;Terpinolene oxide;(2S,4R)-p-Mentha-1(7),8-dien-2-ol;p-Mentha-1,8-dien-4-ol;4-Acetyl-1,4-dimethyl-1-cyclohexene;Hop ether;Tetrahydro-5-isopropenyl-2-methyl-2-vinylfuran;Junionone;xi-p-Mentha-3,8-dien-1-ol;xi-p-Mentha-1(7),2-dien-4-ol;xi-Pinol;Photocitral A;xi-3,6-Dihydro-4-methyl-2-(2-methyl-1-propenyl)-2H-pyran;3,4-Epoxy-p-menth-1(7)-ene;2-Hexylfuran;Anethofuran;beta-Cyclocitral;Isocyclocitral;(+)-trans-Carveol;4-(1-Methylethyl)-1-cyclohexene-4-carboxaldehyde;3-Cyclohexene-1-carboxaldehyde, 1,3,4-trimethyl-;Camphor;Carvotanacetone;p-Menth-1-en-9-al;Pulegone;Perillyl alcohol;Geranial;cis-Citral;2-Pinen-10-ol;Carveol;Verbenol;(R)-p-Mentha-1,8-dien-10-ol;3-Thujanone;Quinaldic acid;1-nitronaphthalene</t>
  </si>
  <si>
    <t>HMDB0031173;HMDB0030929;HMDB0032610;HMDB0038754;HMDB0003450;HMDB0003667;HMDB0030892;HMDB0030893;HMDB0031854;HMDB0032120;HMDB0032242;HMDB0032536;HMDB0034715;HMDB0034916;HMDB0034973;HMDB0034974;HMDB0034975;HMDB0034985;HMDB0035054;HMDB0035077;HMDB0035120;HMDB0035125;HMDB0035158;HMDB0035203;HMDB0035241;HMDB0035277;HMDB0035280;HMDB0035600;HMDB0035604;HMDB0035622;HMDB0035656;HMDB0035706;HMDB0035737;HMDB0035738;HMDB0035741;HMDB0035743;HMDB0035744;HMDB0036044;HMDB0036079;HMDB0036080;HMDB0036082;HMDB0036085;HMDB0036087;HMDB0036088;HMDB0036113;HMDB0036114;HMDB0036115;HMDB0036127;HMDB0036128;HMDB0036598;HMDB0037008;HMDB0037009;HMDB0037010;HMDB0037015;HMDB0037024;HMDB0037025;HMDB0037172;HMDB0037280;HMDB0037302;HMDB0037303;HMDB0038251;HMDB0038290;HMDB0038557;HMDB0039008;HMDB0039816;HMDB0040766;HMDB0041011;HMDB0041013;HMDB0059608;HMDB0059761;HMDB0059827;HMDB0059838;HMDB0059875;HMDB0059885;HMDB0061794;HMDB0003634;HMDB0035078;HMDB0035092;HMDB0035100;HMDB0036083;HMDB0036129;HMDB0037017;HMDB0041631;HMDB0000842;HMDB0062188</t>
  </si>
  <si>
    <t>Indole-3-acetaldoxime_N-oxide;(+)-Camphor;(-)-Camphor;(-)-trans-Carveol;(-)-trans-Isopiperitenol;Geranial;(+)-cis-Sabinol;Perillyl_alcohol;alpha-Pinene-oxide;(Z)-2-Methyl-5-isopropylhexa-2,5-dienal;Limonene-1,2-epoxide;cis-Citral;Fenchone;(+)-Piperitone;Pulegone;Thujone;(1S,4R)-(+)-Fenchone;(4R,6R)-cis-Carveol;(1R,4R)-Dihydrocarvone;(1S,4R)-Iso-dihydrocarvone;(4S,6S)-cis-Carveol;(+)-trans-Carveol;(1R,4S)-Iso-dihydrocarvone;(1S,4S)-Dihydrocarvone;Myrtenol;Pinocarveol;trans-2-Methyl-5-isopropylhexa-2,5-dienal;(+)-cis-Isopulegone;(-)-Pulegone;p-Menth-8-en-2-one;dl-Camphor;(4S)-Limonene-1,2-epoxide;(+)-Thujan-3-one;beta-Cyclocitral;(R)-Ipsdienol;2-Quinolinecarboxylic_acid;4-Quinolinecarboxylic_acid;1-Nitronaphthalene;2-Nitronaphthalene</t>
  </si>
  <si>
    <t>C17204;C00808;C00809;C00964;C01123;C01499;C02213;C02452;C02759;C04435;C07271;C09847;C09859;C09885;C09893;C09906;C11387;C11395;C11398;C11401;C11408;C11409;C11412;C11415;C11938;C11941;C11942;C11951;C17623;C18018;C18369;C19081;C20260;C20425;C20943;C06325;C06414;C14040;C19474</t>
  </si>
  <si>
    <t>pos-M191T48</t>
  </si>
  <si>
    <t>pos-M191T52_1</t>
  </si>
  <si>
    <t>2-Oxo-3-(5-oxofuran-2-ylidene)propanoate;Xanthine;Alloxanthine</t>
  </si>
  <si>
    <t>C20366;C00385;C07599</t>
  </si>
  <si>
    <t>pos-M192T203</t>
  </si>
  <si>
    <t>Demethylalangiside;Demethylisoalangiside</t>
  </si>
  <si>
    <t>C11813;C11814</t>
  </si>
  <si>
    <t>pos-M192T255</t>
  </si>
  <si>
    <t>pos-M192T52</t>
  </si>
  <si>
    <t>pos-M193T117</t>
  </si>
  <si>
    <t>Monodechloroaminopyrrolnitrin;Imetit</t>
  </si>
  <si>
    <t>C21110;C17931</t>
  </si>
  <si>
    <t>pos-M193T223</t>
  </si>
  <si>
    <t>Myristicin</t>
  </si>
  <si>
    <t>Benzodioxoles</t>
  </si>
  <si>
    <t>HMDB0035873</t>
  </si>
  <si>
    <t>C10480</t>
  </si>
  <si>
    <t>2,2-dimethyl-2H-chromene-5,7-diol;2,2-dimethyl-2H-chromene-5,6-diol;5,5-dimethyl-3,6-dioxatricyclo[5.4.0.0虏,鈦碷undeca-1(11),7,9-trien-11-ol;2-(hydroxymethyl)-2-methyl-2H-chromen-5-ol;1-(4-methoxy-1-benzofuran-5-yl)ethan-1-ol;4-(4-hydroxy-3-methoxyphenyl)but-3-en-2-one;(3Z)-3-hydroxy-4-(3-methoxyphenyl)but-3-en-2-one;1-(3-methoxyphenyl)butane-2,3-dione;4-(3-hydroxy-5-methoxyphenyl)but-3-en-2-one;1-hydroxy-4-(3-methoxyphenyl)but-3-en-2-one;(R)-Shinanolone;Methyl trans-p-methoxycinnamate;Allyl phenoxyacetate;Ethyl phenylglycidate;Dehydrozingerone;Isomyristicin;Myristicin;(Z)-4-Methoxy-6-(1-propenyl)-1,3-benzodioxole;Isoeugenol formate;Eugenyl formate;Ethyl 3-oxo-3-phenylpropanoate;Benzyl acetoacetate;1'-Hydroxychavicol acetate;4-(3,4-Methylenedioxyphenyl)-2-butanone;ethyl (2E)-3-(4-hydroxyphenyl)prop-2-enoate</t>
  </si>
  <si>
    <t>HMDB0126380;HMDB0126381;HMDB0126382;HMDB0126383;HMDB0129370;HMDB0133439;HMDB0133477;HMDB0133482;HMDB0133510;HMDB0133534;HMDB0030580;HMDB0030752;HMDB0031610;HMDB0031623;HMDB0032591;HMDB0035275;HMDB0035873;HMDB0035894;HMDB0037277;HMDB0037877;HMDB0040268;HMDB0040446;HMDB0041007;HMDB0041481;HMDB0131282</t>
  </si>
  <si>
    <t>Carpacin;Myristicin;Sarisan;Isoshinanolone;cis-1,2-Dihydroxy-1,2-dihydro-7-hydroxymethylnaphthalene;Nakitriol;Dehydrozingerone;Coumaryl_acetate;1-Methyl-4-phenylpyridinium</t>
  </si>
  <si>
    <t>C10435;C10480;C10493;C12343;C14104;C16896;C17840;C20465;C11310</t>
  </si>
  <si>
    <t>pos-M193T254</t>
  </si>
  <si>
    <t>pos-M193T48</t>
  </si>
  <si>
    <t>pos-M193T50</t>
  </si>
  <si>
    <t>pos-M193T97</t>
  </si>
  <si>
    <t>Ibutilide</t>
  </si>
  <si>
    <t>HMDB0014453</t>
  </si>
  <si>
    <t>C07753</t>
  </si>
  <si>
    <t>pos-M194T69_1</t>
  </si>
  <si>
    <t>Methylthio 2-(propanoyloxy)propanoate</t>
  </si>
  <si>
    <t>HMDB0040003</t>
  </si>
  <si>
    <t>2-Oxo-6-methylthiohexanoic_acid</t>
  </si>
  <si>
    <t>C17216</t>
  </si>
  <si>
    <t>pos-M194T95</t>
  </si>
  <si>
    <t>pos-M195T231</t>
  </si>
  <si>
    <t>trans-Ferulic acid</t>
  </si>
  <si>
    <t>HMDB0000954</t>
  </si>
  <si>
    <t>C01494</t>
  </si>
  <si>
    <t>Temozolomide;2-Octenedioic acid;cis-4-Octenedioic acid;trans-3-Octenedioic acid;3-Isopropenylpentanedioic acid;Ethyl 2,4-dioxohexanoate;Diethyl fumarate;Sulforaphane</t>
  </si>
  <si>
    <t>HMDB0014991;HMDB0000341;HMDB0004982;HMDB0013312;HMDB0032352;HMDB0034851;HMDB0038601;HMDB0005792</t>
  </si>
  <si>
    <t>pos-M196T231</t>
  </si>
  <si>
    <t>pos-M196T425</t>
  </si>
  <si>
    <t>2,5-Dibutyl-4-methyloxazole;5-Ethyl-2-hexyl-4-methyloxazole;4-Methyl-2-pentyl-5-propyloxazole;4-Ethyl-2-hexyl-5-methyloxazole;4,5-Dimethyl-2-heptyloxazole;1-Amino-3-hydroxymethyl-5-methyl-adamantane;3-Amino-1-hydroxy-5,7-dimethyl-adamantane;Propofol;Tricycloekasantal;4-Methyl-1-phenyl-2-pentanol;3-Methyl-1-phenyl-3-pentanol;2,5-Diisopropylphenol;11-Methyl-7-oxatetracyclo[6.3.1.01,6.04,11]dodecane;7-Isopropyl-5-methylbicyclo[2.2.2]oct-5-en-2-one;2-Ethoxy-1-methyl-4-(1-methylethyl)benzene;Quinceoxepine;Geijerone</t>
  </si>
  <si>
    <t>HMDB0037898;HMDB0037899;HMDB0037900;HMDB0037901;HMDB0037902;HMDB0060703;HMDB0060738;HMDB0014956;HMDB0031194;HMDB0031568;HMDB0031731;HMDB0032579;HMDB0035055;HMDB0036681;HMDB0037272;HMDB0038107;HMDB0038194</t>
  </si>
  <si>
    <t>Propofol;4-n-Hexylphenol</t>
  </si>
  <si>
    <t>C07523;C14465</t>
  </si>
  <si>
    <t>pos-M198T99</t>
  </si>
  <si>
    <t>2,5-Dichloro-2,5-cyclohexadiene-1,4-diol;3,6-Dichloro-cis-1,2-dihydroxycyclohexa-3,5-diene</t>
  </si>
  <si>
    <t>C06599;C07093</t>
  </si>
  <si>
    <t>pos-M199T44_2</t>
  </si>
  <si>
    <t>Tryptamine;Anatabine;Tolazoline;N-Norgramine</t>
  </si>
  <si>
    <t>HMDB0000303;HMDB0004476;HMDB0014935;HMDB0038456</t>
  </si>
  <si>
    <t>Monuron;3-Dehydrocarnitine;Tryptamine;2-(2-Aminoethyl)indole;Tolazoline;Anatabine;Anabaseine;N-Methylmyosmine</t>
  </si>
  <si>
    <t>C19087;C02636;C00398;C02548;C07147;C10126;C16906;C21154</t>
  </si>
  <si>
    <t>pos-M200T59</t>
  </si>
  <si>
    <t>pos-M201T142</t>
  </si>
  <si>
    <t>2,12-Tetradecadiene-4,6,8,10-tetrayne;1-Phenyl-1-pentanone;(卤)-2-Methyl-3-(4-methylphenyl)propanal;4'-Isopropylacetophenone;2-Methyl-4-phenylbutyraldehyde;3-Methyl-2-phenylbutanal;4-(4-Methylphenyl)-2-butanone;4,4alpha,5,6-Tetrahydro-7-methyl-2(3H)-naphthalenone;(卤)-2-Methyl-3-(2-methylphenyl)propanal;4-Isopropylphenylacetaldehyde;3-methyl-4-phenylbutan-2-one</t>
  </si>
  <si>
    <t>HMDB0033187;HMDB0031208;HMDB0031856;HMDB0032025;HMDB0032415;HMDB0033562;HMDB0036183;HMDB0039803;HMDB0040245;HMDB0041493;HMDB0133676</t>
  </si>
  <si>
    <t>Tegafur;Phenanthrene;Anthracene;p-Hydroxyphenylacetothiohydroximate</t>
  </si>
  <si>
    <t>C12673;C11422;C14315;C17239</t>
  </si>
  <si>
    <t>pos-M201T43_1</t>
  </si>
  <si>
    <t>N-Nitrosothiazolidine-4-carboxylic acid</t>
  </si>
  <si>
    <t>HMDB0040192</t>
  </si>
  <si>
    <t>pos-M202T43</t>
  </si>
  <si>
    <t>pos-M203T282</t>
  </si>
  <si>
    <t>pos-M203T43</t>
  </si>
  <si>
    <t>muco-Inositol;2,5-bis(hydroxymethyl)oxolane-2,3,4-triol;neo-inositol ;cis-inositol;D-Glucose;D-Galactose;D-Mannose;myo-Inositol;3-Deoxyarabinohexonic acid;Beta-D-Glucose;D-Fructose;Allose;L-Sorbose;Alpha-D-Glucose;D-Tagatose;Beta-D-Galactose;scyllo-Inositol;L-Gulose;Dihydroxyacetone (dimer);L-Galactose;Levoinositol;Alpha-D-Glucopyranoside;D-Glucopyranoside;3(S)-hydroxy-all-cis-8,11,14,17-eicosatetraenoyl-CoA;Glycoprotein-phospho-D-mannose;Fructose-1P;epi-Inositol;D-chiro-inositol;allo-inositol</t>
  </si>
  <si>
    <t>HMDB0062138;HMDB0125599;HMDB0240208;HMDB0240210;HMDB0000122;HMDB0000143;HMDB0000169;HMDB0000211;HMDB0000346;HMDB0000516;HMDB0000660;HMDB0001151;HMDB0001266;HMDB0003345;HMDB0003418;HMDB0003449;HMDB0006088;HMDB0012326;HMDB0032222;HMDB0033704;HMDB0034220;HMDB0061922;HMDB0062170;HMDB0062202;HMDB0062473;HMDB0062538;HMDB0240207;HMDB0240209;HMDB0240211</t>
  </si>
  <si>
    <t>D-Glucose;D-Fructose;D-Galactose;myo-Inositol;D-Mannose;beta-D-Glucose;L-Sorbose;alpha-D-Glucose;D-Aldose;D-Hexose;D-Sorbose;D-Tagatose;alpha-D-Mannose;beta-D-Galactose;alpha-D-Galactose;Sorbose;D-Allose;Galactose;D-Fuconate;L-Fructose;L-Fuconate;L-Galactose;D-Hamamelose;L-Rhamnonate;beta-D-Mannose;beta-D-Fructose;2-Deoxy-D-gluconate;D-Fructose;1L-chiro-Inositol;muco-Inositol;scyllo-Inositol;D-Altrose;D-Gulose;D-Idose;D-Talose;D-Psicose;beta-D-Hamamelopyranose;alpha-L-Sorbopyranose;D-Fructose;L-Gulose;1D-chiro-Inositol;L-Altrose;L-Idose;D-Galactofuranose</t>
  </si>
  <si>
    <t>C00031;C00095;C00124;C00137;C00159;C00221;C00247;C00267;C00737;C00738;C00764;C00795;C00936;C00962;C00984;C01452;C01487;C01582;C01680;C01719;C01720;C01825;C01906;C01934;C02209;C02336;C02782;C05003;C06151;C06152;C06153;C06464;C06465;C06466;C06467;C06468;C08351;C08356;C10906;C15923;C19891;C21032;C21050;C21066</t>
  </si>
  <si>
    <t>pos-M203T54</t>
  </si>
  <si>
    <t>NG,NG-Dimethyl-L-arginine</t>
  </si>
  <si>
    <t>HMDB0001539</t>
  </si>
  <si>
    <t>C03626</t>
  </si>
  <si>
    <t>Asymmetric dimethylarginine;Symmetric dimethylarginine</t>
  </si>
  <si>
    <t>HMDB0001539;HMDB0003334</t>
  </si>
  <si>
    <t>Arg-OEt;NG,NG-Dimethyl-L-arginine;Isocarbamid</t>
  </si>
  <si>
    <t>C01404;C03626;C19047</t>
  </si>
  <si>
    <t>pos-M203T73</t>
  </si>
  <si>
    <t>pos-M203T99</t>
  </si>
  <si>
    <t>pos-M204T43_2</t>
  </si>
  <si>
    <t>pos-M204T54_1</t>
  </si>
  <si>
    <t>Calcium_propionate</t>
  </si>
  <si>
    <t>C18379</t>
  </si>
  <si>
    <t>pos-M205T102</t>
  </si>
  <si>
    <t>2-Hydroxyfluorene;Benzophenone;3-Hydroxyfluorene;9-Hydroxyfluorene;Perillic acid;3-Hydroxy-p-mentha-1,8-dien-7-al;2-(4-methoxyphenyl)propan-2-ol;1-ethyl-3,5-dimethoxybenzene;3-(4-methoxyphenyl)propan-1-ol;Wine lactone;6-Pentyl-2H-pyran-2-one;2-tert-Butyl-1,4-benzenediol;2-Methoxy-4-propylphenol;Pentyl 2-furyl ketone;1,1-Dimethoxy-2-phenylethane;alpha-Teresantalic acid;Epinepetalactone;2,4,7-Decatrienoic acid;Perilla ketone;Marmelolactone A;Isomintlactone;1,4-Epidioxy-p-mentha-2,8-diene;1,2:3,4-Diepoxy-p-menth-8-ene;5-Hydroxy-p-mentha-6,8-dien-2-one;2-Hydroxy-p-mentha-1,8-dien-6-one;Rotundifolone;(1xi,4xi,6xi)-Carvone oxide;4-Ethyl-1,2-dimethoxybenzene;Karahana lactone</t>
  </si>
  <si>
    <t>HMDB0013163;HMDB0032049;HMDB0059802;HMDB0059803;HMDB0004586;HMDB0041584;HMDB0062603;HMDB0127496;HMDB0135742;HMDB0029691;HMDB0031085;HMDB0032062;HMDB0032135;HMDB0032462;HMDB0032615;HMDB0034922;HMDB0035063;HMDB0035235;HMDB0035328;HMDB0036042;HMDB0036084;HMDB0036878;HMDB0036879;HMDB0037011;HMDB0037012;HMDB0037044;HMDB0039382;HMDB0040176;HMDB0041000</t>
  </si>
  <si>
    <t>Xanthan;Benzophenone;Fluoren-9-ol;Carlina_oxide;2-Hydroxyfluorene;Atractylodin;(+)-Bornane-2,5-dione;Dolichodial;Nepetalactone_cis-trans-form;Nepetalactone_trans-cis-form;Carvone_oxide;Piquerol_A;Rotundifolone;Perillic_acid;Myrtenic_acid;4-Butoxyphenol;Camphorquinone;(6E)-8-Oxogeranial;4-(4-Hydroxyphenyl)-2-butanol;(+/-)-Asarinol_A;4-n-Butylresorcinol;Oxocamphor;Bornane-2,6-dione</t>
  </si>
  <si>
    <t>C01464;C06354;C06711;C08399;C14460;C16918;C03037;C09777;C09791;C09792;C09841;C09887;C09896;C11924;C11940;C14351;C14515;C17622;C17690;C17824;C18343;C18352;C20320</t>
  </si>
  <si>
    <t>pos-M205T43</t>
  </si>
  <si>
    <t>Deamino-alpha-keto-demethylphosphinothricin</t>
  </si>
  <si>
    <t>C17948</t>
  </si>
  <si>
    <t>pos-M207T225</t>
  </si>
  <si>
    <t>7-Hydroxy-4-(methoxymethyl)coumarin</t>
  </si>
  <si>
    <t>Scoparone;1-(6-hydroxy-4-methoxy-1-benzofuran-5-yl)ethan-1-one;6-(hydroxymethyl)-7-methoxy-2H-chromen-2-one;Eugenitol;Isoeugenitol;Vinyl caffeate;Citropten;3-Methoxy-4,5-methylenedioxycinnamaldehyde;Eugenin;4-ethyl-6-methoxybenzene-1,2,3-triol;5-ethyl-3-methoxybenzene-1,2,4-triol;2-(hydroxymethyl)-5-methoxy-4-methylbenzene-1,3-diol;4-(hydroxymethyl)-5-methoxy-2-methylbenzene-1,3-diol;6-methoxy-3,5-dimethylbenzene-1,2,4-triol;2-(hydroxymethyl)-3,5-dimethoxyphenol;Vanylglycol;1-(3-Hydroxy-4-methoxyphenyl)-1,2-ethanediol;Genipic acid;4-Formyl-3-(formylmethyl)-4-hexenoic acid;(卤)-threo-1-(4-Hydroxyphenyl)-1,2,3-propanetriol;3,4-Methylenepimelic acid;Phosphorylcholine;2-Aminodipyrido[1,2-a:3',2'-d]imidazole</t>
  </si>
  <si>
    <t>HMDB0030818;HMDB0129368;HMDB0136784;HMDB0029466;HMDB0029472;HMDB0029775;HMDB0032952;HMDB0035303;HMDB0036627;HMDB0125593;HMDB0125597;HMDB0126618;HMDB0126619;HMDB0126620;HMDB0131233;HMDB0001490;HMDB0035056;HMDB0036072;HMDB0039650;HMDB0040603;HMDB0059730;HMDB0001565;HMDB0029748</t>
  </si>
  <si>
    <t>Lathodoratin;Scoparone;2-Hydroxy-8-methylchromene-2-carboxylate;2-Hydroxy-3-methylbenzalpyruvate;cis-1,2-Dihydroxy-1,2-dihydro-8-carboxynaphthalene;Eugenin;7-Methyl-2-hydroxy-6-oxoocta-2,4-dienoate;3-Methoxy-4-hydroxyphenylethyleneglycol;2-Hydroxy-6-oxo-7-methylocta-2,4-dienoate;Antiarol;cis-3-(1-Carboxy-ethyl)-3,5-cyclo-hexadiene-1,2-diol;cis-3-(Carboxy-ethyl)-3,5-cyclo-hexadiene-1,2-diol;Choline_phosphate;Glu-P-2;Hydronitroxide_radical</t>
  </si>
  <si>
    <t>C09012;C09311;C14085;C14086;C14092;C20210;C04535;C05594;C06582;C10765;C11456;C11588;C00588;C19245;C20319</t>
  </si>
  <si>
    <t>pos-M207T51</t>
  </si>
  <si>
    <t>5-Hydroxyisourate</t>
  </si>
  <si>
    <t>HMDB0030097</t>
  </si>
  <si>
    <t>3-Oxalomalate;5-Hydroxyisourate</t>
  </si>
  <si>
    <t>C01990;C11821</t>
  </si>
  <si>
    <t>pos-M208T225</t>
  </si>
  <si>
    <t>(S)-N-(4,5-Dihydro-1-methyl-4-oxo-1H-imidazol-2-yl)alanine</t>
  </si>
  <si>
    <t>HMDB0034912</t>
  </si>
  <si>
    <t>pos-M208T48</t>
  </si>
  <si>
    <t>pos-M209T225</t>
  </si>
  <si>
    <t>1-Methoxy-1H-indole-3-acetonitrile;Levetiracetam;(3xi,6xi)-Cyclo(alanylvalyl)</t>
  </si>
  <si>
    <t>HMDB0040973;HMDB0015333;HMDB0033926</t>
  </si>
  <si>
    <t>Deoxyvasicinone;Credazine;Levetiracetam</t>
  </si>
  <si>
    <t>C10659;C19116;C07841</t>
  </si>
  <si>
    <t>pos-M209T238</t>
  </si>
  <si>
    <t>3-(3,5-dimethoxyphenyl)prop-2-enoic acid;methyl (2E)-3-(2-hydroxy-4-methoxyphenyl)prop-2-enoate;(3Z)-3-hydroxy-4-(4-hydroxy-3-methoxyphenyl)but-3-en-2-one;4-(3,4-dihydroxy-5-methoxyphenyl)but-3-en-2-one;4-(2,4-dihydroxy-5-methoxyphenyl)but-3-en-2-one;4-(2,4-dihydroxy-3-methoxyphenyl)but-3-en-2-one;1-[3-(4-hydroxy-3-methoxyphenyl)oxiran-2-yl]ethan-1-one;1-hydroxy-4-(4-hydroxy-3-methoxyphenyl)but-3-en-2-one;1-(4-hydroxy-3-methoxyphenyl)butane-2,3-dione;3-(3,4-dimethoxyphenyl)prop-2-enoic acid;2-benzylbutanedioic acid;(R)-2-Benzylsuccinate;5-(3',4'-Dihydroxyphenyl)-gamma-valerolactone;3-(3,4-Dimethoxyphenyl)-2-propenoic acid;Furapiole;1-(2-Methoxy-3,4-methylenedioxyphenyl)-1-propanone;6-Methoxymellein;3-(3-Methoxy-4,5-methylenedioxyphenyl)-2-propen-1-ol;Anthriscinol;5-(3',5'-Dihydroxyphenyl)-gamma-valerolactone;5-(2-Methylpropyl)tetrahydro-2-oxo-3-furancarboxylic acid;5-Butyltetrahydro-2-oxo-3-furancarboxylic acid</t>
  </si>
  <si>
    <t>HMDB0127491;HMDB0131169;HMDB0133456;HMDB0133458;HMDB0133459;HMDB0133460;HMDB0133461;HMDB0133462;HMDB0133474;HMDB0138526;HMDB0142179;HMDB0012127;HMDB0029185;HMDB0034315;HMDB0036055;HMDB0037308;HMDB0038510;HMDB0040892;HMDB0041461;HMDB0041692;HMDB0030988;HMDB0030992</t>
  </si>
  <si>
    <t>6-Methoxymellein;Sinapoyl_aldehyde;Benzylsuccinate;cis-2-Carboxycyclohexyl-acetic_acid</t>
  </si>
  <si>
    <t>C02381;C05610;C09816;C14112</t>
  </si>
  <si>
    <t>pos-M209T50</t>
  </si>
  <si>
    <t>pos-M210T101</t>
  </si>
  <si>
    <t>1-(Malonylamino)cyclopropanecarboxylic acid</t>
  </si>
  <si>
    <t>HMDB0031700</t>
  </si>
  <si>
    <t>2-(Acetamidomethylene)succinate;(2S,4S)-4-Hydroxy-2,3,4,5-tetrahydrodipicolinate</t>
  </si>
  <si>
    <t>C01215;C20258</t>
  </si>
  <si>
    <t>pos-M210T50</t>
  </si>
  <si>
    <t>pos-M211T224</t>
  </si>
  <si>
    <t>Jasmonic acid;Sedanonic acid;Dihydro-3-(2-octenyl)-2,5-furandione;(R)-8-Acetoxycarvotanacetone;1-Benzyloxy-1-(2-methoxyethoxy)ethane;4-(Butoxymethyl)-2-methoxyphenol;Isoamyl 2-furonpropionate;Dihydro-3-(1-octenyl)-2,5-furandione;3-Ethenyl-2,5-dimethyl-4-oxohex-5-en-2-yl acetate;2,6-Dimethyl-7-octene-2,3,6-triol;Ethyl (卤)-3-hydroxyoctanoate;3-Hydroxycapric acid;(R)-3-Hydroxydecanoic acid;9-Hydroxydecanoic acid;(1R,2R,4R,8R)-p-Menthane-2,8,9-triol;7-Methyl-3-methylene-1,6,7-octanetriol;cis-p-Menthane-1,7,8-triol;(1S,2S,4R,8R)-p-Menthane-1,2,9-triol;2-Hexyl-1,3-dioxan-5-ol;2-Hexyl-1,3-dioxolane-4-methanol;(1R,2R,4S)-p-Menthane-1,2,8-triol;xi-5-Hydroxydecanoic acid</t>
  </si>
  <si>
    <t>HMDB0032797;HMDB0032871;HMDB0033102;HMDB0037104;HMDB0037135;HMDB0037642;HMDB0037735;HMDB0037816;HMDB0041573;HMDB0038186;HMDB0041600;HMDB0002203;HMDB0010725;HMDB0033201;HMDB0033574;HMDB0033640;HMDB0034783;HMDB0039470;HMDB0039668;HMDB0039669;HMDB0039893;HMDB0040329</t>
  </si>
  <si>
    <t>(-)-Jasmonic_acid;(+)-7-Isojasmonic_acid;10-Hydroxydecanoic_acid;6-Hydroxy-3,7-dimethyloctanoate</t>
  </si>
  <si>
    <t>C08491;C16317;C02774;C18067</t>
  </si>
  <si>
    <t>pos-M211T291</t>
  </si>
  <si>
    <t>Ethyl 1-(propylthio)propyl disulfide;Butyl 1-(methylthio)propyl disulfide;1,2,3,4-Tetrahydro-beta-carboline</t>
  </si>
  <si>
    <t>HMDB0033048;HMDB0033049;HMDB0012488</t>
  </si>
  <si>
    <t>Deoxypeganine</t>
  </si>
  <si>
    <t>C10656</t>
  </si>
  <si>
    <t>pos-M211T48</t>
  </si>
  <si>
    <t>pos-M211T50</t>
  </si>
  <si>
    <t>Calcium_glycerophosphate;Benzenamine_sulfate</t>
  </si>
  <si>
    <t>C12935;C06011</t>
  </si>
  <si>
    <t>pos-M212T51</t>
  </si>
  <si>
    <t>pos-M213T258</t>
  </si>
  <si>
    <t>pos-M214T225_1</t>
  </si>
  <si>
    <t>pos-M214T238</t>
  </si>
  <si>
    <t>2-(4-Methyl-5-thiazolyl)ethyl butanoate;2-(4-Methyl-5-thiazolyl)ethyl isobutyrate</t>
  </si>
  <si>
    <t>HMDB0032418;HMDB0032422</t>
  </si>
  <si>
    <t>Trihomomethionine</t>
  </si>
  <si>
    <t>C17221</t>
  </si>
  <si>
    <t>pos-M214T99_1</t>
  </si>
  <si>
    <t>pos-M216T47</t>
  </si>
  <si>
    <t>pos-M219T224</t>
  </si>
  <si>
    <t>pos-M219T43</t>
  </si>
  <si>
    <t>pos-M219T99</t>
  </si>
  <si>
    <t>pos-M220T43</t>
  </si>
  <si>
    <t>Selenomethionine</t>
  </si>
  <si>
    <t>HMDB0003966</t>
  </si>
  <si>
    <t>Potassium_bis(2-hydroxyethyl)dithiocarbamate;L-Selenomethionine</t>
  </si>
  <si>
    <t>C19511;C05335</t>
  </si>
  <si>
    <t>pos-M221T154</t>
  </si>
  <si>
    <t>2-(2-Thienylmethylene)-1,6-dioxaspiro[4.4]non-3-ene;Chrycorin;3-Hydroxy-3-carboxymethyl-adipic acid;5-Acetylamino-6-amino-3-methyluracil;6-amino-5[N-methylformylamino]-1-methyluracil</t>
  </si>
  <si>
    <t>HMDB0034857;HMDB0035149;HMDB0059775;HMDB0004400;HMDB0059771</t>
  </si>
  <si>
    <t>(R)-(Homo)2-citrate;(-)-threo-Iso(homo)2-citrate;5-Acetylamino-6-amino-3-methyluracil;Cymoxanil</t>
  </si>
  <si>
    <t>C16583;C16597;C16366;C18498</t>
  </si>
  <si>
    <t>pos-M222T146</t>
  </si>
  <si>
    <t>pos-M222T264</t>
  </si>
  <si>
    <t>pos-M223T255</t>
  </si>
  <si>
    <t>1-hydroxy-1-(4-methoxyphenyl)-4-methylpentan-3-one;1-hydroxy-5-(4-methoxyphenyl)-2-methylpentan-3-one;4-hydroxy-1-(4-methoxyphenyl)-4-methylpentan-3-one;2-hydroxy-1-(4-methoxyphenyl)-4-methylpentan-3-one;2-hydroxy-2-[4-(2-methylpropyl)phenyl]propanoic acid;3-hydroxy-2-[4-(2-methylpropyl)phenyl]propanoic acid;Annuionone B;Dehydrovomifoliol;Isoamyl p-anisate;1-Hydroxyibuprofen;2-Hydroxyibuprofen;3-Hydroxyibuprofen;Hexyl salicylic acid;(S)-9-Hydroxy-10-undecenoic acid;Clarycet;3-Nonanon-1-yl acetate</t>
  </si>
  <si>
    <t>HMDB0132941;HMDB0132943;HMDB0132945;HMDB0132946;HMDB0140966;HMDB0140967;HMDB0032121;HMDB0036819;HMDB0038894;HMDB0060565;HMDB0060920;HMDB0060921;HMDB0061943;HMDB0032662;HMDB0036029;HMDB0037179</t>
  </si>
  <si>
    <t>Dehydrovomifoliol;(+/-)-6-Hydroxy-3-oxo-alpha-ionone</t>
  </si>
  <si>
    <t>C02533;C04223</t>
  </si>
  <si>
    <t>pos-M223T50</t>
  </si>
  <si>
    <t>5-Hydroxyisourate;Chlorthiamid</t>
  </si>
  <si>
    <t>C11821;C11041</t>
  </si>
  <si>
    <t>pos-M224T315</t>
  </si>
  <si>
    <t>pos-M224T43</t>
  </si>
  <si>
    <t>pos-M225T146</t>
  </si>
  <si>
    <t>pos-M225T229_2</t>
  </si>
  <si>
    <t>3-(4-hydroxy-3,5-dimethoxyphenyl)prop-2-enoic acid;5-[(2,4,5-trihydroxyphenyl)methyl]oxolan-2-one;3-(4,5-dihydroxy-2,3-dimethoxyphenyl)prop-2-enal;3-(6-hydroxy-7-methoxy-2H-1,3-benzodioxol-5-yl)propanal;3-(7-hydroxy-6-methoxy-2H-1,3-benzodioxol-5-yl)propanal;6-(3-hydroxyprop-1-en-1-yl)-4-methoxy-2H-1,3-benzodioxol-5-ol;6-(3-hydroxyprop-1-en-1-yl)-5-methoxy-2H-1,3-benzodioxol-4-ol;3-(3-hydroxy-2,4-dimethoxyphenyl)prop-2-enoic acid;3-(3-hydroxy-4,5-dimethoxyphenyl)prop-2-enoic acid;3-(2-hydroxy-3,4-dimethoxyphenyl)prop-2-enoic acid;2-[(2-hydroxyphenyl)methyl]butanedioic acid;2-[hydroxy(phenyl)methyl]butanedioic acid;2-[(4-hydroxyphenyl)methyl]butanedioic acid;2-benzyl-2-hydroxybutanedioic acid;2-benzyl-3-hydroxybutanedioic acid;2-[(3-hydroxyphenyl)methyl]butanedioic acid;Elenolide;Sinapic acid;cis-Sinapic acid;5-(3',4',5'-Trihydroxyphenyl)-gamma-valerolactone;4-Heptenal diethyl acetal;3-(1-Hydroxymethyl-1-propenyl)pentanedioic acid;2-Amino-1,6-dimethylfuro[3,2-e]imidazo[4,5-b]pyridine;2-Amino-4-hydroxy-6-pteridinecarboxylic acid</t>
  </si>
  <si>
    <t>HMDB0127488;HMDB0128183;HMDB0128665;HMDB0128667;HMDB0128668;HMDB0128673;HMDB0128674;HMDB0140920;HMDB0141325;HMDB0142075;HMDB0142169;HMDB0142170;HMDB0142171;HMDB0142172;HMDB0142173;HMDB0142174;HMDB0030018;HMDB0032616;HMDB0034069;HMDB0041691;HMDB0032306;HMDB0033092;HMDB0035175;HMDB0033136</t>
  </si>
  <si>
    <t>Sinapate;2-Benzylmalic_acid;3-Benzylmalic_acid;Diethyl_2-methyl-3-oxosuccinate;Metamitron</t>
  </si>
  <si>
    <t>C00482;C20653;C20654;C04067;C10930</t>
  </si>
  <si>
    <t>pos-M225T301</t>
  </si>
  <si>
    <t>N-lactoyl-Isoeucine;Sebacic acid;R-2-Hydroxy-3-methylbutanoic acid 3-Methylbutanoyl;Oxalic acid dibutyl ester;2-Ethylsuberic acid;Heptylmalonic acid;3-Methylazelaic acid;Dihydrolipoamide;6-Amino-9H-purine-9-propanoic acid</t>
  </si>
  <si>
    <t>HMDB0062180;HMDB0000792;HMDB0031510;HMDB0040196;HMDB0059708;HMDB0059719;HMDB0059754;HMDB0000985;HMDB0029939</t>
  </si>
  <si>
    <t>Sebacic_acid;Diethyl_adipate;Dimethyl_suberate;Propanoylagmatine;Dihydrolipoamide</t>
  </si>
  <si>
    <t>C08277;C14566;C17803;C02581;C00579</t>
  </si>
  <si>
    <t>pos-M225T43</t>
  </si>
  <si>
    <t>pos-M226T43</t>
  </si>
  <si>
    <t>pos-M227T298</t>
  </si>
  <si>
    <t>(4E)-5-(4-methoxyphenyl)penta-1,4-dien-3-one;Trigoforin;(E)-3-(2-Methylpropylidene)-1(3H)-isobenzofuranone;3-Butylidene-1(3H)-isobenzofuranone;Allyl cinnamate</t>
  </si>
  <si>
    <t>HMDB0132978;HMDB0029495;HMDB0032028;HMDB0032061;HMDB0041219</t>
  </si>
  <si>
    <t>cis-2,3-Dihydro-2,3-dihydroxybiphenyl;Butylidenephthalide</t>
  </si>
  <si>
    <t>C06589;C16924</t>
  </si>
  <si>
    <t>pos-M227T43</t>
  </si>
  <si>
    <t>Tetranorbiotin</t>
  </si>
  <si>
    <t>C20385</t>
  </si>
  <si>
    <t>pos-M227T68</t>
  </si>
  <si>
    <t>(Z)-1-(Methylthio)-5-phenyl-1-penten-3-yne;Tetrahydro-2,5-furan-diacetic acid</t>
  </si>
  <si>
    <t>HMDB0032688;HMDB0059767</t>
  </si>
  <si>
    <t>1,4-Dihydroxy-2-naphthoate;Spirodilactone;Droserone;1,2-Dihydroxy-8-carboxynaphthalene;1,4-Dihydroxy-6-naphthoate;2-Oxosuberate</t>
  </si>
  <si>
    <t>C03657;C06986;C10335;C14093;C17018;C16589</t>
  </si>
  <si>
    <t>pos-M228T229</t>
  </si>
  <si>
    <t>Tetrahomomethionine;Thiolactomycin</t>
  </si>
  <si>
    <t>C17225;C11165</t>
  </si>
  <si>
    <t>pos-M228T51</t>
  </si>
  <si>
    <t>pos-M229T43</t>
  </si>
  <si>
    <t>pos-M230T224</t>
  </si>
  <si>
    <t>pos-M230T51</t>
  </si>
  <si>
    <t>pos-M231T100</t>
  </si>
  <si>
    <t>pos-M233T305</t>
  </si>
  <si>
    <t>Pterosin O;6-[(3,4-Methylenedioxy)phenyl]-3,3-dimethyl-1-hexene;(Z)-8-Decene-4,6-diyn-1-yl 3-methylbutanoate;1(10),11-Eremophiladiene-2,9-dione;Alantolactone;Isoalantolactone;(S)-Bilobanone;Alloalantolactone;Furoeremophilone 1;alpha-Amylcinnamyl formate;Costunolide;Furanogermenone;Germacrone-13-al;Turmeronol B;Turmeronol A;1,3,11(13)-Eudesmatrien-12-oic acid;(E)-9-(3-Furanyl)-2,6-dimethyl-2,6-nonadien-4-one;(7b,10a)-3-Hydroxy-1,3,5-cadinatrien-9-one;Collybial;10,11-Epidioxycalamene;(2Z)-2-(phenylmethylidene)octanoic acid;3-hydroxy-2-(phenylmethylidene)octanal;(2Z)-2-[(3-hydroxyphenyl)methylidene]octanal;(2Z)-2-[(4-hydroxyphenyl)methylidene]octanal;(2Z)-7-hydroxy-2-(phenylmethylidene)octanal;2-hexyl-3-phenyloxirane-2-carbaldehyde;(2Z)-8-hydroxy-2-(phenylmethylidene)octanal;(2Z)-2-[(2-hydroxyphenyl)methylidene]octanal;Linalyl propionate;Methyl (2E,6Z)-dodecadienoate;alpha-Terpineol propanoate;Cepanone;Citral propylene glycol acetal;Propyl 2,4-decadienoate;Tsibulin 1;Isobornyl propionate;Neryl propionate;2-Propenyl cyclohexanebutanoate;Octahydro-2,5,5,8a-tetramethyl-7H-1-benzopyran-7-one;Artemisyl propionate</t>
  </si>
  <si>
    <t>HMDB0030761;HMDB0030790;HMDB0031000;HMDB0035412;HMDB0035906;HMDB0035934;HMDB0036110;HMDB0036119;HMDB0036148;HMDB0036206;HMDB0036688;HMDB0036766;HMDB0036881;HMDB0037563;HMDB0037608;HMDB0039011;HMDB0040902;HMDB0040981;HMDB0041038;HMDB0041062;HMDB0134123;HMDB0134124;HMDB0134125;HMDB0134126;HMDB0134127;HMDB0134128;HMDB0134129;HMDB0134130;HMDB0030425;HMDB0031014;HMDB0032052;HMDB0032098;HMDB0037286;HMDB0037307;HMDB0037390;HMDB0038249;HMDB0038258;HMDB0038291;HMDB0040232;HMDB0041554</t>
  </si>
  <si>
    <t>Alantolactone;Costunolide;alpha-Cyclocostunolide;beta-Cyclocostunolide;Eremofrullanolide;Frullanolide;Glechomanolide;Isoalantolactone;Isovelleral;Pinguisone;Furanogermenone;3beta-Hydroxyatractylon;Atractylenolide_II;Tris(2-methyl-1-aziridinyl)phosphine_oxide</t>
  </si>
  <si>
    <t>C09289;C09382;C09383;C09384;C09408;C09454;C09466;C09484;C09692;C09710;C17488;C17884;C17886;C19556</t>
  </si>
  <si>
    <t>pos-M233T347</t>
  </si>
  <si>
    <t>pos-M234T70</t>
  </si>
  <si>
    <t>Hirsutin</t>
  </si>
  <si>
    <t>HMDB0035923</t>
  </si>
  <si>
    <t>cis-(Homo)3-aconitate</t>
  </si>
  <si>
    <t>C20582</t>
  </si>
  <si>
    <t>pos-M234T76</t>
  </si>
  <si>
    <t>pos-M234T99_1</t>
  </si>
  <si>
    <t>Succinylcarnitine;O-methylmalonyl-L-carnitine;Methylmalonylcarnitine;Lotaustralin;Epidermin</t>
  </si>
  <si>
    <t>HMDB0061717;HMDB0062785;HMDB0013133;HMDB0033865;HMDB0034777</t>
  </si>
  <si>
    <t>Heterodendrin;Lotaustralin;Mycosporine</t>
  </si>
  <si>
    <t>C08332;C08334;C10607</t>
  </si>
  <si>
    <t>pos-M235T162_1</t>
  </si>
  <si>
    <t>pos-M235T319</t>
  </si>
  <si>
    <t>Valerenic acid;Epiacoronene;4,10-Longipinanedione;Curcumanolide A;Curcumenone;Curcumenol;9-Pentadecene-12,14-diyne-1,11-diol;Saussurea lactone;Oxysolavetivone;7-Hydroxycostal;Dehydrocurdione;1,10-Epoxygermacrone;(4alpha,5alpha)-11-Eremophilene-2,9-dione;Petasalbin;beta-Costic acid;alpha-Rotunol;Germacrone 4,5-epoxide;Dihydroisoalantolactone;Marasmene;3-Phenylpropyl hexanoate;(Z)-alpha-Bergamotenoic acid;Procurcumenol;(1alpha,4beta,5beta)-4-Hydroxy-7(11),10(14)-guaiadien-8-one;Zerumbone oxide;Isocurcumenol;Cyclodehydroisolubimin;p-Hydroxynonanophenone;2-Methyl-4-phenyl-2-butyl 2-methylpropanoate;4-Methylphenyl octanoate;7-(1,3-Cyclohexadienyl)-5-hydroxy-2,6-dimethyl-2-hepten-4-one;Rishitinol;3,7-Bisaboladiene-2,8-dione;xi-2-Hydroxy-1,3,5-bisabolatrien-9-one;7,9-Illudadiene-3,14-diol;2,7(14)-Illudadiene-10,15-diol;4,6-Decadiyn-1-ol isovalerate;beta-Santalic acid;Sugeonol;2-[hydroxy(phenyl)methyl]octanal;2-[(3-hydroxyphenyl)methyl]octanal;2-[(4-hydroxyphenyl)methyl]octanal;2-benzyl-7-hydroxyoctanal;2-benzyl-8-hydroxyoctanal;2-benzyl-2-hydroxyoctanal;2-[(2-hydroxyphenyl)methyl]octanal;2-(phenylmethylidene)octane-1,3-diol;3-[(1Z)-2-hexyl-3-hydroxyprop-1-en-1-yl]phenol;4-[(1Z)-2-hexyl-3-hydroxyprop-1-en-1-yl]phenol;(2Z)-2-(phenylmethylidene)octane-1,7-diol;(2-hexyl-3-phenyloxiran-2-yl)methanol;(2Z)-2-(phenylmethylidene)octane-1,8-diol;2-benzyloctanoic acid;10-Undecenyl acetate;Methyl (E)-2-dodecenoate;Coniferan;(卤)-(E)-3-Methyl-4-decen-1-yl acetate;Ethyl 10-undecenoate;Rhodinyl propionate;Citronellyl propionate;1-Ethylhexyl tiglate;2,6,10,10-Tetramethyl-1-oxaspiro[4.5]decan-6-ol;1,1-Diethoxy-2,6-nonadiene;4-(3-Hydroxybutyl)-3,3,5-trimethylcyclohexanone;Oxacyclotetradecan-2-one</t>
  </si>
  <si>
    <t>HMDB0030016;HMDB0031349;HMDB0032081;HMDB0033252;HMDB0033253;HMDB0033960;HMDB0034562;HMDB0034742;HMDB0034956;HMDB0035202;HMDB0035407;HMDB0035408;HMDB0035413;HMDB0035639;HMDB0035794;HMDB0035869;HMDB0035889;HMDB0035935;HMDB0036035;HMDB0036390;HMDB0036392;HMDB0036427;HMDB0036449;HMDB0036466;HMDB0036647;HMDB0037038;HMDB0037391;HMDB0037640;HMDB0037710;HMDB0037739;HMDB0038190;HMDB0038198;HMDB0038698;HMDB0038795;HMDB0038796;HMDB0038914;HMDB0039621;HMDB0041036;HMDB0134131;HMDB0134132;HMDB0134133;HMDB0134134;HMDB0134135;HMDB0134136;HMDB0134137;HMDB0134138;HMDB0134139;HMDB0134140;HMDB0134141;HMDB0134142;HMDB0134143;HMDB0134153;HMDB0031017;HMDB0031028;HMDB0031741;HMDB0032792;HMDB0034286;HMDB0037187;HMDB0037226;HMDB0037626;HMDB0037907;HMDB0038078;HMDB0039805;HMDB0040451</t>
  </si>
  <si>
    <t>Bakkenolide_A;Confertifolin;Drimenin;Eremophilenolide;Helminthosporal;Hydroxyisopatchoulenone;Polygodial;Sclerosporin;Tetradymol;Valerenic_acid;Curcumenol;Dehydrocurdione;(4S,5S)-(+)-Germacrone_4,5-epoxide;13-Hydroxygermacrone;Curcumenone;Sugeonol;Chrysantherol;Germacrene_A_acid;Artemisinate;1-Deoxypentalenate;cis-11-Methyl-2-dodecenoic_acid</t>
  </si>
  <si>
    <t>C09350;C09376;C09399;C09409;C09677;C09686;C09712;C09721;C09739;C09743;C16942;C16949;C17489;C17491;C17492;C17504;C17609;C19678;C20309;C20404;C18206</t>
  </si>
  <si>
    <t>pos-M237T161</t>
  </si>
  <si>
    <t>pos-M237T345</t>
  </si>
  <si>
    <t>Curcumol</t>
  </si>
  <si>
    <t>(2E,6E)-1-Hydroxy-2,6,10-farnesatrien-9-one;2-Hydroxyacorenone;Acorusnol;Epiacorone;2,6-Di-tert-butyl-4-hydroxymethylphenol;Geranyl tiglate;10alpha-4,5-Seco-11-eudesmene-4,5-dione;(4S)-Dihydrocurcumenone;Calamensesquiterpinenol;Curdione;3-Hydroxy-1,10-bisaboladien-9-one;Epilubimin;7-Hydroxycostol;(-)-Myrtenyl isovalerate;Rishitinone;4alpha,5alpha-Epoxy-11-eudesmen-3a-ol;Isolubimin;Aubergenone;beta-Kessyl ketone;Apotrichothecene;Humulene-8-hydroperoxide;Cyperolone;Tanavulgarol;(3xi,7(11)Z)-7(11)-Copaene-4,12-diol;Hernandulcin;beta-Ionyl acetate;Curcumol;Petasitolone;Davanone;Dihydro-alpha-santalic acid;Tuberonone;Humulene diepoxide A;Capsidiol;Tridecanoic acid;Ethyl undecanoate;Methyl dodecanoate;Decanal propyleneglycol acetal;Octyl 3-methylbutanoate;Pentyl octanoate;Octyl 2-methylbutyrate;Decyl propionate;3-Methylbutyl octanoate;Propyl decanoate;9-Methyldodecanoic acid;Isopropyl dodecanoic acid</t>
  </si>
  <si>
    <t>HMDB0030891;HMDB0030916;HMDB0030920;HMDB0031348;HMDB0032048;HMDB0032292;HMDB0032681;HMDB0033083;HMDB0033104;HMDB0034714;HMDB0034722;HMDB0035032;HMDB0035040;HMDB0035127;HMDB0035147;HMDB0035301;HMDB0035648;HMDB0035827;HMDB0036446;HMDB0036549;HMDB0036668;HMDB0036680;HMDB0036687;HMDB0037393;HMDB0037906;HMDB0038027;HMDB0038122;HMDB0038144;HMDB0038178;HMDB0039525;HMDB0039688;HMDB0040712;HMDB0002352;HMDB0000910;HMDB0029552;HMDB0031018;HMDB0032211;HMDB0034140;HMDB0036217;HMDB0036219;HMDB0037311;HMDB0038729;HMDB0059900;HMDB0061828;HMDB0061829</t>
  </si>
  <si>
    <t>Latia_luciferin;Capsidiol;Helminthosporol;Hernandulcin;Lubimin;Sirenin;Farnesoic_acid;Cyperolone;Curdione;Kikkanol_B;CAI-1;Tridecanoic_acid;Bufotenidine</t>
  </si>
  <si>
    <t>C02293;C09627;C09678;C09681;C09700;C09733;C16502;C16946;C17493;C17604;C16640;C17076;C13664</t>
  </si>
  <si>
    <t>pos-M237T47</t>
  </si>
  <si>
    <t>pos-M238T235</t>
  </si>
  <si>
    <t>Ketamine;Dehydroxyzyleuton;Brassitin</t>
  </si>
  <si>
    <t>HMDB0015352;HMDB0013970;HMDB0040977</t>
  </si>
  <si>
    <t>Ketamine</t>
  </si>
  <si>
    <t>C07525</t>
  </si>
  <si>
    <t>pos-M238T345</t>
  </si>
  <si>
    <t>pos-M239T322</t>
  </si>
  <si>
    <t>Methoxsalen;Bergapten;4-hydroxy-7-methyl-5H-furo[2,3-g]isochromen-5-one;(Z)-3-(1-Formyl-1-propenyl)pentanedioic acid</t>
  </si>
  <si>
    <t>HMDB0014693;HMDB0030637;HMDB0138947;HMDB0033091</t>
  </si>
  <si>
    <t>2-C-Methyl-D-erythritol_4-phosphate;Bergapten;Xanthotoxin;Norvisnagin;Sphondin;Isobergapten;3-[(1R,2S,5R,6S)-5-Hydroxy-7-oxabicyclo[4.1.0]heptan-2-yl]-2-oxopropanoate;Fluoromidine</t>
  </si>
  <si>
    <t>C11434;C01557;C01864;C17843;C18081;C18082;C21087;C18920</t>
  </si>
  <si>
    <t>pos-M239T337</t>
  </si>
  <si>
    <t>N-a-Acetyl-L-arginine</t>
  </si>
  <si>
    <t>HMDB0004620</t>
  </si>
  <si>
    <t>pos-M239T348</t>
  </si>
  <si>
    <t>Cyperotundone;Tridecanol</t>
  </si>
  <si>
    <t>HMDB0036578;HMDB0013316</t>
  </si>
  <si>
    <t>1-Tridecanol</t>
  </si>
  <si>
    <t>C14509</t>
  </si>
  <si>
    <t>pos-M239T368</t>
  </si>
  <si>
    <t>Cinnamyl benzoate;4'-Methoxychalcone;Benzyl cinnamate</t>
  </si>
  <si>
    <t>HMDB0029700;HMDB0032585;HMDB0040286</t>
  </si>
  <si>
    <t>pos-M240T153</t>
  </si>
  <si>
    <t>2-{[hydroxy(6-hydroxy-2H-1,3-benzodioxol-5-yl)methylidene]amino}acetic acid;Lycoperdic acid</t>
  </si>
  <si>
    <t>HMDB0129401;HMDB0030417</t>
  </si>
  <si>
    <t>2-(Hydroxymethyl)-3-(acetamidomethylene)succinate;Radon-222</t>
  </si>
  <si>
    <t>C04690;C16454</t>
  </si>
  <si>
    <t>pos-M240T203</t>
  </si>
  <si>
    <t>pos-M240T348</t>
  </si>
  <si>
    <t>pos-M241T139</t>
  </si>
  <si>
    <t>L-Cystine</t>
  </si>
  <si>
    <t>HMDB0000192</t>
  </si>
  <si>
    <t>Methacrifos;L-Cystine;Cystine;cis-1,2-Dihydroxy-1,2-dihydrodibenzothiophene</t>
  </si>
  <si>
    <t>C18745;C00491;C01420;C06721</t>
  </si>
  <si>
    <t>pos-M241T192</t>
  </si>
  <si>
    <t>3-(6-hydroxy-7-methoxy-2H-1,3-benzodioxol-5-yl)propanoic acid;3-(7-hydroxy-6-methoxy-2H-1,3-benzodioxol-5-yl)propanoic acid;2-benzyl-2,3-dihydroxybutanedioic acid;3-(2,4-dihydroxy-3,5-dimethoxyphenyl)prop-2-enoic acid;3-(4-hydroxy-3,5-dimethoxyphenyl)oxirane-2-carboxylic acid;Triacetin</t>
  </si>
  <si>
    <t>HMDB0128682;HMDB0128684;HMDB0132101;HMDB0135751;HMDB0135752;HMDB0029592</t>
  </si>
  <si>
    <t>(1R,6R)-6-Hydroxy-2-succinylcyclohexa-2,4-diene-1-carboxylate;Dinotefuran</t>
  </si>
  <si>
    <t>C05817;C18509</t>
  </si>
  <si>
    <t>pos-M241T255</t>
  </si>
  <si>
    <t>Caproylcholine</t>
  </si>
  <si>
    <t>HMDB0013224</t>
  </si>
  <si>
    <t>pos-M241T370</t>
  </si>
  <si>
    <t>pos-M241T43</t>
  </si>
  <si>
    <t>pos-M241T44</t>
  </si>
  <si>
    <t>Chlorphenesin;4-Chloro-3,5-dimethoxybenzyl alcohol</t>
  </si>
  <si>
    <t>HMDB0014994;HMDB0040933</t>
  </si>
  <si>
    <t>8-Hydroxy-2-chlorodibenzofuran;8-Hydroxy-3-chlorodibenzofuran;Chlorphenesin</t>
  </si>
  <si>
    <t>C15237;C15241;C07928</t>
  </si>
  <si>
    <t>pos-M242T158_2</t>
  </si>
  <si>
    <t>Aspergillic_acid</t>
  </si>
  <si>
    <t>C10571</t>
  </si>
  <si>
    <t>pos-M242T238</t>
  </si>
  <si>
    <t>pos-M242T424</t>
  </si>
  <si>
    <t>5,10-Pentadecadien-1-ol;(+/-)-Dihydrofarnesol;3-Pentadecenal</t>
  </si>
  <si>
    <t>HMDB0031111;HMDB0032218;HMDB0040377</t>
  </si>
  <si>
    <t>pos-M242T44</t>
  </si>
  <si>
    <t>pos-M242T55</t>
  </si>
  <si>
    <t>Asparaginyl-Serine;Serylasparagine;1H-Indole, 3-methyl-1- (trimethylsilyl)-</t>
  </si>
  <si>
    <t>HMDB0028740;HMDB0029034;HMDB0094663</t>
  </si>
  <si>
    <t>1D-1-Guanidino-1-deoxy-3-dehydro-scyllo-inositol</t>
  </si>
  <si>
    <t>C04673</t>
  </si>
  <si>
    <t>pos-M243T175</t>
  </si>
  <si>
    <t>2-[4,6-dihydroxy-2-methoxy-3-(3-methylbut-2-en-1-yl)phenyl]-1-(2,4-dihydroxy-5-methoxyphenyl)ethan-1-one;3-(2,4-dihydroxy-5-methoxyphenyl)-1-[2,4,6-trihydroxy-3-(3-methylbut-2-en-1-yl)phenyl]propan-1-one;1-hydroxy-1,7-bis(4-hydroxy-3-methoxyphenyl)heptane-3,5-dione;1-(3,4-dihydroxy-5-methoxyphenyl)-7-(4-hydroxy-3-methoxyphenyl)heptane-3,5-dione;2-hydroxy-1,7-bis(4-hydroxy-3-methoxyphenyl)heptane-3,5-dione;4-hydroxy-1,7-bis(4-hydroxy-3-methoxyphenyl)heptane-3,5-dione;1-(2,4-dihydroxy-5-methoxyphenyl)-7-(4-hydroxy-3-methoxyphenyl)heptane-3,5-dione;1-(2,4-dihydroxy-3-methoxyphenyl)-7-(4-hydroxy-3-methoxyphenyl)heptane-3,5-dione;3,7,8,15-tetrahydroxy-16,17-dimethoxytricyclo[12.3.1.1虏,鈦禲nonadeca-1(17),2,4,6(19),14(18),15-hexaen-9-one;3,8,13,15-tetrahydroxy-16,17-dimethoxytricyclo[12.3.1.1虏,鈦禲nonadeca-1(18),2,4,6(19),14,16-hexaen-9-one;3,8,10,15-tetrahydroxy-16,17-dimethoxytricyclo[12.3.1.1虏,鈦禲nonadeca-1(17),2,4,6(19),14(18),15-hexaen-9-one;6-(1,3-diphenylpropoxy)-3,4,5-trihydroxyoxane-2-carboxylic acid;6-[(1,3-diphenylpropan-2-yl)oxy]-3,4,5-trihydroxyoxane-2-carboxylic acid;3,4,5-trihydroxy-6-[2-(3-phenylpropyl)phenoxy]oxane-2-carboxylic acid;3,4,5-trihydroxy-6-[3-(3-phenylpropyl)phenoxy]oxane-2-carboxylic acid;3,4,5-trihydroxy-6-[4-(3-phenylpropyl)phenoxy]oxane-2-carboxylic acid;8-Hydroxy-4'-methoxypinoresinol;8-Epidiosbulbin E acetate;MS 3;(R)-Heraclenol 2'-(3-methylbutanoate);Edulisin III;Cetirizine;Bepotastine;Levocetirizine</t>
  </si>
  <si>
    <t>HMDB0125487;HMDB0132645;HMDB0133451;HMDB0133453;HMDB0133454;HMDB0133455;HMDB0133518;HMDB0133525;HMDB0133709;HMDB0133710;HMDB0133711;HMDB0135229;HMDB0135552;HMDB0135581;HMDB0135582;HMDB0135584;HMDB0033284;HMDB0035110;HMDB0036557;HMDB0039059;HMDB0041197;HMDB0005032;HMDB0015600;HMDB0240226</t>
  </si>
  <si>
    <t>Alectrol;Dihydrosamidin;Visnadin;Trachelogenin;Cetirizine</t>
  </si>
  <si>
    <t>C09059;C09260;C09316;C10891;C07778</t>
  </si>
  <si>
    <t>pos-M243T240</t>
  </si>
  <si>
    <t>Thymidine;Telbivudine;(1Z)-2-hydroxy-1-(4-methoxyphenyl)-4-methylpent-1-en-3-one;1-(2-hydroxy-4-methoxyphenyl)-4-methylpent-1-en-3-one;1-[3-(4-methoxyphenyl)oxiran-2-yl]-2-methylpropan-1-one;5-hydroxy-1-(4-methoxyphenyl)-4-methylpent-1-en-3-one;4-hydroxy-1-(4-methoxyphenyl)-4-methylpent-1-en-3-one;1-(4-methoxyphenyl)-4-methylpentane-2,3-dione;1-(5-Acetyl-2-hydroxyphenyl)-3-methyl-1-butanone;Ethyl methyl-p-tolylglycidate;Ethyl 2-benzylacetoacetate;3-Hexenyl salicylic acid;cis-3-Hexenyl salicylate;(2xi,6xi)-7-Methyl-3-methylene-1,2,6,7-octanetetrol;(2xi,3xi,6E)-3,7-Dimethyl-6-octene-1,2,3,8-tetrol;3,7-Dimethyl-3-octene-1,2,6,7-tetrol;(1alpha,2alpha,4betaH,6alpha,8R)-p-Menthane-2,6,8,9-tetrol;(1S,2S,4R,8R)-p-Menthane-1,2,8,9-tetrol;2-{[hydroxy(3-hydroxy-5-methoxyphenyl)methylidene]amino}acetic acid;2-{[hydroxy(2-hydroxy-4-methoxyphenyl)methylidene]amino}acetic acid;2-{[hydroxy(3-hydroxy-4-methoxyphenyl)methylidene]amino}acetic acid;2-Hydroxy-4,7-dimethoxy-2H-1,4-benzoxazin-3(4H)-one;Vanilloylglycine</t>
  </si>
  <si>
    <t>HMDB0000273;HMDB0015394;HMDB0132933;HMDB0132935;HMDB0132936;HMDB0132937;HMDB0132939;HMDB0132948;HMDB0032589;HMDB0037492;HMDB0040424;HMDB0061823;HMDB0061942;HMDB0033217;HMDB0033642;HMDB0035133;HMDB0039053;HMDB0039974;HMDB0128032;HMDB0131194;HMDB0140926;HMDB0037264;HMDB0060026</t>
  </si>
  <si>
    <t>Thymidine;HC_Yellow_No._4;Precocene_II;Flossonol;1,2-Dimethoxy-4-[2-(2-propenyloxy)ethenyl]-benzene;4-Amino-4-deoxychorismate;2-Amino-2-deoxyisochorismate</t>
  </si>
  <si>
    <t>C00214;C19431;C09018;C09928;C12263;C11355;C18054</t>
  </si>
  <si>
    <t>pos-M243T257</t>
  </si>
  <si>
    <t>Bretylium;Eugenitin;Isoeugenitin;Hispolone</t>
  </si>
  <si>
    <t>HMDB0015289;HMDB0029467;HMDB0029473;HMDB0041442</t>
  </si>
  <si>
    <t>5'-Dehydrouridine;Bretylium;Carbamorph;2,6-Dioxo-6-phenylhexanoate;Polygonolide;Dimethylenetriurea;Diethyl_(2R,3R)-2-methyl-3-hydroxysuccinate;Diethyl_(2S,3R)-2-methyl-3-hydroxysuccinate</t>
  </si>
  <si>
    <t>C21079;C06855;C18923;C03750;C09963;C06385;C04586;C04587</t>
  </si>
  <si>
    <t>pos-M243T424</t>
  </si>
  <si>
    <t>pos-M243T51</t>
  </si>
  <si>
    <t>pos-M243T53</t>
  </si>
  <si>
    <t>pos-M244T225</t>
  </si>
  <si>
    <t>2-Methoxyxanthone;Oroselone</t>
  </si>
  <si>
    <t>HMDB0032998;HMDB0033925</t>
  </si>
  <si>
    <t>Dithranol;4-Dihydroxyethyl-8,9-epoxy-enediyne;Flurecol</t>
  </si>
  <si>
    <t>C06831;C11446;C18856</t>
  </si>
  <si>
    <t>pos-M244T62_1</t>
  </si>
  <si>
    <t>pos-M245T197</t>
  </si>
  <si>
    <t>2-(1-hydroxy-3-phenylpropyl)benzene-1,4-diol;Batatasin III;3-(1,1-Dimethylallyl)herniarin;5-Hydroxy-2-(5-methyl-1-oxo-4-hexenyl)benzofuran;Batatasin IV;Encelin;Glandulone B;1-hydroxy-1-(4-methoxyphenyl)-4-methylpentan-3-one;1-hydroxy-5-(4-methoxyphenyl)-2-methylpentan-3-one;4-hydroxy-1-(4-methoxyphenyl)-4-methylpentan-3-one;2-hydroxy-1-(4-methoxyphenyl)-4-methylpentan-3-one;2-hydroxy-2-[4-(2-methylpropyl)phenyl]propanoic acid;3-hydroxy-2-[4-(2-methylpropyl)phenyl]propanoic acid;Annuionone B;Dehydrovomifoliol;Isoamyl p-anisate;1-Hydroxyibuprofen;2-Hydroxyibuprofen;3-Hydroxyibuprofen;Hexyl salicylic acid</t>
  </si>
  <si>
    <t>HMDB0135363;HMDB0030636;HMDB0030731;HMDB0031925;HMDB0032641;HMDB0034723;HMDB0038548;HMDB0132941;HMDB0132943;HMDB0132945;HMDB0132946;HMDB0140966;HMDB0140967;HMDB0032121;HMDB0036819;HMDB0038894;HMDB0060565;HMDB0060920;HMDB0060921;HMDB0061943</t>
  </si>
  <si>
    <t>Osthol;Encelin;Batatasin_IV;5-Hydroxybisphenol_A;1,2-Bis(4-hydroxyphenyl)-2-propanol;2,2-Bis(4-hydroxyphenyl)-1-propanol;Linderalactone;Dehydrovomifoliol;(+/-)-6-Hydroxy-3-oxo-alpha-ionone</t>
  </si>
  <si>
    <t>C09280;C09404;C10247;C13626;C13629;C13631;C17425;C02533;C04223</t>
  </si>
  <si>
    <t>pos-M245T274</t>
  </si>
  <si>
    <t>Etomidate;3-Hydroxymonoethylglycinexylidide;Koenoline;Mukoline</t>
  </si>
  <si>
    <t>HMDB0014437;HMDB0060678;HMDB0033452;HMDB0041444</t>
  </si>
  <si>
    <t>Etomidate;Cyclo(L-Phe-L-Pro);3,3'-Dimethoxybenzidine;Miotine;3-Hydroxymonoethylglycinexylidide;Mexacarbate;N-Acetoxy-4-aminobiphenyl;N-Hydroxy-4-acetylaminobiphenyl;Flindersine</t>
  </si>
  <si>
    <t>C07522;C11847;C19231;C11763;C16572;C18952;C03621;C04081;C10679</t>
  </si>
  <si>
    <t>pos-M247T249</t>
  </si>
  <si>
    <t>Lenticin;2-Decylfuran;(E)-6,10-Dimethyl-9-methylene-5-undecen-2-one;2-Cyclotetradecen-1-one</t>
  </si>
  <si>
    <t>HMDB0061115;HMDB0032215;HMDB0035862;HMDB0039884</t>
  </si>
  <si>
    <t>Hypaphorine;Propazine;Terbuthylazine;Trietazine</t>
  </si>
  <si>
    <t>C09213;C14312;C18810;C18814</t>
  </si>
  <si>
    <t>pos-M248T144</t>
  </si>
  <si>
    <t>O-malonyl-L-carnitine;Malonylcarnitine;Linamarin;Hydralazine pyruvate hydrazone</t>
  </si>
  <si>
    <t>HMDB0062592;HMDB0002095;HMDB0033699;HMDB0061143</t>
  </si>
  <si>
    <t>Linamarin;Valinopine</t>
  </si>
  <si>
    <t>C01594;C19976</t>
  </si>
  <si>
    <t>pos-M248T195</t>
  </si>
  <si>
    <t>pos-M248T294</t>
  </si>
  <si>
    <t>pos-M248T50</t>
  </si>
  <si>
    <t>pos-M249T208</t>
  </si>
  <si>
    <t>pos-M250T167</t>
  </si>
  <si>
    <t>S-Acetyldihydrolipoamide;S-Acetyldihydrolipoamide-E;Hexahydro-2',4-dimethylspiro[1,3-dithiolo[4,5-c]furan-2,3'(2'H)-furan];Hexahydro-2',3alpha-dimethylspiro[1,3-dithiolo[4,5-b]furan-2,3'(2'H)-furan]</t>
  </si>
  <si>
    <t>HMDB0001526;HMDB0006878;HMDB0037808;HMDB0037809</t>
  </si>
  <si>
    <t>S-Acetyldihydrolipoamide</t>
  </si>
  <si>
    <t>C01136</t>
  </si>
  <si>
    <t>pos-M250T277</t>
  </si>
  <si>
    <t>pos-M250T308</t>
  </si>
  <si>
    <t>Norepinephrine sulfate;Milrinone;1-Hydroxylorcaserin;5-Hydroxylorcaserin;7-Hydroxylorcaserin;N-Hydroxylorcaserin;4-(4-chlorophenyl)-4-hydroxypiperidine;2,4-Dihydroxyacetophenone 5-sulfate;Vanillin 4-sulfate;2-[3-(sulfooxy)phenyl]acetic acid;(4-ethenyl-2,6-dihydroxyphenyl)oxidanesulfonic acid;2-[4-(sulfooxy)phenyl]acetic acid</t>
  </si>
  <si>
    <t>HMDB0002062;HMDB0014380;HMDB0060704;HMDB0060778;HMDB0060800;HMDB0060844;HMDB0060902;HMDB0041646;HMDB0041789;HMDB0125163;HMDB0128010;HMDB0132500</t>
  </si>
  <si>
    <t>Milrinone;Propachlor;Chlorfenprop-methyl</t>
  </si>
  <si>
    <t>C07224;C18759;C19115</t>
  </si>
  <si>
    <t>pos-M250T66</t>
  </si>
  <si>
    <t>Norepinephrine sulfate;Milrinone;2,4-Dihydroxyacetophenone 5-sulfate;Vanillin 4-sulfate;2-[3-(sulfooxy)phenyl]acetic acid;(4-ethenyl-2,6-dihydroxyphenyl)oxidanesulfonic acid;2-[4-(sulfooxy)phenyl]acetic acid</t>
  </si>
  <si>
    <t>HMDB0002062;HMDB0014380;HMDB0041646;HMDB0041789;HMDB0125163;HMDB0128010;HMDB0132500</t>
  </si>
  <si>
    <t>Milrinone</t>
  </si>
  <si>
    <t>C07224</t>
  </si>
  <si>
    <t>pos-M250T95</t>
  </si>
  <si>
    <t>pos-M251T160</t>
  </si>
  <si>
    <t>Isopentyl beta-D-glucoside</t>
  </si>
  <si>
    <t>HMDB0034750</t>
  </si>
  <si>
    <t>pos-M251T256</t>
  </si>
  <si>
    <t>Gemfibrozil;1-Hydroxyacorenone;Blennin A;Procurcumadiol;(3beta,6beta)-Furanoeremophilane-3,6-diol;Heliannuol D;(6beta,8alpha)-6-Hydroxy-7(11)-eremophilen-12,8-olide;Ketosantalic acid;3-Hydroxytrichothecene;Piperdial;3beta-Dihydroxymarasmene;13-Hydroxymarasmene;3-Ketoapotrichothecene;Valerenolic acid;Ketopelenolide a;FS4 toxin;Lactaronecatorin A;Cadabicilone;3beta-Hydroxycinnamolide;Abscisic alcohol;Heliannuol A;(3beta,8beta)-3-Hydroxy-7(11)-eremophilen-12,8-olide;Ethylhexyl salicylate;11-Hydroxy-9-tridecenoic acid;Menthone 1,2-glyceryl ketal;Menthyl lactate;Menthone 1,3-glyceryl ketal</t>
  </si>
  <si>
    <t>HMDB0015371;HMDB0030917;HMDB0031901;HMDB0034721;HMDB0035117;HMDB0035137;HMDB0035148;HMDB0035358;HMDB0035760;HMDB0035798;HMDB0036036;HMDB0036037;HMDB0036550;HMDB0036563;HMDB0036664;HMDB0037064;HMDB0037529;HMDB0037559;HMDB0039156;HMDB0039635;HMDB0039644;HMDB0040754;HMDB0061839;HMDB0035881;HMDB0036139;HMDB0037212;HMDB0040004</t>
  </si>
  <si>
    <t>Gemfibrozil;Arbusculin_A;Ipomeamarone;Piperdial;Warburganal;Xanthoxin;Abscisic_alcohol;2-Ethylhexyl-4-hydroxybenzoate;1-Deoxy-11beta-hydroxypentalenate;Pentalenate</t>
  </si>
  <si>
    <t>C07020;C09295;C09689;C09711;C09748;C13453;C13456;C14716;C20403;C20405</t>
  </si>
  <si>
    <t>pos-M252T166</t>
  </si>
  <si>
    <t>pos-M252T299</t>
  </si>
  <si>
    <t>(2Z,4'Z)-2-(5-Methylthio-4-penten-2-ynylidene)-1,6-dioxaspiro[4.4]non-3-ene</t>
  </si>
  <si>
    <t>HMDB0032660</t>
  </si>
  <si>
    <t>pos-M253T352</t>
  </si>
  <si>
    <t>1-Hydroxyepiacorone</t>
  </si>
  <si>
    <t>HMDB0030918</t>
  </si>
  <si>
    <t>Urodiolenone;3-Methyl-5-pentyl-2-furanpentanoic acid;3-Methyl-5-propyl-2-furanheptanoic acid;1-Hydroxyepiacorone;Acorusdiol;3(4-&gt;5)-Abeo-4,11:4,12-diepoxy-3-eudesmanol;(4R,5S,7R,11R)-11,12-Dihydroxy-1(10)-spirovetiven-2-one;Apotrichodiol;6alpha-Carissanol;alpha-Carissanol;Epioxylubimin;Dihydromyoporone;Piperalol;Zedoarondiol;Hydroxypelenolide;Toxin FS2;Bisacurone B;2,3-Dihydroabscisic alcohol;3-[[5-Methyl-2-(1-methylethyl)cyclohexyl]oxy]-1,2-propanediol;3-hydroxytridecanoic acid</t>
  </si>
  <si>
    <t>HMDB0037969;HMDB0112086;HMDB0112094;HMDB0030918;HMDB0030919;HMDB0032122;HMDB0033149;HMDB0034574;HMDB0035309;HMDB0035597;HMDB0035613;HMDB0035729;HMDB0035767;HMDB0036448;HMDB0036663;HMDB0037063;HMDB0038502;HMDB0040685;HMDB0036133;HMDB0061655</t>
  </si>
  <si>
    <t>Cuauhtemone;Juvenile_hormone_III_acid;Sugetriol;Kikkanol_C;Kikkanol_E;Indicumenone</t>
  </si>
  <si>
    <t>C09645;C16504;C17502;C17605;C17607;C17612</t>
  </si>
  <si>
    <t>pos-M254T208</t>
  </si>
  <si>
    <t>1-hydroxyoct-2-enoylglycine;1-hydroxyoct-3-enoylglycine;1-hydroxyoct-4-enoylglycine;1-hydroxyoct-5-enoylglycine;1-hydroxyoct-6-enoylglycine;1-hydroxyoct-7-enoylglycine;2-hydroxyoct-1-enoylglycine;2-hydroxyoct-2-enoylglycine;2-hydroxyoct-3-enoylglycine;2-hydroxyoct-4-enoylglycine;2-hydroxyoct-5-enoylglycine;2-hydroxyoct-6-enoylglycine;2-hydroxyoct-7-enoylglycine;3-hydroxyoct-1-enoylglycine;3-hydroxyoct-2-enoylglycine;3-hydroxyoct-3-enoylglycine;3-hydroxyoct-4-enoylglycine;3-hydroxyoct-5-enoylglycine;3-hydroxyoct-6-enoylglycine;3-hydroxyoct-7-enoylglycine;4-hydroxyoct-1-enoylglycine;4-hydroxyoct-2-enoylglycine;4-hydroxyoct-3-enoylglycine;4-hydroxyoct-4-enoylglycine;4-hydroxyoct-5-enoylglycine;4-hydroxyoct-6-enoylglycine;4-hydroxyoct-7-enoylglycine;5-hydroxyoct-1-enoylglycine;5-hydroxyoct-2-enoylglycine;5-hydroxyoct-3-enoylglycine;5-hydroxyoct-4-enoylglycine;5-hydroxyoct-5-enoylglycine;5-hydroxyoct-6-enoylglycine;5-hydroxyoct-7-enoylglycine;6-hydroxyoct-1-enoylglycine;6-hydroxyoct-2-enoylglycine;6-hydroxyoct-3-enoylglycine;6-hydroxyoct-4-enoylglycine;6-hydroxyoct-5-enoylglycine;6-hydroxyoct-6-enoylglycine;6-hydroxyoct-7-enoylglycine;7-hydroxyoct-1-enoylglycine;7-hydroxyoct-2-enoylglycine;7-hydroxyoct-3-enoylglycine;7-hydroxyoct-4-enoylglycine;7-hydroxyoct-5-enoylglycine;7-hydroxyoct-6-enoylglycine;7-hydroxyoct-7-enoylglycine;Propenoylcarnitine;Brassinin</t>
  </si>
  <si>
    <t>HMDB0094732;HMDB0094733;HMDB0094734;HMDB0094735;HMDB0094736;HMDB0094737;HMDB0094738;HMDB0094739;HMDB0094740;HMDB0094741;HMDB0094742;HMDB0094743;HMDB0094744;HMDB0094745;HMDB0094746;HMDB0094747;HMDB0094748;HMDB0094749;HMDB0094750;HMDB0094751;HMDB0094752;HMDB0094753;HMDB0094754;HMDB0094755;HMDB0094756;HMDB0094757;HMDB0094758;HMDB0094759;HMDB0094760;HMDB0094761;HMDB0094762;HMDB0094763;HMDB0094764;HMDB0094765;HMDB0094766;HMDB0094767;HMDB0094768;HMDB0094769;HMDB0094770;HMDB0094771;HMDB0094772;HMDB0094773;HMDB0094774;HMDB0094775;HMDB0094776;HMDB0094777;HMDB0094778;HMDB0094779;HMDB0013124;HMDB0033350</t>
  </si>
  <si>
    <t>2-Amino-9,10-epoxy-8-oxodecanoic_acid</t>
  </si>
  <si>
    <t>C12027</t>
  </si>
  <si>
    <t>pos-M254T222</t>
  </si>
  <si>
    <t>Albendazole sulfone</t>
  </si>
  <si>
    <t>HMDB0060561</t>
  </si>
  <si>
    <t>Albendazole_sulfone;6-Nitrobenzo[a]pyrene;3-Nitroperylene</t>
  </si>
  <si>
    <t>C16626;C19472;C19475</t>
  </si>
  <si>
    <t>pos-M254T234</t>
  </si>
  <si>
    <t>Anabasamine</t>
  </si>
  <si>
    <t>Heptyl 4-hydroxybenzoate;Eremopetasidione</t>
  </si>
  <si>
    <t>HMDB0034462;HMDB0040778</t>
  </si>
  <si>
    <t>4-Heptyloxybenzoic_acid;Heptyl_p-hydroxybenzoate</t>
  </si>
  <si>
    <t>C14274;C14718</t>
  </si>
  <si>
    <t>pos-M254T417</t>
  </si>
  <si>
    <t>Ambronide</t>
  </si>
  <si>
    <t>Naphthofurans</t>
  </si>
  <si>
    <t>HMDB0036831</t>
  </si>
  <si>
    <t>3-(5,6,6-Trimethylbicyclo[2.2.1]hept-1-yl)cyclohexanol;Ambronide</t>
  </si>
  <si>
    <t>HMDB0031851;HMDB0036831</t>
  </si>
  <si>
    <t>Bombykal</t>
  </si>
  <si>
    <t>C20128</t>
  </si>
  <si>
    <t>pos-M255T166</t>
  </si>
  <si>
    <t>Daidzein</t>
  </si>
  <si>
    <t>HMDB0003312</t>
  </si>
  <si>
    <t>C10208</t>
  </si>
  <si>
    <t>(2E,11Z)-5-[5-(Methylthio)-4-penten-2-ynyl]-2-furanacrolein;Hexahydro-2',4-dimethylspiro[1,3-dithiolo[4,5-c]furan-2,3'(2'H)-furan];Hexahydro-2',3alpha-dimethylspiro[1,3-dithiolo[4,5-b]furan-2,3'(2'H)-furan]</t>
  </si>
  <si>
    <t>HMDB0031070;HMDB0037808;HMDB0037809</t>
  </si>
  <si>
    <t>pos-M255T201</t>
  </si>
  <si>
    <t>4-Hydroxy-8-methoxy-2H-furo[2,3-h]-1-benzopyran-2-one;9-Hydroxy-4-methoxypsoralen;Thorium</t>
  </si>
  <si>
    <t>HMDB0032659;HMDB0036628;HMDB0029215</t>
  </si>
  <si>
    <t>Shikimate_3-phosphate;Valienone_7-phosphate;D-Ribitol_5-phosphate;Xylitol_5-phosphate;L-Arabinitol_5-phosphate;D-Arabinitol_1-phosphate;5-Hydroxyxanthotoxin;Thorium-232;cis-(Homo)3-aconitate</t>
  </si>
  <si>
    <t>C03175;C17697;C01068;C02895;C03509;C19674;C02951;C19157;C20582</t>
  </si>
  <si>
    <t>pos-M255T265</t>
  </si>
  <si>
    <t>2-({2-[Dimethyl(2-phosphanylethyl)ammonio]ethyl}dimethylammonio)ethyl phosphinite;1-(2,6,6-Trimethyl-2-cyclohexen-1-yl)-1,6-heptadien-3-one;Acetaldehyde hexyl isoamyl acetal;Valeraldehyde dibutyl acetal</t>
  </si>
  <si>
    <t>HMDB0059959;HMDB0029704;HMDB0032154;HMDB0032550</t>
  </si>
  <si>
    <t>3-Deoxyestrone;4-(1-Ethyl-2-phenylbutyl)phenol;6,8-Dimethyl-6,7,8,9-tetradehydroergoline</t>
  </si>
  <si>
    <t>C14972;C15082;C20457</t>
  </si>
  <si>
    <t>pos-M255T417</t>
  </si>
  <si>
    <t>pos-M256T174</t>
  </si>
  <si>
    <t>pos-M256T57_1</t>
  </si>
  <si>
    <t>2-{[hydroxy(4-hydroxy-3,5-dimethoxyphenyl)methylidene]amino}acetic acid;Hirsutin;Lomustine;3-(6-hydroxy-7-methoxy-2H-1,3-benzodioxol-5-yl)prop-2-enoic acid;3-(7-hydroxy-6-methoxy-2H-1,3-benzodioxol-5-yl)prop-2-enoic acid;Benzoylmalic acid</t>
  </si>
  <si>
    <t>HMDB0131458;HMDB0035923;HMDB0015337;HMDB0128679;HMDB0128680;HMDB0039494</t>
  </si>
  <si>
    <t>Lomustine;Plutonium</t>
  </si>
  <si>
    <t>C07079;C19159</t>
  </si>
  <si>
    <t>pos-M257T348</t>
  </si>
  <si>
    <t>2,6-Di-tert-butyl-4-ethylphenol</t>
  </si>
  <si>
    <t>HMDB0040179</t>
  </si>
  <si>
    <t>Phenolic_steroid;3-Deoxyestradiol;6,8-Dimethyl-6,7-didehydroergoline</t>
  </si>
  <si>
    <t>C02453;C14239;C20409</t>
  </si>
  <si>
    <t>pos-M258T348</t>
  </si>
  <si>
    <t>L-Gizzerosine</t>
  </si>
  <si>
    <t>HMDB0039160</t>
  </si>
  <si>
    <t>pos-M259T152</t>
  </si>
  <si>
    <t>pos-M259T370</t>
  </si>
  <si>
    <t>pos-M259T48</t>
  </si>
  <si>
    <t>pos-M260T220</t>
  </si>
  <si>
    <t>S-(3-oxo-3-carboxy-n-propyl)cysteine</t>
  </si>
  <si>
    <t>HMDB0002135</t>
  </si>
  <si>
    <t>Chloridazon</t>
  </si>
  <si>
    <t>C18570</t>
  </si>
  <si>
    <t>pos-M262T299</t>
  </si>
  <si>
    <t>Flumequine;N-Gluconyl ethanolamine;Dihydrobiopterin;6-Lactoyltetrahydropterin;4a-Carbinolamine tetrahydrobiopterin;O2'-4a-cyclic-tetrahydrobiopterin;1-hydroxy-2-Oxopropyl tetrahydropterin</t>
  </si>
  <si>
    <t>HMDB0041895;HMDB0032293;HMDB0000038;HMDB0002065;HMDB0002215;HMDB0013031;HMDB0013642</t>
  </si>
  <si>
    <t>Dihydrobiopterin;7,8-Dihydrobiopterin;6-Lactoyl-5,6,7,8-tetrahydropterin;L-threo-7,8-Dihydrobiopterin</t>
  </si>
  <si>
    <t>C00268;C02953;C04244;C20263</t>
  </si>
  <si>
    <t>pos-M262T425</t>
  </si>
  <si>
    <t>pos-M263T157</t>
  </si>
  <si>
    <t>pos-M263T256</t>
  </si>
  <si>
    <t>Santalyl acetate;Crithmumdiol;alpha-Santalyl acetate;Vetiveryl acetate;beta-Santalyl acetate;1-Heptadecene-4,6-diyne-3,9-diol;Ginsenoyne D;Ginsenoyne I;9-Pentadecenoic acid;Isobutyl 10-undecenoate;Exaltolide;Butyl undecylenate;Rhodinyl isovalerate;Menthyl isovalerate;Citronellyl pentanoate;Citronellyl isovalerate;Auberganol;15,5-Farnesanolide</t>
  </si>
  <si>
    <t>HMDB0032501;HMDB0033957;HMDB0037209;HMDB0037832;HMDB0038024;HMDB0038782;HMDB0039358;HMDB0040374;HMDB0029765;HMDB0032347;HMDB0034455;HMDB0036426;HMDB0037190;HMDB0037211;HMDB0037229;HMDB0038954;HMDB0039715;HMDB0040997</t>
  </si>
  <si>
    <t>Virol_B;Cryptomeridiol</t>
  </si>
  <si>
    <t>C19994;C17676</t>
  </si>
  <si>
    <t>pos-M263T319</t>
  </si>
  <si>
    <t>2,4-bis(3-methylbut-2-en-1-yl)benzene-1,3,5-triol;2-(3,7-dimethylocta-2,6-dien-1-yl)benzene-1,3,5-triol;L-Menthyl acetoacetate</t>
  </si>
  <si>
    <t>HMDB0133034;HMDB0133061;HMDB0032369</t>
  </si>
  <si>
    <t>3''-Hydroxy-geranylhydroquinone</t>
  </si>
  <si>
    <t>C18132</t>
  </si>
  <si>
    <t>pos-M264T320</t>
  </si>
  <si>
    <t>D-Octopine;L-N2-(2-Carboxyethyl)arginine</t>
  </si>
  <si>
    <t>C04137;C06655</t>
  </si>
  <si>
    <t>pos-M264T43_1</t>
  </si>
  <si>
    <t>pos-M265T146_2</t>
  </si>
  <si>
    <t>Thymidine;Telbivudine;2-{[hydroxy(1-oxo-1H-isochromen-3-yl)methylidene]amino}acetic acid</t>
  </si>
  <si>
    <t>HMDB0000273;HMDB0015394;HMDB0128628</t>
  </si>
  <si>
    <t>Thymidine;HC_Yellow_No._4</t>
  </si>
  <si>
    <t>C00214;C19431</t>
  </si>
  <si>
    <t>pos-M265T166_2</t>
  </si>
  <si>
    <t>Hexyl glucoside</t>
  </si>
  <si>
    <t>HMDB0031688</t>
  </si>
  <si>
    <t>Lycodine</t>
  </si>
  <si>
    <t>C09876</t>
  </si>
  <si>
    <t>pos-M265T187</t>
  </si>
  <si>
    <t>Phe-Val</t>
  </si>
  <si>
    <t>HMDB0029008</t>
  </si>
  <si>
    <t>(2E)-N-(4-aminobutyl)-3-(4-hydroxy-3-methoxyphenyl)prop-2-enimidic acid;N-(4-aminobutyl)-3-(4-hydroxy-3-methoxyphenyl)prop-2-enimidic acid;Vorinostat;Phenylalanyl-Valine;Valyl-Phenylalanine;Subaphylline;(Z,Z)-2,9,16-Heptadecatriene-4,6-diyn-8-ol;Falcarinone;5-Tetradecenoic acid;5Z-Tetradecenoic acid;Myristoleic acid;Tsuzuic acid;trans-Tetra-dec-2-enoic acid;(R)-14-Methyloxacyclotetradecan-2-one;Ethyl (E)-2-dodecenoate;12-Methyl-13-tridecanolide;Acetaldehyde di-cis-3-hexenyl acetal;2-Hexenyl octanoate;Houttuynin;Rhodinyl butyrate;Rhodinyl isobutyrate;Citronellyl butyrate;Citronellyl isobutyrate;Butyl 2-decenoate;xi-Tetrahydro-3-nonyl-2H-pyran-2-one;delta-Tetradecalactone;1,1-Diethoxy-3,7-dimethyl-2,6-octadiene;7Z-tetradecenoic acid;9E-tetradecenoic acid;Heptyl cyclohexane carboxylic acid</t>
  </si>
  <si>
    <t>HMDB0139553;HMDB0139638;HMDB0015568;HMDB0029008;HMDB0029134;HMDB0033463;HMDB0032674;HMDB0033693;HMDB0000499;HMDB0000521;HMDB0002000;HMDB0005051;HMDB0010732;HMDB0030921;HMDB0031029;HMDB0031073;HMDB0032152;HMDB0032321;HMDB0034561;HMDB0037188;HMDB0037189;HMDB0037227;HMDB0037228;HMDB0037369;HMDB0037633;HMDB0038056;HMDB0040228;HMDB0062243;HMDB0062248;HMDB0094671</t>
  </si>
  <si>
    <t>Feruloylputrescine;Falcarinone;Dehydrofalcarinol;Myristoleic_acid;Fagaramide</t>
  </si>
  <si>
    <t>C10497;C08451;C17716;C08322;C10455</t>
  </si>
  <si>
    <t>pos-M265T278</t>
  </si>
  <si>
    <t>1'-Acetoxyeugenol_acetate;Diphenylcarbazide</t>
  </si>
  <si>
    <t>C10427;C11232</t>
  </si>
  <si>
    <t>pos-M265T293</t>
  </si>
  <si>
    <t>12-Oxo-2,3-dinor-10,15-phytodienoic acid;3,5-Bis(1,1-dimethylethyl)-4-hydroxy-benzoic acid ethyl ester;3-Oxotetradecanoic acid;6-Ketomyristic acid;L-Menthyl (R,S)-3-hydroxybutyrate</t>
  </si>
  <si>
    <t>HMDB0032090;HMDB0061935;HMDB0010730;HMDB0030982;HMDB0032370</t>
  </si>
  <si>
    <t>Dehydrojuvabione;5-Hydroxy-1-(4-hydroxyphenyl)-3-decanone</t>
  </si>
  <si>
    <t>C09657;C17747</t>
  </si>
  <si>
    <t>pos-M265T347</t>
  </si>
  <si>
    <t>Cedryl acetate;Shyobunyl acetate;Guaiol acetate;alpha-Caryophyllene alcohol acetate;beta-Caryophyllene alcohol acetate;Nerolidyl acetate;Pentadecanoic acid;Methyl tetradecanoate;Dodecyl propionate;Hexyl nonanoate;Heptyl octanoate;Octyl heptanoate;Pentyl decanoate;3-Methylbutyl decanoate;7(14)-Farnesene-9,12-diol;Isopropyl_laurate;Ethyl tridecanoate;13-Methylmyristic acid;2,6,10-Trimethyldodecanoic acid</t>
  </si>
  <si>
    <t>HMDB0035910;HMDB0036153;HMDB0037218;HMDB0037224;HMDB0037273;HMDB0039630;HMDB0000826;HMDB0030469;HMDB0032250;HMDB0032328;HMDB0036218;HMDB0036220;HMDB0037306;HMDB0038907;HMDB0040998;HMDB0059820;HMDB0059833;HMDB0061707;HMDB0041588</t>
  </si>
  <si>
    <t>Heptadecatrienoic_acid;Pentadecanoic_acid;12-Methyltetradecanoic_acid</t>
  </si>
  <si>
    <t>C16344;C16537;C16665</t>
  </si>
  <si>
    <t>pos-M265T47</t>
  </si>
  <si>
    <t>Pentachlorophenol</t>
  </si>
  <si>
    <t>HMDB0041974</t>
  </si>
  <si>
    <t>C02575</t>
  </si>
  <si>
    <t>pos-M266T158</t>
  </si>
  <si>
    <t>2-Hexylbenzothiazole;Pantothenic acid;(R)-pantothenic Acid</t>
  </si>
  <si>
    <t>HMDB0040032;HMDB0000210;HMDB0062717</t>
  </si>
  <si>
    <t>Pantothenate</t>
  </si>
  <si>
    <t>C00864</t>
  </si>
  <si>
    <t>pos-M266T187</t>
  </si>
  <si>
    <t>Prenyl glucoside;(E)-2-Methyl-2-buten-1-ol O-beta-D-Glucopyranoside</t>
  </si>
  <si>
    <t>HMDB0031876;HMDB0033064</t>
  </si>
  <si>
    <t>Esprocarb</t>
  </si>
  <si>
    <t>C14526</t>
  </si>
  <si>
    <t>pos-M266T44</t>
  </si>
  <si>
    <t>pos-M266T57</t>
  </si>
  <si>
    <t>pos-M267T255</t>
  </si>
  <si>
    <t>2-[4,6-dihydroxy-2-methoxy-3-(3-methylbut-2-en-1-yl)phenyl]acetic acid;2-hydroxy-3-[4-hydroxy-3-(4-hydroxy-3-methylbut-2-en-1-yl)phenyl]propanoic acid;2,3-dihydroxy-3-[4-hydroxy-3-(3-methylbut-2-en-1-yl)phenyl]propanoic acid;3-{3-[(3,3-dimethyloxiran-2-yl)methyl]-4-hydroxyphenyl}-2-hydroxypropanoic acid;3-[3,4-dihydroxy-5-(3-methylbut-2-en-1-yl)phenyl]-2-hydroxypropanoic acid;3',4',5'-Trimethoxycinnamyl alcohol acetate;Sapidolide A;Nevirapine;Polyethylene, oxidized;S-Acetyldihydrolipoamide;S-Acetyldihydrolipoamide-E</t>
  </si>
  <si>
    <t>HMDB0125455;HMDB0133195;HMDB0133196;HMDB0133197;HMDB0133198;HMDB0040891;HMDB0041582;HMDB0014383;HMDB0032472;HMDB0001526;HMDB0006878</t>
  </si>
  <si>
    <t>Nevirapine;SB_200646;S-Acetyldihydrolipoamide</t>
  </si>
  <si>
    <t>C07263;C11739;C01136</t>
  </si>
  <si>
    <t>pos-M267T274</t>
  </si>
  <si>
    <t>3-Deazaadenosine</t>
  </si>
  <si>
    <t>Purine nucleosides</t>
  </si>
  <si>
    <t>HMDB0029956</t>
  </si>
  <si>
    <t>C01736</t>
  </si>
  <si>
    <t>Etomidate;Isoleucylproline;Leucylproline;Cysteinyl-Glutamine;Cysteinyl-Gamma-glutamate;Glutaminylcysteine</t>
  </si>
  <si>
    <t>HMDB0014437;HMDB0011174;HMDB0011175;HMDB0028773;HMDB0028789;HMDB0028794</t>
  </si>
  <si>
    <t>8-Oxodeoxycoformycin;Etomidate;Cyclo(L-Phe-L-Pro);3,3'-Dimethoxybenzidine;Phenazopyridine_hydrochloride</t>
  </si>
  <si>
    <t>C02957;C07522;C11847;C19231;C19290</t>
  </si>
  <si>
    <t>pos-M267T43_1</t>
  </si>
  <si>
    <t>pos-M268T431</t>
  </si>
  <si>
    <t>(Z)-9-Cycloheptadecen-1-one;8,11-Heptadecadienal</t>
  </si>
  <si>
    <t>HMDB0031336;HMDB0041334</t>
  </si>
  <si>
    <t>pos-M269T189</t>
  </si>
  <si>
    <t>DL-Homocystine;L-Homocystine</t>
  </si>
  <si>
    <t>HMDB0000575;HMDB0000676</t>
  </si>
  <si>
    <t>L-Homocystine;Homocystine</t>
  </si>
  <si>
    <t>C01817;C20788</t>
  </si>
  <si>
    <t>pos-M269T431</t>
  </si>
  <si>
    <t>pos-M269T44</t>
  </si>
  <si>
    <t>pos-M270T159</t>
  </si>
  <si>
    <t>Hexazinone</t>
  </si>
  <si>
    <t>C10926</t>
  </si>
  <si>
    <t>pos-M270T255</t>
  </si>
  <si>
    <t>alpha-(p-Methoxyphenyl)-6-methyl-2-pyridineacrylic_acid;Fenothiocarb_sulfoxide</t>
  </si>
  <si>
    <t>C15122;C11085</t>
  </si>
  <si>
    <t>pos-M270T43</t>
  </si>
  <si>
    <t>pos-M271T166</t>
  </si>
  <si>
    <t>pos-M271T306</t>
  </si>
  <si>
    <t>Estrone;15-Octadecene-9,11,13-triynoic acid;Dimethylbenzyl carbinyl hexanoate;[2-(Dimethoxymethyl)-1-heptenyl]benzene;Furanofukinin;Octyl phenylacetate;2-Phenylethyl octanoate</t>
  </si>
  <si>
    <t>HMDB0000145;HMDB0032673;HMDB0032228;HMDB0036221;HMDB0036640;HMDB0037713;HMDB0037719</t>
  </si>
  <si>
    <t>Estrone;Hexestrol;Trenbolone;17beta-Dihydroequilin;Estra-1,3,5(10),6-tetraen-3,17beta-diol;3-Hydroxyestra-1,3,5(10)-trien-16-one;Cybutryne</t>
  </si>
  <si>
    <t>C00468;C13101;C14261;C14485;C14590;C15215;C10927</t>
  </si>
  <si>
    <t>pos-M271T314</t>
  </si>
  <si>
    <t>Glutamylthreonine;gamma-Glutamylthreonine</t>
  </si>
  <si>
    <t>HMDB0028829;HMDB0029159</t>
  </si>
  <si>
    <t>pos-M271T337</t>
  </si>
  <si>
    <t>pos-M271T384_1</t>
  </si>
  <si>
    <t>pos-M271T43_1</t>
  </si>
  <si>
    <t>pos-M271T43_2</t>
  </si>
  <si>
    <t>Pyrene-4,5-dione;Pyrene-1,6-dione;Pyrene-1,8-dione</t>
  </si>
  <si>
    <t>C18251;C18257;C18258</t>
  </si>
  <si>
    <t>pos-M272T166</t>
  </si>
  <si>
    <t>Brassicanal B</t>
  </si>
  <si>
    <t>HMDB0038592</t>
  </si>
  <si>
    <t>pos-M272T314</t>
  </si>
  <si>
    <t>Koeniginequinone B;Pummeline;4-hydroxy ketorolac;5-L-Glutamyl-taurine;Daidzein;6,7-dihydroxy-3-phenyl-4H-chromen-4-one;7-hydroxy-3-(3-hydroxyphenyl)-4H-chromen-4-one;7,8-dihydroxy-3-phenyl-4H-chromen-4-one;5,6-dihydroxy-2-phenyl-4H-chromen-4-one;6,7-dihydroxy-2-phenyl-4H-chromen-4-one;3-hydroxy-2-(2-hydroxyphenyl)-4H-chromen-4-one;3,6-dihydroxy-2-phenyl-4H-chromen-4-one;3-hydroxy-2-(3-hydroxyphenyl)-4H-chromen-4-one;3-hydroxy-2-(4-hydroxyphenyl)-4H-chromen-4-one;3,5-dihydroxy-2-phenyl-4H-chromen-4-one;5,6-dihydroxy-2-(phenylmethylidene)-2,3-dihydro-1-benzofuran-3-one;6,7-dihydroxy-2-(phenylmethylidene)-2,3-dihydro-1-benzofuran-3-one;4,6-dihydroxy-2-(phenylmethylidene)-2,3-dihydro-1-benzofuran-3-one;6-hydroxy-2-[(3-hydroxyphenyl)methylidene]-2,3-dihydro-1-benzofuran-3-one;6-hydroxy-2-[(4-hydroxyphenyl)methylidene]-2,3-dihydro-1-benzofuran-3-one;2-(3,5-dihydroxyphenyl)-4H-chromen-4-one;Chrysophanol;5,7-Dihydroxyisoflavone;Phomarin;(Z)-4',6-Dihydroxyaurone;5,7-Dihydroxyflavone;7-hydroxy-2-(3-hydroxyphenyl)-4H-chromen-4-one;3,7-dihydroxy-2-phenyl-4H-chromen-4-one</t>
  </si>
  <si>
    <t>HMDB0032109;HMDB0040382;HMDB0060647;HMDB0004195;HMDB0003312;HMDB0130498;HMDB0130504;HMDB0130510;HMDB0130907;HMDB0130927;HMDB0134545;HMDB0134546;HMDB0134548;HMDB0134549;HMDB0134550;HMDB0137521;HMDB0137524;HMDB0137527;HMDB0137530;HMDB0137607;HMDB0140470;HMDB0030670;HMDB0030699;HMDB0030874;HMDB0033153;HMDB0036619;HMDB0133314;HMDB0134547</t>
  </si>
  <si>
    <t>N-Benzoyl-4-methoxyanthranilate;trans-2-(4-Methoxyphenyl)-3-(4-nitrophenyl)oxirane;5-L-Glutamyl-taurine;Hispidol;Chrysin;Primetin;Anhydroglycinol;Daidzein;Alizarin_2-methyl_ether;Chrysophanol;Digiferrugineol;1,4-Dihydroxy-2-methylanthraquinone;Rubiadin;7,4'-Dihydroxyflavone;4',6-Dihydroxyflavone</t>
  </si>
  <si>
    <t>C04208;C15457;C05844;C08644;C10028;C10121;C10200;C10208;C10291;C10315;C10327;C10329;C10402;C12123;C14344</t>
  </si>
  <si>
    <t>pos-M272T43_1</t>
  </si>
  <si>
    <t>pos-M273T139</t>
  </si>
  <si>
    <t>3,5-dihydroxy-4-(sulfooxy)benzoic acid;2,4-dihydroxy-3-(sulfooxy)benzoic acid;3,5-Dichloro-4-hydroxy-2-methoxy-6-methylbenzoic acid;4-Chloro-5-sulfamoylanthranilic acid</t>
  </si>
  <si>
    <t>HMDB0126639;HMDB0130471;HMDB0033822;HMDB0060761</t>
  </si>
  <si>
    <t>pos-M273T167</t>
  </si>
  <si>
    <t>pos-M273T265</t>
  </si>
  <si>
    <t>Galaxolidone</t>
  </si>
  <si>
    <t>Estradiol;17a-Estradiol;Linalyl phenylacetate;Geranyl phenylacetate;Norambreinolide;3-Methyl-alpha-ionyl acetate;[2,2-Bis(2-methylpropoxy)ethyl]benzene</t>
  </si>
  <si>
    <t>HMDB0000151;HMDB0000429;HMDB0037216;HMDB0038257;HMDB0035293;HMDB0037631;HMDB0037712</t>
  </si>
  <si>
    <t>Estradiol-17beta;Estradiol-17alpha;19-Norandrostenedione;Estra-1,3,5(10)-triene-2,17beta-diol;Estra-1,3,5(10)-triene-3,16beta-diol;Methyl_farnesoate;Dimethametryn;Dipropetryn</t>
  </si>
  <si>
    <t>C00951;C02537;C14500;C15129;C15261;C16503;C18537;C19101</t>
  </si>
  <si>
    <t>pos-M273T324_1</t>
  </si>
  <si>
    <t>pos-M274T101</t>
  </si>
  <si>
    <t>Modafinil;Muramic acid;N-(1-Deoxy-1-fructosyl)alanine;Deoxyadenosine;5'-Deoxyadenosine;(2R,3S)-Piscidic acid</t>
  </si>
  <si>
    <t>HMDB0014883;HMDB0003254;HMDB0038662;HMDB0000101;HMDB0001983;HMDB0030809</t>
  </si>
  <si>
    <t>Brugine;Muramic_acid;Deoxyadenosine;5'-Deoxyadenosine;Cordycepin;3-Oxohexobarbital</t>
  </si>
  <si>
    <t>C10849;C06470;C00559;C05198;C08431;C02517</t>
  </si>
  <si>
    <t>pos-M274T219</t>
  </si>
  <si>
    <t>3'-monoiodo-L-thyronine;L-Thyronine;(2S)-Liquiritigenin;(S)-Pinocembrin;3-phenyl-1-(2,4,6-trihydroxyphenyl)prop-2-en-1-one;5,7-dihydroxy-3-phenyl-3,4-dihydro-2H-1-benzopyran-4-one;5,8-dihydroxy-2-phenyl-3,4-dihydro-2H-1-benzopyran-4-one;6-hydroxy-2-[(4-hydroxyphenyl)methyl]-2,3-dihydro-1-benzofuran-3-one;2-[(4-hydroxyphenyl)methylidene]-2,3-dihydro-1-benzofuran-3,6-diol;2-benzyl-6,7-dihydroxy-2,3-dihydro-1-benzofuran-3-one;Dihydrodaidzein;(E)-2,4,4'-Trihydroxychalcone;4'-Methoxybenzophenone-2-carboxylic acid;7E-Mycosinyl acetate;Emodinanthranol;Isoliquiritigenin;2-Dehydro-O-desmethylangolensin;Mono-benzyl phthalate;8,17-dioxatetracyclo[8.7.0.0虏,鈦?0鹿鹿,鹿鈦禲heptadeca-2(7),3,5,11(16),12,14-hexaene-5,14-diol;(2S)-5,7-dihydroxy-2-phenyl-3,4-dihydro-2H-1-benzopyran-4-one</t>
  </si>
  <si>
    <t>HMDB0062356;HMDB0000667;HMDB0029519;HMDB0030808;HMDB0128077;HMDB0129959;HMDB0134575;HMDB0137512;HMDB0137518;HMDB0137526;HMDB0005760;HMDB0029462;HMDB0032577;HMDB0033904;HMDB0036457;HMDB0037316;HMDB0041647;HMDB0061744;HMDB0138504;HMDB0141337</t>
  </si>
  <si>
    <t>1,6-Dihydro-1-(3-methoxyphenethyl)-6-oxonicotinic_acid;Ac-Tyr-OEt;3,9-Dihydroxypterocarpan;Isoliquiritigenin;Liquiritigenin;Pinocembrin;Hydrangenol;3',5'-Dihydroxyflavanone;Pinocembrin_chalcone;Aloe_emodin_anthrone;cis-3,4-Phenanthrenedihydrodiol-4-carboxylate</t>
  </si>
  <si>
    <t>C15089;C01657;C04271;C08650;C09762;C09827;C10262;C15609;C16404;C16760;C18256</t>
  </si>
  <si>
    <t>pos-M274T265</t>
  </si>
  <si>
    <t>Arginyl-Valine;Valyl-Arginine</t>
  </si>
  <si>
    <t>HMDB0028722;HMDB0029121</t>
  </si>
  <si>
    <t>pos-M274T300</t>
  </si>
  <si>
    <t>pos-M274T325</t>
  </si>
  <si>
    <t>pos-M275T100</t>
  </si>
  <si>
    <t>pos-M275T221</t>
  </si>
  <si>
    <t>11-Hydroxycanthin-6-one</t>
  </si>
  <si>
    <t>C09212</t>
  </si>
  <si>
    <t>pos-M275T314</t>
  </si>
  <si>
    <t>pos-M275T345</t>
  </si>
  <si>
    <t>pos-M275T48</t>
  </si>
  <si>
    <t>pos-M276T345</t>
  </si>
  <si>
    <t>pos-M276T370</t>
  </si>
  <si>
    <t>pos-M276T48</t>
  </si>
  <si>
    <t>pos-M277T176</t>
  </si>
  <si>
    <t>2-({2-[Dimethyl(2-phosphanylethyl)ammonio]ethyl}dimethylammonio)ethyl phosphinite;Geranyl 3-methylbutanoate;Linalyl isovalerate;(3S,4S,6R,7S)-1,10-Bisaboladiene-3,4-diol;beta-Kessyl alcohol;alpha-Terpinyl pentanoate;Citronellyl trans-2-methyl-2-butenoate;Geranyl 2-methylbutyrate;Isobornyl 2-methylbutyrate;Guaidiol;Calamendiol;Daucol;Germacrenone;3beta-7-Drimene-3,11-diol;Tricyclohumuladiol;1,6,9-Farnesatriene-3,11-diol;2-Propenyl cyclohexanehexanoate;2,10-Bisaboladiene-1,4-diol;5(1-&gt;10)-Abeo-1,12-patchoulanediol;Curcumadiol;alpha-Bisabolol oxide C;alpha-Bisabolol oxide A;alpha-Bisabolol oxide B;Bornyl valerate;Bornyl isovalerate;Isobornyl isovalerate;Methyl (Z,Z)-5,8-tetradecadienoate;(2E,6E,9xi)-Farnesol;Terpenyl isovalerate;Geranyl valerate;alpha-Kessyl alcohol</t>
  </si>
  <si>
    <t>HMDB0059959;HMDB0029350;HMDB0030428;HMDB0031383;HMDB0031384;HMDB0032054;HMDB0032209;HMDB0032291;HMDB0032343;HMDB0033228;HMDB0034673;HMDB0035287;HMDB0035887;HMDB0036032;HMDB0036730;HMDB0036880;HMDB0037195;HMDB0037279;HMDB0037284;HMDB0038136;HMDB0038138;HMDB0038196;HMDB0038197;HMDB0038247;HMDB0038248;HMDB0038250;HMDB0039130;HMDB0039745;HMDB0040273;HMDB0040281;HMDB0041589</t>
  </si>
  <si>
    <t>3-Deoxyestrone;4-(1-Ethyl-2-phenylbutyl)phenol;Centarol;Daucol;Debneyol;Seiricardine_A;Bisabolol_oxide_A;Bisabolol_oxide_B;Bornyl_isovalerate;Kanokonol;Norsanguinine;Norbelladine;Platydesmine</t>
  </si>
  <si>
    <t>C14972;C15082;C09632;C09652;C09653;C09722;C16773;C16774;C16920;C17427;C12253;C16701;C16721</t>
  </si>
  <si>
    <t>pos-M277T370</t>
  </si>
  <si>
    <t>9,12-Octadecadiynoic acid</t>
  </si>
  <si>
    <t>pos-M277T48</t>
  </si>
  <si>
    <t>pos-M278T363</t>
  </si>
  <si>
    <t>Palmitic amide</t>
  </si>
  <si>
    <t>HMDB0012273</t>
  </si>
  <si>
    <t>pos-M278T370</t>
  </si>
  <si>
    <t>pos-M278T411</t>
  </si>
  <si>
    <t>pos-M279T147</t>
  </si>
  <si>
    <t>pos-M279T208</t>
  </si>
  <si>
    <t>Leu-Phe</t>
  </si>
  <si>
    <t>HMDB0013243</t>
  </si>
  <si>
    <t>keratan sulfate I;Leucyl-phenylalanine;Isoleucyl-Phenylalanine;Phenylalanyl-Isoleucine</t>
  </si>
  <si>
    <t>HMDB0062483;HMDB0013243;HMDB0028914;HMDB0028998</t>
  </si>
  <si>
    <t>Phenolic_steroid;3-Deoxyestradiol;Zinnimidine;Cochlearine;cis-1,3,4,6,7,11b-Hexahydro-9-methoxy-2H-benzo[a]quinolizine-3-carboxylic_acid</t>
  </si>
  <si>
    <t>C02453;C14239;C10626;C10853;C15462</t>
  </si>
  <si>
    <t>pos-M279T411</t>
  </si>
  <si>
    <t>pos-M280T140</t>
  </si>
  <si>
    <t>pos-M280T208</t>
  </si>
  <si>
    <t>Phaseolic acid</t>
  </si>
  <si>
    <t>HMDB0031897</t>
  </si>
  <si>
    <t>Tiocarbazil;Streptidine;Triethylene_glycol_diglycidyl_ether</t>
  </si>
  <si>
    <t>C18898;C00837;C19537</t>
  </si>
  <si>
    <t>pos-M280T425_2</t>
  </si>
  <si>
    <t>pos-M281T208</t>
  </si>
  <si>
    <t>Prehumulinic acid;6b-Hydroxy-8a-methoxy-7(11)-eremophilen-12,8-olide;3b-Hydroxy-6b-methoxy-7(11)-eremophilen-12,8a-olide;Methyl (3b,11x)-3-Hydroxy-8-oxo-6-eremophilen-12-oate</t>
  </si>
  <si>
    <t>HMDB0030148;HMDB0036979;HMDB0040755;HMDB0041229</t>
  </si>
  <si>
    <t>pos-M281T425_2</t>
  </si>
  <si>
    <t>pos-M281T55</t>
  </si>
  <si>
    <t>3-(Phosphoacetylamido)-L-alanine</t>
  </si>
  <si>
    <t>C04111</t>
  </si>
  <si>
    <t>pos-M282T100_1</t>
  </si>
  <si>
    <t>pos-M282T53</t>
  </si>
  <si>
    <t>pos-M282T57</t>
  </si>
  <si>
    <t>p-Nitrophenyl-O-ethyl_ethylphosphonate;Cloethocarb;Cytidine;Cytosine_arabinoside;gamma-Glutamyl-beta-cyanoalanine</t>
  </si>
  <si>
    <t>C13048;C18951;C00475;C02961;C05711</t>
  </si>
  <si>
    <t>pos-M284T205</t>
  </si>
  <si>
    <t>N-(4-aminobutyl)-3-(4-hydroxy-3-methoxyphenyl)propanimidic acid;Atenolol;Practolol</t>
  </si>
  <si>
    <t>HMDB0139570;HMDB0001924;HMDB0015411</t>
  </si>
  <si>
    <t>Cryptophorine;Practolol;Tributyl_phosphate</t>
  </si>
  <si>
    <t>C10139;C11696;C14439</t>
  </si>
  <si>
    <t>pos-M284T339</t>
  </si>
  <si>
    <t>pos-M284T57</t>
  </si>
  <si>
    <t>Tolfenamic acid;Aminoparathion</t>
  </si>
  <si>
    <t>HMDB0042043;HMDB0001504</t>
  </si>
  <si>
    <t>Aminoparathion;5'-Deoxy-5-fluorocytidine</t>
  </si>
  <si>
    <t>C06605;C16635</t>
  </si>
  <si>
    <t>pos-M285T153</t>
  </si>
  <si>
    <t>pos-M285T189</t>
  </si>
  <si>
    <t>Floxuridine;5'-Deoxy-5-fluorouridine</t>
  </si>
  <si>
    <t>HMDB0014467;HMDB0060406</t>
  </si>
  <si>
    <t>Bentazone-sodium;5-Fluorodeoxyuridine;5'-Deoxy-5-fluorouridine</t>
  </si>
  <si>
    <t>C18594;C11736;C12739</t>
  </si>
  <si>
    <t>pos-M285T217</t>
  </si>
  <si>
    <t>pos-M285T255_2</t>
  </si>
  <si>
    <t>2-Phenylethyl beta-D-glucopyranoside;Phaseolic acid;Adenosine;Deoxyguanosine;Vidarabine;Zidovudine</t>
  </si>
  <si>
    <t>HMDB0029819;HMDB0031897;HMDB0000050;HMDB0000085;HMDB0014340;HMDB0014638</t>
  </si>
  <si>
    <t>Triethylene_glycol_diglycidyl_ether;Adenosine;Deoxyguanosine;Zidovudine;Prinomide</t>
  </si>
  <si>
    <t>C19537;C00212;C00330;C07210;C10958</t>
  </si>
  <si>
    <t>pos-M285T475</t>
  </si>
  <si>
    <t>pos-M286T100</t>
  </si>
  <si>
    <t>Emtricitabine</t>
  </si>
  <si>
    <t>HMDB0015017</t>
  </si>
  <si>
    <t>C12599</t>
  </si>
  <si>
    <t>pos-M286T339</t>
  </si>
  <si>
    <t>pos-M287T155</t>
  </si>
  <si>
    <t>pos-M287T167</t>
  </si>
  <si>
    <t>Methylgallic acid-O-sulphate;3-hydroxy-5-methoxy-4-(sulfooxy)benzoic acid;2-[3,5-dihydroxy-4-(sulfooxy)phenyl]acetic acid</t>
  </si>
  <si>
    <t>HMDB0060005;HMDB0128025;HMDB0130454</t>
  </si>
  <si>
    <t>Methionyl-Valine;Valyl-Methionine</t>
  </si>
  <si>
    <t>HMDB0028986;HMDB0029133</t>
  </si>
  <si>
    <t>pos-M287T44</t>
  </si>
  <si>
    <t>pos-M288T357</t>
  </si>
  <si>
    <t>Tetraphyllin B;D-1-[(3-Carboxypropyl)amino]-1-deoxyfructose;3,4,5-trihydroxy-6-phenoxyoxane-2-carboxylic acid;Phenylglucuronide;Phenol glucuronide</t>
  </si>
  <si>
    <t>HMDB0029914;HMDB0038663;HMDB0135168;HMDB0059806;HMDB0060014</t>
  </si>
  <si>
    <t>Volkenin;N6-Methyl-2'-deoxyadenosine;D-Lombricine;Lombricine</t>
  </si>
  <si>
    <t>C08344;C03795;C01726;C14177</t>
  </si>
  <si>
    <t>pos-M288T43</t>
  </si>
  <si>
    <t>3,5-Dichloro-L-tyrosine</t>
  </si>
  <si>
    <t>C03347</t>
  </si>
  <si>
    <t>pos-M289T257</t>
  </si>
  <si>
    <t>7alpha-hydroxyestradiol;Estriol;2-Hydroxyestradiol;16b-Hydroxyestradiol;17-Epiestriol;16,17-Epiestriol;4-Hydroxyestradiol;O-Geranylvanillin;2-Polyprenyl-3-methyl-6-methoxy-1,4-benzoquinone;4-hydroxystradiol;3,4-Dimethyl-5-pentyl-2-furanpentanoic acid;5-Hexyl-2-furanhexanoic acid;3,4-Dimethyl-5-propyl-2-furanheptanoic acid;5-Pentyl-2-furanheptanoic acid;5-Butyl-2-furanoctanoic acid;4-Hydroxy-3-methoxy-2,10-bisaboladien-9-one;Tetranor 12-HETE</t>
  </si>
  <si>
    <t>HMDB0062741;HMDB0000153;HMDB0000338;HMDB0000347;HMDB0000356;HMDB0000431;HMDB0005896;HMDB0040864;HMDB0060353;HMDB0060999;HMDB0112085;HMDB0112088;HMDB0112089;HMDB0112092;HMDB0112097;HMDB0033917;HMDB0060055</t>
  </si>
  <si>
    <t>6beta-Hydroxy-17beta-estradiol;Estriol;2-Hydroxyestradiol;4-Hydroxyestradiol-17beta;D-Homo-A-nor-17a-oxaandrost-3(5)-ene-2,17-dione;Juvenile_hormone_II_acid;Juvabione;Juvenile_hormone_III;Methoprotryne</t>
  </si>
  <si>
    <t>C03935;C05141;C05301;C14209;C15385;C04834;C09693;C09694;C19104</t>
  </si>
  <si>
    <t>pos-M289T307</t>
  </si>
  <si>
    <t>pos-M289T337</t>
  </si>
  <si>
    <t>17-Epiestriol</t>
  </si>
  <si>
    <t>HMDB0000356</t>
  </si>
  <si>
    <t>pos-M289T367</t>
  </si>
  <si>
    <t>6beta-Hydroxy-17beta-estradiol;Estriol;2-Hydroxyestradiol;4-Hydroxyestradiol-17beta;D-Homo-A-nor-17a-oxaandrost-3(5)-ene-2,17-dione;Juvenile_hormone_II_acid;Juvabione;Juvenile_hormone_III</t>
  </si>
  <si>
    <t>C03935;C05141;C05301;C14209;C15385;C04834;C09693;C09694</t>
  </si>
  <si>
    <t>pos-M289T43</t>
  </si>
  <si>
    <t>alpha-Trichloromethylbenzyl acetate</t>
  </si>
  <si>
    <t>HMDB0061807</t>
  </si>
  <si>
    <t>pos-M290T307</t>
  </si>
  <si>
    <t>pos-M290T337</t>
  </si>
  <si>
    <t>pos-M290T54</t>
  </si>
  <si>
    <t>pos-M291T255</t>
  </si>
  <si>
    <t>pos-M291T288</t>
  </si>
  <si>
    <t>pos-M291T305</t>
  </si>
  <si>
    <t>pos-M291T324</t>
  </si>
  <si>
    <t>pos-M291T54</t>
  </si>
  <si>
    <t>pos-M291T61</t>
  </si>
  <si>
    <t>3-[3-methoxy-4-(sulfooxy)phenyl]-2-oxopropanoic acid;3-[3-hydroxy-5-methoxy-4-(sulfooxy)phenyl]prop-2-enoic acid;3-[3-methoxy-4-(sulfooxy)phenyl]oxirane-2-carboxylic acid;Hydroxyzileuton;Zileuton sulfoxide</t>
  </si>
  <si>
    <t>HMDB0126595;HMDB0127966;HMDB0127977;HMDB0013968;HMDB0013969</t>
  </si>
  <si>
    <t>Pyridinitril</t>
  </si>
  <si>
    <t>C18931</t>
  </si>
  <si>
    <t>pos-M291T99</t>
  </si>
  <si>
    <t>Chlorobenside</t>
  </si>
  <si>
    <t>C14584</t>
  </si>
  <si>
    <t>pos-M292T186</t>
  </si>
  <si>
    <t>Hawkinsin;Orciprenaline-3-O-sulfate;4-Hydroxy-5-(phenyl)-valeric acid-O-sulphate;{[4-(2,6-dihydroxyphenyl)-2-methylbut-2-en-1-yl]oxy}sulfonic acid;{[(2E)-4-(2,6-dihydroxyphenyl)-2-methylbut-2-en-1-yl]oxy}sulfonic acid;{[(2E)-4-(2,4-dihydroxyphenyl)-2-methylbut-2-en-1-yl]oxy}sulfonic acid;{[4-(2,4-dihydroxyphenyl)-2-methylbut-2-en-1-yl]oxy}sulfonic acid;[2,6-dihydroxy-3-(3-methylbut-2-en-1-yl)phenyl]oxidanesulfonic acid;[2-methoxy-4-(3-oxobutyl)phenyl]oxidanesulfonic acid;[4-(3-hydroxybut-1-en-1-yl)-2-methoxyphenyl]oxidanesulfonic acid;{[4-(4-hydroxy-3-methoxyphenyl)but-3-en-2-yl]oxy}sulfonic acid</t>
  </si>
  <si>
    <t>HMDB0002354;HMDB0060609;HMDB0059981;HMDB0126242;HMDB0126373;HMDB0133253;HMDB0133255;HMDB0133259;HMDB0135676;HMDB0135698;HMDB0135699</t>
  </si>
  <si>
    <t>Prontosil;Crufomate;Anantine</t>
  </si>
  <si>
    <t>C07573;C18972;C10568</t>
  </si>
  <si>
    <t>pos-M292T255</t>
  </si>
  <si>
    <t>pos-M292T284</t>
  </si>
  <si>
    <t>pos-M292T305</t>
  </si>
  <si>
    <t>pos-M292T324</t>
  </si>
  <si>
    <t>pos-M292T356</t>
  </si>
  <si>
    <t>pos-M292T61_1</t>
  </si>
  <si>
    <t>Brimonidine;N-Acetyl-L-glutamyl 5-phosphate;(卤)-Mephosfolan;N-Salicyloylaspartic acid</t>
  </si>
  <si>
    <t>HMDB0014627;HMDB0006456;HMDB0031801;HMDB0039506</t>
  </si>
  <si>
    <t>Brimonidine;N-Acetyl-L-glutamate_5-phosphate;Mephosfolan;N-Pyruvoyl-5-methoxy-3-hydroxyanthranilate</t>
  </si>
  <si>
    <t>C07886;C04133;C19007;C11467</t>
  </si>
  <si>
    <t>pos-M293T181</t>
  </si>
  <si>
    <t>Carteolol;Hypogeic acid;Palmitoleic acid;Trans-Hexa-dec-2-enoic acid;Palmitelaidic acid;(E)-6-Hexadecenoic acid;5-Dodecyldihydro-2(3H)-furanone;15-Hexadecanolide;(Z)-5-Hexadecenoic acid;(E)-3-Hexadecenoic acid;(Z)-13-Hexadecenoic acid;(E)-11-Hexadecenoic acid;Citronellyl hexanoate;(Z)-14-Methyl-6-pentadecenoic acid;4,5-Dihydropiperlonguminine;4'-hydroxypropanolol</t>
  </si>
  <si>
    <t>HMDB0014662;HMDB0002186;HMDB0003229;HMDB0010735;HMDB0012328;HMDB0031053;HMDB0031145;HMDB0031711;HMDB0032638;HMDB0033791;HMDB0035877;HMDB0037647;HMDB0038958;HMDB0041422;HMDB0041488;HMDB0060989</t>
  </si>
  <si>
    <t>Carteolol;17beta-Methylestra-1,3,5(10)-trien-3-ol;17-Methyl-18-norandrosta-4,13(17)-dien-3-one;(9Z)-Hexadecenoic_acid;Homatropine;Annotine;Annotinine;Norhyoscyamine;Epinorlycoramine;Dihydro-beta-erythroidine</t>
  </si>
  <si>
    <t>C06874;C15020;C15085;C08362;C07814;C09852;C09855;C10862;C12234;C13682</t>
  </si>
  <si>
    <t>pos-M293T208</t>
  </si>
  <si>
    <t>3-Hydroxy-9-(4-hydroxyphenyl)-1H,3H-naphtho[1,8-cd]pyran-1-one;3-Hydroxy-4-(4-hydroxyphenyl)-1H,3H-naphtho[1,8-cd]pyran-1-one;3-(3-hydroxyphenyl)-7-methoxy-3,4-dihydro-2H-1-benzopyran-4-one;7-hydroxy-3-(3-methoxyphenyl)-3,4-dihydro-2H-1-benzopyran-4-one;7-hydroxy-6-methoxy-3-phenyl-3,4-dihydro-2H-1-benzopyran-4-one;1-(2,4-dihydroxy-6-methoxyphenyl)-3-phenylprop-2-en-1-one;7-hydroxy-8-methoxy-2-phenyl-3,4-dihydro-2H-1-benzopyran-4-one;8-hydroxy-7-methoxy-2-phenyl-3,4-dihydro-2H-1-benzopyran-4-one;(2E)-1-(2,3-dihydroxy-4-methoxyphenyl)-3-phenylprop-2-en-1-one;(2E)-1-(2,4-dihydroxy-3-methoxyphenyl)-3-phenylprop-2-en-1-one;3,5-Dimethoxy-2,7-phenanthrenediol;Isomedicarpin;Pinostrobin chalcone;Dihydroformononetin;Vignafuran;Imperatorin;3-(4-Hydroxyphenyl)-1-(4-hydroxy-2-methoxyphenyl)-2-propen-1-one;4-O-Methylpinosylvic acid;Methyl 3-(2,3-dihydroxy-3-methylbutyl)-4-hydroxybenzoate;1,2-Benzenediol bis(trimethylsilyl) ether</t>
  </si>
  <si>
    <t>HMDB0039404;HMDB0039405;HMDB0130377;HMDB0130388;HMDB0132860;HMDB0132913;HMDB0133289;HMDB0133301;HMDB0133975;HMDB0133977;HMDB0031612;HMDB0033305;HMDB0033702;HMDB0033759;HMDB0033940;HMDB0034376;HMDB0037319;HMDB0040868;HMDB0032796;HMDB0094664</t>
  </si>
  <si>
    <t>(+)-Medicarpin;Vignafuran;Alloimperatorin;Imperatorin;Strobopinin;Medicarpin;2'-O-Methylisoliquiritigenin;Pinostrobin;Isoimperatorin;L-Tyrosine_methyl_ester_4-sulfate</t>
  </si>
  <si>
    <t>C01729;C08993;C09053;C09269;C09939;C10503;C15531;C16419;C16976;C04201</t>
  </si>
  <si>
    <t>pos-M293T221</t>
  </si>
  <si>
    <t>Nitenpyram;(+)-Medicarpin;Vignafuran;Alloimperatorin;Imperatorin;Strobopinin;Medicarpin;2'-O-Methylisoliquiritigenin;Pinostrobin;Isoimperatorin;L-Tyrosine_methyl_ester_4-sulfate</t>
  </si>
  <si>
    <t>C18511;C01729;C08993;C09053;C09269;C09939;C10503;C15531;C16419;C16976;C04201</t>
  </si>
  <si>
    <t>pos-M293T345_2</t>
  </si>
  <si>
    <t>(2'E,4'Z,7'Z,8E)-Colnelenic acid;Panaquinquecol 1;[7]-Paradol;3-Oxohexadecanoic acid;8-Oxohexadecanoic acid;9-Oxohexadecanoic acid;11-Oxohexadecanoic acid</t>
  </si>
  <si>
    <t>HMDB0030996;HMDB0038035;HMDB0040806;HMDB0010733;HMDB0030972;HMDB0030973;HMDB0030978</t>
  </si>
  <si>
    <t>12-OPDA;(9Z,15Z)-(13S)-12,13-Epoxyoctadeca-9,11,15-trienoic_acid;alpha-Licanic_acid;(9R,13R)-12-Oxo-phytodienoic_acid;17beta-Hydroxy-2-oxa-5alpha-androstan-3-one;Etherolenic_acid;Colnelenic_acid;9,10-EOT;10-OPDA;16-Oxo-palmitate</t>
  </si>
  <si>
    <t>C01226;C04672;C08319;C13816;C14911;C16319;C16320;C16324;C16325;C19614</t>
  </si>
  <si>
    <t>pos-M293T356</t>
  </si>
  <si>
    <t>6-[(3-carboxy-2-methylprop-2-en-1-yl)oxy]-3,4,5-trihydroxyoxane-2-carboxylic acid;3,4,5-trihydroxy-6-[(4-hydroxy-3-methylbut-2-enoyl)oxy]oxane-2-carboxylic acid;6-(3,3-dimethyloxirane-2-carbonyloxy)-3,4,5-trihydroxyoxane-2-carboxylic acid;6-[(2Z)-2-carboxy-2-ethylideneethoxy]-3,4,5-trihydroxyoxane-2-carboxylic acid;3,4,5-trihydroxy-6-{[(2E)-2-(hydroxymethyl)but-2-enoyl]oxy}oxane-2-carboxylic acid;6-[(3-carboxy-3-methylprop-2-en-1-yl)oxy]-3,4,5-trihydroxyoxane-2-carboxylic acid;3,4,5-trihydroxy-6-[(4-hydroxy-2-methylbut-2-enoyl)oxy]oxane-2-carboxylic acid;6-(2,3-dimethyloxirane-2-carbonyloxy)-3,4,5-trihydroxyoxane-2-carboxylic acid;Aspartyl-Histidine;Histidinyl-Aspartate;10,11-Dihydroxycarbamazepine;Midodrine;L-Furosine;L-Pyridosine;Pyrraline;Aldosine;Paraoxon</t>
  </si>
  <si>
    <t>HMDB0128928;HMDB0128929;HMDB0128931;HMDB0129115;HMDB0129116;HMDB0129118;HMDB0129119;HMDB0129121;HMDB0028755;HMDB0028881;HMDB0060568;HMDB0014356;HMDB0029390;HMDB0029443;HMDB0033143;HMDB0037817;HMDB0013035</t>
  </si>
  <si>
    <t>6-Hydroxyl-1,6-dihydropurine_ribonucleoside;Dihydroxycarbazepine;Midodrine;Paraoxon</t>
  </si>
  <si>
    <t>C04583;C07495;C07890;C06606</t>
  </si>
  <si>
    <t>pos-M293T61</t>
  </si>
  <si>
    <t>Benzoyl meso-tartaric acid;Bis(2,5-dimethyl-3-furanyl) disulfide</t>
  </si>
  <si>
    <t>HMDB0039511;HMDB0036167</t>
  </si>
  <si>
    <t>pos-M293T73</t>
  </si>
  <si>
    <t>pos-M294T276</t>
  </si>
  <si>
    <t>19-Norandrosterone;19-Nor-5-androstenediol;19-Noretiocholanolone;Stearidonic acid;Phenethyl decanoate;4,8,12,15-Octadecatetraenoic acid;(E,E)-11,13-Octadecadien-9-ynoic acid;17beta-hydroxy-5beta-estran-3-one</t>
  </si>
  <si>
    <t>HMDB0002697;HMDB0004590;HMDB0005886;HMDB0006547;HMDB0032464;HMDB0032672;HMDB0034382;HMDB0062677</t>
  </si>
  <si>
    <t>Stearidonic_acid;Kinoprene</t>
  </si>
  <si>
    <t>C16300;C19042</t>
  </si>
  <si>
    <t>pos-M294T345</t>
  </si>
  <si>
    <t>16-Hydroxy hexadecanoic acid</t>
  </si>
  <si>
    <t>pos-M294T357</t>
  </si>
  <si>
    <t>Panfuran_S</t>
  </si>
  <si>
    <t>C19289</t>
  </si>
  <si>
    <t>pos-M294T420</t>
  </si>
  <si>
    <t>pos-M295T183</t>
  </si>
  <si>
    <t>Tyr-Leu</t>
  </si>
  <si>
    <t>HMDB0029109</t>
  </si>
  <si>
    <t>N-(4-aminobutyl)-3-(4-hydroxy-3,5-dimethoxyphenyl)prop-2-enimidic acid;Isoleucyl-Tyrosine;Leucyl-Tyrosine;Tyrosyl-Isoleucine;Tyrosyl-Leucine;Sinapoylputrescine;Estradiol;17a-Estradiol;Linalyl phenylacetate;Geranyl phenylacetate;Ipomeatetrahydrofuran;3'-Deaminofusarochromanone</t>
  </si>
  <si>
    <t>HMDB0139646;HMDB0028919;HMDB0028941;HMDB0029108;HMDB0029109;HMDB0033464;HMDB0000151;HMDB0000429;HMDB0037216;HMDB0038257;HMDB0040904;HMDB0041328</t>
  </si>
  <si>
    <t>Estradiol-17beta;Estradiol-17alpha;19-Norandrostenedione;Estra-1,3,5(10)-triene-2,17beta-diol;Estra-1,3,5(10)-triene-3,16beta-diol</t>
  </si>
  <si>
    <t>C00951;C02537;C14500;C15129;C15261</t>
  </si>
  <si>
    <t>pos-M295T274</t>
  </si>
  <si>
    <t>(2S,4R)-4-(9H-Pyrido[3,4-b]indol-1-yl)-1,2,4-butanetriol</t>
  </si>
  <si>
    <t>HMDB0035191</t>
  </si>
  <si>
    <t>Tuliposide_B;6-Tuliposide_B;Pulcherriminic_acid</t>
  </si>
  <si>
    <t>C08570;C21186;C20515</t>
  </si>
  <si>
    <t>pos-M296T183</t>
  </si>
  <si>
    <t>Tertatolol;Arginyl-Valine;Valyl-Arginine</t>
  </si>
  <si>
    <t>HMDB0042026;HMDB0028722;HMDB0029121</t>
  </si>
  <si>
    <t>pos-M296T294</t>
  </si>
  <si>
    <t>pos-M296T60</t>
  </si>
  <si>
    <t>pos-M297T149</t>
  </si>
  <si>
    <t>Enilconazole;N-Acetyldjenkolic acid;Disulfiram;modafinil acid;AICA-riboside</t>
  </si>
  <si>
    <t>HMDB0031794;HMDB0029421;HMDB0014960;HMDB0061039;HMDB0062179</t>
  </si>
  <si>
    <t>Enilconazole;Disulfiram;Acadesine</t>
  </si>
  <si>
    <t>C18739;C01692;C04663</t>
  </si>
  <si>
    <t>pos-M297T197</t>
  </si>
  <si>
    <t>Met-Phe</t>
  </si>
  <si>
    <t>HMDB0028980</t>
  </si>
  <si>
    <t>Methionyl-Phenylalanine;Phenylalanyl-Methionine;Linalyl benzoate;Geranyl benzoate;Falcarinolone;Ginsenoyne E;Ginsenoyne A;Flavidulol B;Flavidulol A;(all-E)-1,8,10-Heptadecatriene-4,6-diyne-3,12-diol</t>
  </si>
  <si>
    <t>HMDB0028980;HMDB0029001;HMDB0030431;HMDB0033478;HMDB0037645;HMDB0037646;HMDB0039107;HMDB0039151;HMDB0039152;HMDB0039737</t>
  </si>
  <si>
    <t>Cicutoxin;Enanthotoxin;Thiamine_acetic_acid</t>
  </si>
  <si>
    <t>C08402;C20044;C02892</t>
  </si>
  <si>
    <t>pos-M297T246</t>
  </si>
  <si>
    <t>6-allyl-8b-Carboxy-ergoline;Panaxydol chlorohydrin</t>
  </si>
  <si>
    <t>HMDB0060782;HMDB0039534</t>
  </si>
  <si>
    <t>pos-M297T43</t>
  </si>
  <si>
    <t>pos-M297T60</t>
  </si>
  <si>
    <t>pos-M298T204</t>
  </si>
  <si>
    <t>Arginyl-Threonine;Threoninyl-Arginine</t>
  </si>
  <si>
    <t>HMDB0028719;HMDB0029055</t>
  </si>
  <si>
    <t>pos-M298T218</t>
  </si>
  <si>
    <t>(S)-Annocherine A</t>
  </si>
  <si>
    <t>HMDB0038723</t>
  </si>
  <si>
    <t>Longifolonine</t>
  </si>
  <si>
    <t>C09569</t>
  </si>
  <si>
    <t>pos-M298T223</t>
  </si>
  <si>
    <t>pos-M298T43</t>
  </si>
  <si>
    <t>pos-M299T43</t>
  </si>
  <si>
    <t>pos-M301T189</t>
  </si>
  <si>
    <t>2-hydroxy-3-[4-hydroxy-3-(sulfooxy)phenyl]propanoic acid;3-(3,4-dihydroxyphenyl)-2-(sulfooxy)propanoic acid;3-[3,5-dihydroxy-4-(sulfooxy)phenyl]propanoic acid;3,5-dimethoxy-4-(sulfooxy)benzoic acid;Treosulfan</t>
  </si>
  <si>
    <t>HMDB0124971;HMDB0124972;HMDB0128014;HMDB0131461;HMDB0042046</t>
  </si>
  <si>
    <t>Treosulfan;Bentazone-sodium</t>
  </si>
  <si>
    <t>C19557;C18594</t>
  </si>
  <si>
    <t>pos-M301T55</t>
  </si>
  <si>
    <t>Nitrofen</t>
  </si>
  <si>
    <t>HMDB0041951</t>
  </si>
  <si>
    <t>C11065</t>
  </si>
  <si>
    <t>pos-M302T100</t>
  </si>
  <si>
    <t>pos-M302T205</t>
  </si>
  <si>
    <t>pos-M302T234</t>
  </si>
  <si>
    <t>Dobutamine;Allogibberic_acid;16-Ketoestrone;alpha,alpha'-Diethyl-3,4,4'-stilbenetriol;(+)-Larreatricin</t>
  </si>
  <si>
    <t>C06967;C09061;C14441;C14740;C20430</t>
  </si>
  <si>
    <t>pos-M302T244</t>
  </si>
  <si>
    <t>p-Cresol glucuronide;2-O-Benzoyl-D-glucose;D-Vacciniin</t>
  </si>
  <si>
    <t>HMDB0011686;HMDB0034618;HMDB0038492</t>
  </si>
  <si>
    <t>Psilocybin</t>
  </si>
  <si>
    <t>C07576</t>
  </si>
  <si>
    <t>pos-M302T425</t>
  </si>
  <si>
    <t>Trihexyphenidyl;Linoleamide;Retinal;11-cis-Retinaldehyde;9-cis-Retinal;13-cis-Retinal;Vitamin A2;delta6-Dehydroferruginol</t>
  </si>
  <si>
    <t>HMDB0014520;HMDB0062656;HMDB0001358;HMDB0002152;HMDB0006218;HMDB0006220;HMDB0013117;HMDB0035151</t>
  </si>
  <si>
    <t>Trihexyphenidyl;(E,E,E)-N-(2-Methylpropyl)hexadeca-2,6,8-trien-10-ynamide;Retinal;11-cis-Retinal;Lynestrenol;17,17-Dimethyl-18-norandrosta-4,13-dien-3-one;19-Norpregna-4,17(20)-dien-3-one;17-Methyl-18,19-dinor-17alpha-pregna-4,13-dien-3-one;3-Methoxyestra-1,3,5(10)-trien-16beta-ol;9-cis-Retinal</t>
  </si>
  <si>
    <t>C07171;C08454;C00376;C02110;C13037;C14655;C15016;C15170;C15262;C16681</t>
  </si>
  <si>
    <t>pos-M302T55</t>
  </si>
  <si>
    <t>Ascorbalamic acid</t>
  </si>
  <si>
    <t>HMDB0029944</t>
  </si>
  <si>
    <t>1-Chloro-2,2-bis(4'-chlorophenyl)ethane;1-Chloro-4-(2,2-dichloro-1-phenylethyl)benzene</t>
  </si>
  <si>
    <t>C06638;C15392</t>
  </si>
  <si>
    <t>pos-M303T188_2</t>
  </si>
  <si>
    <t>(卤)-(Z)-2-(5-Tetradecenyl)cyclobutanone</t>
  </si>
  <si>
    <t>HMDB0037543</t>
  </si>
  <si>
    <t>pos-M303T205</t>
  </si>
  <si>
    <t>pos-M303T222</t>
  </si>
  <si>
    <t>6,7-dihydroxy-3-(2,4,5-trihydroxyphenyl)-4H-chromen-4-one;2-(3,5-dihydroxyphenyl)-3,5,7-trihydroxy-4H-chromen-4-one;3,5,6,7-tetrahydroxy-2-(3-hydroxyphenyl)-4H-chromen-4-one;5,7-dihydroxy-2-(2,3,4-trihydroxyphenyl)-4H-chromen-4-one;5,7-dihydroxy-2-(2,4,5-trihydroxyphenyl)-4H-chromen-4-one;2-(3,5-dihydroxyphenyl)-5,6,7-trihydroxy-4H-chromen-4-one;5,7-dihydroxy-3-(2,3,4-trihydroxyphenyl)-4H-chromen-4-one;5,7-dihydroxy-3-(2,4,5-trihydroxyphenyl)-4H-chromen-4-one;5,6,7,8-tetrahydroxy-2-(4-hydroxyphenyl)-4H-chromen-4-one;Quercetin;Tricetin;Morin;2',4',5,7,8-Pentahydroxyisoflavone;6-Hydroxyluteolin;5,6,7,3',4'-Pentahydroxyisoflavone;5,7,8,3',4'-Pentahydroxyisoflavone;3,5,6,7-tetrahydroxy-2-(4-hydroxyphenyl)-4H-chromen-4-one;3,4,5-trihydroxy-6-[(2-methylpropanoyl)oxy]oxane-2-carboxylic acid;6-(butanoyloxy)-3,4,5-trihydroxyoxane-2-carboxylic acid;3-Hydroxy-4-butanolide</t>
  </si>
  <si>
    <t>HMDB0125010;HMDB0125206;HMDB0125217;HMDB0126016;HMDB0126017;HMDB0128214;HMDB0129351;HMDB0129357;HMDB0130175;HMDB0005794;HMDB0029620;HMDB0030796;HMDB0033264;HMDB0036632;HMDB0041687;HMDB0041689;HMDB0125361;HMDB0126095;HMDB0130127;HMDB0034681</t>
  </si>
  <si>
    <t>Quercetin;8-Hydroxykaempferol;2'-Hydroxypseudobaptigenin;Bracteatin;6-Hydroxykaempferol;6-Hydroxyluteolin;Hypolaetin;Isoetin;Morin;Robinetin;Tricetin;2-(4-Hydroxyphenyl)-5,6,7,8-tetrahydroxy-4H-1-benzopyran-4-one;5-Amino-4-chloro-2-(5-hydroxymuconoyl)-3(2H)-pyridazinone</t>
  </si>
  <si>
    <t>C00389;C02806;C03662;C08577;C10068;C10072;C10078;C10079;C10105;C10177;C10192;C15031;C05155</t>
  </si>
  <si>
    <t>pos-M303T244</t>
  </si>
  <si>
    <t>Mianserin</t>
  </si>
  <si>
    <t>HMDB0015620</t>
  </si>
  <si>
    <t>Pyronine_Y;Cumyluron;(-)-Apparicine</t>
  </si>
  <si>
    <t>C11179;C18425;C09036</t>
  </si>
  <si>
    <t>pos-M303T43_1</t>
  </si>
  <si>
    <t>pos-M303T55</t>
  </si>
  <si>
    <t>6-[(2-carboxyacetyl)oxy]-3,4,5-trihydroxyoxane-2-carboxylic acid;2-(6-carboxy-3,4,5-trihydroxyoxan-2-yl)propanedioic acid;Sulfamerazine;xanthurenic acid 8-O-sulfate</t>
  </si>
  <si>
    <t>HMDB0127482;HMDB0127483;HMDB0015521;HMDB0059741</t>
  </si>
  <si>
    <t>Ozagrel_hydrochloride;Vinclozolin</t>
  </si>
  <si>
    <t>C13144;C10981</t>
  </si>
  <si>
    <t>pos-M303T66</t>
  </si>
  <si>
    <t>pos-M304T244</t>
  </si>
  <si>
    <t>Mirtazapine;Antazoline;3-(3,4-dihydroxy-2-methoxyphenyl)-1-(3-hydroxyphenyl)prop-2-en-1-one;5,7-dihydroxy-2-(3-methoxyphenyl)-3,4-dihydro-2H-1-benzopyran-4-one;3-(3-methoxyphenyl)-1-(2,4,6-trihydroxyphenyl)prop-2-en-1-one;3-(3,4-dihydroxyphenyl)-7-methoxy-3,4-dihydro-2H-1-benzopyran-4-one;7-hydroxy-3-(4-hydroxy-3-methoxyphenyl)-3,4-dihydro-2H-1-benzopyran-4-one;3-phenyl-1-(2,4,6-trihydroxy-3-methoxyphenyl)prop-2-en-1-one;5,7-dihydroxy-2-(4-methoxyphenyl)-3,4-dihydro-2H-1-benzopyran-4-one;3-(4-methoxyphenyl)-1-(2,4,6-trihydroxyphenyl)prop-2-en-1-one;6,7-dihydroxy-3-(4-methoxyphenyl)-3,4-dihydro-2H-1-benzopyran-4-one;7,8-dihydroxy-6-methoxy-3-phenyl-3,4-dihydro-2H-1-benzopyran-4-one;5,7-dihydroxy-6-methoxy-3-phenyl-3,4-dihydro-2H-1-benzopyran-4-one;(2E)-1-(2,6-dihydroxy-4-methoxyphenyl)-3-(4-hydroxyphenyl)prop-2-en-1-one;1-(2,4-dihydroxy-6-methoxyphenyl)-3-(4-hydroxyphenyl)prop-2-en-1-one;8-hydroxy-2-(4-hydroxyphenyl)-7-methoxy-3,4-dihydro-2H-1-benzopyran-4-one;(2E)-1-(2,3-dihydroxy-4-methoxyphenyl)-3-(4-hydroxyphenyl)prop-2-en-1-one;(2E)-1-(2,4-dihydroxy-3-methoxyphenyl)-3-(4-hydroxyphenyl)prop-2-en-1-one;5-methoxy-8,17-dioxatetracyclo[8.7.0.0虏,鈦?0鹿鹿,鹿鈦禲heptadeca-2(7),3,5,11(16),12,14-hexaene-13,14-diol;5-methoxy-8,17-dioxatetracyclo[8.7.0.0虏,鈦?0鹿鹿,鹿鈦禲heptadeca-2,4,6,11(16),12,14-hexaene-4,14-diol;5-methoxy-8,17-dioxatetracyclo[8.7.0.0虏,鈦?0鹿鹿,鹿鈦禲heptadeca-2,4,6,11(16),12,14-hexaene-3,14-diol;(2E)-1-(2,6-dihydroxy-4-methoxyphenyl)-3-(2-hydroxyphenyl)prop-2-en-1-one;7,8-dihydroxy-3-(4-methoxyphenyl)-3,4-dihydro-2H-1-benzopyran-4-one;Melilotocarpan B;3',7-Dihydroxy-4'-methoxyisoflavanone;Sakuranetin;(R)-Oxypeucedanin;Moracin B;3,4-Dihydro-8-hydroxy-3-(3-hydroxy-4-methoxyphenyl)-1H-2-benzopyran-1-one;Asperxanthone;Heliannone C;Vestitone;3,8-Dihydroxy-9-methoxypterocarpan;Moracin F;2-(2,4-Dihydroxyphenyl)-5,6-dimethoxybenzofuran;3,4-Dihydroxy-9-methoxypterocarpan;6alpha-Hydroxyisomedicarpin;6alpha-Hydroxymedicarpin;(R)-Pabulenol;Licochalcone B;Dihydrooroxylin;Dihydrowogonin;(-)-5,7-Dihydroxy-3-(4-hydroxybenzyl)-4-chromanone;Dihydroglycitein;5,7-dihydroxy-3-(4-methoxyphenyl)-3,4-dihydro-2H-1-benzopyran-4-one;{[1-(4-methoxyphenyl)-4-methylpent-1-en-3-yl]oxy}sulfonic acid</t>
  </si>
  <si>
    <t>HMDB0014514;HMDB0015689;HMDB0126052;HMDB0130322;HMDB0130323;HMDB0130375;HMDB0130382;HMDB0130906;HMDB0132458;HMDB0132459;HMDB0132857;HMDB0132878;HMDB0132888;HMDB0132892;HMDB0132893;HMDB0133296;HMDB0133955;HMDB0133956;HMDB0138113;HMDB0138503;HMDB0138507;HMDB0140880;HMDB0141949;HMDB0029527;HMDB0029870;HMDB0030090;HMDB0030622;HMDB0030793;HMDB0030807;HMDB0030852;HMDB0031420;HMDB0031620;HMDB0033291;HMDB0033309;HMDB0034011;HMDB0034012;HMDB0034114;HMDB0034115;HMDB0034438;HMDB0037320;HMDB0037322;HMDB0037489;HMDB0038448;HMDB0041726;HMDB0129957;HMDB0132959</t>
  </si>
  <si>
    <t>Mirtazapine;Brevicolline;Acridine_orange;(-)-Vestitone;Dihydrobiochanin_A;2'-O-Methyllicodione;Isosakuranetin;Moracin_A;Sainfuran;Quinquangulin;Oxypeucedanin;Sakuranetin;Brazilin;2',4',6'-Trihydroxy-3'-formyldihydrochalcone;Phyllodulcin;(-)-Nissolin;(S)-DNPA;2,7-Dihydroxy-4'-methoxyisoflavanone;(R)-DNPA;Ethofumesate</t>
  </si>
  <si>
    <t>C07570;C09083;C19315;C00786;C02675;C02922;C05334;C08844;C08974;C09044;C09282;C09833;C09920;C09975;C10274;C10508;C12434;C16190;C18835;C18829</t>
  </si>
  <si>
    <t>pos-M305T304</t>
  </si>
  <si>
    <t>2-Polyprenyl-3-methyl-5-hydroxy-6-methoxy-1,4-benzoquinone;3-Polyprenyl-4-hydroxy-5-methoxybenzoate;Lactapiperanol C</t>
  </si>
  <si>
    <t>HMDB0060352;HMDB0060379;HMDB0033630</t>
  </si>
  <si>
    <t>Discadenine;Prosolanapyrone_II;12-trans-Hydroxy_juvenile_hormone_III</t>
  </si>
  <si>
    <t>C01804;C19933;C16508</t>
  </si>
  <si>
    <t>pos-M305T324</t>
  </si>
  <si>
    <t>pos-M305T340</t>
  </si>
  <si>
    <t>pos-M305T362</t>
  </si>
  <si>
    <t>3a,16b-Dihydroxyandrostenone;16-Oxoandrostenediol;3a,16a-Dihydroxyandrostenone;16a-Hydroxydehydroisoandrosterone;3a,16-Dihydroxyandrostenone;7a-Hydroxytestosterone;7a-Hydroxydehydroepiandrosterone;7b-Hydroxydehydroepiandrosterone;11-Ketoetiocholanolone;6beta-Hydroxytestosterone;19-Hydroxytestosterone;11beta-Hydroxytestosterone;2beta-Hydroxytestosterone;cis-[8]-Shogaol;Ginsenoyne G;10-Acetoxy-8-heptadecene-4,6-diyn-3-ol;w Hydroxy testosterone;11beta,17beta-Dihydroxy-4-androsten-3-one</t>
  </si>
  <si>
    <t>HMDB0000309;HMDB0000322;HMDB0000324;HMDB0000352;HMDB0000388;HMDB0003956;HMDB0004611;HMDB0004624;HMDB0006031;HMDB0006259;HMDB0006769;HMDB0012533;HMDB0012654;HMDB0031464;HMDB0039589;HMDB0039735;HMDB0060089;HMDB0060339</t>
  </si>
  <si>
    <t>16alpha-Hydroxydehydroepiandrosterone;7alpha-Hydroxytestosterone;19-Hydroxytestosterone;6beta-Hydroxytestosterone;11-Ketoetiocholanolone;16alpha-Hydroxytestosterone;14alpha,17beta-Dihydroxyandrost-4-en-3-one;15alpha-Hydroxytestosterone;11-Ketoandrosterone;1,2,4,5-Tetrahydrotestolactone;16beta,17beta-Dihydroxy-16-methylestr-4-en-3-one;4beta,5-Epoxy-17beta-hydroxy-5beta-androstan-3-one;11alpha,17beta-Dihydroxyandrost-4-en-3-one;3beta-Hydroxy-5alpha-androstane-7,17-dione;17beta-Hydroxy-5alpha-androstan-3,6-dione;7alpha-Hydroxydehydroepiandrosterone;11beta,17beta-Dihydroxy-4-androsten-3-one;1alpha-Hydroxytestosterone;6-Oxabicyclo[3.1.0]hexane-2-undecanoic_acid_methyl_ester</t>
  </si>
  <si>
    <t>C05139;C05291;C05294;C14497;C14552;C14600;C14627;C14649;C14671;C14912;C15144;C15286;C15306;C15332;C15416;C18045;C18075;C21296;C15465</t>
  </si>
  <si>
    <t>pos-M305T46</t>
  </si>
  <si>
    <t>pos-M306T153</t>
  </si>
  <si>
    <t>Neuraminic acid;N-(1-Deoxy-1-fructosyl)serine;Sedoheptulose 7-phosphate(2-)</t>
  </si>
  <si>
    <t>HMDB0000830;HMDB0037842;HMDB0062754</t>
  </si>
  <si>
    <t>Neuraminic_acid;Miserotoxin;2-Dehydro-3-deoxy-D-arabino-heptonate_7-phosphate</t>
  </si>
  <si>
    <t>C06469;C08507;C04691</t>
  </si>
  <si>
    <t>pos-M306T195</t>
  </si>
  <si>
    <t>pos-M306T235</t>
  </si>
  <si>
    <t>Zaleplon;Tetrazepam;{[1-(4-methoxyphenyl)-4-methylpentan-3-yl]oxy}sulfonic acid</t>
  </si>
  <si>
    <t>HMDB0015097;HMDB0042029;HMDB0132970</t>
  </si>
  <si>
    <t>Zaleplon;Elaeocarpidine;Auramine</t>
  </si>
  <si>
    <t>C07484;C10590;C19193</t>
  </si>
  <si>
    <t>pos-M306T304</t>
  </si>
  <si>
    <t>pos-M307T180</t>
  </si>
  <si>
    <t>Biochanin A;Glycitein;Prunetin;5,7-dihydroxy-6-methoxy-2-phenyl-4H-chromen-4-one;6,7-dihydroxy-5-methoxy-2-phenyl-4H-chromen-4-one;5,7-dihydroxy-2-(3-methoxyphenyl)-4H-chromen-4-one;3-(3,4-dihydroxyphenyl)-7-methoxy-4H-chromen-4-one;7-hydroxy-3-(4-hydroxy-3-methoxyphenyl)-4H-chromen-4-one;7-hydroxy-2-(4-hydroxyphenyl)-6-methoxy-4H-chromen-4-one;7-hydroxy-2-(4-hydroxyphenyl)-5-methoxy-4H-chromen-4-one;6,7-dihydroxy-3-(4-methoxyphenyl)-4H-chromen-4-one;7,8-dihydroxy-6-methoxy-3-phenyl-4H-chromen-4-one;5,7-dihydroxy-6-methoxy-3-phenyl-4H-chromen-4-one;5,6-dihydroxy-7-methoxy-2-phenyl-4H-chromen-4-one;6-hydroxy-2-[(4-hydroxy-3-methoxyphenyl)methylidene]-2,3-dihydro-1-benzofuran-3-one;2-(3,5-dihydroxy-4-methoxyphenyl)-4H-chromen-4-one;7,8-dihydroxy-3-(4-methoxyphenyl)-4H-chromen-4-one;5,7-Dihydroxy-3-methoxyflavone;2-(6-Hydroxy-2-methoxy-3,4-methylenedioxyphenyl)benzofuran;Farnisin;Xenognosin B;(-)-Maackiain;Cajaquinone;1,5-Dihydroxy-2-methoxy-6-methylanthraquinone;Melanettin;Stevenin;5,7-dihydroxy-2-(4-methoxyphenyl)-4H-chromen-4-one;7-hydroxy-2-(4-hydroxy-3-methoxyphenyl)-4H-chromen-4-one;Mazindol;Diazepam;Moclobemide</t>
  </si>
  <si>
    <t>HMDB0002338;HMDB0005781;HMDB0034127;HMDB0128584;HMDB0128588;HMDB0130320;HMDB0130374;HMDB0130379;HMDB0130929;HMDB0132455;HMDB0132850;HMDB0132873;HMDB0132886;HMDB0134889;HMDB0137557;HMDB0140471;HMDB0141945;HMDB0029522;HMDB0030768;HMDB0031428;HMDB0031720;HMDB0036629;HMDB0039166;HMDB0039578;HMDB0041758;HMDB0041776;HMDB0132457;HMDB0133330;HMDB0014718;HMDB0014967;HMDB0015302</t>
  </si>
  <si>
    <t>Phenyl_5-phospho-alpha-D-ribofuranoside;4-(beta-D-Ribofuranosyl)phenol_5'-phosphate;Kinobscurinone;Biochanin_A;Questin;Acacetin;Calycosin;2'-Hydroxyformononetin;Genkwanin;Geraldone;Wogonin;Cypripedin;Lucidin_omega-methyl_ether;(-)-Maackiain;Melannin;Prunetin;Texasin;3-Methylgalangin;Glycitein;(+)-Maackiain;Obtusifolin;Physcion;Diazepam;Disperse_Blue_1</t>
  </si>
  <si>
    <t>C20726;C21107;C12391;C00814;C01448;C01470;C01562;C02920;C10046;C10047;C10197;C10323;C10370;C10502;C10504;C10521;C10536;C11577;C14536;C16229;C17039;C17045;C06948;C19236</t>
  </si>
  <si>
    <t>pos-M307T257</t>
  </si>
  <si>
    <t>5'-Carboxy-gamma-chromanol;Capsiate</t>
  </si>
  <si>
    <t>HMDB0012799;HMDB0034780</t>
  </si>
  <si>
    <t>Compactin_diol_lactone;Di-n-pentyl_phthalate;Capsiate;(10S)-Juvenile_hormone_III_diol</t>
  </si>
  <si>
    <t>C14183;C14300;C20203;C16505</t>
  </si>
  <si>
    <t>pos-M307T281</t>
  </si>
  <si>
    <t>pos-M307T307</t>
  </si>
  <si>
    <t>pos-M307T324</t>
  </si>
  <si>
    <t>pos-M307T329</t>
  </si>
  <si>
    <t>pos-M307T337</t>
  </si>
  <si>
    <t>pos-M307T339</t>
  </si>
  <si>
    <t>1-(beta-D-Glucopyranosyloxy)-3-octanone;Melanostatin;Arginyl-Aspartate;Aspartyl-Arginine</t>
  </si>
  <si>
    <t>HMDB0031315;HMDB0005764;HMDB0028705;HMDB0028747</t>
  </si>
  <si>
    <t>L-Asp(4-L-Arg)</t>
  </si>
  <si>
    <t>C19843</t>
  </si>
  <si>
    <t>pos-M307T50</t>
  </si>
  <si>
    <t>3-Iodo-4-hydroxyphenylpyruvate;Chlorobenside</t>
  </si>
  <si>
    <t>C03987;C14584</t>
  </si>
  <si>
    <t>pos-M307T73</t>
  </si>
  <si>
    <t>(-)-Dioxibrassinin</t>
  </si>
  <si>
    <t>HMDB0038634</t>
  </si>
  <si>
    <t>pos-M308T215</t>
  </si>
  <si>
    <t>pos-M308T257</t>
  </si>
  <si>
    <t>Lauryltrimethylaminium_bromide</t>
  </si>
  <si>
    <t>C20389</t>
  </si>
  <si>
    <t>pos-M308T304</t>
  </si>
  <si>
    <t>Alachlor;4-Hydroxy-5-(3'-hydroxyphenyl)-valeric acid-3'-O-sulphate;4-Hydroxy-5-(4'-hydroxyphenyl)-valeric acid-4'-O-sulphate;(5,7-dihydroxy-2,2-dimethyl-3,4-dihydro-2H-1-benzopyran-4-yl)oxidanesulfonic acid;5-(3-hydroxyphenyl)-4-(sulfooxy)pentanoic acid;5-[4-hydroxy-3-(sulfooxy)phenyl]pentanoic acid;[4-(1-hydroxy-3-oxobutyl)-2-methoxyphenyl]oxidanesulfonic acid;[1-(4-hydroxy-3-methoxyphenyl)-3-oxobutoxy]sulfonic acid;[2-hydroxy-6-methoxy-4-(3-oxobutyl)phenyl]oxidanesulfonic acid;[4-(4-hydroxy-3-oxobutyl)-2-methoxyphenyl]oxidanesulfonic acid;[4-(4-hydroxy-3-methoxyphenyl)-2-oxobutoxy]sulfonic acid;[4-(2-hydroxy-3-oxobutyl)-2-methoxyphenyl]oxidanesulfonic acid;{[1-(4-hydroxy-3-methoxyphenyl)-3-oxobutan-2-yl]oxy}sulfonic acid</t>
  </si>
  <si>
    <t>HMDB0031766;HMDB0059975;HMDB0059976;HMDB0125823;HMDB0127756;HMDB0127760;HMDB0135701;HMDB0135702;HMDB0135708;HMDB0135711;HMDB0135712;HMDB0135714;HMDB0135715</t>
  </si>
  <si>
    <t>Disperse_Yellow_3;Methyl_red;Acetochlor;Alachlor</t>
  </si>
  <si>
    <t>C19412;C19459;C10925;C10928</t>
  </si>
  <si>
    <t>pos-M308T307</t>
  </si>
  <si>
    <t>pos-M308T337</t>
  </si>
  <si>
    <t>pos-M308T338</t>
  </si>
  <si>
    <t>Talastine;Zolpidem;Alcaftadine;Mepyramine;Ribalinium;Rutalinium</t>
  </si>
  <si>
    <t>HMDB0240220;HMDB0005023;HMDB0015670;HMDB0015639;HMDB0033346;HMDB0033348</t>
  </si>
  <si>
    <t>Zolpidem;Mepyramine;Pteleatine;Ribalinium</t>
  </si>
  <si>
    <t>C07219;C11798;C10734;C10735</t>
  </si>
  <si>
    <t>pos-M308T369</t>
  </si>
  <si>
    <t>Betaxolol;Dihydrocapsaicin;Myristoylglycine;(9Z,11E,13E,15Z)-4-Oxo-9,11,13,15-octadecatetraenoic acid;Octyl 4-methoxycinnamic acid</t>
  </si>
  <si>
    <t>HMDB0014341;HMDB0038457;HMDB0013250;HMDB0031098;HMDB0061861</t>
  </si>
  <si>
    <t>Betaxolol;Amprotropine;Dihydrocapsaicin;ML-236C</t>
  </si>
  <si>
    <t>C06849;C11760;C16952;C14043</t>
  </si>
  <si>
    <t>pos-M308T74</t>
  </si>
  <si>
    <t>pos-M309T192</t>
  </si>
  <si>
    <t>3,4,5-trihydroxy-6-(2-hydroxyphenoxy)oxane-2-carboxylic acid;3,4,5-trihydroxy-6-(3-hydroxyphenoxy)oxane-2-carboxylic acid;3,4,5-trihydroxy-6-(4-hydroxyphenoxy)oxane-2-carboxylic acid;3'-Methoxyfukiic acid;Uralenneoside;Diphenol glucuronide;D-erythro-L-galacto-Nonulose;Aspartyl-Histidine;Histidinyl-Aspartate</t>
  </si>
  <si>
    <t>HMDB0124997;HMDB0125471;HMDB0135181;HMDB0029498;HMDB0041272;HMDB0059998;HMDB0029955;HMDB0028755;HMDB0028881</t>
  </si>
  <si>
    <t>6-Hydroxyl-1,6-dihydropurine_ribonucleoside</t>
  </si>
  <si>
    <t>C04583</t>
  </si>
  <si>
    <t>pos-M309T304</t>
  </si>
  <si>
    <t>Methylgingerol;Diplodiatoxin;Corchorifatty acid A;Corchorifatty acid D;Dihydrocapsiate;5-O-Methylembelin;Hexadecanedioic acid;16-Hydroxy-10-oxohexadecanoic acid;2,2,4-Trimethyl-1,3-pentadienol diisobutyrate</t>
  </si>
  <si>
    <t>HMDB0029852;HMDB0031471;HMDB0032664;HMDB0033243;HMDB0034781;HMDB0040867;HMDB0000672;HMDB0041287;HMDB0059777</t>
  </si>
  <si>
    <t>5-O-Methylembelin;Soraphen_O;2,3-Dihydroxycyclopentaneundecanoic_acid;Hexadecanedioate</t>
  </si>
  <si>
    <t>C10373;C15818;C14987;C19615</t>
  </si>
  <si>
    <t>pos-M309T338_2</t>
  </si>
  <si>
    <t>pos-M310T229</t>
  </si>
  <si>
    <t>Tenofovir;Citrusinine II;Grandisine III</t>
  </si>
  <si>
    <t>HMDB0014445;HMDB0030373;HMDB0040683</t>
  </si>
  <si>
    <t>Deidaclin;N-Acetoxy-MeIQx</t>
  </si>
  <si>
    <t>C08329;C20293</t>
  </si>
  <si>
    <t>pos-M310T255</t>
  </si>
  <si>
    <t>pos-M310T283</t>
  </si>
  <si>
    <t>pos-M310T319</t>
  </si>
  <si>
    <t>Koenigine;Arginyl-Hydroxyproline;Hydroxyprolyl-Arginine;(all-E)-1,7-bis(4-hydroxyphenyl)-1,4,6-heptatrien-3-one</t>
  </si>
  <si>
    <t>HMDB0030207;HMDB0028710;HMDB0028857;HMDB0040889</t>
  </si>
  <si>
    <t>SB_218655;Coumatetralyl</t>
  </si>
  <si>
    <t>C14316;C16806</t>
  </si>
  <si>
    <t>pos-M311T228</t>
  </si>
  <si>
    <t>6-(1-benzofuran-4-yloxy)-3,4,5-trihydroxyoxane-2-carboxylic acid;Mono-trans-p-coumaroylmesotartaric acid;2-(hydroxymethyl)-6-(2,4,6-trihydroxyphenyl)oxane-3,4,5-triol;Phlorin;Glucosylisomaltol</t>
  </si>
  <si>
    <t>HMDB0129414;HMDB0029783;HMDB0132663;HMDB0035589;HMDB0038341</t>
  </si>
  <si>
    <t>pos-M311T255</t>
  </si>
  <si>
    <t>Bupivacaine;Levobupivacaine;ent-16-Kaurene;ent-8(14),15-Pimaradiene;Cembrene;alpha-Camphorene;gamma-Camphorene;gamma-Pinacene;E-10-Hydroxyamitriptyline;Quifenadine</t>
  </si>
  <si>
    <t>HMDB0014442;HMDB0015137;HMDB0035394;HMDB0036751;HMDB0036845;HMDB0036852;HMDB0036853;HMDB0039712;HMDB0013888;HMDB0240236</t>
  </si>
  <si>
    <t>Ibogaine;Tabernanthine;Astrocasine;Bupivacaine;L-(-)-1-Butyl-2',6'-pipecoloxylidide;Flabellidine;Casbene;Pimaradiene;ent-Kaurene;Neocembrene;(+)-Sandaracopimaradiene;(-)-Abietadiene;Levopimaradiene;Neoabietadiene;Palustradiene;Aphidicol-16-ene;Aphidicol-15-ene;Cembrene;Taxa-4(5),11(12)-diene;Isopimara-7,15-diene;Stemar-13-ene;Stemod-13(17)-ene;9beta-Pimara-7,15-diene;ent-Cassa-12,15-diene;ent-Pimara-8(14),15-diene;Fusicocca-2,10(14)-diene;ent-Pimara-9(11),15-diene;Terpentetriene;Elisabethatriene;ent-Isokaurene;(12E)-9alpha-Labda-8(17),12,14-triene;Miltiradiene;Cembrene_C</t>
  </si>
  <si>
    <t>C09214;C09274;C10130;C07529;C07887;C09865;C01414;C06086;C06090;C09140;C11877;C11878;C11879;C11880;C11881;C11891;C11892;C11893;C11894;C18211;C18223;C18224;C18225;C18226;C18228;C18229;C19810;C19814;C19816;C20145;C20185;C20711;C20922</t>
  </si>
  <si>
    <t>pos-M311T346</t>
  </si>
  <si>
    <t>9-Oxo-11-(3-pentyl-2-oxiranyl)-10E-undecenoic acid</t>
  </si>
  <si>
    <t>pos-M312T234</t>
  </si>
  <si>
    <t>Arginyl-Histidine;Histidinyl-Arginine;3-hydroxyhexanoyl carnitine;Dihydro-2,4,6-tris(2-methylpropyl)-4h-1,3,5-dithiazine;Mono-(2-ethyl-5-hydroxyhexyl) phthalate;Tocopheronic acid;Alosetron</t>
  </si>
  <si>
    <t>HMDB0028711;HMDB0028879;HMDB0061633;HMDB0032221;HMDB0094679;HMDB0030555;HMDB0015104</t>
  </si>
  <si>
    <t>pos-M312T345</t>
  </si>
  <si>
    <t>pos-M313T164</t>
  </si>
  <si>
    <t>Tyr-Met</t>
  </si>
  <si>
    <t>HMDB0029111</t>
  </si>
  <si>
    <t>Dictyoquinazol A;Norclozapine;Methionyl-Tyrosine;Tyrosyl-Methionine;1-Naphtaldehyde;2-(4-Methyl-3-pentenyl)anthraquinone;trans-3,4-Dihydro-3,4-dihydroxy-7,12-dimethylbenz[a]anthracene;trans-5,6-Dihydro-5,6-dihydroxy-7,12-dimethylbenz[a]anthracene;1b-Furanoeudesm-4(15)-en-1-ol acetate;[6]-Dehydroshogaol;Panaquinquecol 4;2-Butyl-5-[2-(4-hydroxy-3-methoxyphenyl)ethyl]furan;2-Polyprenyl-6-methoxy-1,4-benzoquinone;4-Hydroxy-3-polyprenylbenzoate</t>
  </si>
  <si>
    <t>HMDB0040435;HMDB0060536;HMDB0028985;HMDB0029111;HMDB0060892;HMDB0040916;HMDB0060517;HMDB0060519;HMDB0032697;HMDB0033090;HMDB0038939;HMDB0040926;HMDB0060354;HMDB0060388</t>
  </si>
  <si>
    <t>PS-6;Penicillin_F;trans-3,4-Dihydro-3,4-dihydroxy-7,12-dimethylbenz[a]anthracene;trans-5,6-Dihydro-5,6-dihydroxy-7,12-dimethylbenz[a]anthracene;Podocarpic_acid;Carbestrol;Geranyl-hydroxybenzoate</t>
  </si>
  <si>
    <t>C17371;C17402;C19490;C19607;C09171;C14660;C18131</t>
  </si>
  <si>
    <t>pos-M313T181</t>
  </si>
  <si>
    <t>Azatadine;Ropivacaine;Cyanidin 3-(diferuloylsophoroside) 5-glucoside;Sumatriptan</t>
  </si>
  <si>
    <t>HMDB0014857;HMDB0014441;HMDB0037992;HMDB0005037</t>
  </si>
  <si>
    <t>Azatadine;Ropivacaine;alpha-Obscurine;Sauroxine;GYKI_52895;Sumatriptan</t>
  </si>
  <si>
    <t>C07774;C07532;C09889;C09895;C15094;C07319</t>
  </si>
  <si>
    <t>pos-M313T215</t>
  </si>
  <si>
    <t>Phenylalanylphenylalanine;Chloropanaxydiol;Procaterol;Nandrolone;1-Phenyl-1,3-dodecanedione;(10Z,14E,16E)-10,14,16-Octadecatrien-12-ynoic acid;Rhodinyl phenylacetate;Citronellyl alpha-toluate;Norfluoxetine;3-hydroxy-1-methyl-4,5-diphenylpiperidine-2,6-dione;7-Hydroxyheptaphylline</t>
  </si>
  <si>
    <t>HMDB0013302;HMDB0032676;HMDB0015453;HMDB0002725;HMDB0035579;HMDB0035963;HMDB0037191;HMDB0037230;HMDB0060551;HMDB0134789;HMDB0041245</t>
  </si>
  <si>
    <t>Nandrolone;Cinmethylin;17beta-Hydroxyestr-5(10)-en-3-one;Empenthrin;Mecambrine;(+)-Mecambroline;Pukateine;Xylopine;Japonine</t>
  </si>
  <si>
    <t>C07254;C10903;C15257;C18524;C09588;C09589;C09613;C09670;C10699</t>
  </si>
  <si>
    <t>pos-M313T221</t>
  </si>
  <si>
    <t>6-(4-ethenyl-2-hydroxyphenoxy)-3,4,5-trihydroxyoxane-2-carboxylic acid;6-(5-ethenyl-2-hydroxyphenoxy)-3,4,5-trihydroxyoxane-2-carboxylic acid;6-(4-ethenyl-3-hydroxyphenoxy)-3,4,5-trihydroxyoxane-2-carboxylic acid;6-(2-ethenyl-5-hydroxyphenoxy)-3,4,5-trihydroxyoxane-2-carboxylic acid;6-(3-ethenyl-5-hydroxyphenoxy)-3,4,5-trihydroxyoxane-2-carboxylic acid;3,4,5-trihydroxy-6-[(2-phenylacetyl)oxy]oxane-2-carboxylic acid;Osmundalin;Furaneol 4-glucoside;Glutaminylglutamine;Glutaminyl-Gamma-glutamate;Gamma-glutamyl-Gamma-glutamate;N2-Succinoylarginine;5-Aminoimidazole ribonucleotide</t>
  </si>
  <si>
    <t>HMDB0124976;HMDB0124977;HMDB0126429;HMDB0126430;HMDB0128031;HMDB0140804;HMDB0031304;HMDB0032992;HMDB0028795;HMDB0028811;HMDB0029163;HMDB0032764;HMDB0001235</t>
  </si>
  <si>
    <t>N2-Succinyl-L-arginine;Aminoimidazole_ribotide</t>
  </si>
  <si>
    <t>C03296;C03373</t>
  </si>
  <si>
    <t>pos-M313T257</t>
  </si>
  <si>
    <t>2-(3,7-dimethylocta-2,6-dien-1-yl)-3,4-dihydroxybenzoic acid;[6]-Dehydrogingerdione;Laurenobiolide;Oudemansin A;3-Polyprenyl-4,5-dihydroxybenzoate;3-Hydroxytetradecanedioic acid;Nor-ketotifen;Prunasin;Sambunigrin;Prulaurasin;(S)-2-Hydroxy-2-phenylacetonitrile O-b-D-allopyranoside</t>
  </si>
  <si>
    <t>HMDB0134973;HMDB0029474;HMDB0036771;HMDB0039949;HMDB0060380;HMDB0000394;HMDB0060646;HMDB0034934;HMDB0034981;HMDB0035022;HMDB0039961</t>
  </si>
  <si>
    <t>Laurenobiolide;Tulipinolide;epi-Tulipinolide;1-Dehydro-[6]-gingerdione;Prunasin;(S)-Mandelonitrile_beta-D-glucoside;Indican;Nitrothal-isopropyl</t>
  </si>
  <si>
    <t>C09492;C09564;C09566;C17746;C00844;C04273;C08481;C18873</t>
  </si>
  <si>
    <t>pos-M314T168_2</t>
  </si>
  <si>
    <t>Penbutolol</t>
  </si>
  <si>
    <t>HMDB0015447</t>
  </si>
  <si>
    <t>C07416</t>
  </si>
  <si>
    <t>pos-M314T257</t>
  </si>
  <si>
    <t>pos-M315T168</t>
  </si>
  <si>
    <t>Rhazidigenine Nb-oxide;5a-Androstan-3b-ol;2-(4-Methyl-5-thiazolyl)ethyl decanoate</t>
  </si>
  <si>
    <t>HMDB0030263;HMDB0005830;HMDB0032419</t>
  </si>
  <si>
    <t>3beta-Fluoroandrost-5-en-17beta-ol;3beta-Hydroxysteroid;7beta-Hydroxysteroid;3alpha-Hydroxysteroid;5alpha-Androstan-17beta-ol;3-Androstanol</t>
  </si>
  <si>
    <t>C15093;C02945;C02956;C03072;C14254;C15638</t>
  </si>
  <si>
    <t>pos-M315T204</t>
  </si>
  <si>
    <t>Valdecoxib;Edetic Acid;2-[3-(3,4-dihydroxyphenyl)-2-hydroxypropyl]benzene-1,3,5-triol;4-[2-hydroxy-3-(3-hydroxyphenyl)propyl]benzene-1,2,3,5-tetrol;6-[2-(2H-1,3-benzodioxol-5-yl)-1-hydroxyethyl]-4-methoxy-5,6-dihydro-2H-pyran-2-one;6-[2-(6-hydroxy-2H-1,3-benzodioxol-5-yl)ethyl]-4-methoxy-5,6-dihydro-2H-pyran-2-one;6-[2-(2H-1,3-benzodioxol-5-yl)-2-hydroxyethyl]-4-methoxy-5,6-dihydro-2H-pyran-2-one;6-[2-(2H-1,3-benzodioxol-5-yl)ethyl]-3-hydroxy-4-methoxy-5,6-dihydro-2H-pyran-2-one;4-[2-(2H-1,3-benzodioxol-5-yl)ethyl]-6-methoxy-3,7-dioxabicyclo[4.1.0]heptan-2-one;6-[2-(2H-1,3-benzodioxol-5-yl)ethyl]-5-hydroxy-4-methoxy-5,6-dihydro-2H-pyran-2-one;6-[2-(2H-1,3-benzodioxol-5-yl)ethyl]-4-methoxyoxane-2,3-dione;2-[3-(3,5-dihydroxyphenyl)-2-hydroxypropyl]benzene-1,3,5-triol;(S)-Angelicain;trans-Grandmarin;Triethyl citrate</t>
  </si>
  <si>
    <t>HMDB0005033;HMDB0015109;HMDB0127722;HMDB0128181;HMDB0131687;HMDB0131688;HMDB0131689;HMDB0131690;HMDB0131692;HMDB0131693;HMDB0131699;HMDB0141546;HMDB0030120;HMDB0039030;HMDB0034263</t>
  </si>
  <si>
    <t>EDTA;Dihydromikanolide;Picrotoxinin</t>
  </si>
  <si>
    <t>C00284;C09397;C09529</t>
  </si>
  <si>
    <t>pos-M315T56</t>
  </si>
  <si>
    <t>5'-Phosphoribosyl-N-formylglycinamide;2-hydroxyflutamide;Glutamylglutamic acid;gamma-Glutamylglutamic acid;Thymidine glycol</t>
  </si>
  <si>
    <t>HMDB0001308;HMDB0060949;HMDB0028818;HMDB0011737;HMDB0042036</t>
  </si>
  <si>
    <t>5'-Phosphoribosyl-N-formylglycinamide;Hydroxyflutamide;Benzo[ghi]perylene;Indeno[1,2,3-cd]pyrene;Anthanthrene;Glutamyl-glutamic_acid;(5-L-Glutamyl)-L-glutamate;C20912;Triphenylsilanol</t>
  </si>
  <si>
    <t>C04376;C14204;C14318;C19251;C19327;C01425;C05282;C20912;C14549</t>
  </si>
  <si>
    <t>pos-M316T190</t>
  </si>
  <si>
    <t>2,5-dihydroxy-5-(methylamino)-3,4-diphenylpentanoic acid;(S)-3-Hydroxy-N-methylcoclaurine;Oxycodone;Erythratine;N-Dihydroferuloyltyramine;Codeine N-oxide;4-[5-(3-hydroxypropyl)-1-benzofuran-2-yl]-2-methoxyphenol;7C-aglycone;Enterolactone;(+)-Ligballinol;7-Hydroxy-5-methoxy-6,8-dimethylflavanone;1-(2,4-Dihydroxy-6-methoxy-3,5-dimethylphenyl)-3-phenyl-2-propen-1-one;5,7-Dimethoxy-6-methylflavanone;4'-N-desmethylolanzapine</t>
  </si>
  <si>
    <t>HMDB0134790;HMDB0006921;HMDB0014640;HMDB0030181;HMDB0033028;HMDB0033948;HMDB0131379;HMDB0004808;HMDB0006101;HMDB0029543;HMDB0030695;HMDB0037376;HMDB0038453;HMDB0060959</t>
  </si>
  <si>
    <t>3'-Hydroxy-N-methyl-(S)-coclaurine;Nororientaline;(R)-Norreticuline;(S)-Nororientaline;(S)-Norreticuline;Oxycodone;Cephalotaxine;(R,S)-Norreticuline;3-Hydroxy-2-nitroestra-1,3,5(10)-trien-17-one;4-Nitroestrone;Dibenzylsuccinate;Enterolactone</t>
  </si>
  <si>
    <t>C05202;C05317;C06516;C06518;C06520;C08018;C10580;C12329;C15018;C15362;C07332;C18165</t>
  </si>
  <si>
    <t>pos-M317T166</t>
  </si>
  <si>
    <t>pos-M317T370</t>
  </si>
  <si>
    <t>pos-M318T363</t>
  </si>
  <si>
    <t>Drofenine</t>
  </si>
  <si>
    <t>17beta-Hydroxy-4,17-dimethyl-4-azaandrost-5-en-3-one;Retinoate;13-cis-Retinoic_acid;Spruceanol;Dehydroabietic_acid;19-Norprogesterone;19-Nor-17alpha-pregn-5(10)-en-20-yne-3alpha,17beta-diol;17beta-Hydroxy-17-methylandrosta-4,9(11)-dien-3-one;17beta-Hydroxy-2-methylandrost-1,4-dien-3-one;A-Norpregn-3(5)-ene-2,20-dione;17beta-Hydroxy-7alpha-methylandrost-1,4-diene-3-one;17alpha-Methyl-17beta-hydroxyandrosta-4,6-dien-3-one;9-cis-Retinoic_acid;4-Oxoretinol;(3R)-11-cis-3-Hydroxyretinal;(3R)-all-trans-3-Hydroxyretinal;(3S)-11-cis-3-Hydroxyretinal;(3S)-all-trans-3-Hydroxyretinal</t>
  </si>
  <si>
    <t>C15175;C00777;C07058;C09188;C12078;C14489;C14652;C14684;C14925;C15263;C15307;C15353;C15493;C16683;C18195;C18196;C20428;C20429</t>
  </si>
  <si>
    <t>pos-M318T379</t>
  </si>
  <si>
    <t>pos-M318T43</t>
  </si>
  <si>
    <t>pos-M318T95</t>
  </si>
  <si>
    <t>13,14,15-trihydroxy-9-oxo-8,17-dioxatetracyclo[8.7.0.0虏,鈦?0鹿鹿,鹿鈦禲heptadeca-1(10),2(7),3,5,11,13,15-heptaen-5-yl acetate;5,13,14,15-tetrahydroxy-8,17-dioxatetracyclo[8.7.0.0虏,鈦?0鹿鹿,鹿鈦禲heptadeca-1(10),2(7),3,5,11,13,15-heptaen-9-one;5,6,13,14-tetrahydroxy-8,17-dioxatetracyclo[8.7.0.0虏,鈦?0鹿鹿,鹿鈦禲heptadeca-1(10),2(7),3,5,11(16),12,14-heptaen-9-one;5,12,13,14-tetrahydroxy-8,17-dioxatetracyclo[8.7.0.0虏,鈦?0鹿鹿,鹿鈦禲heptadeca-1(10),2(7),3,5,11(16),12,14-heptaen-9-one;3,5,13,14-tetrahydroxy-8,17-dioxatetracyclo[8.7.0.0虏,鈦?0鹿鹿,鹿鈦禲heptadeca-1(10),2,4,6,11(16),12,14-heptaen-9-one</t>
  </si>
  <si>
    <t>HMDB0128440;HMDB0128443;HMDB0128447;HMDB0128451;HMDB0128455</t>
  </si>
  <si>
    <t>7,8-Dihydroneopterin_2',3'-cyclic_phosphate;Pseudopurpurin</t>
  </si>
  <si>
    <t>C20567;C10394</t>
  </si>
  <si>
    <t>pos-M319T198</t>
  </si>
  <si>
    <t>6,7-dihydroxy-3-(2,3,4,5-tetrahydroxyphenyl)-4H-chromen-4-one;6,7-dihydroxy-3-(2,3,4,6-tetrahydroxyphenyl)-4H-chromen-4-one;6,7,8-trihydroxy-3-(2,4,5-trihydroxyphenyl)-4H-chromen-4-one;5,6,7-trihydroxy-3-(2,4,5-trihydroxyphenyl)-4H-chromen-4-one;2-(3,5-dihydroxyphenyl)-3,5,6,7-tetrahydroxy-4H-chromen-4-one;3,5,7-trihydroxy-2-(2,3,4-trihydroxyphenyl)-4H-chromen-4-one;3,5,7-trihydroxy-2-(2,4,5-trihydroxyphenyl)-4H-chromen-4-one;5,6,7-trihydroxy-2-(3,4,5-trihydroxyphenyl)-4H-chromen-4-one;2-(2,4-dihydroxyphenyl)-3,5,6,7-tetrahydroxy-4H-chromen-4-one;5,6,7-trihydroxy-2-(2,3,4-trihydroxyphenyl)-4H-chromen-4-one;5,6,7-trihydroxy-2-(2,4,5-trihydroxyphenyl)-4H-chromen-4-one;5,7,8-trihydroxy-3-(2,4,5-trihydroxyphenyl)-4H-chromen-4-one;5,7,8-trihydroxy-2-(3,4,5-trihydroxyphenyl)-4H-chromen-4-one;2-(3,4-dihydroxyphenyl)-5,6,7,8-tetrahydroxy-4H-chromen-4-one;Myricetin;3,3',4',5,5',8-Hexahydroxyflavone;2-(3,4-dihydroxyphenyl)-3,5,6,7-tetrahydroxy-4H-chromen-4-one;Disulfiram;Caffeoylmalic acid;2-O-Feruloyltartronic acid;cis-Coutaric acid;(R)-4'-phosphonatopantothenate(3-);6-(1-carboxy-1-methylethoxy)-3,4,5-trihydroxyoxane-2-carboxylic acid;3,4,5-trihydroxy-6-[(2-hydroxy-2-methylpropanoyl)oxy]oxane-2-carboxylic acid;6-(2-carboxy-2-methylethoxy)-3,4,5-trihydroxyoxane-2-carboxylic acid;3,4,5-trihydroxy-6-[(3-hydroxy-2-methylpropanoyl)oxy]oxane-2-carboxylic acid;1-methyl 3-(3,4,5,6-tetrahydroxyoxan-2-yl)methyl propanedioate;6-[(1-carboxypropan-2-yl)oxy]-3,4,5-trihydroxyoxane-2-carboxylic acid;3,4,5-trihydroxy-6-[(3-hydroxybutanoyl)oxy]oxane-2-carboxylic acid;6-(3-carboxypropoxy)-3,4,5-trihydroxyoxane-2-carboxylic acid;3,4,5-trihydroxy-6-[(4-hydroxybutanoyl)oxy]oxane-2-carboxylic acid;6-(1-carboxypropoxy)-3,4,5-trihydroxyoxane-2-carboxylic acid;3,4,5-trihydroxy-6-[(2-hydroxybutanoyl)oxy]oxane-2-carboxylic acid</t>
  </si>
  <si>
    <t>HMDB0125031;HMDB0125046;HMDB0125061;HMDB0125075;HMDB0125214;HMDB0126561;HMDB0126562;HMDB0128207;HMDB0131755;HMDB0131927;HMDB0131930;HMDB0137812;HMDB0138047;HMDB0140531;HMDB0002755;HMDB0037357;HMDB0126560;HMDB0014960;HMDB0029318;HMDB0032957;HMDB0034620;HMDB0062700;HMDB0126113;HMDB0126114;HMDB0126115;HMDB0126116;HMDB0130019;HMDB0130129;HMDB0130130;HMDB0130132;HMDB0130133;HMDB0130135;HMDB0130136</t>
  </si>
  <si>
    <t>pos-M319T66</t>
  </si>
  <si>
    <t>Tos-Ph-CH2Cl</t>
  </si>
  <si>
    <t>C01964</t>
  </si>
  <si>
    <t>pos-M320T188</t>
  </si>
  <si>
    <t>Colestipol</t>
  </si>
  <si>
    <t>HMDB0014519</t>
  </si>
  <si>
    <t>pos-M321T189</t>
  </si>
  <si>
    <t>Vitamin A2 aldehyde;Juvocimene 1</t>
  </si>
  <si>
    <t>HMDB0035695;HMDB0040643</t>
  </si>
  <si>
    <t>11beta-Chloromethylestradiol;16beta-Chloroandrost-4-ene-3,17-dione;all-trans-Dehydroretinal;11-cis-Dehydroretinal</t>
  </si>
  <si>
    <t>C14307;C15010;C05918;C05919</t>
  </si>
  <si>
    <t>pos-M321T319</t>
  </si>
  <si>
    <t>2-[2-(3,7-dimethylocta-2,6-dien-1-yl)-3,4-dihydroxyphenyl]-2-hydroxyacetic acid;Bis(2-methylpropanoyloxy)-9,10-epoxy-p-mentha-1,3,5-triene;alpha-Zearalenol;beta-Zearalenol;Artemether;Minaprine;9'-desmethylgranisetron;Pipemidic acid</t>
  </si>
  <si>
    <t>HMDB0134978;HMDB0032698;HMDB0041824;HMDB0041838;HMDB0015643;HMDB0014943;HMDB0061061;HMDB0041989</t>
  </si>
  <si>
    <t>alpha-Zearalenol;beta-Zearalenol;Zearalanone</t>
  </si>
  <si>
    <t>C14750;C14751;C14754</t>
  </si>
  <si>
    <t>pos-M321T345</t>
  </si>
  <si>
    <t>(4E)-6-hydroxy-1-(4-hydroxy-3-methoxyphenyl)dodec-4-en-3-one;1-(3-heptyloxiran-2-yl)-3-(4-hydroxy-3-methoxyphenyl)propan-1-one;(4E)-12-hydroxy-1-(4-hydroxy-3-methoxyphenyl)dodec-4-en-3-one;(1E)-4-hydroxy-1-(4-hydroxy-3-methoxyphenyl)dodec-1-en-3-one;5'-Carboxy-alpha-chromanol;Oryzalide A;Oryzalide B;[8]-Gingerdione;10-Acetylpanaxytriol</t>
  </si>
  <si>
    <t>HMDB0137380;HMDB0137386;HMDB0137387;HMDB0137400;HMDB0012798;HMDB0037591;HMDB0037592;HMDB0039276;HMDB0039821</t>
  </si>
  <si>
    <t>Testolate;10beta-Hydroxy-6beta-isobutyrylfuranoeremophilane;Plakortic_acid</t>
  </si>
  <si>
    <t>C01618;C09685;C17158</t>
  </si>
  <si>
    <t>pos-M321T47</t>
  </si>
  <si>
    <t>pos-M322T160</t>
  </si>
  <si>
    <t>pos-M322T178</t>
  </si>
  <si>
    <t>pos-M322T198</t>
  </si>
  <si>
    <t>1-(dimethylamino)-2-methyl-3,4-diphenylbutane-1,3-diol</t>
  </si>
  <si>
    <t>HMDB0144301</t>
  </si>
  <si>
    <t>Ethylketocyclazocine</t>
  </si>
  <si>
    <t>C11795</t>
  </si>
  <si>
    <t>pos-M322T47_1</t>
  </si>
  <si>
    <t>pos-M322T69_2</t>
  </si>
  <si>
    <t>Arginyl-Phenylalanine;Phenylalanyl-Arginine</t>
  </si>
  <si>
    <t>HMDB0028716;HMDB0028989</t>
  </si>
  <si>
    <t>Balfourodinium</t>
  </si>
  <si>
    <t>C10648</t>
  </si>
  <si>
    <t>pos-M323T258</t>
  </si>
  <si>
    <t>Zeranol;Arginyl-Methionine;Methionyl-Arginine</t>
  </si>
  <si>
    <t>HMDB0032702;HMDB0028715;HMDB0028967</t>
  </si>
  <si>
    <t>alpha-Zearalanol;beta-Zearalanol</t>
  </si>
  <si>
    <t>C14752;C14753</t>
  </si>
  <si>
    <t>pos-M323T304</t>
  </si>
  <si>
    <t>pos-M323T321</t>
  </si>
  <si>
    <t>(S)-[8]-Gingerol;MG(0:0/14:1(9Z)/0:0);MG(14:1(9Z)/0:0/0:0)</t>
  </si>
  <si>
    <t>HMDB0033615;HMDB0011531;HMDB0011562</t>
  </si>
  <si>
    <t>Rapanone;Decylubiquinone;[8]-Gingerol;Monacolin_L_acid</t>
  </si>
  <si>
    <t>C10399;C15494;C17495;C20853</t>
  </si>
  <si>
    <t>pos-M323T342</t>
  </si>
  <si>
    <t>pos-M323T362</t>
  </si>
  <si>
    <t>pos-M323T47</t>
  </si>
  <si>
    <t>pos-M323T75</t>
  </si>
  <si>
    <t>pos-M324T157</t>
  </si>
  <si>
    <t>pos-M324T205</t>
  </si>
  <si>
    <t>pos-M324T209_2</t>
  </si>
  <si>
    <t>(S)-Neolitsine;Rutacridone epoxide;Gravacridonol;N-Methoxycarbonylanonaine;N-Monodesmethyl-rizatriptan;gamma-Glutamyl-S-(1-propenyl)cysteine sulfoxide;2,3-Dihydro-2,3-dihydroxy-4-(4-hydroxyphenyl)-1H-phenalen-1-one;Musanolone C;Dehydrowarfarin</t>
  </si>
  <si>
    <t>HMDB0033358;HMDB0033853;HMDB0039756;HMDB0041538;HMDB0060847;HMDB0031870;HMDB0032848;HMDB0037111;HMDB0060575</t>
  </si>
  <si>
    <t>Flutolanil;Stylopine;Rutacridone_epoxide;CI_Basic_red_9</t>
  </si>
  <si>
    <t>C18502;C05175;C10739;C19210</t>
  </si>
  <si>
    <t>pos-M324T238</t>
  </si>
  <si>
    <t>Dimefline</t>
  </si>
  <si>
    <t>pos-M324T342</t>
  </si>
  <si>
    <t>pos-M324T61</t>
  </si>
  <si>
    <t>pos-M325T138</t>
  </si>
  <si>
    <t>dCMP</t>
  </si>
  <si>
    <t>HMDB0001202</t>
  </si>
  <si>
    <t>C00239</t>
  </si>
  <si>
    <t>pos-M325T163</t>
  </si>
  <si>
    <t>pos-M325T257</t>
  </si>
  <si>
    <t>Lactapiperanol D;Cibaric acid;xi-7-Hydroxyhexadecanedioic acid;xi-8-Hydroxyhexadecanedioic acid;Emedastine;N1,N12-Diacetylspermine;Talastine;Zolpidem;Alcaftadine</t>
  </si>
  <si>
    <t>HMDB0033631;HMDB0038580;HMDB0037830;HMDB0037831;HMDB0015216;HMDB0002172;HMDB0240220;HMDB0005023;HMDB0015670</t>
  </si>
  <si>
    <t>Emedastine;N1,N12-Diacetylspermine;Zolpidem</t>
  </si>
  <si>
    <t>C07785;C03413;C07219</t>
  </si>
  <si>
    <t>pos-M325T281</t>
  </si>
  <si>
    <t>pos-M325T337</t>
  </si>
  <si>
    <t>Formestane</t>
  </si>
  <si>
    <t>2,3-Epoxymenaquinone</t>
  </si>
  <si>
    <t>HMDB0060359</t>
  </si>
  <si>
    <t>Piperonyl_sulfoxide</t>
  </si>
  <si>
    <t>C19147</t>
  </si>
  <si>
    <t>pos-M325T73</t>
  </si>
  <si>
    <t>pos-M326T249</t>
  </si>
  <si>
    <t>Nornantenine;Palaudine;Cassythicine;Isodomesticine;Romucosine A;Junosine;2-O-alpha-D-Galactopyranosyl-1-deoxynojirimycin;Glucopyranosylmoranoline;Glutamylarginine;gamma-Glutamylarginine;Warfarin;Bisdemethoxycurcumin;Kanzonol U;Moracin D;Moracin E;Moracin G;(1S,2R,3S)-2,3-Dihydro-4-(4-hydroxyphenyl)-1H-phenalene-1,2,3-triol;Glyinflanin H</t>
  </si>
  <si>
    <t>HMDB0030245;HMDB0032143;HMDB0033354;HMDB0033360;HMDB0036987;HMDB0038145;HMDB0041337;HMDB0059718;HMDB0028813;HMDB0029143;HMDB0001935;HMDB0002114;HMDB0029789;HMDB0033312;HMDB0033313;HMDB0033314;HMDB0037109;HMDB0041303</t>
  </si>
  <si>
    <t>(S)-Cheilanthifoline;Amurensine;Amurine;Bulbocapnine;(+)-Cassythicine;Domesticine;(S)-Nandinine;Warfarin;Bisdemethoxycurcumin;(S)-Warfarin</t>
  </si>
  <si>
    <t>C05174;C09333;C09334;C09367;C09389;C19980;C21370;C01541;C17743;C20129</t>
  </si>
  <si>
    <t>pos-M326T257</t>
  </si>
  <si>
    <t>pos-M326T282</t>
  </si>
  <si>
    <t>pos-M326T309</t>
  </si>
  <si>
    <t>pos-M326T337</t>
  </si>
  <si>
    <t>Ergonovine;Vildagliptin;Procyclidine;Cycrimine;Phenylbutazone</t>
  </si>
  <si>
    <t>HMDB0015383;HMDB0015596;HMDB0014531;HMDB0015077;HMDB0014950</t>
  </si>
  <si>
    <t>Ergonovine;MEGA;Procyclidine;Phenylbutazone;DMXB-A</t>
  </si>
  <si>
    <t>C07543;C11483;C07378;C07440;C19905</t>
  </si>
  <si>
    <t>pos-M327T146</t>
  </si>
  <si>
    <t>Fertaric acid;[4-(2-phenylcyclobutyl)phenyl]oxidanesulfonic acid;[(1,3-diphenylbut-3-en-2-yl)oxy]sulfonic acid;[(1,3-diphenylbut-3-en-1-yl)oxy]sulfonic acid;[4-(4-phenylbut-1-en-2-yl)phenyl]oxidanesulfonic acid;[3-(4-phenylbut-1-en-2-yl)phenyl]oxidanesulfonic acid;Demonomethylchlorpromazine;Tetrazepam;{[1-(4-methoxyphenyl)-4-methylpentan-3-yl]oxy}sulfonic acid</t>
  </si>
  <si>
    <t>HMDB0029199;HMDB0134573;HMDB0135564;HMDB0135568;HMDB0135570;HMDB0135572;HMDB0061135;HMDB0042029;HMDB0132970</t>
  </si>
  <si>
    <t>Sinapoyltartronate</t>
  </si>
  <si>
    <t>C02750</t>
  </si>
  <si>
    <t>pos-M327T255</t>
  </si>
  <si>
    <t>(3b,6b,8a,12a)-8,12-Epoxy-7(11)-eremophilene-6,8,12-trimethoxy-3-ol;N(1),N(12)-diacetylsperminium(2+)</t>
  </si>
  <si>
    <t>HMDB0031963;HMDB0062649</t>
  </si>
  <si>
    <t>2,3-Dinor-8-iso_prostaglandin_F2alpha</t>
  </si>
  <si>
    <t>C14794</t>
  </si>
  <si>
    <t>pos-M327T272</t>
  </si>
  <si>
    <t>N-Acetylaspartylglutamic acid;3-Carboxy-2,3,4,9-tetrahydro-1H-pyrido[3,4-b]indole-1-propanoic acid;2-(4-Methyl-1,3-pentadienyl)anthraquinone</t>
  </si>
  <si>
    <t>HMDB0001067;HMDB0034881;HMDB0040915</t>
  </si>
  <si>
    <t>Triphenyl_phosphate;Propaphos;Myclobutanil;R-Soterenol</t>
  </si>
  <si>
    <t>C14235;C19013;C18477;C11769</t>
  </si>
  <si>
    <t>pos-M327T301</t>
  </si>
  <si>
    <t>pos-M328T166_2</t>
  </si>
  <si>
    <t>Diloxanide</t>
  </si>
  <si>
    <t>HMDB0015684</t>
  </si>
  <si>
    <t>Diloxanide_furoate</t>
  </si>
  <si>
    <t>C07637</t>
  </si>
  <si>
    <t>pos-M328T345</t>
  </si>
  <si>
    <t>(9E)-10-nitrooctadecenoic Acid;(9E)-9-nitrooctadecenoic Acid;12(13)Ep-9-KODE;(9Z,11R,12S,13S,15Z)-12,13-Epoxy-11-hydroxy-9,15-octadecadienoic acid;Sterebin A;Auxin b</t>
  </si>
  <si>
    <t>HMDB0062737;HMDB0062738;HMDB0013623;HMDB0033505;HMDB0035337;HMDB0038484</t>
  </si>
  <si>
    <t>pos-M329T147</t>
  </si>
  <si>
    <t>4,5-dihydroxy-13,14-dimethoxy-8,17-dioxatetracyclo[8.7.0.0虏,鈦?0鹿鹿,鹿鈦禲heptadeca-1(10),2(7),3,5,11,13,15-heptaen-9-one;5,15-dihydroxy-13,14-dimethoxy-8,17-dioxatetracyclo[8.7.0.0虏,鈦?0鹿鹿,鹿鈦禲heptadeca-1(10),2(7),3,5,11,13,15-heptaen-9-one;5,6-dihydroxy-13,14-dimethoxy-8,17-dioxatetracyclo[8.7.0.0虏,鈦?0鹿鹿,鹿鈦禲heptadeca-1(10),2(7),3,5,11,13,15-heptaen-9-one;5,12-dihydroxy-13,14-dimethoxy-8,17-dioxatetracyclo[8.7.0.0虏,鈦?0鹿鹿,鹿鈦禲heptadeca-1(10),2(7),3,5,11,13,15-heptaen-9-one;3,5-dihydroxy-13,14-dimethoxy-8,17-dioxatetracyclo[8.7.0.0虏,鈦?0鹿鹿,鹿鈦禲heptadeca-1(10),2,4,6,11,13,15-heptaen-9-one;11,15,17-trihydroxy-6,8,20-trioxapentacyclo[10.8.0.0虏,鈦?0鲁,鈦?0鹿鈦?鹿鈦筣icosa-1(12),2(9),10,14,16,18-hexaen-13-one;11,15,16-trihydroxy-6,8,20-trioxapentacyclo[10.8.0.0虏,鈦?0鲁,鈦?0鹿鈦?鹿鈦筣icosa-1(12),2(9),10,14(19),15,17-hexaen-13-one;2,3-Epoxyaflatoxin B1;Aflatoxin G;Aflatoxin M1;Aflatoxin Q1;Rhamnalpinogenin;Aflatoxin M4;12-methoxy-5,7,9,20-tetraoxahexacyclo[11.7.0.0虏,鹿鈦?0鲁,鈦?0鈦?鈦?0鹿鈦?鹿鈦竇icosa-1(13),2(10),11,14(18)-tetraene-17,19-dione;(+)-Gallocatechin;3-(2,4,5-trihydroxyphenyl)-3,4-dihydro-2H-1-benzopyran-4,6,7-triol;1,2-bis(2,4,5-trihydroxyphenyl)propan-1-one;3-(3,4-dihydroxyphenyl)-1-(2,3,4,6-tetrahydroxyphenyl)propan-1-one;3-(2,3,4-trihydroxyphenyl)-1-(2,4,6-trihydroxyphenyl)propan-1-one;1-(2,4,6-trihydroxyphenyl)-3-(3,4,5-trihydroxyphenyl)propan-1-one;3-(2,4,5-trihydroxyphenyl)-1-(2,4,6-trihydroxyphenyl)propan-1-one;2-(3,4-dihydroxyphenyl)-3,4-dihydro-2H-1-benzopyran-3,5,6,7-tetrol;2-(2,4,5-trihydroxyphenyl)-3,4-dihydro-2H-1-benzopyran-3,5,7-triol;2-(3,4-dihydroxyphenyl)-1-(2,3,4,6-tetrahydroxyphenyl)propan-1-one;2-(2,3,4-trihydroxyphenyl)-1-(2,4,6-trihydroxyphenyl)propan-1-one;2-(2,4,5-trihydroxyphenyl)-1-(2,4,6-trihydroxyphenyl)propan-1-one;(-)-Epigallocatechin;2-(3,4,5-trihydroxyphenyl)-3,4-dihydro-2H-1-benzopyran-3,5,7-triol;Glutathionate(1-);Osmundalin;Furaneol 4-glucoside</t>
  </si>
  <si>
    <t>HMDB0128459;HMDB0128461;HMDB0128462;HMDB0128463;HMDB0128464;HMDB0140683;HMDB0140684;HMDB0006558;HMDB0030474;HMDB0030479;HMDB0030753;HMDB0031533;HMDB0038806;HMDB0142058;HMDB0038365;HMDB0125021;HMDB0125022;HMDB0126028;HMDB0126032;HMDB0126038;HMDB0126042;HMDB0128178;HMDB0128182;HMDB0129346;HMDB0129355;HMDB0129360;HMDB0038361;HMDB0141542;HMDB0062697;HMDB0031304;HMDB0032992</t>
  </si>
  <si>
    <t>(-)-Acanthocarpan;Aflatoxin_G1;Aflatoxin_M1;Aflatoxin_Q1;Aflatoxin_B1-exo-8,9-epoxide;Aflatoxin_B1-endo-8,9-epoxide;Leucocyanidin;(+)-Gallocatechin;(-)-Epigallocatechin</t>
  </si>
  <si>
    <t>C10198;C16755;C16756;C19585;C19586;C19595;C05906;C12127;C12136</t>
  </si>
  <si>
    <t>pos-M329T167</t>
  </si>
  <si>
    <t xml:space="preserve">Uridine 2',3'-cyclic phosphate </t>
  </si>
  <si>
    <t>HMDB0011640</t>
  </si>
  <si>
    <t>2',3'-Cyclic_UMP;Monobromobisphenol_A</t>
  </si>
  <si>
    <t>C02355;C13623</t>
  </si>
  <si>
    <t>pos-M329T182</t>
  </si>
  <si>
    <t>2-(3,4-Dihydroxybenzoyloxy)-4,6-dihydroxybenzoate;4-Hydroxy-5-(dihydroxyphenyl)-valeric acid-O-sulphate;4-Hydroxy-5-(dihydroxyphenyl)-valeric acid-O-sulphate III;4-hydroxy-5-[4-hydroxy-3-(sulfooxy)phenyl]pentanoic acid;5-(3,4-dihydroxyphenyl)-4-(sulfooxy)pentanoic acid;{[3-(4,5-dihydroxy-2,3-dimethoxyphenyl)prop-2-en-1-yl]oxy}sulfonic acid;Dedimethylchlorpromazine;N-Dedimethylchlorpromazine;Isoprothiolane</t>
  </si>
  <si>
    <t>HMDB0059651;HMDB0059978;HMDB0059979;HMDB0127746;HMDB0127747;HMDB0128720;HMDB0061134;HMDB0061160;HMDB0031779</t>
  </si>
  <si>
    <t>2-Protocatechoylphloroglucinolcarboxylate;Isoprothiolane;TEPP;S-(L-Histidin-5-yl)-L-cysteine_S-oxide</t>
  </si>
  <si>
    <t>C04524;C11111;C19017;C20993</t>
  </si>
  <si>
    <t>pos-M329T313</t>
  </si>
  <si>
    <t>Fluconazole;2-(4-Methyl-3-pentenyl)anthraquinone;trans-3,4-Dihydro-3,4-dihydroxy-7,12-dimethylbenz[a]anthracene;trans-5,6-Dihydro-5,6-dihydroxy-7,12-dimethylbenz[a]anthracene</t>
  </si>
  <si>
    <t>HMDB0014342;HMDB0040916;HMDB0060517;HMDB0060519</t>
  </si>
  <si>
    <t>(E)-2-Methylgeranyl_diphosphate;trans-3,4-Dihydro-3,4-dihydroxy-7,12-dimethylbenz[a]anthracene;trans-5,6-Dihydro-5,6-dihydroxy-7,12-dimethylbenz[a]anthracene</t>
  </si>
  <si>
    <t>C20235;C19490;C19607</t>
  </si>
  <si>
    <t>pos-M329T337</t>
  </si>
  <si>
    <t>4-{1-hydroxy-3-[4-hydroxy-3-(3-methylbut-2-en-1-yl)phenyl]propyl}benzene-1,3-diol;1,7-bis(4-hydroxyphenyl)-5-methoxyheptan-3-one;5-Hydroxy-7-(4-hydroxy-3-methoxyphenyl)-1-phenyl-3-heptanone;Sclareapinone;8-Methoxygravelliferone;Sagequinone methide A;5-Geranyloxy-7-methoxycoumarin;Guaiacin;(all-E)-Crocetin;Macelignan;Verimol H;4,4'-Dihydroxy-5,5'-diisopropyl-2,2'-dimethyl-3,6-biphenyldione;5'-Carboxy-gamma-chromanol;Capsiate;Glycerol 1-(5-hydroxydodecanoate);Domoic acid</t>
  </si>
  <si>
    <t>HMDB0135889;HMDB0138162;HMDB0029524;HMDB0030645;HMDB0030728;HMDB0030841;HMDB0032954;HMDB0034178;HMDB0035098;HMDB0036459;HMDB0036720;HMDB0040760;HMDB0012799;HMDB0034780;HMDB0040168;HMDB0033939</t>
  </si>
  <si>
    <t>Crocetin;Vernoflexin;Estra-1,3,5-(10)-trien-17-one-3-oxyacetic_acid;Sobetirome;Compactin_diol_lactone;Di-n-pentyl_phthalate;Capsiate;Domoic_acid;Isodomoic_acid_A</t>
  </si>
  <si>
    <t>C08588;C09578;C15174;C15618;C14183;C14300;C20203;C13732;C20027</t>
  </si>
  <si>
    <t>pos-M329T346</t>
  </si>
  <si>
    <t>pos-M330T164</t>
  </si>
  <si>
    <t>Betaxolol;Dihydrocapsaicin;Ethopropazine</t>
  </si>
  <si>
    <t>HMDB0014341;HMDB0038457;HMDB0014536</t>
  </si>
  <si>
    <t>Betaxolol;Amprotropine;Dihydrocapsaicin</t>
  </si>
  <si>
    <t>C06849;C11760;C16952</t>
  </si>
  <si>
    <t>pos-M330T167</t>
  </si>
  <si>
    <t>pos-M330T213</t>
  </si>
  <si>
    <t>pos-M330T346</t>
  </si>
  <si>
    <t>pos-M331T199</t>
  </si>
  <si>
    <t>Geranylcitronellol</t>
  </si>
  <si>
    <t>HMDB0032147</t>
  </si>
  <si>
    <t>pos-M331T324</t>
  </si>
  <si>
    <t>Carnosol;Momilactone B;Yucalexin P15;Yucalexin P8;3,3',4,4'-Tetrahydroxy-5,5'-diisopropyl-2,2'-dimethylbiphenyl;Methylgingerol;Diplodiatoxin;Corchorifatty acid A;Corchorifatty acid D;Dihydrocapsiate;5-O-Methylembelin</t>
  </si>
  <si>
    <t>HMDB0002121;HMDB0036749;HMDB0036753;HMDB0036755;HMDB0039613;HMDB0029852;HMDB0031471;HMDB0032664;HMDB0033243;HMDB0034781;HMDB0040867</t>
  </si>
  <si>
    <t>Carnosol;Gibberellin_A15;Dicyclohexyl_phthalate;Methyl_gibberellin_A9;5-O-Methylembelin;Soraphen_O</t>
  </si>
  <si>
    <t>C09069;C14162;C14529;C20632;C10373;C15818</t>
  </si>
  <si>
    <t>pos-M331T346</t>
  </si>
  <si>
    <t>pos-M331T370</t>
  </si>
  <si>
    <t>Amoxapine</t>
  </si>
  <si>
    <t>HMDB0014683</t>
  </si>
  <si>
    <t>pos-M331T43</t>
  </si>
  <si>
    <t>pos-M332T218_1</t>
  </si>
  <si>
    <t>pos-M332T324</t>
  </si>
  <si>
    <t>Homochlorcyclizine;Clomipramine</t>
  </si>
  <si>
    <t>HMDB0240243;HMDB0015372</t>
  </si>
  <si>
    <t>Clomipramine;Dapdiamide_B;Dapdiamide_C</t>
  </si>
  <si>
    <t>C06918;C20963;C20964</t>
  </si>
  <si>
    <t>pos-M332T47</t>
  </si>
  <si>
    <t>pos-M333T227</t>
  </si>
  <si>
    <t>pos-M333T345</t>
  </si>
  <si>
    <t>Prostaglandin B3</t>
  </si>
  <si>
    <t>5,6-epoxy,18R-HEPE;Carnosic acid;11b-Hydroxyprogesterone;7'-Carboxy-gamma-tocotrienol;Hulupone;Adhulupone;(1(10)E,4E,6a,9b)-9-(2-Methylbutanoyloxy)-1(10),4,11(13)-germacratrien-12,6-olide;(1(10)E,4E,6a,9b)-9-(3-Methylbutanoyloxy)-1(10),4,11(13)-germacratrien-12,6-olide;Petasitin;6-Angeloylfuranofukinol;4-Deoxycohumulone;ent-7alpha,12beta-Dihydroxy-16-kauren-19,6beta-olide;ent-15-Kaurene-17,19-dioic acid;7,18-Dihydroxykaurenolide;(9Z,11S,16S)-1-Acetoxy-9,17-octadecadiene-12,14-diyne-11,16-diol;12(13)Ep-9-KODE;(9Z,11R,12S,13S,15Z)-12,13-Epoxy-11-hydroxy-9,15-octadecadienoic acid;Sterebin A;Auxin b;Alizapride</t>
  </si>
  <si>
    <t>HMDB0062410;HMDB0002358;HMDB0004031;HMDB0012851;HMDB0030103;HMDB0030136;HMDB0031374;HMDB0031375;HMDB0035637;HMDB0036146;HMDB0036623;HMDB0036700;HMDB0036726;HMDB0036761;HMDB0038966;HMDB0013623;HMDB0033505;HMDB0035337;HMDB0038484;HMDB0015494</t>
  </si>
  <si>
    <t>Callicarpone;7beta,12alpha-Dihydroxykaurenolide;Marrubiin;Premarrubiin;Gibberellin_A14_aldehyde;Gibberellin_A12;Gibberellin_A53_aldehyde;17beta-Hydroxy-4-oxa-5alpha-androst-1-en-3-one_acetate;13-Hydroxy-2-(hydroxymethylene)-3-oxo-13,17-seco-5alpha-androstan-17-oic_acid,_delta-lactone;5,6-Epoxy-18R-HEPE;13(S)-HPOT;(9Z,12Z,15Z)-(7S,8S)-Dihydroxyoctadeca-9,12,15-trienoic_acid;Dihydroalbocycline;9(S)-HPOT;2(R)-HPOT;(9R,10E,12Z,15Z)-9-Hydroperoxyoctadeca-10,12,15-trienoate;(8E,10S,12Z,15Z)-10-Hydroperoxyoctadeca-8,12,15-trienoate</t>
  </si>
  <si>
    <t>C09067;C09081;C09128;C09177;C11853;C11857;C11905;C15068;C15459;C18175;C04785;C07357;C15753;C16321;C16341;C19936;C20704</t>
  </si>
  <si>
    <t>pos-M334T294</t>
  </si>
  <si>
    <t>Glu-Trp</t>
  </si>
  <si>
    <t>HMDB0028830</t>
  </si>
  <si>
    <t>Vanilloloside;Hydroxytyrosol 1-O-glucoside</t>
  </si>
  <si>
    <t>HMDB0032013;HMDB0041024</t>
  </si>
  <si>
    <t>pos-M334T346</t>
  </si>
  <si>
    <t>Imipramine_hydrochloride</t>
  </si>
  <si>
    <t>C07982</t>
  </si>
  <si>
    <t>pos-M334T370</t>
  </si>
  <si>
    <t>S-(Hercyn-2-yl)-L-cysteine_S-oxide;Furametpyr;Pirimiphos-ethyl</t>
  </si>
  <si>
    <t>C20994;C18503;C19012</t>
  </si>
  <si>
    <t>pos-M334T49</t>
  </si>
  <si>
    <t>Chlorothiazide</t>
  </si>
  <si>
    <t>HMDB0015018</t>
  </si>
  <si>
    <t>C07461</t>
  </si>
  <si>
    <t>pos-M335T221</t>
  </si>
  <si>
    <t>pos-M335T222</t>
  </si>
  <si>
    <t>pos-M335T226_1</t>
  </si>
  <si>
    <t>3,5,6,7-tetrahydroxy-2-(3,4,5-trihydroxyphenyl)-4H-chromen-4-one;3,5,7-trihydroxy-2-(2,3,4,5-tetrahydroxyphenyl)-4H-chromen-4-one;3,5,6,7-tetrahydroxy-2-(2,3,4-trihydroxyphenyl)-4H-chromen-4-one;3,5,6,7-tetrahydroxy-2-(2,4,5-trihydroxyphenyl)-4H-chromen-4-one;5,6,7,8-tetrahydroxy-2-(3,4,5-trihydroxyphenyl)-4H-chromen-4-one;3,3',4',5,6,7,8-Heptahydroxyflavone;Caftaric acid;Cis-Caffeoyl tartaric acid</t>
  </si>
  <si>
    <t>HMDB0125204;HMDB0125205;HMDB0129429;HMDB0129430;HMDB0140547;HMDB0030159;HMDB0013680;HMDB0029276</t>
  </si>
  <si>
    <t>5-(3,4-Diacetoxybut-1-ynyl)-2,2'-bithiophene;Azinphos-methyl</t>
  </si>
  <si>
    <t>C04606;C11018</t>
  </si>
  <si>
    <t>pos-M335T370</t>
  </si>
  <si>
    <t>Olanzapine;N2-Monodes-methylnizatidine</t>
  </si>
  <si>
    <t>HMDB0005012;HMDB0061168</t>
  </si>
  <si>
    <t>Neostigmine_methylsulfate;Olanzapine</t>
  </si>
  <si>
    <t>C08200;C07322</t>
  </si>
  <si>
    <t>pos-M335T395</t>
  </si>
  <si>
    <t>5.beta.-Pregnane-3.alpha.,17-diol-20-one</t>
  </si>
  <si>
    <t>C14609</t>
  </si>
  <si>
    <t>Tetrahydrodeoxycorticosterone;Lycopersiconol;1-(3,5-Dihydroxyphenyl)-2-pentadecanone;ent-16beta-Methoxy-19-kauranoic acid;Isolinderenolide;[10]-Paradol;3-hydroxynonanoyl carnitine</t>
  </si>
  <si>
    <t>HMDB0000879;HMDB0029583;HMDB0035283;HMDB0036302;HMDB0038104;HMDB0040642;HMDB0061635</t>
  </si>
  <si>
    <t>pos-M336T215</t>
  </si>
  <si>
    <t>pos-M336T228</t>
  </si>
  <si>
    <t>pos-M336T318</t>
  </si>
  <si>
    <t>pos-M337T216</t>
  </si>
  <si>
    <t>3-(8,11,14-Pentadecatrienyl)phenol</t>
  </si>
  <si>
    <t>HMDB0033862</t>
  </si>
  <si>
    <t>4-Chloro-17alpha-methyl-17beta-hydroxy-4-androsten-3-one;3-Methyl-19-nor-17alpha-pregna-1,3,5(10)-trien-17-ol</t>
  </si>
  <si>
    <t>C15358;C15117</t>
  </si>
  <si>
    <t>pos-M337T222_2</t>
  </si>
  <si>
    <t>2,3-Dioxo-6-nitro-7-sulfamoylbenzo[f]quinoxaline</t>
  </si>
  <si>
    <t>C13667</t>
  </si>
  <si>
    <t>pos-M337T61</t>
  </si>
  <si>
    <t>pos-M338T204</t>
  </si>
  <si>
    <t>1H-Indol-3-ylacetyl-myo-inositol;Neosaxitoxin;N'-Hydroxysaxitoxin;Thiazinamium;5-(4,7-dihydroxy-6-methoxy-3,4-dihydro-2H-1-benzopyran-3-yl)benzene-1,2,4-triol;1-(2,4-dihydroxy-5-methoxyphenyl)-2-(2,4,5-trihydroxyphenyl)propan-1-one;3-(2,5-dihydroxy-4-methoxyphenyl)-3,4-dihydro-2H-1-benzopyran-4,6,7-triol;2-(2,5-dihydroxy-4-methoxyphenyl)-1-(2,4,5-trihydroxyphenyl)propan-1-one;3-(3,4-dihydroxy-5-methoxyphenyl)-1-(2,4,6-trihydroxyphenyl)propan-1-one;2-(3-hydroxy-4-methoxyphenyl)-1-(2,3,4,6-tetrahydroxyphenyl)propan-1-one;2-(2,3-dihydroxy-4-methoxyphenyl)-1-(2,4,6-trihydroxyphenyl)propan-1-one;2-(2,5-dihydroxy-4-methoxyphenyl)-1-(2,4,6-trihydroxyphenyl)propan-1-one;3-(4-methoxyphenyl)-1-(2,3,4,5,6-pentahydroxyphenyl)propan-1-one;3-(4-hydroxy-3-methoxyphenyl)-1-(2,3,4,6-tetrahydroxyphenyl)propan-1-one;2-(2-hydroxy-4-methoxyphenyl)-1-(2,3,4,6-tetrahydroxyphenyl)propan-1-one;3-p-Coumaroyl-1,5-quinolactone;4-p-Coumaroyl-1,5-quinolactone;7-Hydroxy-6-methoxy-alpha-pyrufuran</t>
  </si>
  <si>
    <t>HMDB0031182;HMDB0029369;HMDB0033664;HMDB0240235;HMDB0125015;HMDB0125016;HMDB0125018;HMDB0125019;HMDB0128216;HMDB0129343;HMDB0129352;HMDB0129358;HMDB0130179;HMDB0130331;HMDB0133840;HMDB0029292;HMDB0029293;HMDB0041295</t>
  </si>
  <si>
    <t>Indole-3-acetyl-myo-inositol;Indole-3-acetyl-beta-1-D-glucoside;Neosaxitoxin;4-Coumaroylshikimate;alpha-Naphthyl-beta-D-glucuronide;DHKred-OH</t>
  </si>
  <si>
    <t>C03868;C04197;C17208;C02947;C11586;C18358</t>
  </si>
  <si>
    <t>pos-M338T222</t>
  </si>
  <si>
    <t>2-(3,4-dihydroxyphenyl)-3-hydroxy-5-sulfino-3,4-dihydro-2H-1-benzopyran-7-olate;4-(3,5-dihydroxy-7-sulfino-3,4-dihydro-2H-1-benzopyran-2-yl)-2-hydroxybenzen-1-olate;Chlordiazepoxide;Lorazepam</t>
  </si>
  <si>
    <t>HMDB0127795;HMDB0127893;HMDB0014618;HMDB0014332</t>
  </si>
  <si>
    <t>Azafenidin</t>
  </si>
  <si>
    <t>C10895</t>
  </si>
  <si>
    <t>pos-M338T274</t>
  </si>
  <si>
    <t>3,6-Ditigloyloxytropan-7-ol;2-[2-(3,7-dimethylocta-2,6-dien-1-yl)-3,4-dihydroxyphenyl]-2-hydroxyacetic acid;Bis(2-methylpropanoyloxy)-9,10-epoxy-p-mentha-1,3,5-triene;alpha-Zearalenol;beta-Zearalenol</t>
  </si>
  <si>
    <t>HMDB0029325;HMDB0134978;HMDB0032698;HMDB0041824;HMDB0041838</t>
  </si>
  <si>
    <t>Nemorensine;Platyphylline;Sarracine;Butoctamide_hydrogen_succinate;alpha-Zearalenol;beta-Zearalenol;Zearalanone</t>
  </si>
  <si>
    <t>C10353;C10363;C10383;C12946;C14750;C14751;C14754</t>
  </si>
  <si>
    <t>pos-M338T329</t>
  </si>
  <si>
    <t>5-Methoxynoracronycine;Junosidine;Lambertine;4-O-alpha-D-Galactopyranosylcalystegine B2;5-hydroxy-8,8-dimethyl-4-phenyl-2H,8H-pyrano[2,3-f]chromen-2-one;2,3-Dihydro-2,3-dihydroxy-4-(4-methoxyphenyl)-1H-phenalen-1-one</t>
  </si>
  <si>
    <t>HMDB0029332;HMDB0029827;HMDB0033524;HMDB0038228;HMDB0126080;HMDB0041463</t>
  </si>
  <si>
    <t>Annuloline;Ficine;Isoficine;Magenta;Streptobiosamine;Phenolphthalin</t>
  </si>
  <si>
    <t>C10570;C10594;C10601;C19252;C07655;C14223</t>
  </si>
  <si>
    <t>pos-M339T223</t>
  </si>
  <si>
    <t>18-carboxy dinor Leukotriene B4;7,14,16-trihydroxy-3-(hydroxymethyl)-3,4,5,6,7,8,9,10,11,12-decahydro-1H-2-benzoxacyclotetradecin-1-one;7,14,15,16-tetrahydroxy-3-methyl-3,4,5,6,7,8,9,10,11,12-decahydro-1H-2-benzoxacyclotetradecin-1-one;Omega-Carboxy-trinor-leukotriene B4;Neryl glucoside;(S)-alpha-Terpinyl glucoside;D-Linalool 3-glucoside;5(6)-Butyl-1,4-dioxan-2-one;Perilloside C;Menthol-glucoronide;Famciclovir</t>
  </si>
  <si>
    <t>HMDB0062301;HMDB0136047;HMDB0136048;HMDB0013032;HMDB0029346;HMDB0029856;HMDB0030418;HMDB0037147;HMDB0040563;HMDB0060004;HMDB0014570</t>
  </si>
  <si>
    <t>Pinolidoxin;Trimethylolpropane_trimethacrylate;Salbostatin</t>
  </si>
  <si>
    <t>C08503;C14538;C17698</t>
  </si>
  <si>
    <t>pos-M339T256</t>
  </si>
  <si>
    <t>pos-M339T345</t>
  </si>
  <si>
    <t>Dodecyl gallate;[6]-Gingerdiol 3-acetate;[6]-Gingerdiol 5-acetate;Arginyl-Phenylalanine;Phenylalanyl-Arginine</t>
  </si>
  <si>
    <t>HMDB0038720;HMDB0040566;HMDB0040567;HMDB0028716;HMDB0028989</t>
  </si>
  <si>
    <t>4,4-Difluoro-17beta-hydroxy-17alpha-methyl-androst-5-en-3-one;Shiromodiol_diacetate;Piperonyl_butoxide;Monacolin_J_acid</t>
  </si>
  <si>
    <t>C14910;C09725;C18880;C20854</t>
  </si>
  <si>
    <t>pos-M339T52</t>
  </si>
  <si>
    <t>pos-M340T291</t>
  </si>
  <si>
    <t>3-hydroxynonanoyl carnitine;Zeranol</t>
  </si>
  <si>
    <t>HMDB0061635;HMDB0032702</t>
  </si>
  <si>
    <t>pos-M340T370_1</t>
  </si>
  <si>
    <t>pos-M341T198</t>
  </si>
  <si>
    <t>Fludiazepam</t>
  </si>
  <si>
    <t>HMDB0015513</t>
  </si>
  <si>
    <t>3-Deoxy-D-manno-octulosonate_8-phosphate</t>
  </si>
  <si>
    <t>C04478</t>
  </si>
  <si>
    <t>pos-M341T225</t>
  </si>
  <si>
    <t>6-{3-[(1E)-2-carboxyeth-1-en-1-yl]phenoxy}-3,4,5-trihydroxyoxane-2-carboxylic acid;3,4,5-trihydroxy-6-{[(2E)-3-(3-hydroxyphenyl)prop-2-enoyl]oxy}oxane-2-carboxylic acid;6-{4-[(1E)-2-carboxyeth-1-en-1-yl]phenoxy}-3,4,5-trihydroxyoxane-2-carboxylic acid;3,4,5-trihydroxy-6-{[(2E)-3-(4-hydroxyphenyl)prop-2-enoyl]oxy}oxane-2-carboxylic acid;3,4,5-trihydroxy-6-(3-phenyloxirane-2-carbonyloxy)oxane-2-carboxylic acid;6-[3-(2-carboxyeth-1-en-1-yl)phenoxy]-3,4,5-trihydroxyoxane-2-carboxylic acid;3,4,5-trihydroxy-6-{[3-(3-hydroxyphenyl)prop-2-enoyl]oxy}oxane-2-carboxylic acid;6-[4-(2-carboxyeth-1-en-1-yl)phenoxy]-3,4,5-trihydroxyoxane-2-carboxylic acid;3,4,5-trihydroxy-6-{[3-(4-hydroxyphenyl)prop-2-enoyl]oxy}oxane-2-carboxylic acid;3,4,5-trihydroxy-6-[(4-methoxy-1-benzofuran-6-yl)oxy]oxane-2-carboxylic acid;3,4,5-trihydroxy-6-[(2-oxo-3-phenylpropanoyl)oxy]oxane-2-carboxylic acid;6-[2-(2-carboxyeth-1-en-1-yl)phenoxy]-3,4,5-trihydroxyoxane-2-carboxylic acid;3,4,5-trihydroxy-6-{[3-(2-hydroxyphenyl)prop-2-enoyl]oxy}oxane-2-carboxylic acid;3,4,5-trihydroxy-6-[2-hydroxy-3-(3-oxoprop-1-en-1-yl)phenoxy]oxane-2-carboxylic acid;3,4,5-trihydroxy-6-[2-hydroxy-6-(3-oxoprop-1-en-1-yl)phenoxy]oxane-2-carboxylic acid;3,4,5-trihydroxy-6-[4-hydroxy-3-(3-oxoprop-1-en-1-yl)phenoxy]oxane-2-carboxylic acid;3,4,5-trihydroxy-6-[4-hydroxy-2-(3-oxoprop-1-en-1-yl)phenoxy]oxane-2-carboxylic acid;6-[2-(3-formyloxiran-2-yl)phenoxy]-3,4,5-trihydroxyoxane-2-carboxylic acid;6-{2-[(1E)-2-carboxyeth-1-en-1-yl]phenoxy}-3,4,5-trihydroxyoxane-2-carboxylic acid;Aesculin;Cichoriin;Chlorpromazine;Cytidine monophosphate;Cytidine 2'-phosphate</t>
  </si>
  <si>
    <t>HMDB0124973;HMDB0124974;HMDB0125164;HMDB0125165;HMDB0126548;HMDB0127983;HMDB0127984;HMDB0128091;HMDB0128092;HMDB0129410;HMDB0132501;HMDB0134049;HMDB0134050;HMDB0134051;HMDB0134052;HMDB0134056;HMDB0134057;HMDB0134059;HMDB0141335;HMDB0030820;HMDB0030821;HMDB0014620;HMDB0000095;HMDB0011692</t>
  </si>
  <si>
    <t>Daphnin;Sinapoyl_malate;Cichoriin;Esculin;Chlorpromazine;Pirinixic_acid;CMP;Cytidine_2'-phosphate;3'-CMP</t>
  </si>
  <si>
    <t>C01421;C02887;C09206;C09264;C06906;C15617;C00055;C03104;C05822</t>
  </si>
  <si>
    <t>pos-M341T318</t>
  </si>
  <si>
    <t>3-[4-hydroxy-2-methoxy-3-(3-methylbut-2-en-1-yl)phenyl]-1-(3-hydroxyphenyl)propan-1-one;1-[2,4-dihydroxy-6-methoxy-3-(3-methylbut-2-en-1-yl)phenyl]-3-phenylpropan-1-one;4-[1-hydroxy-3-(5-methoxy-2,2-dimethyl-2H-chromen-6-yl)propyl]phenol;1,7-bis(3-methoxyphenyl)heptane-3,5-dione;5-Deoxymyricanone;2,2-Bis[4-(2,3-epoxypropoxy)phenyl]propane;4',7-Dihydroxy-2'-methoxy-3'-prenylisoflavan;2',7-Dihydroxy-4'-methoxy-8-prenylflavan;2',4'-Dihydroxy-7-methoxy-8-prenylflavan</t>
  </si>
  <si>
    <t>HMDB0124820;HMDB0124921;HMDB0125851;HMDB0133470;HMDB0030799;HMDB0032737;HMDB0034010;HMDB0036399;HMDB0036401</t>
  </si>
  <si>
    <t>Bisphenol_A_diglycidyl_ether;16beta-Hydroxy-3,11-dioxopregna-4,17(20)-dien-21-oic_acid,_gamma-lactone;Naftifine_hydrochloride</t>
  </si>
  <si>
    <t>C14348;C14637;C08072</t>
  </si>
  <si>
    <t>pos-M341T342</t>
  </si>
  <si>
    <t>3alpha-Hydroxy-3,5-dihydromonacolin_L_acid;Lysergic_acid_diethylamide</t>
  </si>
  <si>
    <t>C20852;C07542</t>
  </si>
  <si>
    <t>pos-M342T100_1</t>
  </si>
  <si>
    <t>pos-M342T144</t>
  </si>
  <si>
    <t>Biotin N-hydroxysuccinimide ester</t>
  </si>
  <si>
    <t>Glutamylarginine;gamma-Glutamylarginine</t>
  </si>
  <si>
    <t>HMDB0028813;HMDB0029143</t>
  </si>
  <si>
    <t>pos-M342T194</t>
  </si>
  <si>
    <t>pos-M342T204</t>
  </si>
  <si>
    <t>Naltrexone</t>
  </si>
  <si>
    <t>HMDB0014842</t>
  </si>
  <si>
    <t>C07253</t>
  </si>
  <si>
    <t>Naltrexone;(S)-Isocorydine;Peroxysimulenoline;Chloroquine;3-[2,4-dihydroxy-3-(3-methylbut-2-en-1-yl)phenyl]-1-(3-hydroxyphenyl)prop-2-en-1-one;3-(5-hydroxy-2,2-dimethyl-2H-chromen-6-yl)-1-(4-hydroxyphenyl)propan-1-one;5-[(E)-2-(4-hydroxy-3-methoxyphenyl)ethenyl]-2-[(1E)-3-methylbuta-1,3-dien-1-yl]benzene-1,3-diol;(2E)-3-phenyl-1-[2,4,6-trihydroxy-3-(3-methylbut-2-en-1-yl)phenyl]prop-2-en-1-one;7-(3-hydroxyphenyl)-1-(3-methoxyphenyl)hept-1-ene-3,5-dione;1-(3-hydroxyphenyl)-7-(3-methoxyphenyl)hept-1-ene-3,5-dione;4-(3-methylbut-2-en-1-yl)-8,17-dioxatetracyclo[8.7.0.0虏,鈦?0鹿鹿,鹿鈦禲heptadeca-2(7),3,5,11(16),12,14-hexaene-5,14-diol;6-(3-methylbut-2-en-1-yl)-8,17-dioxatetracyclo[8.7.0.0虏,鈦?0鹿鹿,鹿鈦禲heptadeca-2(7),3,5,11(16),12,14-hexaene-5,14-diol;(E)-2',4,4'-Trihydroxy-3-prenylchalcone;Moracin I;Phaseollidin;(R)-Glabridin;Phaseollinisoflavan;(S)-5,7-Dihydroxy-6-prenylflavanone</t>
  </si>
  <si>
    <t>HMDB0014842;HMDB0030184;HMDB0031998;HMDB0014746;HMDB0124823;HMDB0125847;HMDB0129090;HMDB0129257;HMDB0133498;HMDB0133506;HMDB0133799;HMDB0135854;HMDB0032671;HMDB0033311;HMDB0033669;HMDB0034188;HMDB0034411;HMDB0037445</t>
  </si>
  <si>
    <t>Isocorypalmine;Naltrexone;Caseadine;Cularine;Isocorydine;(+/-)-Pavine;Chloroquine;Phaseollidin;Isobavachalcone;Spathelia_bischromene;Glabranin;Glabridin;(-)-Phaseollinisoflavan;Otobain</t>
  </si>
  <si>
    <t>C04118;C07253;C09377;C09411;C09549;C20771;C07625;C05230;C08648;C09048;C09752;C10421;C10515;C10728</t>
  </si>
  <si>
    <t>pos-M342T238</t>
  </si>
  <si>
    <t>pos-M342T339</t>
  </si>
  <si>
    <t>Lactapiperanol D;Cibaric acid</t>
  </si>
  <si>
    <t>HMDB0033631;HMDB0038580</t>
  </si>
  <si>
    <t>pos-M342T370</t>
  </si>
  <si>
    <t>pos-M342T384_2</t>
  </si>
  <si>
    <t>Acylcarnitine 12:1</t>
  </si>
  <si>
    <t>C02301</t>
  </si>
  <si>
    <t>trans-2-Dodecenoylcarnitine;1-Acetoxy-2-hydroxy-16-heptadecyn-4-one</t>
  </si>
  <si>
    <t>HMDB0013326;HMDB0031007</t>
  </si>
  <si>
    <t>Decylubiquinol;Dihydromonacolin_L_acid</t>
  </si>
  <si>
    <t>C15495;C20851</t>
  </si>
  <si>
    <t>pos-M343T146_1</t>
  </si>
  <si>
    <t>Erosnin;{2-hydroxy-5-[(2E)-3-phenylprop-2-enoyl]phenyl}oxidanesulfonic acid;6,7-dihydroxy-3-(2,4,5-trihydroxyphenyl)-3,4-dihydro-2H-1-benzopyran-4-one;2-(3,5-dihydroxyphenyl)-3,5,7-trihydroxy-3,4-dihydro-2H-1-benzopyran-4-one;3-(3,5-dihydroxyphenyl)-1-(2,4,6-trihydroxyphenyl)propane-1,2-dione;3,5,6,7-tetrahydroxy-2-(3-hydroxyphenyl)-3,4-dihydro-2H-1-benzopyran-4-one;3,5,6,7-tetrahydroxy-2-(4-hydroxyphenyl)-3,4-dihydro-2H-1-benzopyran-4-one;3-(4-hydroxyphenyl)-1-(2,3,4,6-tetrahydroxyphenyl)propane-1,2-dione;2-(3,4-dihydroxyphenyl)-3,5,7-trihydroxy-3,4-dihydro-2H-1-benzopyran-4-one;3-(3,4-dihydroxyphenyl)-1-(2,4,6-trihydroxyphenyl)propane-1,2-dione;2-(3,4-dihydroxyphenyl)-5,6,7-trihydroxy-3,4-dihydro-2H-1-benzopyran-4-one;(2E)-3-(3,4-dihydroxyphenyl)-1-(2,3,4,6-tetrahydroxyphenyl)prop-2-en-1-one;5,7-dihydroxy-2-(2,3,4-trihydroxyphenyl)-3,4-dihydro-2H-1-benzopyran-4-one;(2E)-3-(2,3,4-trihydroxyphenyl)-1-(2,4,6-trihydroxyphenyl)prop-2-en-1-one;5,7-dihydroxy-2-(3,4,5-trihydroxyphenyl)-3,4-dihydro-2H-1-benzopyran-4-one;(2E)-1-(2,4,6-trihydroxyphenyl)-3-(3,4,5-trihydroxyphenyl)prop-2-en-1-one;5,7-dihydroxy-2-(2,4,5-trihydroxyphenyl)-3,4-dihydro-2H-1-benzopyran-4-one;(2E)-3-(2,4,5-trihydroxyphenyl)-1-(2,4,6-trihydroxyphenyl)prop-2-en-1-one;3-(3-hydroxyphenyl)-1-(2,3,4,6-tetrahydroxyphenyl)propane-1,2-dione;1-(2,4,6-trihydroxyphenyl)-3-(3,4,5-trihydroxyphenyl)prop-2-en-1-one;3-(3,4-dihydroxyphenyl)-5,6,7-trihydroxy-3,4-dihydro-2H-1-benzopyran-4-one;5,7-dihydroxy-3-(2,3,4-trihydroxyphenyl)-3,4-dihydro-2H-1-benzopyran-4-one;5,7-dihydroxy-3-(2,4,5-trihydroxyphenyl)-3,4-dihydro-2H-1-benzopyran-4-one;5,6,7,8-tetrahydroxy-2-(4-hydroxyphenyl)-3,4-dihydro-2H-1-benzopyran-4-one;3-(4-hydroxyphenyl)-1-(2,3,4,5,6-pentahydroxyphenyl)prop-2-en-1-one;3-(3,4-dihydroxyphenyl)-1-(2,3,4,6-tetrahydroxyphenyl)prop-2-en-1-one;2-(2,4-dihydroxyphenyl)-3,5,7-trihydroxy-3,4-dihydro-2H-1-benzopyran-4-one;2-(3,5-dihydroxyphenyl)-5,6,7-trihydroxy-3,4-dihydro-2H-1-benzopyran-4-one;2,4,5,6-tetrahydroxy-2-[(4-hydroxyphenyl)methyl]-2,3-dihydro-1-benzofuran-3-one;2,4,6-trihydroxy-2-[hydroxy(4-hydroxyphenyl)methyl]-2,3-dihydro-1-benzofuran-3-one;2-[(3,4-dihydroxyphenyl)methyl]-2,4,6-trihydroxy-2,3-dihydro-1-benzofuran-3-one;3-(2,4-dihydroxyphenyl)-5,7,8-trihydroxy-3,4-dihydro-2H-1-benzopyran-4-one;Pratenol B</t>
  </si>
  <si>
    <t>HMDB0029465;HMDB0135412;HMDB0125017;HMDB0125208;HMDB0125211;HMDB0125220;HMDB0125366;HMDB0125368;HMDB0125371;HMDB0125372;HMDB0126023;HMDB0126025;HMDB0126029;HMDB0126030;HMDB0126033;HMDB0126035;HMDB0126039;HMDB0126040;HMDB0126565;HMDB0128217;HMDB0129344;HMDB0129353;HMDB0129359;HMDB0130177;HMDB0130180;HMDB0130332;HMDB0131756;HMDB0131926;HMDB0133541;HMDB0133542;HMDB0133543;HMDB0137814;HMDB0040631</t>
  </si>
  <si>
    <t>Phenthoate;Taxifolin;Pentahydroxyflavanone;cis-Dihydroquercetin;Thiadiazolidinone;Triazolidinonethione</t>
  </si>
  <si>
    <t>C14429;C01617;C05911;C12316;C10973;C10975</t>
  </si>
  <si>
    <t>pos-M343T167</t>
  </si>
  <si>
    <t>5-hydroxy-8,8-dimethyl-4-phenyl-2H,8H-pyrano[2,3-f]chromen-2-one;2,3-Dihydro-2,3-dihydroxy-4-(4-methoxyphenyl)-1H-phenalen-1-one;5-hydroxy-8-(2-hydroxypropan-2-yl)-4-propyl-2H,8H,9H-furo[2,3-h]chromen-2-one;2-[1-hydroxy-3-(4-hydroxyphenyl)propyl]-3,5-dimethoxyphenol;6-[1-hydroxy-3-(4-hydroxyphenyl)propyl]-2,3-dimethoxyphenol;8-hydroxy-2-(hydroxymethyl)-2-(4-methylpent-3-en-1-yl)-2H-chromene-5-carboxylic acid;6,8-dihydroxy-2-methyl-2-(4-methylpent-3-en-1-yl)-2H-chromene-5-carboxylic acid;7,8-dihydroxy-2-methyl-2-(4-methylpent-3-en-1-yl)-2H-chromene-5-carboxylic acid;2-[2-(3,3-dimethyloxiran-2-yl)ethyl]-8-hydroxy-2-methyl-2H-chromene-5-carboxylic acid;8-hydroxy-5-methyl-5-(4-methylpent-3-en-1-yl)-3,6-dioxatricyclo[5.4.0.0虏,鈦碷undeca-1(11),7,9-triene-11-carboxylic acid;8-hydroxy-2-(2-hydroxy-4-methylpent-3-en-1-yl)-2-methyl-2H-chromene-5-carboxylic acid;8-hydroxy-2-[(3E)-5-hydroxy-4-methylpent-3-en-1-yl]-2-methyl-2H-chromene-5-carboxylic acid;8-hydroxy-2-(5-hydroxy-4-methylpent-3-en-1-yl)-2-methyl-2H-chromene-5-carboxylic acid;8-hydroxy-2-(1-hydroxy-4-methylpent-3-en-1-yl)-2-methyl-2H-chromene-5-carboxylic acid;p-HPEA-EDA;Matricarin;3'-Deoxyoleacein</t>
  </si>
  <si>
    <t>HMDB0126080;HMDB0041463;HMDB0130120;HMDB0132904;HMDB0133969;HMDB0134718;HMDB0134721;HMDB0134723;HMDB0134725;HMDB0134727;HMDB0134729;HMDB0134731;HMDB0134733;HMDB0134735;HMDB0029305;HMDB0035790;HMDB0037494</t>
  </si>
  <si>
    <t>Phenolphthalin;Angustibalin;Arteglasin_A;Linifolin_A</t>
  </si>
  <si>
    <t>C14223;C09293;C09303;C09496</t>
  </si>
  <si>
    <t>pos-M343T204</t>
  </si>
  <si>
    <t>Jasmolone glucoside</t>
  </si>
  <si>
    <t>HMDB0032870</t>
  </si>
  <si>
    <t>Magnoflorine;Phellodendrine;Istamycin_AP;RU_5135</t>
  </si>
  <si>
    <t>C09581;C17046;C17984;C13797</t>
  </si>
  <si>
    <t>pos-M343T48</t>
  </si>
  <si>
    <t>pos-M343T52</t>
  </si>
  <si>
    <t>6-(2H-1,3-benzodioxole-5-carbonyloxy)-3,4,5-trihydroxyoxane-2-carboxylic acid;{[(2E)-1-(4-methoxyphenyl)-3-phenylprop-2-en-1-yl]oxy}sulfonic acid;Diazinon;Vicine;Urothion</t>
  </si>
  <si>
    <t>HMDB0129381;HMDB0135631;HMDB0032943;HMDB0034073;HMDB0002377</t>
  </si>
  <si>
    <t>Diazinon;Vicine;Gerrardine</t>
  </si>
  <si>
    <t>C14324;C08437;C10147</t>
  </si>
  <si>
    <t>pos-M344T112</t>
  </si>
  <si>
    <t>pos-M344T142</t>
  </si>
  <si>
    <t>pos-M344T283</t>
  </si>
  <si>
    <t>(3b,6b,8a,12a)-8,12-Epoxy-7(11)-eremophilene-6,8,12-trimethoxy-3-ol</t>
  </si>
  <si>
    <t>HMDB0031963</t>
  </si>
  <si>
    <t>pos-M344T301</t>
  </si>
  <si>
    <t>pos-M344T368</t>
  </si>
  <si>
    <t>Piperolein B;Isopiperolein B;Isoacitretin;Acitretin;2-Dodecylbenzenesulfonic acid;4-Dodecylbenzenesulfonic Acid</t>
  </si>
  <si>
    <t>HMDB0030340;HMDB0033959;HMDB0003039;HMDB0014602;HMDB0031031;HMDB0059915</t>
  </si>
  <si>
    <t>AA861;Moxestrol;Pregna-4,16-diene-3,11,20-trione</t>
  </si>
  <si>
    <t>C01349;C14757;C15146</t>
  </si>
  <si>
    <t>pos-M345T255</t>
  </si>
  <si>
    <t>Oxyphencyclimine</t>
  </si>
  <si>
    <t>HMDB0014527</t>
  </si>
  <si>
    <t>C07851</t>
  </si>
  <si>
    <t>pos-M345T302</t>
  </si>
  <si>
    <t>pos-M345T327</t>
  </si>
  <si>
    <t>Medroxyprogesterone;17-HDoHE;19(20)-EpDPE;16(17)-EpDPE;Medrysone;Testosterone Propionate;Anacardic acid;3-Hydroxyneogrifolin;10-HDoHE;11-HDoHE;16-HDoHE;20-HDoHE;4-HDoHE;7-HDoHE;8-HDoHE;4-Hydroxy-all-trans-retinyl acetate</t>
  </si>
  <si>
    <t>HMDB0001939;HMDB0010213;HMDB0013620;HMDB0013621;HMDB0014398;HMDB0015489;HMDB0033896;HMDB0039885;HMDB0060037;HMDB0060040;HMDB0060047;HMDB0060048;HMDB0060049;HMDB0060050;HMDB0060051;HMDB0060112</t>
  </si>
  <si>
    <t>Medroxyprogesterone;Testosterone_propionate;Medrysone;16-Propyl-3-methoxy-estra-1,3,5(10)-triene-16beta,17beta-diol;17-Methylandrosta-4,6-diene-3beta,17beta-diol_3-acetate;11alpha-Hydroxy-12alpha-methyl-pregn-4-ene-3,20-dione;3beta-(Acetyloxy)-5alpha-androst-16-ene-16-carboxaldehyde;17beta-(Hydroxymethyl)androst-4-en-3-one_acetate;17beta-Hydroxy-5alpha-androst-1-en-3-one_propionate;22-Hydroxydocosahexaenoate</t>
  </si>
  <si>
    <t>C07119;C08158;C14643;C14934;C14954;C14964;C15001;C15064;C15273;C20855</t>
  </si>
  <si>
    <t>pos-M345T341</t>
  </si>
  <si>
    <t>5-[(6-hydroxy-3,7-dimethylocta-2,7-dien-1-yl)oxy]-7-methoxy-2H-chromen-2-one;2-(4-Allyl-2-methoxyphenoxy)-1-(4-hydroxy-3-methoxyphenyl)-1-propanol;(1(10)E,4E,6a,8b)-8-Angeloyloxy-14-oxo-1(10),4,11(13)-germacratrien-12,6-olide;5-(6-Hydroxy-3,7-dimethyl-2,7-octadienyloxy)-7-methoxycoumarin;Malabaricano;3-Dehydronobilin;Rosmadial;Isoachifolidiene;Columbaridione;Safficinolide;Zeranol;N-(1-Deoxy-1-fructosyl)phenylalanine</t>
  </si>
  <si>
    <t>HMDB0136701;HMDB0031753;HMDB0031889;HMDB0032955;HMDB0034179;HMDB0036691;HMDB0038219;HMDB0038690;HMDB0040388;HMDB0040421;HMDB0032702;HMDB0037846</t>
  </si>
  <si>
    <t>alpha-Zearalanol;beta-Zearalanol;Ruscopine</t>
  </si>
  <si>
    <t>C14752;C14753;C08510</t>
  </si>
  <si>
    <t>pos-M345T362</t>
  </si>
  <si>
    <t>11-Dehydrocorticosterone;Formebolone;19-Oxo-deoxycorticosterone;(E,E)-Boviquinone 3;Neotussilagolactone;11-nor-9-carboxy-Delta(9)-tetrahydrocannabinol;(S)-[8]-Gingerol</t>
  </si>
  <si>
    <t>HMDB0004029;HMDB0004631;HMDB0012614;HMDB0030743;HMDB0031096;HMDB0062770;HMDB0033615</t>
  </si>
  <si>
    <t>11-Dehydrocorticosterone;21-Deoxycortisone;3beta-Hydroxy-17-oxoandrost-5-en-19-al_acetate;Bisphenol_A_bis(2-hydroxypropyl)_ether;Rapanone;Decylubiquinone;[8]-Gingerol;Monacolin_L_acid</t>
  </si>
  <si>
    <t>C05490;C14478;C15135;C15208;C10399;C15494;C17495;C20853</t>
  </si>
  <si>
    <t>pos-M346T136</t>
  </si>
  <si>
    <t>N-Jasmonoylisoleucine;Methotrimeprazine</t>
  </si>
  <si>
    <t>HMDB0029391;HMDB0015474</t>
  </si>
  <si>
    <t>Lycofawcine;(-)-Jasmonoyl-L-isoleucine;Methotrimeprazine</t>
  </si>
  <si>
    <t>C09878;C18699;C07192</t>
  </si>
  <si>
    <t>pos-M346T187</t>
  </si>
  <si>
    <t>pos-M346T203</t>
  </si>
  <si>
    <t>pos-M346T225_1</t>
  </si>
  <si>
    <t>pos-M346T259</t>
  </si>
  <si>
    <t>Cabbage identification factor 2</t>
  </si>
  <si>
    <t>HMDB0033622</t>
  </si>
  <si>
    <t>Flutolanil</t>
  </si>
  <si>
    <t>C18502</t>
  </si>
  <si>
    <t>pos-M346T340</t>
  </si>
  <si>
    <t>Bevantolol;Rosmaricine;N-Jasmonoylisoleucine;4-{1-hydroxy-3-[4-hydroxy-3-(3-methylbut-2-en-1-yl)phenyl]propyl}benzene-1,3-diol;1,7-bis(4-hydroxyphenyl)-5-methoxyheptan-3-one;5-Hydroxy-7-(4-hydroxy-3-methoxyphenyl)-1-phenyl-3-heptanone;Sclareapinone;8-Methoxygravelliferone;Sagequinone methide A;5-Geranyloxy-7-methoxycoumarin;Guaiacin;(all-E)-Crocetin;Macelignan;Verimol H;4,4'-Dihydroxy-5,5'-diisopropyl-2,2'-dimethyl-3,6-biphenyldione</t>
  </si>
  <si>
    <t>HMDB0015409;HMDB0041446;HMDB0029391;HMDB0135889;HMDB0138162;HMDB0029524;HMDB0030645;HMDB0030728;HMDB0030841;HMDB0032954;HMDB0034178;HMDB0035098;HMDB0036459;HMDB0036720;HMDB0040760</t>
  </si>
  <si>
    <t>Lycofawcine;(-)-Jasmonoyl-L-isoleucine;Crocetin;Vernoflexin;Estra-1,3,5-(10)-trien-17-one-3-oxyacetic_acid;Sobetirome</t>
  </si>
  <si>
    <t>C09878;C18699;C08588;C09578;C15174;C15618</t>
  </si>
  <si>
    <t>pos-M346T341</t>
  </si>
  <si>
    <t>7-hydroxyolanzapine;2-hydroxymethylolanzapine</t>
  </si>
  <si>
    <t>HMDB0060958;HMDB0060987</t>
  </si>
  <si>
    <t>Pencycuron</t>
  </si>
  <si>
    <t>C11012</t>
  </si>
  <si>
    <t>pos-M347T256</t>
  </si>
  <si>
    <t>3-Epinobilin;Gibberellin A113;3-Oxo-6b-angeloyloxy-7(11)-eremophilen-12,8a-olide;Annuolide G;Gibberellin A37;Epirosmanol;Verimol G;Isorosmanol;Gibberellin A64;Gibberellin A44;7'-O-Methylmarmin;19-Noraldosterone;Lactapiperanol D;Cibaric acid;1,2,3-Tris(1-ethoxyethoxy)propane</t>
  </si>
  <si>
    <t>HMDB0036690;HMDB0032819;HMDB0032896;HMDB0034605;HMDB0035047;HMDB0035812;HMDB0036474;HMDB0036661;HMDB0036894;HMDB0036901;HMDB0040795;HMDB0041795;HMDB0033631;HMDB0038580;HMDB0037162</t>
  </si>
  <si>
    <t>Spenolimycin;Microhelenin_C;Nobilin;Gibberellin_A24;Gibberellin_A44;Gibberellin_A37;Methyl_gibberellin_A4;Cypendazole</t>
  </si>
  <si>
    <t>C17970;C09509;C09518;C11861;C12308;C14161;C20633;C18917</t>
  </si>
  <si>
    <t>pos-M347T339</t>
  </si>
  <si>
    <t>pos-M347T371</t>
  </si>
  <si>
    <t>Cortexolone;Corticosterone;21-Deoxycortisol;21-Hydroxy-5b-pregnane-3,11,20-trione;19-Hydroxydeoxycorticosterone;7'-Carboxy-alpha-tocotrienol;[10]-Dehydrogingerdione;Pinusolide;4-Deoxyhumulone;4-Deoxyadhumulone;12-Hydroxy-11-methoxy-8,11,13-abietatrien-20-oic acid;(+)-Calycanthine;(-)-Chimonanthine;1-Acetoxy-2-hydroxy-16-heptadecyn-4-one</t>
  </si>
  <si>
    <t>HMDB0000015;HMDB0001547;HMDB0004030;HMDB0006756;HMDB0012612;HMDB0012849;HMDB0029476;HMDB0035130;HMDB0036624;HMDB0037378;HMDB0038031;HMDB0029561;HMDB0030280;HMDB0031007</t>
  </si>
  <si>
    <t>Corticosterone;3-Oxo-hydroxysteroid;21-Hydroxy-5beta-pregnane-3,11,20-trione;11-Deoxycortisol;21-Deoxycortisol;Algestone;11alpha,15alpha-Dihydroxypregn-4-ene-3,20-dione;2beta,21-Dihydroxypregn-4-ene-3,20-dione;3beta,19-Dihydroxyandrost-5-en-17-one_3-acetate;6beta,11alpha-Dihydroxyprogesterone;4-Pregnene-16alpha,21-diol-3,20-dione;(-)-Chimonanthine;Calycanthine;Decylubiquinol;Dihydromonacolin_L_acid;Europine</t>
  </si>
  <si>
    <t>C02140;C02942;C05477;C05488;C05497;C06391;C15002;C15015;C15304;C15363;C15365;C09133;C10573;C15495;C20851;C10301</t>
  </si>
  <si>
    <t>pos-M347T384</t>
  </si>
  <si>
    <t>Corticosterone</t>
  </si>
  <si>
    <t>HMDB0001547</t>
  </si>
  <si>
    <t>C02140</t>
  </si>
  <si>
    <t>pos-M348T198</t>
  </si>
  <si>
    <t>N-Glycolyl-D-mannosamine_6-phosphate;7,8-Dihydroneopterin_2',3'-cyclic_phosphate</t>
  </si>
  <si>
    <t>C04336;C20567</t>
  </si>
  <si>
    <t>pos-M348T281</t>
  </si>
  <si>
    <t>Clomipramine N-oxide;Hydroxyclomipramine;2-Hydroxyclomipramine;8-Hydroxyclomipramine</t>
  </si>
  <si>
    <t>HMDB0060577;HMDB0060631;HMDB0060718;HMDB0060802</t>
  </si>
  <si>
    <t>pos-M348T306</t>
  </si>
  <si>
    <t>pos-M348T339</t>
  </si>
  <si>
    <t>pos-M348T52</t>
  </si>
  <si>
    <t>pos-M349T162_2</t>
  </si>
  <si>
    <t>7-hydroxy-1,7-bis(4-hydroxyphenyl)hept-1-ene-3,5-dione;(1E)-1-(3,4-dihydroxyphenyl)-7-(4-hydroxyphenyl)hept-1-ene-3,5-dione;1,5-Dihydroxy-3-methoxy-2-prenylxanthone;1,7-Dihydroxy-3-methoxy-2-prenylxanthone;1,6-Dihydroxy-3-methoxy-2-prenylxanthone;Egonol;Moracin O;Moracin P;1,5-Bis(4-hydroxy-3-methoxyphenyl)-1,4-pentadien-3-one;omega-Hydroxymoracin N;Deoxyadenosine monophosphate</t>
  </si>
  <si>
    <t>HMDB0141058;HMDB0141068;HMDB0030605;HMDB0030606;HMDB0034015;HMDB0034279;HMDB0040313;HMDB0040315;HMDB0040930;HMDB0041299;HMDB0000905</t>
  </si>
  <si>
    <t>Methylophiopogonone_B;R1128C;R1128D;dAMP</t>
  </si>
  <si>
    <t>C17474;C18842;C18843;C00360</t>
  </si>
  <si>
    <t>pos-M349T168</t>
  </si>
  <si>
    <t>pos-M349T229</t>
  </si>
  <si>
    <t>5-Fluorodeoxyuridine monophosphate;4-Hydroxy-estazolam;Hydroflumethiazide</t>
  </si>
  <si>
    <t>HMDB0060394;HMDB0060764;HMDB0014912</t>
  </si>
  <si>
    <t>5-Fluorodeoxyuridine_monophosphate;Filiforminol;Mefluidide;Hydroflumethiazide</t>
  </si>
  <si>
    <t>C04242;C17135;C18743;C07763</t>
  </si>
  <si>
    <t>pos-M349T265</t>
  </si>
  <si>
    <t>Gibberellin A110;Gibberellin A112;3b-Hydroxy-6b-angeloyloxy-7(11)-eremophilen-12,8b-olide;Cohumulone;Bakkenolide C;Gibberellin A53;3b-Hydroxy-6b-tigloyloxy-7(11)-eremophilen-12,8b-olide;12,20-Dioxo-leukotriene B4;(3b,6b,8a,12a)-8,12-Epoxy-7(11)-eremophilene-6,8,12-trimethoxy-3-ol</t>
  </si>
  <si>
    <t>HMDB0032010;HMDB0032011;HMDB0032895;HMDB0033981;HMDB0034999;HMDB0036895;HMDB0040989;HMDB0060094;HMDB0031963</t>
  </si>
  <si>
    <t>Gibberellin_A53;Ingenol;Gibberellin_A14;Gibberellin_A15_open_lactone;2,3-Dinor-8-iso_prostaglandin_F2alpha</t>
  </si>
  <si>
    <t>C06094;C09112;C11858;C11860;C14794</t>
  </si>
  <si>
    <t>pos-M349T283</t>
  </si>
  <si>
    <t>pos-M349T301</t>
  </si>
  <si>
    <t>pos-M349T327</t>
  </si>
  <si>
    <t>pos-M349T331</t>
  </si>
  <si>
    <t>(4E)-6-hydroxy-1-(4-hydroxy-3-methoxyphenyl)tetradec-4-en-3-one;3b,15b,17a-Trihydroxy-pregnenone;3a,21-Dihydroxy-5b-pregnane-11,20-dione;11b,21-Dihydroxy-5b-pregnane-3,20-dione;17alpha,21-Dihydroxypregnenolone;7'-Carboxy-alpha-chromanol;[10]-Gingerdione;[8]-Paradyl acetate;9alpha-(3-Methyl-2E-pentenoyloxy)-4S-hydroxy-10(14)-oplopen-3-one;1-Acetoxy-2-hydroxy-16-heptadecen-4-one;Avocadyne 2-acetate;Avocadyne 1-acetate;Avocadyne 4-acetate</t>
  </si>
  <si>
    <t>HMDB0137416;HMDB0000353;HMDB0006755;HMDB0006757;HMDB0006762;HMDB0012848;HMDB0029475;HMDB0040641;HMDB0040954;HMDB0031006;HMDB0031047;HMDB0031048;HMDB0031049</t>
  </si>
  <si>
    <t>11beta,21-Dihydroxy-5beta-pregnane-3,20-dione;3alpha,21-Dihydroxy-5beta-pregnane-11,20-dione;17alpha,21-Dihydroxypregnenolone;3alpha,17alpha-Dihydroxy-5beta-pregnane-11,20-dione;Protomycinolide_IV</t>
  </si>
  <si>
    <t>C05475;C05478;C05487;C14598;C15685</t>
  </si>
  <si>
    <t>pos-M349T345</t>
  </si>
  <si>
    <t>Enalaprilat;Isoacitretin;Acitretin;12(13)Ep-9-KODE;(9Z,11R,12S,13S,15Z)-12,13-Epoxy-11-hydroxy-9,15-octadecadienoic acid;Sterebin A;Auxin b;2,4,5-trihydroxy-5-(methylamino)-3,4-diphenylpentanoic acid;2,3,5-trihydroxy-5-(methylamino)-3,4-diphenylpentanoic acid;2,5-dihydroxy-4-(3-hydroxyphenyl)-5-(methylamino)-3-phenylpentanoic acid;2,5-dihydroxy-3-(3-hydroxyphenyl)-5-(methylamino)-4-phenylpentanoic acid;2,5-dihydroxy-4-(4-hydroxyphenyl)-5-(methylamino)-3-phenylpentanoic acid;2,5-dihydroxy-3-(4-hydroxyphenyl)-5-(methylamino)-4-phenylpentanoic acid;2,5-dihydroxy-4-(2-hydroxyphenyl)-5-(methylamino)-3-phenylpentanoic acid;2,5-dihydroxy-3-(2-hydroxyphenyl)-5-(methylamino)-4-phenylpentanoic acid;N-[2-(3,4-dihydroxyphenyl)ethyl]-3-(4-hydroxy-3-methoxyphenyl)propanimidic acid</t>
  </si>
  <si>
    <t>HMDB0041886;HMDB0003039;HMDB0014602;HMDB0013623;HMDB0033505;HMDB0035337;HMDB0038484;HMDB0134809;HMDB0134810;HMDB0134811;HMDB0134812;HMDB0134813;HMDB0134814;HMDB0134817;HMDB0134818;HMDB0137096</t>
  </si>
  <si>
    <t>Funebrine;Enalaprilate;Callytriol_C;AA861;Moxestrol;Pregna-4,16-diene-3,11,20-trione;13(S)-HPOT;(9Z,12Z,15Z)-(7S,8S)-Dihydroxyoctadeca-9,12,15-trienoic_acid;Dihydroalbocycline;9(S)-HPOT;2(R)-HPOT;(9R,10E,12Z,15Z)-9-Hydroperoxyoctadeca-10,12,15-trienoate;(8E,10S,12Z,15Z)-10-Hydroperoxyoctadeca-8,12,15-trienoate;Ambelline;Pretazettine;Tazettine;2-O-Acetylpseudolycorine</t>
  </si>
  <si>
    <t>C10145;C11720;C17005;C01349;C14757;C15146;C04785;C07357;C15753;C16321;C16341;C19936;C20704;C08517;C08536;C12179;C12237</t>
  </si>
  <si>
    <t>pos-M349T364</t>
  </si>
  <si>
    <t>pos-M349T369</t>
  </si>
  <si>
    <t>Enalaprilat;Isoacitretin;Acitretin;2-Dodecylbenzenesulfonic acid;4-Dodecylbenzenesulfonic Acid;12(13)Ep-9-KODE;(9Z,11R,12S,13S,15Z)-12,13-Epoxy-11-hydroxy-9,15-octadecadienoic acid;Sterebin A;Auxin b</t>
  </si>
  <si>
    <t>HMDB0041886;HMDB0003039;HMDB0014602;HMDB0031031;HMDB0059915;HMDB0013623;HMDB0033505;HMDB0035337;HMDB0038484</t>
  </si>
  <si>
    <t>Funebrine;Enalaprilate;Callytriol_C;AA861;Moxestrol;Pregna-4,16-diene-3,11,20-trione;13(S)-HPOT;(9Z,12Z,15Z)-(7S,8S)-Dihydroxyoctadeca-9,12,15-trienoic_acid;Dihydroalbocycline;9(S)-HPOT;2(R)-HPOT;(9R,10E,12Z,15Z)-9-Hydroperoxyoctadeca-10,12,15-trienoate;(8E,10S,12Z,15Z)-10-Hydroperoxyoctadeca-8,12,15-trienoate</t>
  </si>
  <si>
    <t>C10145;C11720;C17005;C01349;C14757;C15146;C04785;C07357;C15753;C16321;C16341;C19936;C20704</t>
  </si>
  <si>
    <t>pos-M349T48</t>
  </si>
  <si>
    <t>Cer(d18:0/24:0)</t>
  </si>
  <si>
    <t>HMDB0011768</t>
  </si>
  <si>
    <t>pos-M349T66</t>
  </si>
  <si>
    <t>4-Hydroxy-estazolam;Hydroflumethiazide</t>
  </si>
  <si>
    <t>HMDB0060764;HMDB0014912</t>
  </si>
  <si>
    <t>Gliotoxin;Mefluidide;Hydroflumethiazide</t>
  </si>
  <si>
    <t>C10595;C18743;C07763</t>
  </si>
  <si>
    <t>pos-M349T98</t>
  </si>
  <si>
    <t>pos-M350T186</t>
  </si>
  <si>
    <t>(+)-O-Methylarmepavine;Retrofractamide A;(2E,8E)-Piperamide-C9:2;Simulansine;2-trans,4-cis-Decadienoylcarnitine;meta-O-Dealkylated flecainide</t>
  </si>
  <si>
    <t>HMDB0030355;HMDB0033447;HMDB0038645;HMDB0041539;HMDB0013325;HMDB0060831</t>
  </si>
  <si>
    <t>pos-M350T229</t>
  </si>
  <si>
    <t>Fenthiaprop;Sulfamoyldapsone</t>
  </si>
  <si>
    <t>C19121;C18387</t>
  </si>
  <si>
    <t>pos-M350T265</t>
  </si>
  <si>
    <t>pos-M350T283</t>
  </si>
  <si>
    <t>pos-M350T301</t>
  </si>
  <si>
    <t>pos-M350T327</t>
  </si>
  <si>
    <t>pos-M350T346</t>
  </si>
  <si>
    <t>Glutaminyltryptophan;Tryptophyl-Glutamine;Tryptophyl-Gamma-glutamate</t>
  </si>
  <si>
    <t>HMDB0028808;HMDB0029081;HMDB0029097</t>
  </si>
  <si>
    <t>1-Dehydro-9-fluoro-11-oxotestololactone</t>
  </si>
  <si>
    <t>C15387</t>
  </si>
  <si>
    <t>pos-M350T364</t>
  </si>
  <si>
    <t>pos-M350T49</t>
  </si>
  <si>
    <t>pos-M351T172</t>
  </si>
  <si>
    <t>Labetalol;Oseltamivir;Glutamyltryptophan;gamma-Glutamyltryptophan</t>
  </si>
  <si>
    <t>HMDB0014736;HMDB0014343;HMDB0028830;HMDB0029160</t>
  </si>
  <si>
    <t>Compound_V(S);Labetalol;Gelsedine;Oseltamivir</t>
  </si>
  <si>
    <t>C06494;C07063;C19982;C08092</t>
  </si>
  <si>
    <t>pos-M351T182</t>
  </si>
  <si>
    <t>Megestrol;12-Methoxy-8,11,13-abietatrien-20,11-olide;11-HpODE;(10E,12Z)-(9S)-9-Hydroperoxyoctadeca-10,12-dienoic acid;13-L-Hydroperoxylinoleic acid;8(R)-Hydroperoxylinoleic acid;9(S)-HPODE;12,13-DiHODE;15,16-DiHODE;9,10-DiHODE;(卤)-(E)-13-Hydroxy-10-oxo-11-octadecenoic acid</t>
  </si>
  <si>
    <t>HMDB0014495;HMDB0038391;HMDB0062281;HMDB0062434;HMDB0003871;HMDB0004706;HMDB0006940;HMDB0010201;HMDB0010208;HMDB0010221;HMDB0040900</t>
  </si>
  <si>
    <t>Phenothrin;9,11alpha-Epoxypregn-4-ene-3,20-dione;Pyrethrin_I;16-alpha,17-Epoxypregn-4-ene-3,20-dione;6beta,19-Epoxypregn-4-ene-3,20-dione;11beta,12beta-Epoxypregn-4-ene-3,20-dione;3-(Allyloxy)estra-1,3,5(10)-triene-16alpha,17beta-diol;(Z)-11beta,21-Dihydroxypregna-1,4,17(20)-trien-3-one;3-(Allyloxy)estra-1,3,5(10)-triene-16beta,17beta-diol;(9Z,11E)-(13S)-13-Hydroperoxyoctadeca-9,11-dienoic_acid;(9Z,12Z)-(11S)-11-Hydroperoxyoctadeca-9,12-dienoic_acid;(7S,8S)-DiHODE;9(S)-HPODE;8(R)-HPODE;12,13-Epoxy-9-hydroxy-10-octadecenoate;9,10-Epoxy-13-hydroxy-11-octadecenoate;9,10-12,13-Diepoxyoctadecanoate;Octadec-9-ene-1,18-dioic-acid;(8E,10R,12Z)-10-Hydroperoxy-8,12-octadecadienoate;5S,8R-DiHODE;(8E,10S,12Z)-10-Hydroperoxyoctadeca-8,12-dienoate;Tebufenpyrad;Ipconazole</t>
  </si>
  <si>
    <t>C14387;C04379;C07594;C14681;C15130;C15187;C15254;C15303;C15443;C04717;C07338;C07354;C14827;C14831;C14832;C14834;C14836;C19618;C19937;C20186;C20703;C11126;C18471</t>
  </si>
  <si>
    <t>pos-M351T354</t>
  </si>
  <si>
    <t>pos-M351T370</t>
  </si>
  <si>
    <t>Litcubine;Praziquantel</t>
  </si>
  <si>
    <t>HMDB0032110;HMDB0015191</t>
  </si>
  <si>
    <t>Fagaronine;Cafenstrole;1,2-Dehydroreticuline;Suplatast;Praziquantel;Norajmaline</t>
  </si>
  <si>
    <t>C09438;C18497;C06167;C12869;C07367;C11810</t>
  </si>
  <si>
    <t>pos-M351T54</t>
  </si>
  <si>
    <t>2-(2,5-dihydroxy-4-methoxyphenyl)-3,5,6,7-tetrahydroxy-3,4-dihydro-2H-1-benzopyran-4-one;3-(2,5-dihydroxy-4-methoxyphenyl)-1-(2,3,4,6-tetrahydroxyphenyl)propane-1,2-dione;3,5,7-trihydroxy-6-methoxy-2-(3,4,5-trihydroxyphenyl)-3,4-dihydro-2H-1-benzopyran-4-one;3,5,7-trihydroxy-6-methoxy-2-(2,3,4-trihydroxyphenyl)-3,4-dihydro-2H-1-benzopyran-4-one;3,5,7-trihydroxy-6-methoxy-2-(2,4,5-trihydroxyphenyl)-3,4-dihydro-2H-1-benzopyran-4-one;6-[3-(carboxymethyl)phenoxy]-3,4,5-trihydroxyoxane-2-carboxylic acid;3,4,5-trihydroxy-6-{[2-(3-hydroxyphenyl)acetyl]oxy}oxane-2-carboxylic acid;3,4,5-trihydroxy-6-(2-methoxybenzoyloxy)oxane-2-carboxylic acid;3,4,5-trihydroxy-6-(3-methoxybenzoyloxy)oxane-2-carboxylic acid;6-(5-ethenyl-2,3-dihydroxyphenoxy)-3,4,5-trihydroxyoxane-2-carboxylic acid;6-(4-ethenyl-2,6-dihydroxyphenoxy)-3,4,5-trihydroxyoxane-2-carboxylic acid;3,4,5-trihydroxy-6-(4-methoxybenzoyloxy)oxane-2-carboxylic acid;6-[4-(carboxymethyl)phenoxy]-3,4,5-trihydroxyoxane-2-carboxylic acid;3,4,5-trihydroxy-6-{[2-(4-hydroxyphenyl)acetyl]oxy}oxane-2-carboxylic acid;6-({[3,4-dihydroxy-4-(hydroxymethyl)oxolan-2-yl]oxy}methyl)oxane-2,3,4,5-tetrol;Galactose-beta-1,4-xylose;Sambubiose;Serotinose;3-O-beta-D-Galactopyranosyl-L-arabinose;2-O-b-D-Galactopyranosyl-D-xylose;4-O-beta-D-Galactopyranosyl-D-xylose</t>
  </si>
  <si>
    <t>HMDB0129500;HMDB0129508;HMDB0131887;HMDB0131892;HMDB0131894;HMDB0125161;HMDB0125162;HMDB0126553;HMDB0127992;HMDB0128008;HMDB0128009;HMDB0131191;HMDB0132498;HMDB0132499;HMDB0140855;HMDB0011677;HMDB0029883;HMDB0029897;HMDB0038854;HMDB0038863;HMDB0038864</t>
  </si>
  <si>
    <t>Bergenin;2-Succinyl-5-enolpyruvyl-6-hydroxy-3-cyclohexene-1-carboxylate;Vicianose;Arabino-galactose;6-O-beta-D-Xylopyranosyl-D-glucose;6-O-(beta-D-Xylopyranosyl)-beta-D-glucopyranose</t>
  </si>
  <si>
    <t>C09919;C16519;C01625;C07285;C08245;C11535</t>
  </si>
  <si>
    <t>pos-M352T248</t>
  </si>
  <si>
    <t>Palmatine</t>
  </si>
  <si>
    <t>Hydroxyethylpromethazine</t>
  </si>
  <si>
    <t>HMDB0240229</t>
  </si>
  <si>
    <t>Ochotensine;Zindoxifene</t>
  </si>
  <si>
    <t>C09597;C14745</t>
  </si>
  <si>
    <t>pos-M352T354</t>
  </si>
  <si>
    <t>Fortimicin_AP</t>
  </si>
  <si>
    <t>C17975</t>
  </si>
  <si>
    <t>pos-M352T370</t>
  </si>
  <si>
    <t>Lomefloxacin;(S)-Reticuline;xi-Anomuricine;4-(4-chloro-1,2-diphenylbut-1-en-1-yl)phenol;Cappariloside A</t>
  </si>
  <si>
    <t>HMDB0015113;HMDB0003601;HMDB0038724;HMDB0143633;HMDB0034937</t>
  </si>
  <si>
    <t>Lomefloxacin;Valclavam;(S)-Reticuline;(R)-Reticuline;Salutaridinol;Sinomenine;Cinnamoylcocaine;Reticuline;Isosinomenine;Heliotrine</t>
  </si>
  <si>
    <t>C07078;C06668;C02105;C05178;C05220;C09643;C10852;C12328;C17899;C10324</t>
  </si>
  <si>
    <t>pos-M353T335</t>
  </si>
  <si>
    <t>5,6,14-trimethoxy-8,17-dioxatetracyclo[8.7.0.0虏,鈦?0鹿鹿,鹿鈦禲heptadeca-2,4,6,11(16),12,14-hexaen-4-ol;5,6,14-trimethoxy-8,17-dioxatetracyclo[8.7.0.0虏,鈦?0鹿鹿,鹿鈦禲heptadeca-2(7),3,5,11,13,15-hexaen-13-ol;5,6,14-trimethoxy-8,17-dioxatetracyclo[8.7.0.0虏,鈦?0鹿鹿,鹿鈦禲heptadeca-2(7),3,5,11(16),12,14-hexaen-15-ol;5,6,14-trimethoxy-8,17-dioxatetracyclo[8.7.0.0虏,鈦?0鹿鹿,鹿鈦禲heptadeca-2(7),3,5,11,13,15-hexaen-12-ol;5-hydroxy-3-(4-hydroxy-3-methoxyphenyl)-7-methoxy-8-methyl-3,4-dihydro-2H-1-benzopyran-4-one;3-(3,4-dimethoxyphenyl)-6-hydroxy-7-methoxy-3,4-dihydro-2H-1-benzopyran-4-one;3-(3,4-dimethoxyphenyl)-8-hydroxy-7-methoxy-3,4-dihydro-2H-1-benzopyran-4-one;3-(3,4-dimethoxyphenyl)-5-hydroxy-7-methoxy-3,4-dihydro-2H-1-benzopyran-4-one;2-methoxy-11-(2-methoxyphenyl)-4,6,10-trioxatricyclo[7.4.0.0鲁,鈦穄trideca-1,3(7),8-trien-13-ol;2-hydroxy-2-(4-hydroxyphenyl)ethyl 3-(4-hydroxy-3-methoxyphenyl)prop-2-enoate;1-(3,6-dihydroxy-2,4-dimethoxyphenyl)-3-(4-methoxyphenyl)prop-2-en-1-one;Aflatoxin B1 dialcohol;(R)-2-Feruloyl-1-(4-Hydroxyphenyl)-1,2-ethanediol;7-Hydroxy-3-(3-hydroxy-4-methoxybenzyl)-5-methoxy-4-chromanone;Melilotocarpan C;4-Hydroxy-2,3,9-trimethoxypterocarpan;5-Hydroxy-3-(4-hydroxybenzyl)-7,8-dimethoxy-4-chromanone;Cerasinone;(卤)-3',4'-Methylenedioxy-5,7-dimethylepicatechin;Americanol;Americanol A;Isoamericanol A;Dihydroneopterin phosphate;beta-nicotinamide D-ribonucleotide</t>
  </si>
  <si>
    <t>HMDB0128537;HMDB0128538;HMDB0128540;HMDB0128541;HMDB0129575;HMDB0130365;HMDB0130389;HMDB0130394;HMDB0131004;HMDB0135786;HMDB0140281;HMDB0011672;HMDB0032655;HMDB0033299;HMDB0033697;HMDB0033817;HMDB0037253;HMDB0037315;HMDB0037955;HMDB0038494;HMDB0039381;HMDB0039740;HMDB0006824;HMDB0059645</t>
  </si>
  <si>
    <t>Samaderin_A;3',6'-Dihydroxy-2',4,4'-trimethoxy-chalcone;2,3-Dihydro-6-hydroxy-2-(4-methoxyphenyl)-5,7-dimethoxy-4H-1-benzopyran-4-one;2,3-Dihydro-2-(4-hydroxyphenyl)-5,6,7-trimethoxy-4H-1-benzopyran-4-one;Acetylshikonin;Dihydroneopterin_phosphate;7,8-Dihydroneopterin_2'-phosphate</t>
  </si>
  <si>
    <t>C08781;C14894;C14997;C15019;C17413;C05925;C20566</t>
  </si>
  <si>
    <t>pos-M353T345</t>
  </si>
  <si>
    <t>Myristyltrimethylaminium_bromide</t>
  </si>
  <si>
    <t>C11279</t>
  </si>
  <si>
    <t>pos-M353T62</t>
  </si>
  <si>
    <t>pos-M354T208</t>
  </si>
  <si>
    <t>N'-Hydroxyneosaxitoxin;2,5-dihydroxy-5-(methylamino)-3,4-diphenylpentanoic acid;(S)-3-Hydroxy-N-methylcoclaurine;Oxycodone;Erythratine;N-Dihydroferuloyltyramine;Codeine N-oxide;6-Methyl-griseofulvin;Captopril-cysteine disulfide</t>
  </si>
  <si>
    <t>HMDB0033665;HMDB0134790;HMDB0006921;HMDB0014640;HMDB0030181;HMDB0033028;HMDB0033948;HMDB0061129;HMDB0060562</t>
  </si>
  <si>
    <t>3'-Hydroxy-N-methyl-(S)-coclaurine;Nororientaline;(R)-Norreticuline;(S)-Nororientaline;(S)-Norreticuline;Oxycodone;Cephalotaxine;(R,S)-Norreticuline;3-Hydroxy-2-nitroestra-1,3,5(10)-trien-17-one;4-Nitroestrone</t>
  </si>
  <si>
    <t>C05202;C05317;C06516;C06518;C06520;C08018;C10580;C12329;C15018;C15362</t>
  </si>
  <si>
    <t>pos-M354T222_2</t>
  </si>
  <si>
    <t>pos-M354T62</t>
  </si>
  <si>
    <t>pos-M355T222</t>
  </si>
  <si>
    <t>4-(4-Chlorophenyl)-1-[4-(4-fluorophenyl)-4-oxobutyl]-pyridinium (HPP+);Licoisoflavone A;3-(5,7-dihydroxy-2,2-dimethyl-3,4-dihydro-2H-1-benzopyran-6-yl)-7-hydroxy-4H-chromen-4-one;2-(2,4-dihydroxyphenyl)-5,7-dihydroxy-8-(3-methylbut-2-en-1-yl)-4H-chromen-4-one;Artocarpesin;Isoartocarpesin;1-(3,4-Dihydroxyphenyl)-7-(4-hydroxy-3-methoxyphenyl)-1,6-heptadiene-3,5-dione;Cyclokievitone;Glyceofuran;(+)-Sesamin;Luteone;Isolicoflavonol;Albanin A;Gancaonin C;Gancaonin O;Licoflavonol;2',4',5,7-Tetrahydroxy-8-prenylisoflavone;Gancaonin L;(2,3-diphenylcyclopropyl)methyl Phenyl Sulfoxide;Tryptophyl-Glutamate;1-(3,6-dihydroxy-2,4-dimethoxyphenyl)-3-(4-methoxyphenyl)propan-1-one;3,3'-Dihydroxy-4',5,7-trimethoxyflavan;Byssochlamic acid;5'-Hydroxy-3'-methoxysativan;5',8-Dihydroxy-3',4',7-trimethoxyflavan;10-Hydroxy-8-nor-2-fenchanone glucoside;Glucosyl (E)-2,6-Dimethyl-2,5-heptadienoate;3,4,5-trihydroxy-6-(1H-indole-3-carbonyloxy)oxane-2-carboxylic acid;2,8-Dihydroxyquinoline-beta-D-glucuronide ;3-Indole carboxylic acid glucuronide</t>
  </si>
  <si>
    <t>HMDB0061000;HMDB0034125;HMDB0125987;HMDB0137501;HMDB0030848;HMDB0033037;HMDB0033877;HMDB0033983;HMDB0034111;HMDB0034256;HMDB0036595;HMDB0037249;HMDB0037488;HMDB0038395;HMDB0038397;HMDB0038479;HMDB0038899;HMDB0038901;HMDB0062791;HMDB0029082;HMDB0140288;HMDB0030664;HMDB0034262;HMDB0039571;HMDB0040308;HMDB0033643;HMDB0035136;HMDB0134938;HMDB0011658;HMDB0013189</t>
  </si>
  <si>
    <t>Cyclokievitone;Licoisoflavone_A;Luteone;Hinokinin;Sesamin;O-Methylptelefolonium</t>
  </si>
  <si>
    <t>C10207;C10486;C10498;C10627;C10882;C10732</t>
  </si>
  <si>
    <t>pos-M355T228</t>
  </si>
  <si>
    <t>dIMP;7-hydroxy-6-methoxy-3-(1,2,5-trihydroxy-4-oxocyclohexa-2,5-dien-1-yl)-4H-chromen-4-one;7-hydroxy-6-methoxy-3-(2,3,4,5-tetrahydroxyphenyl)-4H-chromen-4-one;6,7-dihydroxy-3-(2,3,5-trihydroxy-4-methoxyphenyl)-4H-chromen-4-one;7-hydroxy-6-methoxy-3-(2,3,4,6-tetrahydroxyphenyl)-4H-chromen-4-one;6,7-dihydroxy-3-(2,3,6-trihydroxy-4-methoxyphenyl)-4H-chromen-4-one;7,8-dihydroxy-6-methoxy-3-(2,4,5-trihydroxyphenyl)-4H-chromen-4-one;3-(2,5-dihydroxy-4-methoxyphenyl)-6,7,8-trihydroxy-4H-chromen-4-one;5,7-dihydroxy-6-methoxy-3-(2,4,5-trihydroxyphenyl)-4H-chromen-4-one;3-(2,5-dihydroxy-4-methoxyphenyl)-5,6,7-trihydroxy-4H-chromen-4-one;3,5,6,7-tetrahydroxy-2-(4-hydroxy-3-methoxyphenyl)-4H-chromen-4-one;2-(3,4-dihydroxy-5-methoxyphenyl)-3,5,7-trihydroxy-4H-chromen-4-one;3,5,7-trihydroxy-2-(1-hydroxy-3-methoxy-4-oxocyclohexa-2,5-dien-1-yl)-4H-chromen-4-one;2-(3,4-dihydroxy-5-methoxyphenyl)-5,6,7-trihydroxy-4H-chromen-4-one;3,5,7,8-tetrahydroxy-2-(4-hydroxy-3-methoxyphenyl)-4H-chromen-4-one;3,5,7,8-tetrahydroxy-2-(3-hydroxy-4-methoxyphenyl)-4H-chromen-4-one;3,5,6,7-tetrahydroxy-2-(3-hydroxy-4-methoxyphenyl)-4H-chromen-4-one;2-(2,4-dihydroxy-5-methoxyphenyl)-3,5,7-trihydroxy-4H-chromen-4-one;5,6-dihydroxy-7-methoxy-2-(3,4,5-trihydroxyphenyl)-4H-chromen-4-one;5,6-dihydroxy-7-methoxy-2-(2,3,4-trihydroxyphenyl)-4H-chromen-4-one;5,6-dihydroxy-7-methoxy-2-(2,4,5-trihydroxyphenyl)-4H-chromen-4-one;2-(3,4-dihydroxyphenyl)-5,7,8-trihydroxy-6-methoxy-4H-chromen-4-one;2-(3,4-dihydroxyphenyl)-5,6,7-trihydroxy-8-methoxy-4H-chromen-4-one;5,7-dihydroxy-8-methoxy-2-(3,4,5-trihydroxyphenyl)-4H-chromen-4-one;2-(3,4-dihydroxy-5-methoxyphenyl)-5,7,8-trihydroxy-4H-chromen-4-one;Patuletin;4',5,6,7,8-Pentahydroxy-3'-methoxyflavone;3,4,5-trihydroxy-6-(2-hydroxy-3-methoxyphenoxy)oxane-2-carboxylic acid;3,4,5-trihydroxy-6-(2-hydroxy-6-methoxyphenoxy)oxane-2-carboxylic acid</t>
  </si>
  <si>
    <t>HMDB0006555;HMDB0125005;HMDB0125026;HMDB0125027;HMDB0125041;HMDB0125042;HMDB0125056;HMDB0125057;HMDB0125071;HMDB0125072;HMDB0126496;HMDB0126497;HMDB0126498;HMDB0128202;HMDB0129284;HMDB0129291;HMDB0130268;HMDB0131772;HMDB0131919;HMDB0131920;HMDB0131921;HMDB0132205;HMDB0132213;HMDB0138022;HMDB0138043;HMDB0030802;HMDB0033648;HMDB0128036;HMDB0128037</t>
  </si>
  <si>
    <t>Purine_mononucleotide;2'-Deoxyinosine_5'-phosphate;Corniculatusin;Patuletin;Laricitrin;cis-4-(7-Hydroxtpyren-8-yl)-2-oxobut-3-enoate;cis-4-(8-Hydroxypyren-7-yl)-2-oxobut-3-enoate;4,5-Chrysenedicarboxylate;2-(4-Chlorophenyl)-3-phenyl-3-(2-pyridinyl)acrylonitrile</t>
  </si>
  <si>
    <t>C05325;C06196;C04527;C10118;C12633;C18271;C18272;C18277;C14893</t>
  </si>
  <si>
    <t>pos-M355T347</t>
  </si>
  <si>
    <t>1-dodecanoyl-glycero-3-phosphate;LysoPA(i-12:0/0:0);5,6-epoxy,18R-HEPE;Carnosic acid;11b-Hydroxyprogesterone;7'-Carboxy-gamma-tocotrienol;Hulupone;Adhulupone;(1(10)E,4E,6a,9b)-9-(2-Methylbutanoyloxy)-1(10),4,11(13)-germacratrien-12,6-olide;(1(10)E,4E,6a,9b)-9-(3-Methylbutanoyloxy)-1(10),4,11(13)-germacratrien-12,6-olide;Petasitin;6-Angeloylfuranofukinol;4-Deoxycohumulone;ent-7alpha,12beta-Dihydroxy-16-kauren-19,6beta-olide;ent-15-Kaurene-17,19-dioic acid;7,18-Dihydroxykaurenolide;(9Z,11S,16S)-1-Acetoxy-9,17-octadecadiene-12,14-diyne-11,16-diol</t>
  </si>
  <si>
    <t>HMDB0062319;HMDB0114763;HMDB0062410;HMDB0002358;HMDB0004031;HMDB0012851;HMDB0030103;HMDB0030136;HMDB0031374;HMDB0031375;HMDB0035637;HMDB0036146;HMDB0036623;HMDB0036700;HMDB0036726;HMDB0036761;HMDB0038966</t>
  </si>
  <si>
    <t>Callicarpone;7beta,12alpha-Dihydroxykaurenolide;Marrubiin;Premarrubiin;Gibberellin_A14_aldehyde;Gibberellin_A12;Gibberellin_A53_aldehyde;17beta-Hydroxy-4-oxa-5alpha-androst-1-en-3-one_acetate;13-Hydroxy-2-(hydroxymethylene)-3-oxo-13,17-seco-5alpha-androstan-17-oic_acid,_delta-lactone;5,6-Epoxy-18R-HEPE</t>
  </si>
  <si>
    <t>C09067;C09081;C09128;C09177;C11853;C11857;C11905;C15068;C15459;C18175</t>
  </si>
  <si>
    <t>pos-M355T355</t>
  </si>
  <si>
    <t>pos-M355T43_1</t>
  </si>
  <si>
    <t>pos-M356T219</t>
  </si>
  <si>
    <t>Beflubutamid</t>
  </si>
  <si>
    <t>Arbutamine;Pandamarilactonine A;Pandanamine;Pandamarilactone 1;Cocaethylene;alpha-oxycodol;beta-oxycodol</t>
  </si>
  <si>
    <t>HMDB0015234;HMDB0035587;HMDB0036359;HMDB0039765;HMDB0041860;HMDB0061077;HMDB0061078</t>
  </si>
  <si>
    <t>N-Acetylphenylalanine_beta-naphthyl_ester;Amaryllisine;Lycorenine;Haplophyllidine;Papyramine;LY382884;4-Nitroestra-1,3,5(10)-triene-3,17beta-diol;2-Nitroestra-1,3,5(10)-triene-3,17beta-diol;Pitrazepin</t>
  </si>
  <si>
    <t>C11341;C08516;C08530;C10692;C12238;C13730;C14988;C15007;C13794</t>
  </si>
  <si>
    <t>pos-M356T223</t>
  </si>
  <si>
    <t>1-(4-Amino-2-methylpyrimid-5-ylmethyl)-3-(beta-hydroxyethyl)-2-methylpyridinium_bromide;6-(2-Amino-2-carboxyethyl)-7,8-dioxo-1,2,3,4,7,8-hexahydroquinoline-2,4-dicarboxylate</t>
  </si>
  <si>
    <t>C04905;C15599</t>
  </si>
  <si>
    <t>pos-M356T230</t>
  </si>
  <si>
    <t>3-(3,4-dihydroxyphenyl)-N-[2-(3,4-dihydroxyphenyl)ethyl]propanimidic acid;Piplartine;6-Demethylgriseofulvin</t>
  </si>
  <si>
    <t>HMDB0137022;HMDB0030341;HMDB0041813</t>
  </si>
  <si>
    <t>Dihydrosanguinarine;Norchelerythrine;Piplartine;Crinamidine;Haemanthidine;9-O-Demethyl-2alpha-hydroxyhomolycorine;Triticonazole;Griseophenone_B</t>
  </si>
  <si>
    <t>C05191;C12226;C10166;C12168;C12174;C12239;C18815;C18837</t>
  </si>
  <si>
    <t>pos-M356T239</t>
  </si>
  <si>
    <t>Gravacridonediol methyl ether;Promucosine;Romucosine C;Buntanine;Marshmine;Amodiaquine;Terodiline hydrochloride;5,6,7-trihydroxy-8-(3-methylbut-2-en-1-yl)-4-phenyl-2H-chromen-2-one;4-(3-methylbut-2-en-1-yl)-8,17-dioxatetracyclo[8.7.0.0虏,鈦?0鹿鹿,鹿鈦禲heptadeca-1(10),2(7),3,5,11(16),12,14-heptaene-3,5,14-triol;Otobanone;6alpha-Hydroxyphaseollin;Moracin H;Demethoxycurcumin;Glyceollin I;Glyceollin III;Glyceollin II;Licoagroaurone;Methuyl tanshinonate;3'-(gamma,gamma-Dimethylallyl)genistein;Lupiwighteone</t>
  </si>
  <si>
    <t>HMDB0029327;HMDB0035438;HMDB0036764;HMDB0038590;HMDB0041046;HMDB0014751;HMDB0042025;HMDB0131487;HMDB0134903;HMDB0030618;HMDB0030771;HMDB0033315;HMDB0033801;HMDB0033901;HMDB0034041;HMDB0034087;HMDB0035373;HMDB0036636;HMDB0037920;HMDB0038902</t>
  </si>
  <si>
    <t>Buntanine;Amodiaquine;Tebufenpyrad;Ipconazole;(-)-Glyceollin_I;Glepidotin_A;2-Isoprenylemodin;(-)-Glyceollin_II;Wighteone;6-(3,3-DMA)galangin;8-(1,1-Dimethylallyl)galangin;Glyceollin_III;Demethoxycurcumin</t>
  </si>
  <si>
    <t>C10653;C07626;C11126;C18471;C01701;C10049;C10360;C10422;C10542;C11576;C11581;C15511;C17742</t>
  </si>
  <si>
    <t>pos-M356T345</t>
  </si>
  <si>
    <t>pos-M356T346</t>
  </si>
  <si>
    <t>Bergamottin;3-[4-hydroxy-2-methoxy-3-(3-methylbut-2-en-1-yl)phenyl]-1-(3-hydroxyphenyl)prop-2-en-1-one;1-(4-hydroxyphenyl)-3-(5-methoxy-2,2-dimethyl-2H-chromen-6-yl)propan-1-one;4-[1-hydroxy-3-(5-methoxy-2,2-dimethyl-2H-chromen-6-yl)prop-2-en-1-yl]phenol;3-(7-hydroxy-5-methoxy-2,2-dimethyl-2H-chromen-6-yl)-1-phenylpropan-1-one;1,7-bis(3-methoxyphenyl)hept-1-ene-3,5-dione;Licochalcone A;Archangelin;Orientanol B;Licoagrocarpin;2'-O-Methylglabridin;4'-O-Methylglabridin;2'-O-Methylphaseollinisoflavan;9-[(3,7-Dimethyl-2,6-octadienyl)oxy]-7H-furo[3,2-g][1]benzopyran-7-one;2-Hydroxy-4-methoxy-3-(3-methyl-2-butenyl)-6-(2-phenylethenyl)benzoic acid;6-Hydroxy-4-methoxy-3-(3-methyl-2-butenyl)-2-(2-phenylethenyl)benzoic acid;Gancaonin X</t>
  </si>
  <si>
    <t>HMDB0033782;HMDB0124819;HMDB0125836;HMDB0125842;HMDB0125854;HMDB0133467;HMDB0029514;HMDB0030846;HMDB0031633;HMDB0032665;HMDB0033671;HMDB0033672;HMDB0034412;HMDB0039309;HMDB0039438;HMDB0039439;HMDB0041386</t>
  </si>
  <si>
    <t>Tetrahydropalmatine;(-)-Argemonine;Glaucine;Xylopinine;N-Methylpavine;3-Hydroxy-5-methoxy-6-prenylstilbene-2-carboxylic_acid;2,2,4-Trimethyl-3-(4-methoxyphenyl)-2H-1-benzopyran-7-ol_acetate</t>
  </si>
  <si>
    <t>C02890;C09341;C09446;C09671;C20770;C10264;C15059</t>
  </si>
  <si>
    <t>pos-M356T43</t>
  </si>
  <si>
    <t>pos-M357T176</t>
  </si>
  <si>
    <t>Fortimicin_AP;Perazine;Xamoterol</t>
  </si>
  <si>
    <t>C17975;C16903;C11775</t>
  </si>
  <si>
    <t>pos-M357T230</t>
  </si>
  <si>
    <t>Sulindac;Docosahexaenoylcarnitine;17-hydroxy-11,15-dimethoxy-6,8,20-trioxapentacyclo[10.8.0.0虏,鈦?0鲁,鈦?0鹿鈦?鹿鈦筣icosa-1(12),2(9),10,14,16,18-hexaen-13-one;16-hydroxy-11,15-dimethoxy-6,8,20-trioxapentacyclo[10.8.0.0虏,鈦?0鲁,鈦?0鹿鈦?鹿鈦筣icosa-1(12),2(9),10,14(19),15,17-hexaen-13-one;4-hydroxy-11,15-dimethoxy-6,8,20-trioxapentacyclo[10.8.0.0虏,鈦?0鲁,鈦?0鹿鈦?鹿鈦筣icosa-1(12),2(9),10,14,16,18-hexaen-13-one;Dihydrohydroxy-O-methylsterigmatocystin;3-(2,5-dihydroxy-4-methoxyphenyl)-6-methoxy-3,4-dihydro-2H-1-benzopyran-4,7-diol;2-(2,5-dihydroxy-4-methoxyphenyl)-1-(2,4-dihydroxy-5-methoxyphenyl)propan-1-one;6-(7-hydroxy-6-methoxy-3,4-dihydro-2H-1-benzopyran-3-yl)-3-methoxybenzene-1,2,4-triol;3-(7-hydroxy-6-methoxy-3,4-dihydro-2H-1-benzopyran-3-yl)-6-methoxybenzene-1,2,4-triol;3-(2,5-dihydroxy-4-methoxyphenyl)-6-methoxy-3,4-dihydro-2H-1-benzopyran-7,8-diol;2-[2,5-dihydroxy-4-(methoxymethyl)phenyl]-3,4-dihydro-2H-1-benzopyran-3,5,7-triol;2-[3-hydroxy-4-(methoxymethyl)phenyl]-3,4-dihydro-2H-1-benzopyran-3,5,6,7-tetrol;2-[2,3-dihydroxy-4-(methoxymethyl)phenyl]-3,4-dihydro-2H-1-benzopyran-3,5,7-triol;3-(4-hydroxy-3,5-dimethoxyphenyl)-1-(2,4,6-trihydroxyphenyl)propan-1-one;2-(2-hydroxy-3,4-dimethoxyphenyl)-1-(2,4,6-trihydroxyphenyl)propan-1-one;Mukurozidiol;Glutathione episulfonium ion;Asparaginyl-Tryptophan;Histidinyl-Tyrosine;Tryptophyl-Asparagine;Tyrosyl-Histidine</t>
  </si>
  <si>
    <t>HMDB0014743;HMDB0062467;HMDB0128890;HMDB0128891;HMDB0128893;HMDB0033659;HMDB0125007;HMDB0125008;HMDB0125033;HMDB0125048;HMDB0125063;HMDB0127847;HMDB0127848;HMDB0127849;HMDB0128198;HMDB0133889;HMDB0030651;HMDB0060479;HMDB0028742;HMDB0028897;HMDB0029078;HMDB0029107</t>
  </si>
  <si>
    <t>Sulindac;Tetracenomycin_M;Fridamycin_E;Byakangelicin;Glutathione_episulfonium_ion;Fagaridine;Worenine;1-(4-Hydroxy-2-methylpyrimid-5-ylmethyl)-3-(beta-hydroxyethyl)-2-methylpyridinium_bromide</t>
  </si>
  <si>
    <t>C01531;C12372;C12451;C09141;C14874;C09430;C17083;C04908</t>
  </si>
  <si>
    <t>pos-M357T345</t>
  </si>
  <si>
    <t>pos-M357T43</t>
  </si>
  <si>
    <t>pos-M358T150</t>
  </si>
  <si>
    <t>15,17-dihydroxy-11-methoxy-6,8,20-trioxapentacyclo[10.8.0.0虏,鈦?0鲁,鈦?0鹿鈦?鹿鈦筣icosa-1(12),2(9),4,10,14,16,18-heptaen-13-one;15,16-dihydroxy-11-methoxy-6,8,20-trioxapentacyclo[10.8.0.0虏,鈦?0鲁,鈦?0鹿鈦?鹿鈦筣icosa-1(12),2(9),4,10,14(19),15,17-heptaen-13-one;16-hydroxy-12-methoxy-5,7,9,21-tetraoxahexacyclo[11.8.0.0虏,鹿鈦?0鲁,鈦?0鈦?鈦?0鹿鈦?虏鈦癩henicosa-1(13),2(10),11,15,17,19-hexaen-14-one;Grevilline B;Salvianolic acid D</t>
  </si>
  <si>
    <t>HMDB0128862;HMDB0128863;HMDB0128864;HMDB0033240;HMDB0041773</t>
  </si>
  <si>
    <t>pos-M358T165_2</t>
  </si>
  <si>
    <t>Propiomazine;Lucanthone</t>
  </si>
  <si>
    <t>HMDB0014915;HMDB0015607</t>
  </si>
  <si>
    <t>Ankorine;Propiomazine;Lucanthone</t>
  </si>
  <si>
    <t>C09337;C07405;C11715</t>
  </si>
  <si>
    <t>pos-M358T229</t>
  </si>
  <si>
    <t>pos-M358T43_2</t>
  </si>
  <si>
    <t>pos-M359T48</t>
  </si>
  <si>
    <t>pos-M359T98</t>
  </si>
  <si>
    <t>pos-M360T187</t>
  </si>
  <si>
    <t>pos-M360T207</t>
  </si>
  <si>
    <t>pos-M360T223</t>
  </si>
  <si>
    <t>Hydroxygaleon</t>
  </si>
  <si>
    <t>Diarylheptanoids</t>
  </si>
  <si>
    <t>HMDB0031535</t>
  </si>
  <si>
    <t>pos-M360T274</t>
  </si>
  <si>
    <t>2,3-dinor-6-oxoprostaglandin F1alpha;2,3-Dinor-6-keto-prostaglandin F1 a;2,3-Dinor-TXB2;(-)-11-Hydroxy-9,15,16-trioxooctadecanoic acid;Monic acid</t>
  </si>
  <si>
    <t>HMDB0062618;HMDB0002277;HMDB0002904;HMDB0038940;HMDB0061154</t>
  </si>
  <si>
    <t>Loxtidine</t>
  </si>
  <si>
    <t>C11805</t>
  </si>
  <si>
    <t>pos-M360T301</t>
  </si>
  <si>
    <t>5-Methoxynoracronycine;Junosidine;Lambertine</t>
  </si>
  <si>
    <t>HMDB0029332;HMDB0029827;HMDB0033524</t>
  </si>
  <si>
    <t>Isopenicillin_N;Penicillin_N;Crinasiatine;Annuloline;Ficine;Isoficine;Magenta</t>
  </si>
  <si>
    <t>C05557;C06564;C10584;C10570;C10594;C10601;C19252</t>
  </si>
  <si>
    <t>pos-M360T329_1</t>
  </si>
  <si>
    <t>pos-M360T329_2</t>
  </si>
  <si>
    <t>2-Hydroxylauroylcarnitine;3-hydroxydodecanoyl carnitine;13-Hydroxy-9-methoxy-10-oxo-11-octadecenoic acid</t>
  </si>
  <si>
    <t>HMDB0013164;HMDB0061638;HMDB0040901</t>
  </si>
  <si>
    <t>pos-M360T337</t>
  </si>
  <si>
    <t>pos-M361T345</t>
  </si>
  <si>
    <t>Cortisone</t>
  </si>
  <si>
    <t>HMDB0002802</t>
  </si>
  <si>
    <t>C00762</t>
  </si>
  <si>
    <t>Arginyl-Tryptophan;Tryptophyl-Arginine;Aldosterone;Cortisone;19-Oic-deoxycorticosterone;Prednisolone;Tricyclodehydroisohumulone;7-Methylrosmanol;Dodecyl gallate;[6]-Gingerdiol 3-acetate;[6]-Gingerdiol 5-acetate;Lisuride</t>
  </si>
  <si>
    <t>HMDB0028720;HMDB0029077;HMDB0000037;HMDB0002802;HMDB0012613;HMDB0014998;HMDB0030165;HMDB0035813;HMDB0038720;HMDB0040566;HMDB0040567;HMDB0014727</t>
  </si>
  <si>
    <t>Cortisone;Aldosterone;Prednisolone;Cinerin_II;Tricyclodehydroisohumulone;Aldosterone_hemiacetal;4,4-Difluoro-17beta-hydroxy-17alpha-methyl-androst-5-en-3-one;Shiromodiol_diacetate;Piperonyl_butoxide;Monacolin_J_acid</t>
  </si>
  <si>
    <t>C00762;C01780;C07369;C09846;C10723;C18039;C14910;C09725;C18880;C20854</t>
  </si>
  <si>
    <t>pos-M361T48</t>
  </si>
  <si>
    <t>pos-M362T186</t>
  </si>
  <si>
    <t>2-O-Galloyl-1,4-galactarolactone;3-O-Galloyl-1,4-galactarolactone;5-O-Galloyl-1,4-galactarolactone</t>
  </si>
  <si>
    <t>HMDB0037199;HMDB0037201;HMDB0037202</t>
  </si>
  <si>
    <t>L787257</t>
  </si>
  <si>
    <t>C11719</t>
  </si>
  <si>
    <t>pos-M362T255</t>
  </si>
  <si>
    <t>5(6)-Pentyl-1,4-dioxan-2-one</t>
  </si>
  <si>
    <t>HMDB0037146</t>
  </si>
  <si>
    <t>pos-M362T346_1</t>
  </si>
  <si>
    <t>pos-M363T225</t>
  </si>
  <si>
    <t>2-(3,4-dihydroxy-5-methoxyphenyl)-3,5,7-trihydroxy-6-methoxy-4H-chromen-4-one;3,5,7-trihydroxy-2-(1-hydroxy-3-methoxy-4-oxocyclohexa-2,5-dien-1-yl)-6-methoxy-4H-chromen-4-one;2-(3,4-dimethoxyphenyl)-3,5,6,7,8-pentahydroxy-4H-chromen-4-one;2-(2,3-dihydroxy-4-methoxyphenyl)-3,5,7-trihydroxy-6-methoxy-4H-chromen-4-one;2-(2,5-dihydroxy-4-methoxyphenyl)-3,5,7-trihydroxy-6-methoxy-4H-chromen-4-one;6-{3-[(1E)-2-carboxyeth-1-en-1-yl]phenoxy}-3,4,5-trihydroxyoxane-2-carboxylic acid;3,4,5-trihydroxy-6-{[(2E)-3-(3-hydroxyphenyl)prop-2-enoyl]oxy}oxane-2-carboxylic acid;6-{4-[(1E)-2-carboxyeth-1-en-1-yl]phenoxy}-3,4,5-trihydroxyoxane-2-carboxylic acid;3,4,5-trihydroxy-6-{[(2E)-3-(4-hydroxyphenyl)prop-2-enoyl]oxy}oxane-2-carboxylic acid;3,4,5-trihydroxy-6-(3-phenyloxirane-2-carbonyloxy)oxane-2-carboxylic acid;6-[3-(2-carboxyeth-1-en-1-yl)phenoxy]-3,4,5-trihydroxyoxane-2-carboxylic acid;3,4,5-trihydroxy-6-{[3-(3-hydroxyphenyl)prop-2-enoyl]oxy}oxane-2-carboxylic acid;6-[4-(2-carboxyeth-1-en-1-yl)phenoxy]-3,4,5-trihydroxyoxane-2-carboxylic acid;3,4,5-trihydroxy-6-{[3-(4-hydroxyphenyl)prop-2-enoyl]oxy}oxane-2-carboxylic acid;3,4,5-trihydroxy-6-[(4-methoxy-1-benzofuran-6-yl)oxy]oxane-2-carboxylic acid;3,4,5-trihydroxy-6-[(2-oxo-3-phenylpropanoyl)oxy]oxane-2-carboxylic acid;6-[2-(2-carboxyeth-1-en-1-yl)phenoxy]-3,4,5-trihydroxyoxane-2-carboxylic acid;3,4,5-trihydroxy-6-{[3-(2-hydroxyphenyl)prop-2-enoyl]oxy}oxane-2-carboxylic acid;3,4,5-trihydroxy-6-[2-hydroxy-3-(3-oxoprop-1-en-1-yl)phenoxy]oxane-2-carboxylic acid;3,4,5-trihydroxy-6-[2-hydroxy-6-(3-oxoprop-1-en-1-yl)phenoxy]oxane-2-carboxylic acid;3,4,5-trihydroxy-6-[4-hydroxy-3-(3-oxoprop-1-en-1-yl)phenoxy]oxane-2-carboxylic acid;3,4,5-trihydroxy-6-[4-hydroxy-2-(3-oxoprop-1-en-1-yl)phenoxy]oxane-2-carboxylic acid;6-[2-(3-formyloxiran-2-yl)phenoxy]-3,4,5-trihydroxyoxane-2-carboxylic acid;6-{2-[(1E)-2-carboxyeth-1-en-1-yl]phenoxy}-3,4,5-trihydroxyoxane-2-carboxylic acid;Aesculin;Cichoriin;Prazepam;Polixetonium chloride</t>
  </si>
  <si>
    <t>HMDB0128749;HMDB0128750;HMDB0129279;HMDB0130277;HMDB0130281;HMDB0124973;HMDB0124974;HMDB0125164;HMDB0125165;HMDB0126548;HMDB0127983;HMDB0127984;HMDB0128091;HMDB0128092;HMDB0129410;HMDB0132501;HMDB0134049;HMDB0134050;HMDB0134051;HMDB0134052;HMDB0134056;HMDB0134057;HMDB0134059;HMDB0141335;HMDB0030820;HMDB0030821;HMDB0015527;HMDB0040985</t>
  </si>
  <si>
    <t>Daphnin;Sinapoyl_malate;Cichoriin;Esculin;Prazepam;Bis-D-fructose_2',1:2,1'-dianhydride;D-Fructofuranose_1,2':2,3'-dianhydride;Levofuraltadone;Azinphos-ethyl</t>
  </si>
  <si>
    <t>C01421;C02887;C09206;C09264;C07366;C04333;C04420;C19267;C18644</t>
  </si>
  <si>
    <t>pos-M363T255</t>
  </si>
  <si>
    <t>19,20-DiHDPA;Annosquamosin A;Annoglabasin B;Lycopersiconolide;Dimethyl ent-16alpha-kaurane-17,19-dioate;Epoxysiderol;(Z)-2,4-Dihydroxy-6-(8-pentadecenyl)benzoic acid;ent-16a-Hydroxy-17-acetoxy-19-kauranal</t>
  </si>
  <si>
    <t>HMDB0010214;HMDB0031137;HMDB0033398;HMDB0033677;HMDB0036315;HMDB0036704;HMDB0039226;HMDB0041495</t>
  </si>
  <si>
    <t>pos-M363T304</t>
  </si>
  <si>
    <t>Thyrotropin releasing hormone;Secoisolariciresinol;Gibberellin Ga115;Hydroxyisonobilin;Heliangin;Gibberellin A19;Gibberellin A65;Gibberellin A38;Gibberellin A124;3-Oxo-6b-angeloyloxy-8b-hydroxy-7(11)-eremophilen-12,8-olide;Gibberellin A101;Gibberellin A98;5-(3'-Hydroxyphenyl)-gamma-valerolactone-3'-O-glucuronide;Pentamidine</t>
  </si>
  <si>
    <t>HMDB0060080;HMDB0013692;HMDB0032820;HMDB0034475;HMDB0036692;HMDB0036896;HMDB0036899;HMDB0036902;HMDB0037103;HMDB0040759;HMDB0041408;HMDB0041510;HMDB0059991;HMDB0014876</t>
  </si>
  <si>
    <t>DU_122290;Thyrotropin-releasing_hormone;Gibberellin_A19;Enmein;Shikodonin;Deacetyleupaserrin;Eupatoriopicrin;Fastigilin_B;Heliangin;Gibberellin_A36;Secoisolariciresinol;Propyl_isome;(+)-Secoisolariciresinol;Pentamidine</t>
  </si>
  <si>
    <t>C11709;C03958;C02034;C09090;C09184;C09395;C09442;C09451;C09474;C11862;C18167;C19145;C20456;C07420</t>
  </si>
  <si>
    <t>pos-M363T321</t>
  </si>
  <si>
    <t>Cortisol;18-Hydroxycorticosterone;17a,21-Dihydroxy-5b-pregnane-3,11,20-trione;Hydrocortisone;Isohumulone A;Adhumulone;5-Hydroxy-4-methoxy-5-(1-oxo-9,12,15-hexadecatrienyl)-2(5H)-furanone;(R)-Humulone</t>
  </si>
  <si>
    <t>HMDB0000063;HMDB0000319;HMDB0006758;HMDB0014879;HMDB0030026;HMDB0030138;HMDB0032095;HMDB0034090</t>
  </si>
  <si>
    <t>Cortisol;18-Hydroxycorticosterone;4,5alpha-Dihydrocortisone;17alpha,21-Dihydroxy-5beta-pregnane-3,11,20-trione;11beta,21-Dihydroxy-3,20-oxo-5beta-pregnan-18-al;Poststerone;Humulone;16alpha-Hydroxycorticosterone;3alpha-Hydroxy-3,5-dihydromonacolin_L_acid</t>
  </si>
  <si>
    <t>C00735;C01124;C03588;C05469;C05473;C08837;C10695;C15034;C20852</t>
  </si>
  <si>
    <t>pos-M363T341</t>
  </si>
  <si>
    <t>Hydrocortisone</t>
  </si>
  <si>
    <t>HMDB0014879</t>
  </si>
  <si>
    <t>C00735</t>
  </si>
  <si>
    <t>pos-M363T354</t>
  </si>
  <si>
    <t>pos-M363T370</t>
  </si>
  <si>
    <t>pos-M364T227</t>
  </si>
  <si>
    <t>Flufenacet</t>
  </si>
  <si>
    <t>C18731</t>
  </si>
  <si>
    <t>pos-M364T304</t>
  </si>
  <si>
    <t>pos-M364T342</t>
  </si>
  <si>
    <t>L-Alanyl-gamma-D-glutamyl-L-lysine</t>
  </si>
  <si>
    <t>C21160</t>
  </si>
  <si>
    <t>pos-M364T51</t>
  </si>
  <si>
    <t>pos-M365T218</t>
  </si>
  <si>
    <t>2-[(6-carboxy-3,4,5-trihydroxyoxan-2-yl)oxy]-3-hydroxybutanedioic acid;6-[(3-carboxy-2,3-dihydroxypropanoyl)oxy]-3,4,5-trihydroxyoxane-2-carboxylic acid</t>
  </si>
  <si>
    <t>HMDB0127956;HMDB0127957</t>
  </si>
  <si>
    <t>2,4-Dioxotetrahydropyrimidine_D-ribonucleotide</t>
  </si>
  <si>
    <t>C04639</t>
  </si>
  <si>
    <t>pos-M365T226_2</t>
  </si>
  <si>
    <t>6-[3-(2-carboxyethyl)phenoxy]-3,4,5-trihydroxyoxane-2-carboxylic acid;3,4,5-trihydroxy-6-{[3-(3-hydroxyphenyl)propanoyl]oxy}oxane-2-carboxylic acid;(3,4,5,6-tetrahydroxyoxan-2-yl)methyl (2E)-3-(3,4-dihydroxyphenyl)prop-2-enoate;6-[4-(2-carboxyethyl)phenoxy]-3,4,5-trihydroxyoxane-2-carboxylic acid;3,4,5-trihydroxy-6-{[3-(4-hydroxyphenyl)propanoyl]oxy}oxane-2-carboxylic acid;6-(5-ethenyl-2-hydroxy-3-methoxyphenoxy)-3,4,5-trihydroxyoxane-2-carboxylic acid;6-(4-ethenyl-2-hydroxy-6-methoxyphenoxy)-3,4,5-trihydroxyoxane-2-carboxylic acid;6-(2-ethenyl-5-hydroxy-4-methoxyphenoxy)-3,4,5-trihydroxyoxane-2-carboxylic acid;6-(4-ethenyl-5-hydroxy-2-methoxyphenoxy)-3,4,5-trihydroxyoxane-2-carboxylic acid;6-(6-ethenyl-3-hydroxy-2-methoxyphenoxy)-3,4,5-trihydroxyoxane-2-carboxylic acid;6-(4-ethenyl-3-hydroxy-2-methoxyphenoxy)-3,4,5-trihydroxyoxane-2-carboxylic acid;6-[4-(1-carboxyethyl)phenoxy]-3,4,5-trihydroxyoxane-2-carboxylic acid;3,4,5-trihydroxy-6-{[2-(4-hydroxyphenyl)propanoyl]oxy}oxane-2-carboxylic acid;3,4,5-trihydroxy-6-[2-hydroxy-3-(3-oxopropyl)phenoxy]oxane-2-carboxylic acid;3,4,5-trihydroxy-6-[2-hydroxy-6-(3-oxopropyl)phenoxy]oxane-2-carboxylic acid;3,4,5-trihydroxy-6-[4-hydroxy-3-(3-oxopropyl)phenoxy]oxane-2-carboxylic acid;3,4,5-trihydroxy-6-[4-hydroxy-2-(3-oxopropyl)phenoxy]oxane-2-carboxylic acid;3,4,5-trihydroxy-6-[2-(1-hydroxy-3-oxopropyl)phenoxy]oxane-2-carboxylic acid;3,4,5-trihydroxy-6-[2-hydroxy-3-(3-hydroxyprop-1-en-1-yl)phenoxy]oxane-2-carboxylic acid;3,4,5-trihydroxy-6-[2-hydroxy-6-(3-hydroxyprop-1-en-1-yl)phenoxy]oxane-2-carboxylic acid;3,4,5-trihydroxy-6-{2-[3-(hydroxymethyl)oxiran-2-yl]phenoxy}oxane-2-carboxylic acid;3,4,5-trihydroxy-6-[4-hydroxy-3-(3-hydroxyprop-1-en-1-yl)phenoxy]oxane-2-carboxylic acid;3,4,5-trihydroxy-6-[4-hydroxy-2-(3-hydroxyprop-1-en-1-yl)phenoxy]oxane-2-carboxylic acid;Glucocaffeic acid;1-O-Caffeoylglucose;Vanillic acid-4-O-glucuronide;7-hydroxy-1,7-bis(4-hydroxyphenyl)hept-1-ene-3,5-dione;(1E)-1-(3,4-dihydroxyphenyl)-7-(4-hydroxyphenyl)hept-1-ene-3,5-dione;1,5-Dihydroxy-3-methoxy-2-prenylxanthone;1,7-Dihydroxy-3-methoxy-2-prenylxanthone;1,6-Dihydroxy-3-methoxy-2-prenylxanthone;Egonol;Moracin O;Moracin P;1,5-Bis(4-hydroxy-3-methoxyphenyl)-1,4-pentadien-3-one;omega-Hydroxymoracin N</t>
  </si>
  <si>
    <t>HMDB0124982;HMDB0124983;HMDB0125114;HMDB0125169;HMDB0125170;HMDB0127999;HMDB0128000;HMDB0128038;HMDB0128039;HMDB0128049;HMDB0128050;HMDB0130014;HMDB0130015;HMDB0134062;HMDB0134063;HMDB0134066;HMDB0134067;HMDB0134070;HMDB0134072;HMDB0134073;HMDB0134077;HMDB0134081;HMDB0134082;HMDB0034313;HMDB0036937;HMDB0060024;HMDB0141058;HMDB0141068;HMDB0030605;HMDB0030606;HMDB0034015;HMDB0034279;HMDB0040313;HMDB0040315;HMDB0040930;HMDB0041299</t>
  </si>
  <si>
    <t>Caffeic_acid_3-glucoside;1-Caffeoyl-beta-D-glucose;Methylophiopogonone_B;R1128C;R1128D</t>
  </si>
  <si>
    <t>C10431;C10433;C17474;C18842;C18843</t>
  </si>
  <si>
    <t>pos-M365T229</t>
  </si>
  <si>
    <t>5-Fluorodeoxyuridine monophosphate</t>
  </si>
  <si>
    <t>HMDB0060394</t>
  </si>
  <si>
    <t>5-Fluorodeoxyuridine_monophosphate</t>
  </si>
  <si>
    <t>C04242</t>
  </si>
  <si>
    <t>pos-M365T255</t>
  </si>
  <si>
    <t>11-Methoxy-vinorine;3beta-(Acetyloxy)-5beta-methyl-6beta-chloroestr-9-en-17-one;19-Chloro-3beta-hydroxyandrost-5-en-17-one_acetate;Clostebol_acetate</t>
  </si>
  <si>
    <t>C12073;C14957;C15023;C18374</t>
  </si>
  <si>
    <t>pos-M365T275</t>
  </si>
  <si>
    <t>12-Oxo-20-carboxy-leukotriene B4;Eremopetasitenin A1;Cinncassiol C2;Blumealactone A;Blumealactone B;Gibberellin A123;Gibberellin A74;3b,8a-Dihydroxy-6b-angeloyloxy-7(11)-eremophilen-12,8-olide;3b,8b-Dihydroxy-6b-angeloyloxy-7(11)-eremophilen-12,8-olide;3b,9b-Dihydroxy-6b-angeloyloxy-7(11)-eremophilen-12,8b-olide;3b-Hydroxy-6b-(2,3-epoxy-2-methylbutanoyloxy)-7(11)-eremophilen-12,8b-olide;Gibberellin A100;Gibberellin A97;5-(4'-Hydroxyphenyl)-gamma-valerolactone-4'-O-glucuronide;2,3-dinor-6-oxoprostaglandin F1alpha;2,3-Dinor-6-keto-prostaglandin F1 a;2,3-Dinor-TXB2;(-)-11-Hydroxy-9,15,16-trioxooctadecanoic acid;Monic acid</t>
  </si>
  <si>
    <t>HMDB0012550;HMDB0030899;HMDB0035168;HMDB0036665;HMDB0036666;HMDB0036944;HMDB0038746;HMDB0040757;HMDB0040758;HMDB0041226;HMDB0041279;HMDB0041348;HMDB0041496;HMDB0059992;HMDB0062618;HMDB0002277;HMDB0002904;HMDB0038940;HMDB0061154</t>
  </si>
  <si>
    <t>Gibberellin_A44_diacid;Phorbol;Resiniferonol;Eriolangin;Pycnolide;Gibberellin_A37_open_lactone;Cinncassiol_C2;Terpentecin</t>
  </si>
  <si>
    <t>C06095;C09155;C09178;C09414;C09535;C11859;C17642;C21093</t>
  </si>
  <si>
    <t>pos-M365T293</t>
  </si>
  <si>
    <t>pos-M365T301</t>
  </si>
  <si>
    <t>(10S)-Juvenile_hormone_III_diol_phosphate;Cavinine;Evoxine</t>
  </si>
  <si>
    <t>C16507;C08524;C10670</t>
  </si>
  <si>
    <t>pos-M365T329</t>
  </si>
  <si>
    <t>Tetrahydrocortisone;Dihydrocortisol;3a,11b,21-Trihydroxy-20-oxo-5b-pregnan-18-al;11b,21-Dihydroxy-3,20-oxo-5b-pregnan-18-al;11b,17a,21-Trihydroxypreg-nenolone;18-Hydroxy-11-dehydrotetrahydrocorticosterone;Vanillin 3-(L-menthoxy)propane-1,2-diol acetal;13-Hydroxy-9-methoxy-10-oxo-11-octadecenoic acid</t>
  </si>
  <si>
    <t>HMDB0000903;HMDB0003259;HMDB0006753;HMDB0006754;HMDB0006760;HMDB0013157;HMDB0032553;HMDB0040901</t>
  </si>
  <si>
    <t>Tetrahydrocortisone;11beta,17alpha,21-Trihydroxy-5beta-pregnane-3,20-dione;3alpha,11beta,21-Trihydroxy-20-oxo-5beta-pregnan-18-al;11beta,17alpha,21-Trihydroxypregnenolone</t>
  </si>
  <si>
    <t>C05470;C05471;C05474;C05489</t>
  </si>
  <si>
    <t>pos-M365T337</t>
  </si>
  <si>
    <t>7-(4-Hydroxy-3-methoxyphenyl)-5-methoxy-1-phenyl-3-heptanone;(3b,6b,8a,12a)-8,12-Epoxy-7(11)-eremophilene-6,8,12-trimethoxy-3-ol</t>
  </si>
  <si>
    <t>HMDB0029525;HMDB0031963</t>
  </si>
  <si>
    <t>(10S)-Juvenile_hormone_III_diol_phosphate;Bisphenol_A_dimethacrylate;Malachite_green;2,3-Dinor-8-iso_prostaglandin_F2alpha</t>
  </si>
  <si>
    <t>C16507;C14345;C18367;C14794</t>
  </si>
  <si>
    <t>pos-M365T347</t>
  </si>
  <si>
    <t>Profluralin</t>
  </si>
  <si>
    <t>C19065</t>
  </si>
  <si>
    <t>pos-M366T217</t>
  </si>
  <si>
    <t>Piperolein B;Isopiperolein B;(9E)-10-nitrooctadecenoic Acid;(9E)-9-nitrooctadecenoic Acid;Enalaprilat</t>
  </si>
  <si>
    <t>HMDB0030340;HMDB0033959;HMDB0062737;HMDB0062738;HMDB0041886</t>
  </si>
  <si>
    <t>Funebrine;Enalaprilate</t>
  </si>
  <si>
    <t>C10145;C11720</t>
  </si>
  <si>
    <t>pos-M366T229</t>
  </si>
  <si>
    <t>pos-M366T337_1</t>
  </si>
  <si>
    <t>Trimethaphan;Brevianamide B</t>
  </si>
  <si>
    <t>HMDB0015248;HMDB0030380</t>
  </si>
  <si>
    <t>Trimethaphan;Leonuridine;Alstonine;Serpentine</t>
  </si>
  <si>
    <t>C07174;C17011;C09028;C09241</t>
  </si>
  <si>
    <t>pos-M366T337_2</t>
  </si>
  <si>
    <t>5-O-Desmethyldonepezil;6-O-Desmethyldonepezil;Aegle marmelos Alkaloid C</t>
  </si>
  <si>
    <t>HMDB0013958;HMDB0013959;HMDB0040775</t>
  </si>
  <si>
    <t>Callytriol_C</t>
  </si>
  <si>
    <t>C17005</t>
  </si>
  <si>
    <t>pos-M367T227_1</t>
  </si>
  <si>
    <t>pos-M367T227_2</t>
  </si>
  <si>
    <t>pos-M367T229</t>
  </si>
  <si>
    <t>Fluorodifen</t>
  </si>
  <si>
    <t>C11064</t>
  </si>
  <si>
    <t>pos-M367T255</t>
  </si>
  <si>
    <t>Hirsuteine</t>
  </si>
  <si>
    <t>20-Carboxy-leukotriene B4;12-oxo-10,11-dihydro-20-COOH-LTB4;12-oxo-20-dihydroxy-leukotriene B4;Anhydrocinnzeylanol;Sporotrichiol;5(6)-Pentyl-1,4-dioxan-2-one</t>
  </si>
  <si>
    <t>HMDB0006059;HMDB0012549;HMDB0012551;HMDB0036863;HMDB0037062;HMDB0037146</t>
  </si>
  <si>
    <t>6alpha,9-Difluoro-11beta-hydroxypregn-4-ene-3,20-dione;20-COOH-Leukotriene_B4;Chaparrolide;Bis(2-butoxyethyl)phthalate</t>
  </si>
  <si>
    <t>C15381;C05950;C08758;C15438</t>
  </si>
  <si>
    <t>pos-M367T269_2</t>
  </si>
  <si>
    <t>pos-M367T346</t>
  </si>
  <si>
    <t>3,4,5-trihydroxy-6-[4-(4-methyl-3-oxopent-1-en-1-yl)phenoxy]oxane-2-carboxylic acid;7-beta-D-Glucopyranosyloxybutylidenephthalide;Labetalol;Ampicillin;Cefradine</t>
  </si>
  <si>
    <t>HMDB0132950;HMDB0034752;HMDB0014736;HMDB0014559;HMDB0015428</t>
  </si>
  <si>
    <t>1alpha,5alpha-Epidithio-17a-oxa-D-homoandrostan-3,17-dione;Compound_V(S);Labetalol;Gelsedine;Ampicillin;Cephradine;(p-Aminobenzyl)penicillin</t>
  </si>
  <si>
    <t>C15390;C06494;C07063;C19982;C06574;C06897;C11749</t>
  </si>
  <si>
    <t>pos-M367T62</t>
  </si>
  <si>
    <t>pos-M368T255_2</t>
  </si>
  <si>
    <t>pos-M368T255_3</t>
  </si>
  <si>
    <t>3-hydroxyundecanoyl carnitine;9S-hydroxy-11,15-dioxo-5Z,13E-prostadienoic acid;15-oxo-5S,6R-dihydroxy-7E,9E,11Z,13E-eicosatetraenoic acid;(5S)-hydroperoxy-18-hydroxy-EPE;8-iso-15-keto-PGE2;Prostaglandin E3;Prostaglandin D3;15-Keto-prostaglandin E2;Resolvin E1;12-Oxo-20-hydroxy-leukotriene B4;15-Epi-lipoxin B5;15-Oxo-lipoxin A4;20-oxo-leukotriene B4;PGH3;(ent-6alpha,7alpha,12alpha)-6,7,12-Trihydroxy-16-kauren-19-oic acid;Oryzalic acid A;Oryzalic acid B;5,12,18R-TriHEPE</t>
  </si>
  <si>
    <t>HMDB0061637;HMDB0062297;HMDB0062300;HMDB0062616;HMDB0002341;HMDB0002664;HMDB0003034;HMDB0003175;HMDB0010410;HMDB0012552;HMDB0012588;HMDB0012590;HMDB0012641;HMDB0013040;HMDB0036701;HMDB0037593;HMDB0038693;HMDB0060096</t>
  </si>
  <si>
    <t>pos-M368T269_2</t>
  </si>
  <si>
    <t>pos-M368T346</t>
  </si>
  <si>
    <t>Flumetover;Albomaculine;Aknadicine;Trifenmorph;Europine</t>
  </si>
  <si>
    <t>C10939;C08515;C09325;C19144;C10301</t>
  </si>
  <si>
    <t>pos-M368T366_2</t>
  </si>
  <si>
    <t>pos-M368T61</t>
  </si>
  <si>
    <t>pos-M369T169</t>
  </si>
  <si>
    <t>pos-M369T180</t>
  </si>
  <si>
    <t>3,4,5-trihydroxy-6-[(5-hydroxy-2,2-dimethyl-2H-chromen-7-yl)oxy]oxane-2-carboxylic acid;3,4,5-trihydroxy-6-[(7-hydroxy-2,2-dimethyl-2H-chromen-5-yl)oxy]oxane-2-carboxylic acid;3,4,5-trihydroxy-6-[(5-hydroxy-2,2-dimethyl-2H-chromen-6-yl)oxy]oxane-2-carboxylic acid;3,4,5-trihydroxy-6-[(6-hydroxy-2,2-dimethyl-2H-chromen-5-yl)oxy]oxane-2-carboxylic acid;6-({5,5-dimethyl-3,6-dioxatricyclo[5.4.0.0虏,鈦碷undeca-1(11),7,9-trien-11-yl}oxy)-3,4,5-trihydroxyoxane-2-carboxylic acid;3,4,5-trihydroxy-6-{[2-(hydroxymethyl)-2-methyl-2H-chromen-5-yl]oxy}oxane-2-carboxylic acid;3,4,5-trihydroxy-6-{3-[(5-oxooxolan-2-yl)methyl]phenoxy}oxane-2-carboxylic acid;3,4,5-trihydroxy-6-[1-(4-methoxy-1-benzofuran-5-yl)ethoxy]oxane-2-carboxylic acid;3,4,5-trihydroxy-6-[2-methoxy-4-(3-oxobut-1-en-1-yl)phenoxy]oxane-2-carboxylic acid;3-O-Feruloylquinic acid;3-O-Caffeoyl-1-O-methylquinic acid;3-O-Caffeoyl-4-O-methylquinic acid;Di-O-methylcrenatin;1-(3-Hydroxy-4-Methoxyphenyl)-1,2-ethanediol 3'-O-b-D-glucoside;Aucubin;(1xi,2xi)-1-(4-Hydroxyphenyl)-1,2,3-propanetriol 2-O-beta-D-glucopyranoside;(1xi,2xi)-1-(4-Hydroxyphenyl)-1,2,3-propanetriol 3-O-beta-D-Glucopyranoside;3,4,5-Trimethoxyphenyl glucoside</t>
  </si>
  <si>
    <t>HMDB0126418;HMDB0126419;HMDB0126420;HMDB0126421;HMDB0126422;HMDB0126423;HMDB0127742;HMDB0129399;HMDB0135673;HMDB0030669;HMDB0039959;HMDB0039960;HMDB0032742;HMDB0035057;HMDB0036562;HMDB0040601;HMDB0040602;HMDB0041189</t>
  </si>
  <si>
    <t>5-O-Feruloylquinic_acid;Aucubin;Deutzioside;Sulpyrine</t>
  </si>
  <si>
    <t>C02572;C09771;C11671;C13229</t>
  </si>
  <si>
    <t>pos-M369T228</t>
  </si>
  <si>
    <t>pos-M369T255</t>
  </si>
  <si>
    <t>Tamibarotene;Marmeline</t>
  </si>
  <si>
    <t>HMDB0015605;HMDB0030192</t>
  </si>
  <si>
    <t>17-O-Acetylajmaline;Dihydrocorynantheine;Hirsutine;Methoxyfenozide;13-(2-Methylcrotonoyl)oxylupanine;Tamibarotene;Am_580</t>
  </si>
  <si>
    <t>C15985;C16953;C16972;C18525;C04170;C12864;C15619</t>
  </si>
  <si>
    <t>pos-M369T300</t>
  </si>
  <si>
    <t>Oxycodone_hydrochloride</t>
  </si>
  <si>
    <t>C08026</t>
  </si>
  <si>
    <t>pos-M369T346</t>
  </si>
  <si>
    <t>3-methoxy-4-(3-methylbut-2-en-1-yl)-8,17-dioxatetracyclo[8.7.0.0虏,鈦?0鹿鹿,鹿鈦禲heptadeca-1(10),2(7),3,5,11(16),12,14-heptaene-5,13,14-triol;4-(4-hydroxy-3-methylbut-2-en-1-yl)-3-methoxy-8,17-dioxatetracyclo[8.7.0.0虏,鈦?0鹿鹿,鹿鈦禲heptadeca-1(10),2(7),3,5,11(16),12,14-heptaene-5,14-diol;4-[(3,3-dimethyloxiran-2-yl)methyl]-3-methoxy-8,17-dioxatetracyclo[8.7.0.0虏,鈦?0鹿鹿,鹿鈦禲heptadeca-1(10),2(7),3,5,11(16),12,14-heptaene-5,14-diol;3-methoxy-4-(3-methylbut-2-en-1-yl)-8,17-dioxatetracyclo[8.7.0.0虏,鈦?0鹿鹿,鹿鈦禲heptadeca-1(10),2(7),3,5,11(16),12,14-heptaene-5,14,15-triol;3-methoxy-4-(3-methylbut-2-en-1-yl)-8,17-dioxatetracyclo[8.7.0.0虏,鈦?0鹿鹿,鹿鈦禲heptadeca-1(10),2(7),3,5,11,13,15-heptaene-5,12,14-triol;3,5,7-trihydroxy-2-(4-methoxyphenyl)-8-(3-methylbut-2-en-1-yl)-4H-chromen-4-one;Curcumin;Integrin;Artocarpetin A;Cyclointegrin;Cyclocurcumin;Mollicellin H;9-O-Methylglyceofuran;Glycyrrhizaisoflavone C;Glicoricone;Glycycoumarin;Gancaonin B;Gancaonin N;Isoglycycoumarin</t>
  </si>
  <si>
    <t>HMDB0134902;HMDB0134904;HMDB0134905;HMDB0134906;HMDB0134907;HMDB0139407;HMDB0002269;HMDB0029486;HMDB0030467;HMDB0030686;HMDB0033086;HMDB0033344;HMDB0034112;HMDB0035526;HMDB0036324;HMDB0038225;HMDB0038488;HMDB0038528;HMDB0038873</t>
  </si>
  <si>
    <t>7-O-Methylluteone;Curcumin;Morelensin;8-(1,1-DMA)kaempferide</t>
  </si>
  <si>
    <t>C07290;C10443;C10551;C11580</t>
  </si>
  <si>
    <t>pos-M369T62</t>
  </si>
  <si>
    <t>pos-M370T183</t>
  </si>
  <si>
    <t>Koenimbine;Dehydronuciferine</t>
  </si>
  <si>
    <t>HMDB0030210;HMDB0033737</t>
  </si>
  <si>
    <t>Melosatin_B</t>
  </si>
  <si>
    <t>C09222</t>
  </si>
  <si>
    <t>pos-M370T207</t>
  </si>
  <si>
    <t>7-Hydroxydehydroglaucine;Romucosine D;1-(3,4-dihydroxyphenyl)-3-(5-methoxy-2,2-dimethyl-2H-chromen-6-yl)prop-2-en-1-one;3-(7-hydroxy-5-methoxy-2,2-dimethyl-2H-chromen-6-yl)-1-(4-hydroxyphenyl)prop-2-en-1-one;3-[2-(hydroxymethyl)-5-methoxy-2-methyl-2H-chromen-6-yl]-1-(4-hydroxyphenyl)prop-2-en-1-one;1-(2,4-dihydroxyphenyl)-3-(5-methoxy-2,2-dimethyl-2H-chromen-6-yl)prop-2-en-1-one;4-[3-(5-methoxy-2,2-dimethyl-2H-chromen-6-yl)oxirane-2-carbonyl]phenol;1-(4-hydroxyphenyl)-3-{11-methoxy-5,5-dimethyl-3,6-dioxatricyclo[5.4.0.0虏,鈦碷undeca-1(7),8,10-trien-10-yl}prop-2-en-1-one;Xanthohumol C;Artonol A;Glyurallin A;Lansiumarin A;Citrunobin;Gancaonin G;Gancaonin A;Gancaonin M;Artonin U;1-Methoxyphaseollin;Estradiol-17beta 3-sulfate</t>
  </si>
  <si>
    <t>HMDB0033084;HMDB0036765;HMDB0125837;HMDB0125838;HMDB0125840;HMDB0125841;HMDB0125843;HMDB0125844;HMDB0030234;HMDB0030487;HMDB0031993;HMDB0034837;HMDB0035129;HMDB0038480;HMDB0038481;HMDB0038903;HMDB0041113;HMDB0041172;HMDB0004448</t>
  </si>
  <si>
    <t>Allocryptopine;Heroin;Fumaricine;Homochelidonine;8-(3,3-Dimethylallyl)-3-methylgalangin;8-(1,1-Dimethylallyl)-3-methylgalangin;Sudan_III;Estradiol-17beta_3-sulfate</t>
  </si>
  <si>
    <t>C02134;C06534;C09444;C12257;C11578;C11579;C19527;C08357</t>
  </si>
  <si>
    <t>pos-M370T223</t>
  </si>
  <si>
    <t>pos-M370T236</t>
  </si>
  <si>
    <t>N-Deisopropyl-fluvastatin;Pandamarilactone 31;Penicilloic acid</t>
  </si>
  <si>
    <t>HMDB0014038;HMDB0039766;HMDB0060617</t>
  </si>
  <si>
    <t>FPL64176;Erythratidine;Bucharaine;Bucharidine;Salmefamol;O-Methyllycorenine;Tetramethrin;Benzylpenicilloic_acid</t>
  </si>
  <si>
    <t>C13759;C09424;C10649;C10652;C11771;C12241;C18373;C16672</t>
  </si>
  <si>
    <t>pos-M370T248</t>
  </si>
  <si>
    <t>pos-M370T282</t>
  </si>
  <si>
    <t>15-oxo-5S,6R-dihydroxy-7E,9E,11Z-eicosatrienoic acid;5-hydroperoxy-15-HETE;Prostaglandin E2;(13E)-11a-Hydroxy-9,15-dioxoprost-13-enoic acid;Prostaglandin I2;Prostaglandin H2;Prostaglandin D2;Thromboxane A2;20-Hydroxy-leukotriene B4;Prostaglandin F3a;8-iso-PGF3a;Levuglandin E2;Levuglandin D2;13,14-Dihydro-15-keto-PGE2;15-Keto-prostaglandin F2a;Lipoxin A4;8-iso-15-keto-PGF2a;Lipoxin B4;8-isoprostaglandin E2;(5Z)-(15S)-11alpha-Hydroxy-9,15-dioxoprostanoate;13,14-Dihydro-15-oxo-lipoxin A4;15-Epi-lipoxin A4;Cinncassiol D1;Cinncassiol D4;Sterebin B;Sterebin C;(ent-6alpha,7alpha,16alphaH)-6,7,17-Trihydroxy-19-kauranoic acid;11b-PGE2;13,14-Dihydro-15-keto-PGD2</t>
  </si>
  <si>
    <t>HMDB0062291;HMDB0062798;HMDB0001220;HMDB0001320;HMDB0001335;HMDB0001381;HMDB0001403;HMDB0001452;HMDB0001509;HMDB0002122;HMDB0002132;HMDB0002363;HMDB0002400;HMDB0002776;HMDB0004240;HMDB0004385;HMDB0005077;HMDB0005082;HMDB0005844;HMDB0012481;HMDB0012564;HMDB0012587;HMDB0034676;HMDB0035064;HMDB0035338;HMDB0035339;HMDB0036756;HMDB0060041;HMDB0060042</t>
  </si>
  <si>
    <t>Prostaglandin_H2;Prostaglandin_E2;Prostaglandin_D2;Prostaglandin_I2;Thromboxane_A2;(13E)-11alpha-Hydroxy-9,15-dioxoprost-13-enoate;(5Z)-(15S)-11alpha-Hydroxy-9,15-dioxoprostanoate;20-OH-Leukotriene_B4;15-Keto-prostaglandin_F2alpha;Lipoxin_A4;Lipoxin_B4;Prostaglandin_F3alpha;Narbonolide;Levuglandin_E2;Levuglandin_D2;Cinncassiol_D1;Cinncassiol_D4</t>
  </si>
  <si>
    <t>C00427;C00584;C00696;C01312;C02198;C04654;C04671;C04853;C05960;C06314;C06315;C06476;C11997;C13807;C13808;C17652;C17656</t>
  </si>
  <si>
    <t>pos-M370T305</t>
  </si>
  <si>
    <t>pos-M370T339</t>
  </si>
  <si>
    <t>pos-M370T347</t>
  </si>
  <si>
    <t>Pandamarilactone 31</t>
  </si>
  <si>
    <t>HMDB0039766</t>
  </si>
  <si>
    <t>Fleroxacin;FPL64176;Erythratidine;Bucharaine;Bucharidine;Salmefamol;O-Methyllycorenine;Tetramethrin;Hexythiazox</t>
  </si>
  <si>
    <t>C13179;C13759;C09424;C10649;C10652;C11771;C12241;C18373;C18467</t>
  </si>
  <si>
    <t>pos-M370T384</t>
  </si>
  <si>
    <t>pos-M370T62</t>
  </si>
  <si>
    <t>pos-M371T101</t>
  </si>
  <si>
    <t>Luliconazole</t>
  </si>
  <si>
    <t>C13478</t>
  </si>
  <si>
    <t>pos-M371T248</t>
  </si>
  <si>
    <t>3,4,5-trihydroxy-6-{[1-(4-methoxyphenyl)pentan-3-yl]oxy}oxane-2-carboxylic acid;Acrivastine</t>
  </si>
  <si>
    <t>HMDB0133009;HMDB0240231</t>
  </si>
  <si>
    <t>pos-M371T305</t>
  </si>
  <si>
    <t>3-Oxo-4,6-choladienoic acid;Rimexolone;Antibiotic SB 202742</t>
  </si>
  <si>
    <t>HMDB0000476;HMDB0015033;HMDB0041206</t>
  </si>
  <si>
    <t>pos-M371T340</t>
  </si>
  <si>
    <t>pos-M371T62</t>
  </si>
  <si>
    <t>Sedoheptulose 1,7-bisphosphate;Azosemide;dIMP</t>
  </si>
  <si>
    <t>HMDB0060274;HMDB0041831;HMDB0006555</t>
  </si>
  <si>
    <t>Sedoheptulose_1,7-bisphosphate;D-glycero-beta-D-manno-Heptose_1,7-bisphosphate;D-glycero-alpha-D-manno-Heptose_1,7-bisphosphate;Purine_mononucleotide;2'-Deoxyinosine_5'-phosphate</t>
  </si>
  <si>
    <t>C00447;C11472;C19879;C05325;C06196</t>
  </si>
  <si>
    <t>pos-M372T260</t>
  </si>
  <si>
    <t>11H-Benz[bc]aceanthrylene;4H-Cyclopenta[def]chrysene</t>
  </si>
  <si>
    <t>C19335;C19380</t>
  </si>
  <si>
    <t>pos-M372T301</t>
  </si>
  <si>
    <t>11,12,15-trihydroxyeicosatrienoic acid;Prostaglandin F2a;Prostaglandin E1;Prostaglandin F2b;Troxilin B3;Trioxilin A3;8-isoprostaglandin PGF2b;11,12,15-THETA;13,14-Dihydro-15-keto PGF2a;8-Isoprostaglandin E1;11,14,15-THETA;8-Isoprostaglandin F2a;Prostaglandin D1;8-iso-13,14-dihydro-15-keto-PGF2a;11,12,15-TriHETRE;11b-PGF2a;11-Epi-PGF2a;13,14-Dihydro- lipoxin A4;Prostaglandin H1;Sterebin G;15-keto-PGF1alpha;(5Z,9E,12S,14Z)-8,11,12-Trihydroxyicosa-5,9,14-trienoate</t>
  </si>
  <si>
    <t>HMDB0062278;HMDB0001139;HMDB0001442;HMDB0001483;HMDB0001965;HMDB0001977;HMDB0002115;HMDB0004684;HMDB0004685;HMDB0004686;HMDB0004694;HMDB0005083;HMDB0005102;HMDB0006562;HMDB0010170;HMDB0010199;HMDB0011137;HMDB0012563;HMDB0013041;HMDB0035380;HMDB0060045;HMDB0060107</t>
  </si>
  <si>
    <t>3,3-Difluoro-5alpha-androstan-17beta-yl_acetate;Prostaglandin_F2alpha;Prostaglandin_F2beta;Alprostadil;(5Z,9E,14Z)-(8xi,11xi,12S)-8,11,12-Trihydroxyicosa-5,9,14-trienoate;11-epi-Prostaglandin_F2alpha;Prostaglandin_D1;9,11,15-Trihydroxy-prosta-5,13-dien-1-oic_acid;11,12,15-THETA;Trioxilin_A3;Trioxilin_B3;11,14,15-THETA</t>
  </si>
  <si>
    <t>C14477;C00639;C02314;C04741;C04843;C05959;C06438;C13809;C14782;C14809;C14811;C14814</t>
  </si>
  <si>
    <t>pos-M373T201_2</t>
  </si>
  <si>
    <t>pos-M373T301</t>
  </si>
  <si>
    <t>pos-M373T99</t>
  </si>
  <si>
    <t>pos-M374T206</t>
  </si>
  <si>
    <t>pos-M374T377</t>
  </si>
  <si>
    <t>pos-M376T271</t>
  </si>
  <si>
    <t>Gatifloxacin;Danazol;3-[(dimethylamino)methyl]-1,2-diphenylbut-3-en-2-yl propanoate;4-(dimethylamino)-3-methyl-1,2-diphenylbutan-2-yl prop-2-enoate</t>
  </si>
  <si>
    <t>HMDB0015178;HMDB0002835;HMDB0144293;HMDB0144294</t>
  </si>
  <si>
    <t>Gatifloxacin;Fortimicin_AO;Danazol;Lobeline</t>
  </si>
  <si>
    <t>C07661;C17972;C06938;C07475</t>
  </si>
  <si>
    <t>pos-M376T291</t>
  </si>
  <si>
    <t>Azidocillin;Linezolid;5,4'-Dihydroxy-3,3'-dimethoxy-6:7-methylenedioxyflavone</t>
  </si>
  <si>
    <t>HMDB0015685;HMDB0014739;HMDB0029272</t>
  </si>
  <si>
    <t>Talampanel;Linezolid;Versiconal;SC-1271</t>
  </si>
  <si>
    <t>C13670;C08146;C20507;C10969</t>
  </si>
  <si>
    <t>pos-M376T323</t>
  </si>
  <si>
    <t>pos-M377T271</t>
  </si>
  <si>
    <t>Diacetylfusarochromanone;Kanzonol V;1-dodecanoyl-glycero-3-phosphate;LysoPA(i-12:0/0:0);Acetylsalvipisone;Dodecyl gallate;[6]-Gingerdiol 3-acetate;[6]-Gingerdiol 5-acetate;Lisuride;N-[2-hydroxy-2-(4-hydroxy-3-methoxyphenyl)ethyl]-3-(4-hydroxy-3-methoxyphenyl)prop-2-enimidic acid</t>
  </si>
  <si>
    <t>HMDB0038971;HMDB0029788;HMDB0062319;HMDB0114763;HMDB0031877;HMDB0038720;HMDB0040566;HMDB0040567;HMDB0014727;HMDB0136453</t>
  </si>
  <si>
    <t>Tephrowatsin_A;3,6-Dimethoxyestra-1,3,5(10),6,8-pentaene-17beta-carboxylic_acid_methyl_ester;4,4-Difluoro-17beta-hydroxy-17alpha-methyl-androst-5-en-3-one;Shiromodiol_diacetate;Piperonyl_butoxide;Monacolin_J_acid</t>
  </si>
  <si>
    <t>C09970;C15030;C14910;C09725;C18880;C20854</t>
  </si>
  <si>
    <t>pos-M378T160</t>
  </si>
  <si>
    <t>pos-M378T190</t>
  </si>
  <si>
    <t>Reduced haloperidol;Imidaprilat;lysoPC(6:0);Dityrosine;Nitrendipine</t>
  </si>
  <si>
    <t>HMDB0060903;HMDB0041908;HMDB0029207;HMDB0006045;HMDB0015187</t>
  </si>
  <si>
    <t>Tetrahydropalmatine;(-)-Argemonine;Glaucine;Xylopinine;N-Methylpavine;Valacyclovir;Nitrendipine;3-Methoxytyramine-betaxanthin;Metofluthrin</t>
  </si>
  <si>
    <t>C02890;C09341;C09446;C09671;C20770;C07184;C07713;C17754;C13487</t>
  </si>
  <si>
    <t>pos-M379T163</t>
  </si>
  <si>
    <t>pos-M379T319</t>
  </si>
  <si>
    <t>Pentosidine;18-Hydroxycortisol;Isohumulinone A;Humulinone;Eremopetasitenin C1;Eremopetasitenin D1;11-Dihydro-12-norneoquassin;Sugetriol triacetate;6-beta-hydrocortisol;5,7-Megastigmadien-9-ol glucoside</t>
  </si>
  <si>
    <t>HMDB0003933;HMDB0000418;HMDB0030045;HMDB0030105;HMDB0032770;HMDB0032773;HMDB0036889;HMDB0040702;HMDB0061033;HMDB0041044</t>
  </si>
  <si>
    <t>6alpha-Hydroxycortisol;Nigakilactone_A</t>
  </si>
  <si>
    <t>C15291;C17012</t>
  </si>
  <si>
    <t>pos-M379T349</t>
  </si>
  <si>
    <t>4-(3,7-dimethylocta-2,6-dien-1-yl)-5-(6-hydroxy-1-benzofuran-2-yl)benzene-1,3-diol;Albafuran A;Albafuran B;gamma-Crocetin;Piperochromanoic acid</t>
  </si>
  <si>
    <t>HMDB0140629;HMDB0030071;HMDB0030072;HMDB0035099;HMDB0040634</t>
  </si>
  <si>
    <t>Albafuran_A;9-Fluoroprednisolone;6alpha-Fluoroprednisolone;Descinolone;(17Z)-3,11-Dioxopregna-4,17(20)-dien-21-oic_acid_methyl_ester;3alpha-Hydroxy-3,5-dihydromonacolin_L_acid</t>
  </si>
  <si>
    <t>C08732;C14484;C14618;C15361;C15267;C20852</t>
  </si>
  <si>
    <t>pos-M379T377</t>
  </si>
  <si>
    <t>pos-M380T167</t>
  </si>
  <si>
    <t>pos-M380T211</t>
  </si>
  <si>
    <t>Oxybutynin;Dihydroretrofractamide B;trans-2-Dodecenoylcarnitine</t>
  </si>
  <si>
    <t>HMDB0015195;HMDB0032718;HMDB0013326</t>
  </si>
  <si>
    <t>Oxybutynin;Songorine</t>
  </si>
  <si>
    <t>C07360;C08707</t>
  </si>
  <si>
    <t>pos-M381T198</t>
  </si>
  <si>
    <t>pos-M381T228</t>
  </si>
  <si>
    <t>pos-M381T255_2</t>
  </si>
  <si>
    <t>5,4'-Dihydroxy-3,3'-dimethoxy-6:7-methylenedioxyflavone;6-[3-(2-carboxyethyl)phenoxy]-3,4,5-trihydroxyoxane-2-carboxylic acid;3,4,5-trihydroxy-6-{[3-(3-hydroxyphenyl)propanoyl]oxy}oxane-2-carboxylic acid;(3,4,5,6-tetrahydroxyoxan-2-yl)methyl (2E)-3-(3,4-dihydroxyphenyl)prop-2-enoate;6-[4-(2-carboxyethyl)phenoxy]-3,4,5-trihydroxyoxane-2-carboxylic acid;3,4,5-trihydroxy-6-{[3-(4-hydroxyphenyl)propanoyl]oxy}oxane-2-carboxylic acid;6-(5-ethenyl-2-hydroxy-3-methoxyphenoxy)-3,4,5-trihydroxyoxane-2-carboxylic acid;6-(4-ethenyl-2-hydroxy-6-methoxyphenoxy)-3,4,5-trihydroxyoxane-2-carboxylic acid;6-(2-ethenyl-5-hydroxy-4-methoxyphenoxy)-3,4,5-trihydroxyoxane-2-carboxylic acid;6-(4-ethenyl-5-hydroxy-2-methoxyphenoxy)-3,4,5-trihydroxyoxane-2-carboxylic acid;6-(6-ethenyl-3-hydroxy-2-methoxyphenoxy)-3,4,5-trihydroxyoxane-2-carboxylic acid;6-(4-ethenyl-3-hydroxy-2-methoxyphenoxy)-3,4,5-trihydroxyoxane-2-carboxylic acid;6-[4-(1-carboxyethyl)phenoxy]-3,4,5-trihydroxyoxane-2-carboxylic acid;3,4,5-trihydroxy-6-{[2-(4-hydroxyphenyl)propanoyl]oxy}oxane-2-carboxylic acid;3,4,5-trihydroxy-6-[2-hydroxy-3-(3-oxopropyl)phenoxy]oxane-2-carboxylic acid;3,4,5-trihydroxy-6-[2-hydroxy-6-(3-oxopropyl)phenoxy]oxane-2-carboxylic acid;3,4,5-trihydroxy-6-[4-hydroxy-3-(3-oxopropyl)phenoxy]oxane-2-carboxylic acid;3,4,5-trihydroxy-6-[4-hydroxy-2-(3-oxopropyl)phenoxy]oxane-2-carboxylic acid;3,4,5-trihydroxy-6-[2-(1-hydroxy-3-oxopropyl)phenoxy]oxane-2-carboxylic acid;3,4,5-trihydroxy-6-[2-hydroxy-3-(3-hydroxyprop-1-en-1-yl)phenoxy]oxane-2-carboxylic acid;3,4,5-trihydroxy-6-[2-hydroxy-6-(3-hydroxyprop-1-en-1-yl)phenoxy]oxane-2-carboxylic acid;3,4,5-trihydroxy-6-{2-[3-(hydroxymethyl)oxiran-2-yl]phenoxy}oxane-2-carboxylic acid;3,4,5-trihydroxy-6-[4-hydroxy-3-(3-hydroxyprop-1-en-1-yl)phenoxy]oxane-2-carboxylic acid;3,4,5-trihydroxy-6-[4-hydroxy-2-(3-hydroxyprop-1-en-1-yl)phenoxy]oxane-2-carboxylic acid;Glucocaffeic acid;1-O-Caffeoylglucose;Vanillic acid-4-O-glucuronide</t>
  </si>
  <si>
    <t>HMDB0029272;HMDB0124982;HMDB0124983;HMDB0125114;HMDB0125169;HMDB0125170;HMDB0127999;HMDB0128000;HMDB0128038;HMDB0128039;HMDB0128049;HMDB0128050;HMDB0130014;HMDB0130015;HMDB0134062;HMDB0134063;HMDB0134066;HMDB0134067;HMDB0134070;HMDB0134072;HMDB0134073;HMDB0134077;HMDB0134081;HMDB0134082;HMDB0034313;HMDB0036937;HMDB0060024</t>
  </si>
  <si>
    <t>Versiconal;Caffeic_acid_3-glucoside;1-Caffeoyl-beta-D-glucose</t>
  </si>
  <si>
    <t>C20507;C10431;C10433</t>
  </si>
  <si>
    <t>pos-M381T282</t>
  </si>
  <si>
    <t>pos-M381T300</t>
  </si>
  <si>
    <t>[6]-Gingerdiol 3,5-diacetate;Kinetensin 1-3;Isopentenyladenine-9-N-glucoside</t>
  </si>
  <si>
    <t>HMDB0040568;HMDB0012983;HMDB0012240</t>
  </si>
  <si>
    <t>Carbosulfan;4,4-Difluoro-17beta-hydroxyandrost-5-en-3-one_propionate</t>
  </si>
  <si>
    <t>C18416;C15112</t>
  </si>
  <si>
    <t>pos-M381T337</t>
  </si>
  <si>
    <t>Cilastatin;2-{4-[(1E)-1,2-diphenylbut-1-en-1-yl]phenoxy}acetic acid;7-(4-Hydroxy-3-methoxyphenyl)-5-methoxy-1-phenyl-3-heptanone</t>
  </si>
  <si>
    <t>HMDB0015535;HMDB0142451;HMDB0029525</t>
  </si>
  <si>
    <t>Cilastatin;7,8-Didemethyl-8-hydroxy-5-deazariboflavin;Dihydrochelirubine;6-Oxochelerythrine</t>
  </si>
  <si>
    <t>C01675;C19154;C05194;C12225</t>
  </si>
  <si>
    <t>pos-M382T238</t>
  </si>
  <si>
    <t>Azelastine;N-[2-(3,4-dimethoxyphenyl)ethyl]-3-(3-hydroxy-4-methoxyphenyl)propanimidic acid;3-(3,4-dimethoxyphenyl)-N-[2-(4-hydroxy-3-methoxyphenyl)ethyl]propanimidic acid;3-(3,4-dimethoxyphenyl)-N-[2-(3-hydroxy-4-methoxyphenyl)ethyl]propanimidic acid;N-[2-(3,4-dimethoxyphenyl)ethyl]-3-(4-hydroxy-3-methoxyphenyl)propanimidic acid</t>
  </si>
  <si>
    <t>HMDB0015107;HMDB0135480;HMDB0135481;HMDB0135482;HMDB0135483</t>
  </si>
  <si>
    <t>Azelastine</t>
  </si>
  <si>
    <t>C07768</t>
  </si>
  <si>
    <t>pos-M382T301</t>
  </si>
  <si>
    <t>pos-M382T99</t>
  </si>
  <si>
    <t>[2-methoxy-4-(3,5,7-trihydroxy-5H-chromen-2-yl)phenyl]oxidanesulfonic acid;Tiazuril</t>
  </si>
  <si>
    <t>HMDB0128122;HMDB0031833</t>
  </si>
  <si>
    <t>Imazalil_nitrate</t>
  </si>
  <si>
    <t>C11219</t>
  </si>
  <si>
    <t>pos-M383T168</t>
  </si>
  <si>
    <t>pos-M383T255_2</t>
  </si>
  <si>
    <t>3,4,5-trihydroxy-6-{[1-(4-methoxyphenyl)-4-methylpent-1-en-3-yl]oxy}oxane-2-carboxylic acid;3,4,5-trihydroxy-6-({2-[4-(2-methylpropyl)phenyl]propanoyl}oxy)oxane-2-carboxylic acid;1-(alpha-Methyl-4-(2-methylpropyl)benzeneacetate)-beta-D-Glucopyranuronic acid;4,8-Diacetyl-T2-tetrol;7alpha,8alpha-Dihydroxycalonectrin;Cyclocalopin B;Ibuprofen glucuronide;Oxyphencyclimine</t>
  </si>
  <si>
    <t>HMDB0132958;HMDB0140970;HMDB0010343;HMDB0035201;HMDB0038916;HMDB0039811;HMDB0060919;HMDB0014527</t>
  </si>
  <si>
    <t>pos-M383T43</t>
  </si>
  <si>
    <t>pos-M383T52</t>
  </si>
  <si>
    <t>pos-M384T247</t>
  </si>
  <si>
    <t>Acutumidine;Albomaculine;Aknadicine</t>
  </si>
  <si>
    <t>C10565;C08515;C09325</t>
  </si>
  <si>
    <t>pos-M384T346</t>
  </si>
  <si>
    <t>3-Hydroxy-5, 8-tetradecadiencarnitine;3b-Allotetrahydrocortisol;5a-Tetrahydrocortisol;Tetrahydrocortisol;Cortolone;Beta-Cortolone</t>
  </si>
  <si>
    <t>HMDB0013332;HMDB0000314;HMDB0000526;HMDB0000949;HMDB0003128;HMDB0013221</t>
  </si>
  <si>
    <t>2alpha,3alpha-(Difluoromethylene)-5alpha-androstan-17beta-ol_acetate;Urocortisol;Cortolone</t>
  </si>
  <si>
    <t>C15322;C05472;C05481</t>
  </si>
  <si>
    <t>pos-M384T43</t>
  </si>
  <si>
    <t>pos-M385T120_1</t>
  </si>
  <si>
    <t>pos-M385T158</t>
  </si>
  <si>
    <t>pos-M385T248</t>
  </si>
  <si>
    <t>6,7-dihydroxy-3-(7-hydroxy-5-methoxy-2,2-dimethyl-3,4-dihydro-2H-1-benzopyran-6-yl)-4H-chromen-4-one;3-(3,7-dihydroxy-5-methoxy-2,2-dimethyl-3,4-dihydro-2H-1-benzopyran-6-yl)-7-hydroxy-4H-chromen-4-one;7,8-dihydroxy-3-(7-hydroxy-5-methoxy-2,2-dimethyl-3,4-dihydro-2H-1-benzopyran-6-yl)-4H-chromen-4-one;5,7-dihydroxy-3-(7-hydroxy-5-methoxy-2,2-dimethyl-3,4-dihydro-2H-1-benzopyran-6-yl)-4H-chromen-4-one;7-hydroxy-3-[7-hydroxy-2-(hydroxymethyl)-5-methoxy-2-methyl-3,4-dihydro-2H-1-benzopyran-6-yl]-4H-chromen-4-one;7,14-dihydroxy-6-methoxy-4,12-dimethyl-5-(3-methylbut-2-enoyl)-2,9-dioxatricyclo[9.4.0.0鲁,鈦竇pentadeca-1(11),3(8),4,6,12,14-hexaen-10-one;(+)-Zeylenol;Oxyisocyclointegrin;Dulxanthone F;Isolicopyranocoumarin;Licofuranocoumarin;Gancaonin D;Licopyranocoumarin;5-Methoxyhinokinin;Piperenol B;Piperenol A;Calebin A;3'-O-Methylgancaonin P;3-O-Methyluralenol;Uralene;S-Adenosylhomocysteine;Gibberellin A93;2',8-Dihydroxy-3',4',5',7-tetramethoxyflavan;Gibberellin A21;Diosbulbin C;Gibberellin A87;(1R,3S,4S,6R)-6,9-Dihydroxyfenchone 6-O-b-D-glucoside;(1S,3R,4R)-8,10-Dihydroxyfenchone 10-O-b-D-glucoside;Glucosyl 6-hydroxy-2,6-dimethyl-2E,7-octadienoate;Nepetaside;Xanthurenate-8-O-beta-D-glucoside;Zeanoside B</t>
  </si>
  <si>
    <t>HMDB0125986;HMDB0125988;HMDB0125989;HMDB0125990;HMDB0125991;HMDB0139010;HMDB0029541;HMDB0030621;HMDB0034914;HMDB0035479;HMDB0036281;HMDB0038396;HMDB0038874;HMDB0038950;HMDB0039617;HMDB0039634;HMDB0040134;HMDB0040813;HMDB0040837;HMDB0040934;HMDB0000939;HMDB0031366;HMDB0033905;HMDB0035050;HMDB0036778;HMDB0039239;HMDB0033222;HMDB0033223;HMDB0035822;HMDB0038149;HMDB0013118;HMDB0038844</t>
  </si>
  <si>
    <t>4'-Demethyldeoxypodophyllotoxin;S-Adenosyl-L-homocysteine;Nagilactone_C;Vernolide;Gibberellin_A8-catabolite;Loracarbef_monohydrate</t>
  </si>
  <si>
    <t>C10552;C00021;C09138;C09583;C11870;C08109</t>
  </si>
  <si>
    <t>pos-M385T367</t>
  </si>
  <si>
    <t>(R)-1-O-b-D-glucopyranosyl-1,3-octanediol</t>
  </si>
  <si>
    <t>HMDB0029362</t>
  </si>
  <si>
    <t>pos-M385T43</t>
  </si>
  <si>
    <t>pos-M385T71</t>
  </si>
  <si>
    <t>pos-M385T97</t>
  </si>
  <si>
    <t>pos-M386T158_2</t>
  </si>
  <si>
    <t>Buspirone;Propantheline;Cinnarizine</t>
  </si>
  <si>
    <t>HMDB0014633;HMDB0014920;HMDB0014708</t>
  </si>
  <si>
    <t>Buspirone;Propantheline</t>
  </si>
  <si>
    <t>C06861;C07506</t>
  </si>
  <si>
    <t>pos-M386T200</t>
  </si>
  <si>
    <t>Anandamide;O-Arachidonoyl Ethanolamine</t>
  </si>
  <si>
    <t>HMDB0004080;HMDB0013655</t>
  </si>
  <si>
    <t>Aurachin_D;1'H-5alpha-Androst-2-eno[3,2-b]indol-17beta-ol;Anandamide;17-O-Acetylajmaline;Dihydrocorynantheine;Hirsutine;Methoxyfenozide</t>
  </si>
  <si>
    <t>C10641;C15128;C11695;C15985;C16953;C16972;C18525</t>
  </si>
  <si>
    <t>pos-M386T303</t>
  </si>
  <si>
    <t>Buspirone;20-hydroxylipoxin A4;19-Hydroxy-PGE2;6,15-Diketo,13,14-dihydro-PGF1a;Prostaglandin G2;20-Hydroxy-PGE2;6-Ketoprostaglandin E1;11-Dehydro-thromboxane B2;Thromboxane B3;5(6)-Epoxy Prostaglandin E1;20-COOH-10,11-dihydro-LTB4;20-dihydroxyleukotriene B4;Cinncassiol D2;Cinncassiol D3;Propantheline</t>
  </si>
  <si>
    <t>HMDB0014633;HMDB0062748;HMDB0001908;HMDB0001979;HMDB0003235;HMDB0003247;HMDB0004241;HMDB0004242;HMDB0005099;HMDB0012110;HMDB0012633;HMDB0012635;HMDB0034678;HMDB0036854;HMDB0014920</t>
  </si>
  <si>
    <t>Buspirone;Prostaglandin_G2;6-Keto-prostaglandin_E1;11-Dehydro-thromboxane_B2;Platenolide_A;Cinncassiol_D2;Cinncassiol_D3;Propantheline</t>
  </si>
  <si>
    <t>C06861;C05956;C05962;C05964;C12202;C17653;C17655;C07506</t>
  </si>
  <si>
    <t>pos-M386T341</t>
  </si>
  <si>
    <t>3-Hydroxy-cis-5-tetradecenoylcarnitine;Cortol;Beta-Cortol;gamma-Eudesmol rhamnoside</t>
  </si>
  <si>
    <t>HMDB0013330;HMDB0003180;HMDB0005821;HMDB0037961</t>
  </si>
  <si>
    <t>pos-M386T356</t>
  </si>
  <si>
    <t>pos-M386T43_1</t>
  </si>
  <si>
    <t>Captafol</t>
  </si>
  <si>
    <t>HMDB0031669</t>
  </si>
  <si>
    <t>C18754</t>
  </si>
  <si>
    <t>pos-M386T43_2</t>
  </si>
  <si>
    <t>5-O-phosphonato-alpha-D-ribofuranosyl Diphosphate(5-)</t>
  </si>
  <si>
    <t>HMDB0062643</t>
  </si>
  <si>
    <t>pos-M387T166</t>
  </si>
  <si>
    <t>pos-M387T184</t>
  </si>
  <si>
    <t>19-hydroxyprostaglandin H1(1-)</t>
  </si>
  <si>
    <t>HMDB0062746</t>
  </si>
  <si>
    <t>pos-M387T208</t>
  </si>
  <si>
    <t>pos-M387T342</t>
  </si>
  <si>
    <t>Testosterone_isocaproate;Luffariellolide</t>
  </si>
  <si>
    <t>C14663;C19901</t>
  </si>
  <si>
    <t>pos-M387T43_2</t>
  </si>
  <si>
    <t>pos-M387T69</t>
  </si>
  <si>
    <t>pos-M388T248</t>
  </si>
  <si>
    <t>3-(3,4-dimethoxyphenyl)-N-[2-(3,4-dimethoxyphenyl)-2-hydroxyethyl]prop-2-enimidic acid;3-(3,4-dimethoxyphenyl)-N-[2-(3,4-dimethoxyphenyl)ethyl]oxirane-2-carboximidic acid;N-[2-(3,4-dimethoxyphenyl)ethyl]-3-(2-hydroxy-3,4-dimethoxyphenyl)prop-2-enimidic acid;N-[2-(3,4-dimethoxyphenyl)ethyl]-3-(2-hydroxy-4,5-dimethoxyphenyl)prop-2-enimidic acid;(2Z)-3-(3,4-dimethoxyphenyl)-N-[2-(3,4-dimethoxyphenyl)ethyl]-2-hydroxyprop-2-enimidic acid;3-(3,4-dimethoxyphenyl)-N-[2-(3,4-dimethoxyphenyl)ethyl]-2-oxopropanamide;2-[2,6-dihydroxy-4-methoxy-3-(3-methylbut-2-en-1-yl)phenyl]-7-hydroxy-3,4-dihydro-2H-1-benzopyran-4-one;2-[4,6-dihydroxy-2-methoxy-3-(3-methylbut-2-en-1-yl)phenyl]-7-hydroxy-3,4-dihydro-2H-1-benzopyran-4-one;1-(3,4-dihydroxyphenyl)-3-[4-hydroxy-3-(4-hydroxy-3-methylbut-2-en-1-yl)-2-methoxyphenyl]prop-2-en-1-one;3-[4,5-dihydroxy-2-methoxy-3-(3-methylbut-2-en-1-yl)phenyl]-1-(3,4-dihydroxyphenyl)prop-2-en-1-one;3-[4,6-dihydroxy-2-methoxy-3-(3-methylbut-2-en-1-yl)phenyl]-1-(3,4-dihydroxyphenyl)prop-2-en-1-one;3-[4-hydroxy-2-methoxy-3-(3-methylbut-2-en-1-yl)phenyl]-1-(2,4,5-trihydroxyphenyl)prop-2-en-1-one;3-[4-hydroxy-2-methoxy-3-(3-methylbut-2-en-1-yl)phenyl]-1-(3,4,5-trihydroxyphenyl)prop-2-en-1-one;3-[4-hydroxy-2-methoxy-3-(3-methylbut-2-en-1-yl)phenyl]-1-(2,3,4-trihydroxyphenyl)prop-2-en-1-one;1-(3,4-dihydroxyphenyl)-3-{3-[(3,3-dimethyloxiran-2-yl)methyl]-4-hydroxy-2-methoxyphenyl}prop-2-en-1-one;4-{3-[4-hydroxy-2-methoxy-3-(3-methylbut-2-en-1-yl)phenyl]oxirane-2-carbonyl}benzene-1,2-diol;3-[7-methoxy-2-(7-methoxy-2H-1,3-benzodioxol-5-yl)-3-methyl-2,3-dihydro-1-benzofuran-5-yl]prop-2-en-1-ol;(1Z)-2-hydroxy-7-(4-hydroxy-3-methoxyphenyl)-1-(3-methoxyphenyl)hept-1-ene-3,5-dione;(1Z)-2-hydroxy-1-(4-hydroxy-3-methoxyphenyl)-7-(3-methoxyphenyl)hept-1-ene-3,5-dione;7-(4-hydroxy-3-methoxyphenyl)-1-(3-methoxyphenyl)heptane-2,3,5-trione;1-(4-hydroxy-3-methoxyphenyl)-7-(3-methoxyphenyl)heptane-2,3,5-trione;7-hydroxy-7-(4-hydroxy-3-methoxyphenyl)-1-(3-methoxyphenyl)hept-1-ene-3,5-dione;7-hydroxy-1-(4-hydroxy-3-methoxyphenyl)-7-(3-methoxyphenyl)hept-1-ene-3,5-dione;7-(4-hydroxy-3-methoxyphenyl)-1-(3-hydroxy-5-methoxyphenyl)hept-1-ene-3,5-dione;1-(3,4-dihydroxy-5-methoxyphenyl)-7-(3-methoxyphenyl)hept-1-ene-3,5-dione;1-(2,4-dihydroxy-5-methoxyphenyl)-7-(3-methoxyphenyl)hept-1-ene-3,5-dione;7-(3,4-dihydroxy-5-methoxyphenyl)-1-(3-methoxyphenyl)hept-1-ene-3,5-dione;1-(4-hydroxy-3-methoxyphenyl)-7-(3-hydroxy-5-methoxyphenyl)hept-1-ene-3,5-dione;1-(2,4-dihydroxy-3-methoxyphenyl)-7-(3-methoxyphenyl)hept-1-ene-3,5-dione;6-hydroxy-7-(4-hydroxy-3-methoxyphenyl)-1-(3-methoxyphenyl)hept-1-ene-3,5-dione;6-hydroxy-1-(4-hydroxy-3-methoxyphenyl)-7-(3-methoxyphenyl)hept-1-ene-3,5-dione;4-hydroxy-7-(4-hydroxy-3-methoxyphenyl)-1-(3-methoxyphenyl)hept-1-ene-3,5-dione;4-hydroxy-1-(4-hydroxy-3-methoxyphenyl)-7-(3-methoxyphenyl)hept-1-ene-3,5-dione;5,7-dihydroxy-2-(4-hydroxy-2-methoxyphenyl)-8-(3-methylbut-2-en-1-yl)-3,4-dihydro-2H-1-benzopyran-4-one;5,14-dihydroxy-15-(hydroxymethyl)-7,12-dimethyl-6-(3-methylbut-2-en-1-yl)-2,9-dioxatricyclo[9.4.0.0鲁,鈦竇pentadeca-1(11),3(8),4,6,12,14-hexaen-10-one;1,7-bis(4-hydroxy-3-methoxyphenyl)hept-1-ene-3,5-dione;Fragransol D;Dihydrocurcumin;Lansiumarin B;Xanthohumol B;Xanthohumol D;Isoxanthohumol B;4'-O-Methylkievitone;(+)-Fargesin;Cellulose, microcrystalline</t>
  </si>
  <si>
    <t>HMDB0135466;HMDB0135467;HMDB0135468;HMDB0135469;HMDB0135476;HMDB0135486;HMDB0124792;HMDB0124793;HMDB0124801;HMDB0124803;HMDB0124804;HMDB0124805;HMDB0124806;HMDB0124807;HMDB0124808;HMDB0124809;HMDB0130855;HMDB0133472;HMDB0133473;HMDB0133475;HMDB0133476;HMDB0133487;HMDB0133488;HMDB0133508;HMDB0133509;HMDB0133517;HMDB0133521;HMDB0133522;HMDB0133524;HMDB0133528;HMDB0133529;HMDB0133532;HMDB0133533;HMDB0137490;HMDB0139292;HMDB0141228;HMDB0030439;HMDB0031552;HMDB0034836;HMDB0034867;HMDB0035003;HMDB0035499;HMDB0038114;HMDB0038236;HMDB0032197</t>
  </si>
  <si>
    <t>Nemonapride;5'-Prenylhomoeriodictyol;Alkannin_beta,beta-dimethylacrylate;Sophoraisoflavanone_A;Fargesin;beta,beta-Dimethylacrylshikonin;(+)-Demethoxyaschantin;Bursehernin</t>
  </si>
  <si>
    <t>C12915;C09831;C10293;C10530;C16957;C17415;C17844;C21183</t>
  </si>
  <si>
    <t>pos-M388T275</t>
  </si>
  <si>
    <t>6-Keto-prostaglandin F1a;Thromboxane B2;20-Hydroxy-PGF2a;10,11-dihydro-20-dihydroxy-LTB4;Prostaglandin G1</t>
  </si>
  <si>
    <t>HMDB0002886;HMDB0003252;HMDB0004049;HMDB0012502;HMDB0013039</t>
  </si>
  <si>
    <t>6-Keto-prostaglandin_F1alpha;Thromboxane_B2</t>
  </si>
  <si>
    <t>C05961;C05963</t>
  </si>
  <si>
    <t>pos-M388T303</t>
  </si>
  <si>
    <t>Flurazepam;Trimethaphan;Brevianamide B;Coutaric acid;3,4,5-trihydroxy-6-[3-hydroxy-2-(4-hydroxy-3-methylbut-2-en-1-yl)phenoxy]oxane-2-carboxylic acid;6-[2,4-dihydroxy-3-(3-methylbut-2-en-1-yl)phenoxy]-3,4,5-trihydroxyoxane-2-carboxylic acid;6-[3,6-dihydroxy-2-(3-methylbut-2-en-1-yl)phenoxy]-3,4,5-trihydroxyoxane-2-carboxylic acid;6-[3,4-dihydroxy-2-(3-methylbut-2-en-1-yl)phenoxy]-3,4,5-trihydroxyoxane-2-carboxylic acid;6-{2-[(3,3-dimethyloxiran-2-yl)methyl]-3-hydroxyphenoxy}-3,4,5-trihydroxyoxane-2-carboxylic acid;3,4,5-trihydroxy-6-{3-hydroxy-2-[(2E)-4-hydroxy-3-methylbut-2-en-1-yl]phenoxy}oxane-2-carboxylic acid;3,4,5-trihydroxy-6-[5-hydroxy-2-(4-hydroxy-3-methylbut-2-en-1-yl)phenoxy]oxane-2-carboxylic acid;3,4,5-trihydroxy-6-{3-hydroxy-4-[(2E)-4-hydroxy-3-methylbut-2-en-1-yl]phenoxy}oxane-2-carboxylic acid;3,4,5-trihydroxy-6-[3-hydroxy-4-(4-hydroxy-3-methylbut-2-en-1-yl)phenoxy]oxane-2-carboxylic acid;6-[2,6-dihydroxy-3-(3-methylbut-2-en-1-yl)phenoxy]-3,4,5-trihydroxyoxane-2-carboxylic acid;6-[2,3-dihydroxy-6-(3-methylbut-2-en-1-yl)phenoxy]-3,4,5-trihydroxyoxane-2-carboxylic acid;6-[2,3-dihydroxy-4-(3-methylbut-2-en-1-yl)phenoxy]-3,4,5-trihydroxyoxane-2-carboxylic acid;6-[2,4-dihydroxy-5-(3-methylbut-2-en-1-yl)phenoxy]-3,4,5-trihydroxyoxane-2-carboxylic acid;6-[4,5-dihydroxy-2-(3-methylbut-2-en-1-yl)phenoxy]-3,4,5-trihydroxyoxane-2-carboxylic acid;6-{2-[(3,3-dimethyloxiran-2-yl)methyl]-5-hydroxyphenoxy}-3,4,5-trihydroxyoxane-2-carboxylic acid;6-{4-[(3,3-dimethyloxiran-2-yl)methyl]-3-hydroxyphenoxy}-3,4,5-trihydroxyoxane-2-carboxylic acid;3,4,5-trihydroxy-6-[2-methoxy-4-(3-oxobutyl)phenoxy]oxane-2-carboxylic acid;3,4,5-trihydroxy-6-[4-(3-hydroxybut-1-en-1-yl)-2-methoxyphenoxy]oxane-2-carboxylic acid;Linusitamarin;Perilloside E;4-Hydroxy-5-(phenyl)-valeric acid-O-glucuronide</t>
  </si>
  <si>
    <t>HMDB0014828;HMDB0015248;HMDB0030380;HMDB0029225;HMDB0126241;HMDB0126243;HMDB0126244;HMDB0126245;HMDB0126247;HMDB0126372;HMDB0133251;HMDB0133252;HMDB0133254;HMDB0133256;HMDB0133257;HMDB0133258;HMDB0133260;HMDB0133261;HMDB0133264;HMDB0133265;HMDB0135675;HMDB0135697;HMDB0040865;HMDB0041115;HMDB0059980</t>
  </si>
  <si>
    <t>Trimethaphan</t>
  </si>
  <si>
    <t>C07174</t>
  </si>
  <si>
    <t>pos-M388T329</t>
  </si>
  <si>
    <t>2-Hydroxymyristoylcarnitine;3-hydroxytetradecanoyl carnitine</t>
  </si>
  <si>
    <t>HMDB0013166;HMDB0061640</t>
  </si>
  <si>
    <t>1-Naphthylacetylspermine</t>
  </si>
  <si>
    <t>C13674</t>
  </si>
  <si>
    <t>pos-M388T338</t>
  </si>
  <si>
    <t>Spiromesifen</t>
  </si>
  <si>
    <t>C18488</t>
  </si>
  <si>
    <t>pos-M389T222</t>
  </si>
  <si>
    <t>5a,6a-Epoxy-7E-megastigmene-3a,9e-diol 3-glucoside;9,13-Dihydroxy-4-megastigmen-3-one 9-glucoside;Icariside B8;5a,6a-Epoxy-7E-megastigmene-3b,9e-diol 9-glucoside;Dihydroroseoside</t>
  </si>
  <si>
    <t>HMDB0031676;HMDB0036318;HMDB0036846;HMDB0038306;HMDB0040614</t>
  </si>
  <si>
    <t>Rehmaionoside_C;Fumigaclavine_C</t>
  </si>
  <si>
    <t>C17452;C20438</t>
  </si>
  <si>
    <t>pos-M389T226</t>
  </si>
  <si>
    <t>Secologanin;Geniposide;Verbenalin</t>
  </si>
  <si>
    <t>C01852;C09781;C09802</t>
  </si>
  <si>
    <t>pos-M389T248</t>
  </si>
  <si>
    <t>beta-D-Glucopyranosyl-11-hydroxyjasmonic acid;7-Epi-12-hydroxyjasmonic acid glucoside;2-[4-(3-Hydroxypropyl)-2-methoxyphenoxy]-1,3-propanediol 1-xyloside;Isradipine;Trazodone</t>
  </si>
  <si>
    <t>HMDB0039964;HMDB0040706;HMDB0041552;HMDB0014415;HMDB0014794</t>
  </si>
  <si>
    <t>Tuberonic_acid_glucoside;Aspidofractine;16-Methoxytabersonine;Hirsuteine;Corynantheine;Trazodone</t>
  </si>
  <si>
    <t>C08558;C09040;C11675;C16971;C17872;C07156</t>
  </si>
  <si>
    <t>pos-M389T366</t>
  </si>
  <si>
    <t>3-keto-Digoxigenin;3b-Allotetrahydrocortisol;5a-Tetrahydrocortisol;Tetrahydrocortisol;Cortolone;Beta-Cortolone</t>
  </si>
  <si>
    <t>HMDB0060746;HMDB0000314;HMDB0000526;HMDB0000949;HMDB0003128;HMDB0013221</t>
  </si>
  <si>
    <t>11beta,21-Dihydroxypregn-4-ene-3,20-dione_21-acetate;6beta,17beta-Dihydroxyandrost-4-en-3-one_diacetate;11alpha,17beta-Dihydroxyandrost-4-en-3-one_diacetate;2alpha,3alpha-(Difluoromethylene)-5alpha-androstan-17beta-ol_acetate;Urocortisol;Cortolone</t>
  </si>
  <si>
    <t>C14675;C15284;C15372;C15322;C05472;C05481</t>
  </si>
  <si>
    <t>pos-M390T255</t>
  </si>
  <si>
    <t>8,8a-Deoxyoleandolide</t>
  </si>
  <si>
    <t>C11989</t>
  </si>
  <si>
    <t>pos-M390T314</t>
  </si>
  <si>
    <t>Sphingosine 1-phosphate (d16:1-P);15-dehydro-prostaglandin E1(1-);Deacetyldiltiazem</t>
  </si>
  <si>
    <t>HMDB0060061;HMDB0062691;HMDB0002873</t>
  </si>
  <si>
    <t>pos-M390T366</t>
  </si>
  <si>
    <t>(Ac)2-L-Lys-D-Ala-D-Ala</t>
  </si>
  <si>
    <t>C03326</t>
  </si>
  <si>
    <t>pos-M390T70</t>
  </si>
  <si>
    <t>Indole-3-acetic-acid-O-glucuronide</t>
  </si>
  <si>
    <t>HMDB0060001</t>
  </si>
  <si>
    <t>pos-M391T111</t>
  </si>
  <si>
    <t>1-Phosphatidyl-D-myo-inositol;3,4,5-trihydroxy-6-{[3-(hydroxymethyl)-1-oxo-1H-isochromen-7-yl]oxy}oxane-2-carboxylic acid;3,4,5-trihydroxy-6-{[3-(hydroxymethyl)-1-oxo-1H-isochromen-6-yl]oxy}oxane-2-carboxylic acid;3,4,5-trihydroxy-6-{[3-(hydroxymethyl)-1-oxo-1H-isochromen-5-yl]oxy}oxane-2-carboxylic acid;3,4,5-trihydroxy-6-(4-methoxy-1-benzofuran-5-carbonyloxy)oxane-2-carboxylic acid;3,4,5-trihydroxy-6-[(6-methoxy-2-oxo-2H-chromen-7-yl)oxy]oxane-2-carboxylic acid;3,4,5-trihydroxy-6-[(6-hydroxy-4-methyl-2-oxo-2H-chromen-7-yl)oxy]oxane-2-carboxylic acid;3,4,5-trihydroxy-6-{[4-(hydroxymethyl)-2-oxo-2H-chromen-7-yl]oxy}oxane-2-carboxylic acid;3,4,5-trihydroxy-6-[(8-hydroxy-4-methyl-2-oxo-2H-chromen-7-yl)oxy]oxane-2-carboxylic acid;3,4,5-trihydroxy-6-[(5-hydroxy-4-methyl-2-oxo-2H-chromen-7-yl)oxy]oxane-2-carboxylic acid</t>
  </si>
  <si>
    <t>HMDB0006953;HMDB0128633;HMDB0128635;HMDB0128637;HMDB0129409;HMDB0132250;HMDB0136768;HMDB0136769;HMDB0136772;HMDB0136774</t>
  </si>
  <si>
    <t>Decarbamoylgonyautoxin_1;Hexythiazox</t>
  </si>
  <si>
    <t>C20022;C18467</t>
  </si>
  <si>
    <t>pos-M391T167</t>
  </si>
  <si>
    <t>pos-M391T199</t>
  </si>
  <si>
    <t>Meclizine</t>
  </si>
  <si>
    <t>HMDB0014875</t>
  </si>
  <si>
    <t>Meclizine;17-O-Acetylajmaline;Dihydrocorynantheine;Hirsutine;Methoxyfenozide</t>
  </si>
  <si>
    <t>C07116;C15985;C16953;C16972;C18525</t>
  </si>
  <si>
    <t>pos-M391T355</t>
  </si>
  <si>
    <t>15-Deoxy-.DELTA.12,14-prostaglandin J2, 2-glycerol ester</t>
  </si>
  <si>
    <t>pos-M392T149</t>
  </si>
  <si>
    <t>pos-M392T198_2</t>
  </si>
  <si>
    <t>S-Hexyl-glutathione;Flavoxate;Thalicsessine;Corydaline;3-(Acetyloxy)-9-mercaptoandrosta-3,5-diene-11,17-dione</t>
  </si>
  <si>
    <t>C02886;C07809;C08714;C15530;C14992</t>
  </si>
  <si>
    <t>pos-M392T225_1</t>
  </si>
  <si>
    <t>5-[(6-carboxy-3,4,5-trihydroxyoxan-2-yl)oxy]-1H-indole-3-carboxylic acid;3,4,5-trihydroxy-6-(5-hydroxy-1H-indole-3-carbonyloxy)oxane-2-carboxylic acid;6-[(6-carboxy-3,4,5-trihydroxyoxan-2-yl)oxy]-1H-indole-3-carboxylic acid;3,4,5-trihydroxy-6-(6-hydroxy-1H-indole-3-carbonyloxy)oxane-2-carboxylic acid;7-[(6-carboxy-3,4,5-trihydroxyoxan-2-yl)oxy]-1H-indole-3-carboxylic acid;3,4,5-trihydroxy-6-(7-hydroxy-1H-indole-3-carbonyloxy)oxane-2-carboxylic acid;3,4,5-trihydroxy-6-(4-hydroxy-1H-indole-3-carbonyloxy)oxane-2-carboxylic acid</t>
  </si>
  <si>
    <t>HMDB0134940;HMDB0134941;HMDB0134943;HMDB0134944;HMDB0134946;HMDB0134947;HMDB0134950</t>
  </si>
  <si>
    <t>pos-M392T232</t>
  </si>
  <si>
    <t>Levomethadyl Acetate;Methadyl Acetate;Cyproterone</t>
  </si>
  <si>
    <t>HMDB0015358;HMDB0015502;HMDB0015587</t>
  </si>
  <si>
    <t>Levomethadyl_acetate</t>
  </si>
  <si>
    <t>C08012</t>
  </si>
  <si>
    <t>pos-M392T355</t>
  </si>
  <si>
    <t>pos-M393T149</t>
  </si>
  <si>
    <t>pos-M393T56</t>
  </si>
  <si>
    <t>Niazidin;3,4,5-trihydroxy-6-{[3-(3-methoxyphenyl)prop-2-enoyl]oxy}oxane-2-carboxylic acid;3,4,5-trihydroxy-6-{[(2E)-3-(3-methoxyphenyl)prop-2-enoyl]oxy}oxane-2-carboxylic acid;6-[(2Z)-2-carboxy-2-(phenylmethylidene)ethoxy]-3,4,5-trihydroxyoxane-2-carboxylic acid;3,4,5-trihydroxy-6-{[(2E)-2-(hydroxymethyl)-3-phenylprop-2-enoyl]oxy}oxane-2-carboxylic acid;6-{3-[(1E)-2-carboxy-2-methyleth-1-en-1-yl]phenoxy}-3,4,5-trihydroxyoxane-2-carboxylic acid;3,4,5-trihydroxy-6-{[(2E)-3-(3-hydroxyphenyl)-2-methylprop-2-enoyl]oxy}oxane-2-carboxylic acid;6-{4-[(1E)-2-carboxy-2-methyleth-1-en-1-yl]phenoxy}-3,4,5-trihydroxyoxane-2-carboxylic acid;3,4,5-trihydroxy-6-{[(2E)-3-(4-hydroxyphenyl)-2-methylprop-2-enoyl]oxy}oxane-2-carboxylic acid;3,4,5-trihydroxy-6-(2-methyl-3-phenyloxirane-2-carbonyloxy)oxane-2-carboxylic acid;3,4,5-trihydroxy-6-{[(2E)-3-(2-hydroxyphenyl)-2-methylprop-2-enoyl]oxy}oxane-2-carboxylic acid;3,4,5-trihydroxy-6-[5-methoxy-2-(3-oxoprop-1-en-1-yl)phenoxy]oxane-2-carboxylic acid;3,4,5-trihydroxy-6-{[3-(4-methoxyphenyl)prop-2-enoyl]oxy}oxane-2-carboxylic acid;3,4,5-trihydroxy-6-[2-hydroxy-4-(3-oxobut-1-en-1-yl)phenoxy]oxane-2-carboxylic acid;3,4,5-trihydroxy-6-[2-hydroxy-5-(3-oxobut-1-en-1-yl)phenoxy]oxane-2-carboxylic acid;Biflorin;Chlorogenic acid;Cis-5-Caffeoylquinic acid;1-O-Caffeoylquinic acid;Cryptochlorogenic acid;trans-Chlorogenic acid;Isobiflorin;5Z-Caffeoylquinic acid</t>
  </si>
  <si>
    <t>HMDB0031981;HMDB0127978;HMDB0133309;HMDB0133659;HMDB0133660;HMDB0133662;HMDB0133663;HMDB0133665;HMDB0133666;HMDB0133668;HMDB0133672;HMDB0135667;HMDB0135670;HMDB0135679;HMDB0135680;HMDB0002336;HMDB0003164;HMDB0029278;HMDB0030652;HMDB0030653;HMDB0032849;HMDB0040632;HMDB0040690</t>
  </si>
  <si>
    <t>(S)-N-[3-(3,4-Methylenedioxyphenyl)-2-(mercaptomethyl)-1-oxoprolyl]glycine;Chlorogenate;Scopolin;Biflorin;Neochlorogenic_acid</t>
  </si>
  <si>
    <t>C01313;C00852;C01527;C08996;C17147</t>
  </si>
  <si>
    <t>pos-M393T99</t>
  </si>
  <si>
    <t>Brassinin;Brassinin</t>
  </si>
  <si>
    <t>HMDB0033350;HMDB0033350</t>
  </si>
  <si>
    <t>pos-M394T163</t>
  </si>
  <si>
    <t>N-[2-(3,4-Dimethoxyphenyl)ethyl]-3,4-dimethoxycinnamic acid amide;Cinnatriacetin A</t>
  </si>
  <si>
    <t>HMDB0032226;HMDB0033932</t>
  </si>
  <si>
    <t>7-O-Acetylsalutaridinol;Capaurine;Androcymbine;Demecolcine;Isoandrocymbine;Floramultine</t>
  </si>
  <si>
    <t>C05322;C09371;C10569;C11250;C16708;C16713</t>
  </si>
  <si>
    <t>pos-M394T217</t>
  </si>
  <si>
    <t>Diacetylfusarochromanone</t>
  </si>
  <si>
    <t>HMDB0038971</t>
  </si>
  <si>
    <t>pos-M394T288</t>
  </si>
  <si>
    <t>Acidissiminol;Fluorometholone;Desoximetasone</t>
  </si>
  <si>
    <t>HMDB0038618;HMDB0014469;HMDB0014687</t>
  </si>
  <si>
    <t>2,2-Dimethyl-3-(4-methoxyphenyl)-4-ethyl-6-(1-pyrrolidinylmethyl)-2H-1-benzopyran-7-ol;2,2-Dimethyl-3-(4-methoxyphenyl)-4-ethyl-8-(1-pyrrolidinylmethyl)-2H-1-benzopyran-7-ol;Estradiol_benzoate;Etofenprox;21-Fluoro-11beta,17-dihydroxy-6alpha-methylpregna-1,4-diene-3,20-dione;17beta-Hydroxy-7alpha-mercaptoandrost-4-en-3-one_7-propionate</t>
  </si>
  <si>
    <t>C15160;C15162;C13444;C18410;C15329;C14973</t>
  </si>
  <si>
    <t>pos-M394T317</t>
  </si>
  <si>
    <t>pos-M394T62</t>
  </si>
  <si>
    <t>9-Nitro-20(S)-camptothecin</t>
  </si>
  <si>
    <t>1-Methyl 2-galloylgalactarate;6-Methyl 2-galloylgalactarate</t>
  </si>
  <si>
    <t>HMDB0036933;HMDB0036934</t>
  </si>
  <si>
    <t>pos-M395T213</t>
  </si>
  <si>
    <t>pos-M395T226</t>
  </si>
  <si>
    <t>pos-M395T227</t>
  </si>
  <si>
    <t>pos-M395T47</t>
  </si>
  <si>
    <t>1,2,3,4,7,8-Hexachlorodibenzofuran;1,2,3,7,8,9-Hexachlorodibenzofuran;1,2,3,6,7,8-Hexachlorodibenzofuran;2,3,4,6,7,8-Hexachlorodibenzofuran</t>
  </si>
  <si>
    <t>C18107;C18108;C18109;C18110</t>
  </si>
  <si>
    <t>pos-M395T52</t>
  </si>
  <si>
    <t>3,4,5-trihydroxy-6-({8-hydroxy-2-oxo-2H-furo[2,3-h]chromen-4-yl}oxy)oxane-2-carboxylic acid;3,4,5-trihydroxy-6-({4-hydroxy-2-oxo-2H-furo[2,3-h]chromen-8-yl}oxy)oxane-2-carboxylic acid;6-[5-(2-carboxy-2-oxoethyl)-2-hydroxyphenoxy]-3,4,5-trihydroxyoxane-2-carboxylic acid;6-[4-(2-carboxy-2-oxoethyl)-2-hydroxyphenoxy]-3,4,5-trihydroxyoxane-2-carboxylic acid;6-{[3-(3,4-dihydroxyphenyl)-2-oxopropanoyl]oxy}-3,4,5-trihydroxyoxane-2-carboxylic acid;6-[5-(2-carboxyeth-1-en-1-yl)-2,3-dihydroxyphenoxy]-3,4,5-trihydroxyoxane-2-carboxylic acid;6-[4-(2-carboxyeth-1-en-1-yl)-2,6-dihydroxyphenoxy]-3,4,5-trihydroxyoxane-2-carboxylic acid;3,4,5-trihydroxy-6-{[3-(3,4,5-trihydroxyphenyl)prop-2-enoyl]oxy}oxane-2-carboxylic acid;6-[5-(2-carboxyeth-1-en-1-yl)-2,4-dihydroxyphenoxy]-3,4,5-trihydroxyoxane-2-carboxylic acid;6-[4-(2-carboxyeth-1-en-1-yl)-2,5-dihydroxyphenoxy]-3,4,5-trihydroxyoxane-2-carboxylic acid;6-[2-(2-carboxyeth-1-en-1-yl)-4,5-dihydroxyphenoxy]-3,4,5-trihydroxyoxane-2-carboxylic acid;3,4,5-trihydroxy-6-{[3-(2,4,5-trihydroxyphenyl)prop-2-enoyl]oxy}oxane-2-carboxylic acid;6-{[4,5-dihydroxy-2,5-bis(hydroxymethyl)oxolan-3-yl]oxy}-3,4,5-trihydroxyoxane-2-carboxylic acid;6-{[2,4-dihydroxy-2,5-bis(hydroxymethyl)oxolan-3-yl]oxy}-3,4,5-trihydroxyoxane-2-carboxylic acid;3,4,5-trihydroxy-6-{[2,3,4-trihydroxy-5-(hydroxymethyl)oxolan-2-yl]methoxy}oxane-2-carboxylic acid;3,4,5-trihydroxy-6-{[3,4,5-trihydroxy-5-(hydroxymethyl)oxolan-2-yl]methoxy}oxane-2-carboxylic acid;Acaciabiuronic acid;2-O-beta-D-Glucopyranuronosyl-D-mannose;4-O-alpha-D-Glucopyranuronosyl-D-galactose;3-O-beta-D-Galactopyranuronosyl-D-galactose</t>
  </si>
  <si>
    <t>HMDB0135850;HMDB0135851;HMDB0125447;HMDB0125448;HMDB0125449;HMDB0127993;HMDB0127994;HMDB0127995;HMDB0132635;HMDB0132636;HMDB0132637;HMDB0132638;HMDB0125609;HMDB0125610;HMDB0125611;HMDB0125612;HMDB0029938;HMDB0039722;HMDB0039724;HMDB0039726</t>
  </si>
  <si>
    <t>Epithienamycin_F;2-O-Caffeoylglucarate</t>
  </si>
  <si>
    <t>C17399;C03062</t>
  </si>
  <si>
    <t>pos-M395T59</t>
  </si>
  <si>
    <t>N-Acetylserotonin glucuronide;Deacetyldiltiazem</t>
  </si>
  <si>
    <t>HMDB0060833;HMDB0002873</t>
  </si>
  <si>
    <t>pos-M395T65</t>
  </si>
  <si>
    <t>pos-M395T97</t>
  </si>
  <si>
    <t>Pteroside Z;Secoeremopetasitolide B;Blumenol C glucoside;9-Hydroxy-7-megastigmen-3-one glucoside</t>
  </si>
  <si>
    <t>HMDB0032587;HMDB0041363;HMDB0040668;HMDB0040701</t>
  </si>
  <si>
    <t>Nigakilactone_M;Nigakilactone_N</t>
  </si>
  <si>
    <t>C17035;C17036</t>
  </si>
  <si>
    <t>pos-M396T135</t>
  </si>
  <si>
    <t>3-(3,4-dimethoxyphenyl)-N-[2-(3,4-dimethoxyphenyl)ethyl]propanimidic acid;N-Jasmonoyltyrosine</t>
  </si>
  <si>
    <t>HMDB0135465;HMDB0039503</t>
  </si>
  <si>
    <t>Hasubanonine;(S)-Autumnaline;Spirotetramat</t>
  </si>
  <si>
    <t>C09459;C16707;C18807</t>
  </si>
  <si>
    <t>pos-M396T140</t>
  </si>
  <si>
    <t>pos-M396T269</t>
  </si>
  <si>
    <t>PGD2 ethanolamide;Prostaglandin E2 ethanolamide;3-hydroxytridecanoyl carnitine;Annoglabasin F</t>
  </si>
  <si>
    <t>HMDB0013629;HMDB0013038;HMDB0061639;HMDB0035508</t>
  </si>
  <si>
    <t>pos-M396T59_2</t>
  </si>
  <si>
    <t>3-(3,4-dimethoxyphenyl)-N-[2-(1-hydroxy-3-methoxy-4-oxocyclohexa-2,5-dien-1-yl)ethyl]prop-2-enimidic acid;N-[2-(3,4-dimethoxyphenyl)ethyl]-3-(1-hydroxy-3-methoxy-4-oxocyclohexa-2,5-dien-1-yl)prop-2-enimidic acid;11-Methylgerberinol</t>
  </si>
  <si>
    <t>HMDB0135474;HMDB0135475;HMDB0041441</t>
  </si>
  <si>
    <t>Novobiocic_acid;1,2-O-Diacetylzephyranthine;Uplandicine;Millettone</t>
  </si>
  <si>
    <t>C12474;C12171;C10412;C10506</t>
  </si>
  <si>
    <t>pos-M396T89</t>
  </si>
  <si>
    <t>pos-M397T225</t>
  </si>
  <si>
    <t>Coumeroic_acid</t>
  </si>
  <si>
    <t>C12478</t>
  </si>
  <si>
    <t>pos-M397T227</t>
  </si>
  <si>
    <t>4-hydroxytriazolam;1'-hydroxytriazolam</t>
  </si>
  <si>
    <t>HMDB0061052;HMDB0061053</t>
  </si>
  <si>
    <t>pos-M398T228</t>
  </si>
  <si>
    <t>Di-4-coumaroylputrescine</t>
  </si>
  <si>
    <t>HMDB0033466</t>
  </si>
  <si>
    <t>Ajaconine;Napelline;Vomicine</t>
  </si>
  <si>
    <t>C08656;C08700;C09255</t>
  </si>
  <si>
    <t>pos-M398T395</t>
  </si>
  <si>
    <t>pos-M399T255_1</t>
  </si>
  <si>
    <t>Dulxanthone E;5'-Methoxycurcumin;S-adenosyl-L-methioninate;Carissanol;1,2-Anhydridoniveusin;(1E,4Z,6a,8b,10a)-8-Angeloyloxy-10,15-dihydroxy-3-oxo-1,4,11(13)-germacratrien-12,6-olide;2'-Hydroxy-3',4',5',7,8-pentamethoxyflavan;Diosbulbin A;Diosbulbin F;trans-Grandmarin isovalerate;alpha-Peroxyachifolide</t>
  </si>
  <si>
    <t>HMDB0034030;HMDB0038921;HMDB0062709;HMDB0030081;HMDB0032105;HMDB0032731;HMDB0033906;HMDB0035108;HMDB0036780;HMDB0039032;HMDB0039575</t>
  </si>
  <si>
    <t>Deoxypodophyllotoxin;S-Adenosyl-L-methionine;Ailanthone;Tripdiolide;Euparotin;Eupatundin;XE991;Rabeprazole_sodium</t>
  </si>
  <si>
    <t>C10556;C00019;C08747;C09202;C09434;C09448;C13779;C07865</t>
  </si>
  <si>
    <t>pos-M399T321</t>
  </si>
  <si>
    <t>Galbanic acid;Armillaribin;Mammea C/AB cyclo D;Asacoumarin A;5-Hydroxy-8,8-dimethyl-6-(3-methyl-1-oxobutyl)-4-pentyl-2H,8H-benzo[1,2-b:3,4-b']dipyran-2-one;Kamolonol;Sunitinib;N-arachidonoylglycinate</t>
  </si>
  <si>
    <t>HMDB0030163;HMDB0031672;HMDB0033881;HMDB0033972;HMDB0034142;HMDB0039036;HMDB0015397;HMDB0062617</t>
  </si>
  <si>
    <t>pos-M399T337</t>
  </si>
  <si>
    <t>Zearalenone 4-sulfate;6-({2-[(acetyloxy)methyl]-4,5,6-trihydroxyoxan-3-yl}oxy)-3,4,5-trihydroxyoxane-2-carboxylic acid;6-({2-[(acetyloxy)methyl]-3,5,6-trihydroxyoxan-4-yl}oxy)-3,4,5-trihydroxyoxane-2-carboxylic acid;6-({6-[(acetyloxy)methyl]-2,4,5-trihydroxyoxan-3-yl}oxy)-3,4,5-trihydroxyoxane-2-carboxylic acid;2-[4-(4-chloro-1,2-diphenylbut-1-en-1-yl)phenoxy]acetaldehyde;Celecoxib</t>
  </si>
  <si>
    <t>HMDB0033623;HMDB0125228;HMDB0125229;HMDB0125230;HMDB0143634;HMDB0005014</t>
  </si>
  <si>
    <t>AL-294;LY395153;Celecoxib</t>
  </si>
  <si>
    <t>C17302;C13676;C07589</t>
  </si>
  <si>
    <t>pos-M399T52_1</t>
  </si>
  <si>
    <t>3,4,5-trihydroxy-6-{[4-methoxy-6-(3-oxoprop-1-en-1-yl)-2H-1,3-benzodioxol-5-yl]oxy}oxane-2-carboxylic acid;3,4,5-trihydroxy-6-{[5-methoxy-6-(3-oxoprop-1-en-1-yl)-2H-1,3-benzodioxol-4-yl]oxy}oxane-2-carboxylic acid;{4-[(E)-2-{3,5-dihydroxy-4-[(1E)-3-methylbut-1-en-1-yl]phenyl}ethenyl]phenyl}oxidanesulfonic acid;Furaneol 4-(6-malonylglucoside);dehydrofelodipine</t>
  </si>
  <si>
    <t>HMDB0128691;HMDB0128692;HMDB0128996;HMDB0029778;HMDB0061029</t>
  </si>
  <si>
    <t>pos-M400T157</t>
  </si>
  <si>
    <t>2,4,8-Eicosatrienoic acid isobutylamide;2,4,14-Eicosatrienoic acid isobutylamide</t>
  </si>
  <si>
    <t>HMDB0030385;HMDB0032032</t>
  </si>
  <si>
    <t>pos-M400T239</t>
  </si>
  <si>
    <t>pos-M401T195</t>
  </si>
  <si>
    <t>pos-M401T255</t>
  </si>
  <si>
    <t>Reduced_riboflavin;Hyoscyamine_methylbromide;Acutumidine</t>
  </si>
  <si>
    <t>C01007;C13109;C10565</t>
  </si>
  <si>
    <t>pos-M401T277</t>
  </si>
  <si>
    <t>3,4,5-trihydroxy-6-[1-(4-methoxyphenyl)-3-phenylpropoxy]oxane-2-carboxylic acid;Lirioresinol A;(R)-Byakangelicinn 2'-(3-methylbutanoate)</t>
  </si>
  <si>
    <t>HMDB0135640;HMDB0038928;HMDB0039068</t>
  </si>
  <si>
    <t>Euparotin_acetate;Liatrin;(+)-Syringaresinol</t>
  </si>
  <si>
    <t>C09435;C09493;C10889</t>
  </si>
  <si>
    <t>pos-M401T43_2</t>
  </si>
  <si>
    <t>pos-M401T96_1</t>
  </si>
  <si>
    <t>3,3',4'5-Tetrahydroxystilbene;6-[(E)-2-(4-hydroxyphenyl)ethenyl]benzene-1,2,4-triol;5-[(E)-2-(4-hydroxyphenyl)ethenyl]benzene-1,2,3-triol;4-[(E)-2-(3,5-dihydroxyphenyl)ethenyl]benzene-1,3-diol;5-[3-(4-hydroxyphenyl)oxiran-2-yl]benzene-1,3-diol;phenyl 2-hydroxy-3-methoxybenzoate;Suberenone;(2E,11Z)-Wyerone acid;Graveolone;9,10-Dihydro-2,3,5,7-Phenanthrenetetrol;(R)-Apiumetin;Eriobofuran</t>
  </si>
  <si>
    <t>HMDB0004215;HMDB0128503;HMDB0128504;HMDB0128505;HMDB0128506;HMDB0135172;HMDB0030595;HMDB0030946;HMDB0033735;HMDB0039430;HMDB0040876;HMDB0041016</t>
  </si>
  <si>
    <t>Piceatannol;Wyerone_acid;Eriobofuran;Fulvoplumierin;Oxyresveratrol;Methylstyrylpyron;2,2'-Dihydroxy-4-methoxybenzophenone</t>
  </si>
  <si>
    <t>C05901;C08466;C08743;C09778;C10273;C12090;C14283</t>
  </si>
  <si>
    <t>pos-M402T137</t>
  </si>
  <si>
    <t>pos-M402T331</t>
  </si>
  <si>
    <t>Myriocin</t>
  </si>
  <si>
    <t>C19914</t>
  </si>
  <si>
    <t>pos-M402T43_1</t>
  </si>
  <si>
    <t>pos-M402T43_2</t>
  </si>
  <si>
    <t>2,3-Dihydroxy_1,1,1-Trichloro-2,2-bis(4'-chlorophenyl)ethane</t>
  </si>
  <si>
    <t>C06650</t>
  </si>
  <si>
    <t>pos-M403T43_2</t>
  </si>
  <si>
    <t>pos-M403T49</t>
  </si>
  <si>
    <t>pos-M404T140</t>
  </si>
  <si>
    <t>pos-M404T226</t>
  </si>
  <si>
    <t>Angiotensin_(5-7);Isosamidin;Peucenidin;Pteryxin;Samidin;2-(4-Ethoxyphenyl)-5,6,7,8-tetramethoxy-4H-1-benzopyran-4-one;(-)-5'-Demethylyatein</t>
  </si>
  <si>
    <t>C20973;C09270;C09284;C09307;C09310;C14948;C21184</t>
  </si>
  <si>
    <t>pos-M404T300</t>
  </si>
  <si>
    <t>Glycerol trihexanoate;Mangalkanyl glucoside;Cryptomeridiol 11-rhamnoside</t>
  </si>
  <si>
    <t>HMDB0031125;HMDB0036015;HMDB0038018</t>
  </si>
  <si>
    <t>Spergualin;6-Deoxyerythronolide_B</t>
  </si>
  <si>
    <t>C16747;C03240</t>
  </si>
  <si>
    <t>pos-M404T348</t>
  </si>
  <si>
    <t>3-[(1E)-1-{4-[2-(dimethylamino)ethoxy]phenyl}-1-(3-hydroxyphenyl)but-1-en-2-yl]phenol;3-(2-{4-[2-(dimethylamino)ethoxy]phenyl}-3-ethyl-3-phenyloxiran-2-yl)phenol;3,4-Dihydroxy-tamoxifen;Corchoionol C 9-glucoside;Citroside A;Sonchuionoside C</t>
  </si>
  <si>
    <t>HMDB0142483;HMDB0142485;HMDB0061087;HMDB0029772;HMDB0030370;HMDB0035212</t>
  </si>
  <si>
    <t>pos-M405T219_1</t>
  </si>
  <si>
    <t>pos-M405T229</t>
  </si>
  <si>
    <t>Uridine 5'-diphosphate;Malvidin</t>
  </si>
  <si>
    <t>HMDB0000295;HMDB0003201</t>
  </si>
  <si>
    <t>UDP</t>
  </si>
  <si>
    <t>C00015</t>
  </si>
  <si>
    <t>pos-M405T308</t>
  </si>
  <si>
    <t>1alpha-O-Methylquassin;16-Methyl-epi-nigakihemiacetal B;Terazosin</t>
  </si>
  <si>
    <t>HMDB0039558;HMDB0039886;HMDB0015293</t>
  </si>
  <si>
    <t>Cortisol_21-acetate;Strophanthidin;Sarcostin;Terazosin</t>
  </si>
  <si>
    <t>C02821;C19988;C17770;C07127</t>
  </si>
  <si>
    <t>pos-M406T226_1</t>
  </si>
  <si>
    <t>pos-M406T226_2</t>
  </si>
  <si>
    <t>pos-M406T347</t>
  </si>
  <si>
    <t>Meropenem;16a-hydroxy DHEA 3-sulfate;Eszopiclone;Zopiclone</t>
  </si>
  <si>
    <t>HMDB0014898;HMDB0062544;HMDB0014546;HMDB0015329</t>
  </si>
  <si>
    <t>pos-M406T366</t>
  </si>
  <si>
    <t>pos-M407T121</t>
  </si>
  <si>
    <t>Progoitrin</t>
  </si>
  <si>
    <t>HMDB0034071</t>
  </si>
  <si>
    <t>C08425</t>
  </si>
  <si>
    <t>pos-M407T331</t>
  </si>
  <si>
    <t>Annoglabasin C;Alfuzosin</t>
  </si>
  <si>
    <t>HMDB0036263;HMDB0014490</t>
  </si>
  <si>
    <t>pos-M407T386</t>
  </si>
  <si>
    <t>MG(0:0/22:4(7Z,10Z,13Z,16Z)/0:0);MG(22:4(7Z,10Z,13Z,16Z)/0:0/0:0);MG(0:0/20:1(11Z)/0:0);MG(20:1(11Z)/0:0/0:0);Tetrahydropersin</t>
  </si>
  <si>
    <t>HMDB0011554;HMDB0011584;HMDB0011543;HMDB0011573;HMDB0036344</t>
  </si>
  <si>
    <t>pos-M408T293</t>
  </si>
  <si>
    <t>Geranylgeranylcysteine;Lubiprostone</t>
  </si>
  <si>
    <t>HMDB0011678;HMDB0015180</t>
  </si>
  <si>
    <t>pos-M408T331</t>
  </si>
  <si>
    <t>Actinonin</t>
  </si>
  <si>
    <t>C12056</t>
  </si>
  <si>
    <t>pos-M410T135</t>
  </si>
  <si>
    <t>Chondroitin D-glucuronate;dermatan L-iduronate;Queuosine;Q;Caryoptosidic acid</t>
  </si>
  <si>
    <t>HMDB0060454;HMDB0060470;HMDB0011596;HMDB0059662;HMDB0034249</t>
  </si>
  <si>
    <t>Linustatin;Shanzhiside</t>
  </si>
  <si>
    <t>C08333;C17066</t>
  </si>
  <si>
    <t>pos-M410T225</t>
  </si>
  <si>
    <t>3-Hydroxytamoxifen (Droloxifene);Tamoxifen N-oxide;4-Hydroxytamoxifen;alpha-Hydroxytamoxifen;(3Z)-4-{4-[2-(dimethylamino)ethoxy]phenyl}-3,4-diphenylbut-3-en-2-ol;2-[(1Z)-1-{4-[2-(dimethylamino)ethoxy]phenyl}-2-phenylbut-1-en-1-yl]phenol;O-Desmethylcarvedilol</t>
  </si>
  <si>
    <t>HMDB0013868;HMDB0060513;HMDB0060530;HMDB0060585;HMDB0144310;HMDB0144312;HMDB0013949</t>
  </si>
  <si>
    <t>Hydroxytamoxifen;Droloxifene;alpha-Hydroxytamoxifen;Tamoxifen_N-oxide</t>
  </si>
  <si>
    <t>C05011;C14296;C16544;C16545</t>
  </si>
  <si>
    <t>pos-M410T247</t>
  </si>
  <si>
    <t>Ezetimibe;3-(3,4-dimethoxyphenyl)-N-[2-(3,4-dimethoxyphenyl)-2-hydroxyethyl]prop-2-enimidic acid;3-(3,4-dimethoxyphenyl)-N-[2-(3,4-dimethoxyphenyl)ethyl]oxirane-2-carboximidic acid;N-[2-(3,4-dimethoxyphenyl)ethyl]-3-(2-hydroxy-3,4-dimethoxyphenyl)prop-2-enimidic acid;N-[2-(3,4-dimethoxyphenyl)ethyl]-3-(2-hydroxy-4,5-dimethoxyphenyl)prop-2-enimidic acid;(2Z)-3-(3,4-dimethoxyphenyl)-N-[2-(3,4-dimethoxyphenyl)ethyl]-2-hydroxyprop-2-enimidic acid;3-(3,4-dimethoxyphenyl)-N-[2-(3,4-dimethoxyphenyl)ethyl]-2-oxopropanamide</t>
  </si>
  <si>
    <t>HMDB0015108;HMDB0135466;HMDB0135467;HMDB0135468;HMDB0135469;HMDB0135476;HMDB0135486</t>
  </si>
  <si>
    <t>pos-M410T275</t>
  </si>
  <si>
    <t>Acidissiminol epoxide;(2E)-3-phenyl-1-[2,4,6-trihydroxy-3,5-bis(3-methylbut-2-en-1-yl)phenyl]prop-2-en-1-one;(2E)-1-[3-(3,7-dimethylocta-2,6-dien-1-yl)-2,4,6-trihydroxyphenyl]-3-phenylprop-2-en-1-one;(S)-4',7-Dihydroxy-3',8-diprenylflavanone;Mulberrofuran A;Erythrabyssin II;(R)-Hispaglabridin A;Erybraedin A;(S)-8-Prenylphaseollinisoflavan;Betamethasone;Dexamethasone;Paramethasone</t>
  </si>
  <si>
    <t>HMDB0040793;HMDB0133049;HMDB0133092;HMDB0029531;HMDB0033656;HMDB0034003;HMDB0038102;HMDB0038872;HMDB0041382;HMDB0014586;HMDB0015364;HMDB0015462</t>
  </si>
  <si>
    <t>pos-M411T247</t>
  </si>
  <si>
    <t>Butyl 3-O-caffeoylquinate;beta-D-Glucopyranosyl-11-hydroxyjasmonic acid;7-Epi-12-hydroxyjasmonic acid glucoside;2-[4-(3-Hydroxypropyl)-2-methoxyphenoxy]-1,3-propanediol 1-xyloside</t>
  </si>
  <si>
    <t>HMDB0034588;HMDB0039964;HMDB0040706;HMDB0041552</t>
  </si>
  <si>
    <t>Bruceine_D;Tuberonic_acid_glucoside;(Ac)2-L-Lys-D-Ala-D-Ala;Tifluadom</t>
  </si>
  <si>
    <t>C08752;C08558;C03326;C11797</t>
  </si>
  <si>
    <t>pos-M411T275</t>
  </si>
  <si>
    <t>5,6-Dihydroxyprostaglandin F1a;Finasteride</t>
  </si>
  <si>
    <t>HMDB0012109;HMDB0001984</t>
  </si>
  <si>
    <t>Nigakihemiacetal_A;Coleonol</t>
  </si>
  <si>
    <t>C08772;C09076</t>
  </si>
  <si>
    <t>pos-M411T43</t>
  </si>
  <si>
    <t>pos-M411T66</t>
  </si>
  <si>
    <t>Ceftibuten;Sulindac sulfone</t>
  </si>
  <si>
    <t>HMDB0015485;HMDB0060620</t>
  </si>
  <si>
    <t>Fentin_acetate;Ceftibuten;Dichloroarcyriaflavin_A</t>
  </si>
  <si>
    <t>C18728;C08117;C19699</t>
  </si>
  <si>
    <t>pos-M412T43</t>
  </si>
  <si>
    <t>pos-M413T348</t>
  </si>
  <si>
    <t>Calcipotriol;(9E)-Valenciaxanthin;Valenciachrome;Unknown 370;4-Methoxy-3-geranylgeranyl-1,2-dihydroxybenzene;4-Methoxy-5-(3,7,11,15-tetramethyl-2,6,10,14-hexadecatetraenyl)-1,3-benzenediol;PGD2 ethanolamide;Prostaglandin E2 ethanolamide</t>
  </si>
  <si>
    <t>HMDB0015567;HMDB0036848;HMDB0036849;HMDB0039022;HMDB0040749;HMDB0040765;HMDB0013629;HMDB0013038</t>
  </si>
  <si>
    <t>Testosterone_cypionate;19-(4-Hydroxyphenyl)nonadecanoate</t>
  </si>
  <si>
    <t>C08156;C21448</t>
  </si>
  <si>
    <t>pos-M413T43</t>
  </si>
  <si>
    <t>Deoxyribose_triphosphate</t>
  </si>
  <si>
    <t>C12347</t>
  </si>
  <si>
    <t>pos-M414T58</t>
  </si>
  <si>
    <t>Oxaziclomefone</t>
  </si>
  <si>
    <t>C18571</t>
  </si>
  <si>
    <t>pos-M415T197</t>
  </si>
  <si>
    <t>pos-M415T223</t>
  </si>
  <si>
    <t>Neoisostegane</t>
  </si>
  <si>
    <t>C10707</t>
  </si>
  <si>
    <t>pos-M415T58</t>
  </si>
  <si>
    <t>pos-M416T150</t>
  </si>
  <si>
    <t>pos-M416T166</t>
  </si>
  <si>
    <t>2-(Methylthio)ethyl glucosinolate;2-Hydroxypropyl glucosinolate</t>
  </si>
  <si>
    <t>HMDB0038408;HMDB0038428</t>
  </si>
  <si>
    <t>Glucosisymbrin</t>
  </si>
  <si>
    <t>C17275</t>
  </si>
  <si>
    <t>pos-M416T223</t>
  </si>
  <si>
    <t>N-Feruloylglycyl-L-phenylalanine</t>
  </si>
  <si>
    <t>HMDB0029356</t>
  </si>
  <si>
    <t>(-)-Tylocrebrine;Tylophorine;Diphenhydramine_salicylate</t>
  </si>
  <si>
    <t>C10620;C10623;C14015</t>
  </si>
  <si>
    <t>pos-M416T43_1</t>
  </si>
  <si>
    <t>pos-M417T175</t>
  </si>
  <si>
    <t>pos-M417T282</t>
  </si>
  <si>
    <t>3,4,5-trihydroxy-6-[3-methoxy-4-(3-phenylprop-2-en-1-yl)phenoxy]oxane-2-carboxylic acid;8-Acetoxypinoresinol;4'-Methylliquiritigenin 7-rhamnoside;Gibberellin A39;Gibberellin A43</t>
  </si>
  <si>
    <t>HMDB0130339;HMDB0033280;HMDB0040545;HMDB0035045;HMDB0035046</t>
  </si>
  <si>
    <t>1-Acetoxypinoresinol;Lophotoxin;Glaucarubolone;Specionin;Sanguilutine</t>
  </si>
  <si>
    <t>C10544;C13680;C08764;C09799;C12228</t>
  </si>
  <si>
    <t>pos-M417T69_1</t>
  </si>
  <si>
    <t>3,4,5-trihydroxy-6-({8-hydroxy-2-oxo-2H-furo[2,3-h]chromen-4-yl}oxy)oxane-2-carboxylic acid;3,4,5-trihydroxy-6-({4-hydroxy-2-oxo-2H-furo[2,3-h]chromen-8-yl}oxy)oxane-2-carboxylic acid</t>
  </si>
  <si>
    <t>HMDB0135850;HMDB0135851</t>
  </si>
  <si>
    <t>pos-M417T96</t>
  </si>
  <si>
    <t>pos-M418T196</t>
  </si>
  <si>
    <t>pos-M418T208</t>
  </si>
  <si>
    <t>pos-M418T341</t>
  </si>
  <si>
    <t>pos-M419T205</t>
  </si>
  <si>
    <t>2-[4-(3-Hydroxypropyl)-2-methoxyphenoxy]-1,3-propanediol 1-glucoside;Pregnenolone sulfate;3beta-Hydroxypregn-5-en-20-one sulfate;1-Hexanol arabinosylglucoside</t>
  </si>
  <si>
    <t>HMDB0040353;HMDB0000774;HMDB0060382;HMDB0031689</t>
  </si>
  <si>
    <t>Zwittermicin_A;3beta-Hydroxypregn-5-en-20-one_sulfate</t>
  </si>
  <si>
    <t>C15726;C18044</t>
  </si>
  <si>
    <t>pos-M419T320</t>
  </si>
  <si>
    <t>1-hexadecyl-glycero-3-phosphate</t>
  </si>
  <si>
    <t>HMDB0062325</t>
  </si>
  <si>
    <t>4,4'-(Diphenylethenylidene)bis[N,N-dimethylbenzenamine]</t>
  </si>
  <si>
    <t>C15021</t>
  </si>
  <si>
    <t>pos-M419T369</t>
  </si>
  <si>
    <t>Simvastatin;Cavipetin D;Buspirone N-oxide;3'-Hydroxybuspirone;5-Hydroxybuspirone;6'-Hydroxybuspirone</t>
  </si>
  <si>
    <t>HMDB0005007;HMDB0030365;HMDB0061107;HMDB0061108;HMDB0061109;HMDB0061110</t>
  </si>
  <si>
    <t>3alpha,12alpha-Dihydroxy-5beta-pregnan-20-one_diacetate</t>
  </si>
  <si>
    <t>C15272</t>
  </si>
  <si>
    <t>pos-M420T320</t>
  </si>
  <si>
    <t>Clocinizine;Methyl 7-epi-12-hydroxyjasmonate glucoside;D-Linalool 3-(6''-malonylglucoside)</t>
  </si>
  <si>
    <t>HMDB0240242;HMDB0031763;HMDB0040729</t>
  </si>
  <si>
    <t>pos-M421T263</t>
  </si>
  <si>
    <t>Armillane</t>
  </si>
  <si>
    <t>HMDB0035779</t>
  </si>
  <si>
    <t>pos-M421T290</t>
  </si>
  <si>
    <t>pos-M421T312</t>
  </si>
  <si>
    <t>pos-M422T171</t>
  </si>
  <si>
    <t>pos-M422T318</t>
  </si>
  <si>
    <t>5-O-p-Coumaroylnigrumin;Pipazethate;alpha-Acetolactate decarboxylase (enzyme preparation from bacillus subtilis recombinant);3,4,5-trihydroxy-6-{3-hydroxy-5-[(E)-2-(4-hydroxyphenyl)ethenyl]phenoxy}oxane-2-carboxylic acid;6-{4-[(E)-2-(3,5-dihydroxyphenyl)ethenyl]phenoxy}-3,4,5-trihydroxyoxane-2-carboxylic acid;3,4,5-trihydroxy-6-[2-(1-hydroxy-2-oxo-2-phenylethyl)phenoxy]oxane-2-carboxylic acid;3,4,5-trihydroxy-6-[2-(2-hydroxy-2-phenylacetyl)phenoxy]oxane-2-carboxylic acid;3,4,5-trihydroxy-6-[4-(2-hydroxy-2-phenylacetyl)phenoxy]oxane-2-carboxylic acid;3,4,5-trihydroxy-6-[4-(1-hydroxy-2-oxo-2-phenylethyl)phenoxy]oxane-2-carboxylic acid;3,4,5-trihydroxy-6-[3-(1-hydroxy-2-oxo-2-phenylethyl)phenoxy]oxane-2-carboxylic acid;3,4,5-trihydroxy-6-[3-(2-hydroxy-2-phenylacetyl)phenoxy]oxane-2-carboxylic acid;2-(3,4-dimethoxyphenyl)-5,7-dihydroxy-3,6,8-trimethoxy-4H-chromen-4-one;Cassiaside;cis-Resveratrol 3-O-glucuronide;cis-Resveratrol 4'-O-glucuronide;trans-Resveratrol 3-O-glucuronide;trans-Resveratrol 4'-O-glucuronide</t>
  </si>
  <si>
    <t>HMDB0038730;HMDB0015686;HMDB0032156;HMDB0128510;HMDB0128511;HMDB0135191;HMDB0135193;HMDB0135195;HMDB0135198;HMDB0135203;HMDB0135206;HMDB0136121;HMDB0033913;HMDB0041711;HMDB0041713;HMDB0041782;HMDB0041783</t>
  </si>
  <si>
    <t>Spectinomycin_dihydrochloride</t>
  </si>
  <si>
    <t>C11619</t>
  </si>
  <si>
    <t>pos-M423T255</t>
  </si>
  <si>
    <t>Picrasin_C;Atractyloside_C</t>
  </si>
  <si>
    <t>C08776;C17860</t>
  </si>
  <si>
    <t>pos-M423T330</t>
  </si>
  <si>
    <t>Blasticidin S;2',4,4'-Trihydroxy-6'-methoxy-3',5'-diprenylchalcone;1-Methoxyficifolinol;Kanzonol J;Nevskin;Lucidone B</t>
  </si>
  <si>
    <t>HMDB0030452;HMDB0035066;HMDB0038109;HMDB0040605;HMDB0030162;HMDB0035834</t>
  </si>
  <si>
    <t>Blasticidin_S;Fludrocortisone_acetate;6alpha-Fluoro-17-hydroxycorticosterone_21-acetate;Marinobufagenin;Z-Phe-Phe-CHN2;Cytomycin;Clivoline</t>
  </si>
  <si>
    <t>C02010;C08186;C15256;C20036;C02202;C01567;C10282</t>
  </si>
  <si>
    <t>pos-M424T178_2</t>
  </si>
  <si>
    <t>pos-M424T295</t>
  </si>
  <si>
    <t>Moxifloxacin</t>
  </si>
  <si>
    <t>HMDB0014363</t>
  </si>
  <si>
    <t>Oplophorus_luciferin;Carbidopa-levodopa;Moxifloxacin;E-4031</t>
  </si>
  <si>
    <t>C15037;C06870;C07663;C13776</t>
  </si>
  <si>
    <t>pos-M425T206</t>
  </si>
  <si>
    <t>Neurotensin 11-13</t>
  </si>
  <si>
    <t>HMDB0013024</t>
  </si>
  <si>
    <t>Leu-leu-tyr</t>
  </si>
  <si>
    <t>C11331</t>
  </si>
  <si>
    <t>pos-M425T225_1</t>
  </si>
  <si>
    <t>pos-M425T66</t>
  </si>
  <si>
    <t>dTDP;[2,6-dihydroxy-4-(3,4,5,7-tetrahydroxy-3,4-dihydro-2H-1-benzopyran-2-yl)phenyl]oxidanesulfonic acid;[4,5,7-trihydroxy-2-(3,4,5-trihydroxyphenyl)-3,4-dihydro-2H-1-benzopyran-3-yl]oxidanesulfonic acid;[3,5,7-trihydroxy-2-(3,4,5-trihydroxyphenyl)-3,4-dihydro-2H-1-benzopyran-4-yl]oxidanesulfonic acid</t>
  </si>
  <si>
    <t>HMDB0001274;HMDB0136103;HMDB0136104;HMDB0136105</t>
  </si>
  <si>
    <t>dTDP</t>
  </si>
  <si>
    <t>C00363</t>
  </si>
  <si>
    <t>pos-M426T159</t>
  </si>
  <si>
    <t>pos-M426T246</t>
  </si>
  <si>
    <t>Nafoxidine;Myxalamid_C</t>
  </si>
  <si>
    <t>C14212;C12160</t>
  </si>
  <si>
    <t>pos-M426T309</t>
  </si>
  <si>
    <t>Propinol adenylate;(R)-2-Hydroxy-7,8-dimethoxy-2H-1,4-benzoxazin-3(4H)-one 2-glucoside;HDMBOA-Glc</t>
  </si>
  <si>
    <t>HMDB0006806;HMDB0037262;HMDB0037265</t>
  </si>
  <si>
    <t>6-(alpha-D-Glucosaminyl)-1D-myo-inositol_1,2-cyclic_phosphate;Propionyladenylate;Lomefloxacin_hydrochloride</t>
  </si>
  <si>
    <t>C16070;C05983;C08053</t>
  </si>
  <si>
    <t>pos-M427T48_2</t>
  </si>
  <si>
    <t>pos-M427T66_2</t>
  </si>
  <si>
    <t>pos-M428T303</t>
  </si>
  <si>
    <t>Lucuminoside;(S)-2-Hydroxy-2-phenylacetonitrile O-[b-D-apiosyl-(1-&gt;2)-b-D-glucoside];Pemetrexed;3,4,5-trihydroxy-6-[2-hydroxy-1-(1-oxo-1H-isochromen-3-yl)butoxy]oxane-2-carboxylic acid;3,4,5-trihydroxy-6-{[1-hydroxy-1-(1-oxo-1H-isochromen-3-yl)butan-2-yl]oxy}oxane-2-carboxylic acid</t>
  </si>
  <si>
    <t>HMDB0029900;HMDB0036334;HMDB0014780;HMDB0130066;HMDB0130067</t>
  </si>
  <si>
    <t>Vicianin;Lucumin</t>
  </si>
  <si>
    <t>C01870;C08335</t>
  </si>
  <si>
    <t>pos-M428T350</t>
  </si>
  <si>
    <t>pos-M429T186</t>
  </si>
  <si>
    <t>pos-M429T218</t>
  </si>
  <si>
    <t>pos-M429T240</t>
  </si>
  <si>
    <t>1-Isomangostin hydrate;Artoflavanone;Garcinone D;3'-(1''-(3-Methylbutanoyl))-angeloyl vaginidiol;Heteroflavanone B;Edulisin V;3-Isomangostin hydrate;Pyridinoline</t>
  </si>
  <si>
    <t>HMDB0029984;HMDB0030850;HMDB0033332;HMDB0040691;HMDB0040836;HMDB0041198;HMDB0041522;HMDB0000851</t>
  </si>
  <si>
    <t>Pseudorhodomyrtoxin;Oxidized_Oplophorus_luciferin;Ro_18-5364</t>
  </si>
  <si>
    <t>C08951;C15038;C15665</t>
  </si>
  <si>
    <t>pos-M429T256_1</t>
  </si>
  <si>
    <t>pos-M429T256_2</t>
  </si>
  <si>
    <t>Cerbertin;Lanceotoxin_B</t>
  </si>
  <si>
    <t>C08857;C08873</t>
  </si>
  <si>
    <t>pos-M429T43</t>
  </si>
  <si>
    <t>pos-M429T48_1</t>
  </si>
  <si>
    <t>pos-M429T66</t>
  </si>
  <si>
    <t>IDP;1-Phosphatidyl-D-myo-inositol</t>
  </si>
  <si>
    <t>HMDB0003335;HMDB0006953</t>
  </si>
  <si>
    <t>Ticarcillin_disodium;IDP;dXDP</t>
  </si>
  <si>
    <t>C14021;C00104;C01347</t>
  </si>
  <si>
    <t>pos-M430T187</t>
  </si>
  <si>
    <t>pos-M430T226</t>
  </si>
  <si>
    <t>LysoPC(10:0)</t>
  </si>
  <si>
    <t>HMDB0003752</t>
  </si>
  <si>
    <t>Grayanotoxin_I</t>
  </si>
  <si>
    <t>C09103</t>
  </si>
  <si>
    <t>pos-M430T331</t>
  </si>
  <si>
    <t>Hexadecanedioic acid mono-L-carnitine ester</t>
  </si>
  <si>
    <t>HMDB0000712</t>
  </si>
  <si>
    <t>pos-M431T348</t>
  </si>
  <si>
    <t>MG(24:6(6Z,9Z,12Z,15Z,18Z,21Z)/0:0/0:0);7alpha-Hydroxy-3-oxo-4-cholestenoate;Australigenin;Barogenin;Schidigeragenin C;25-Hydroxyvitamin D3-26,23-lactol;24-Oxo-1alpha,25-dihydroxyvitamin D3</t>
  </si>
  <si>
    <t>HMDB0011590;HMDB0012458;HMDB0030066;HMDB0034403;HMDB0036249;HMDB0060127;HMDB0060128</t>
  </si>
  <si>
    <t>Nuatigenin;Convallamarogenin;Hecogenin;Ruscogenin;2,22-Dideoxy-3-dehydroecdysone;7alpha-Hydroxy-3-oxo-4-cholestenoate;Cryptogenin</t>
  </si>
  <si>
    <t>C04715;C08891;C08902;C08909;C16498;C17337;C17891</t>
  </si>
  <si>
    <t>pos-M432T186</t>
  </si>
  <si>
    <t>pos-M432T200</t>
  </si>
  <si>
    <t>Istamycin_C1</t>
  </si>
  <si>
    <t>C17996</t>
  </si>
  <si>
    <t>pos-M432T208</t>
  </si>
  <si>
    <t>pos-M433T186</t>
  </si>
  <si>
    <t>pos-M433T261</t>
  </si>
  <si>
    <t>Kaempferol-3-O-rhamnoside</t>
  </si>
  <si>
    <t>Apigenin 4'-O-glucoside;5,6,7-trihydroxy-2-phenyl-8-[3,4,5-trihydroxy-6-(hydroxymethyl)oxan-2-yl]-4H-chromen-4-one;5,7-dihydroxy-2-(3-hydroxyphenyl)-8-[3,4,5-trihydroxy-6-(hydroxymethyl)oxan-2-yl]-4H-chromen-4-one;5,6-dihydroxy-2-(4-hydroxyphenyl)-7-methoxy-8-(3,4,5-trihydroxyoxan-2-yl)-4H-chromen-4-one;2-(3,4-dihydroxyphenyl)-5-hydroxy-7-methoxy-8-(3,4,5-trihydroxyoxan-2-yl)-4H-chromen-4-one;5,7-dihydroxy-2-(4-hydroxy-3-methoxyphenyl)-8-(3,4,5-trihydroxyoxan-2-yl)-4H-chromen-4-one;5,7-dihydroxy-2-(3-hydroxyphenyl)-6-[3,4,5-trihydroxy-6-(hydroxymethyl)oxan-2-yl]-4H-chromen-4-one;3,4,5-trihydroxy-6-[(5-hydroxy-4-oxo-2-phenyl-3,4-dihydro-2H-1-benzopyran-7-yl)oxy]oxane-2-carboxylic acid;3,4,5-trihydroxy-6-[(7-hydroxy-4-oxo-2-phenyl-3,4-dihydro-2H-1-benzopyran-5-yl)oxy]oxane-2-carboxylic acid;6-[3,5-dihydroxy-2-(3-phenylprop-2-enoyl)phenoxy]-3,4,5-trihydroxyoxane-2-carboxylic acid;6-[3,5-dihydroxy-4-(3-phenylprop-2-enoyl)phenoxy]-3,4,5-trihydroxyoxane-2-carboxylic acid;6-{3,5-dihydroxy-2-[(2E)-3-phenylprop-2-enoyl]phenoxy}-3,4,5-trihydroxyoxane-2-carboxylic acid;3,4,5-trihydroxy-6-[(7-hydroxy-4-oxo-3-phenyl-3,4-dihydro-2H-1-benzopyran-5-yl)oxy]oxane-2-carboxylic acid;3,4,5-trihydroxy-6-[(5-hydroxy-4-oxo-3-phenyl-3,4-dihydro-2H-1-benzopyran-7-yl)oxy]oxane-2-carboxylic acid;3,4,5-trihydroxy-6-[(8-hydroxy-4-oxo-2-phenyl-3,4-dihydro-2H-1-benzopyran-5-yl)oxy]oxane-2-carboxylic acid;2-(3,4-dihydroxyphenyl)-7-{[3,4,5-trihydroxy-6-(hydroxymethyl)oxan-2-yl]oxy}-4H-chromen-4-one;alpha-Rhamnorobin;6-Hydroxydaidzein 4'-glucoside;1,8-Dihydroxy-3-hydroxymethylanthraquinone 8-O-b-D-glucoside;Isogenistein 7-glucoside;Genistin;w-O-beta-D-Glucopyranosylaloeemodin;Cosmosiin;1-O-beta-D-Glucopyranosylaloeemodin;Genistein 5-glucoside;Glucoemodin;6-C-Fucosylluteolin;Kaempferol 3-O-alpha-L-rhamnofuranoside;Dihydrodaidzein 7-O-glucuronide;3,5-dihydroxy-2-(4-hydroxyphenyl)-7-[(3,4,5-trihydroxy-6-methyloxan-2-yl)oxy]-4H-chromen-4-one;5,7-dihydroxy-2-(4-hydroxyphenyl)-6-[3,4,5-trihydroxy-6-(hydroxymethyl)oxan-2-yl]-4H-chromen-4-one;5,7-dihydroxy-2-(4-hydroxyphenyl)-8-[3,4,5-trihydroxy-6-(hydroxymethyl)oxan-2-yl]-4H-chromen-4-one;5,7-dihydroxy-2-(4-hydroxyphenyl)-3-[(3,4,5-trihydroxy-6-methyloxan-2-yl)oxy]-4H-chromen-4-one;3,4,5-trihydroxy-6-[2-hydroxy-1-(1-oxo-1H-isochromen-3-yl)butoxy]oxane-2-carboxylic acid;3,4,5-trihydroxy-6-{[1-hydroxy-1-(1-oxo-1H-isochromen-3-yl)butan-2-yl]oxy}oxane-2-carboxylic acid;1-(3-Methyl-2-butenoyl)-6-apiosylglucose</t>
  </si>
  <si>
    <t>HMDB0041591;HMDB0127134;HMDB0127136;HMDB0127223;HMDB0127224;HMDB0127294;HMDB0127358;HMDB0128089;HMDB0128090;HMDB0128094;HMDB0128095;HMDB0128107;HMDB0129987;HMDB0129988;HMDB0134579;HMDB0141940;HMDB0029501;HMDB0029577;HMDB0029679;HMDB0033982;HMDB0033988;HMDB0034405;HMDB0037340;HMDB0038293;HMDB0038740;HMDB0038887;HMDB0038898;HMDB0040542;HMDB0041722;HMDB0126551;HMDB0127106;HMDB0127129;HMDB0127485;HMDB0130066;HMDB0130067;HMDB0039952</t>
  </si>
  <si>
    <t>Vitexin;Isovitexin;Apigenin_7-O-beta-D-glucoside;Genistein_7-O-beta-D-glucoside;Emodin_8-glucoside;Genistein_8-C-glucoside;Afzelin;Cypermethrin;alpha-Cypermethrin</t>
  </si>
  <si>
    <t>C01460;C01714;C04608;C09126;C10345;C10420;C16911;C10984;C18715</t>
  </si>
  <si>
    <t>pos-M433T48</t>
  </si>
  <si>
    <t>pos-M434T249</t>
  </si>
  <si>
    <t>Phenylethyl primeveroside</t>
  </si>
  <si>
    <t>HMDB0041274</t>
  </si>
  <si>
    <t>pos-M434T261</t>
  </si>
  <si>
    <t>Mandipropamid;Propicillin_potassium</t>
  </si>
  <si>
    <t>C18522;C13110</t>
  </si>
  <si>
    <t>pos-M434T280</t>
  </si>
  <si>
    <t>Tolmetin glucuronide;Vesnarinone;Daidzin;5,7-dihydroxy-2-phenyl-6-[3,4,5-trihydroxy-6-(hydroxymethyl)oxan-2-yl]-4H-chromen-4-one;5,7-dihydroxy-2-phenyl-8-[3,4,5-trihydroxy-6-(hydroxymethyl)oxan-2-yl]-4H-chromen-4-one;5-hydroxy-2-(4-hydroxyphenyl)-7-methoxy-8-(3,4,5-trihydroxyoxan-2-yl)-4H-chromen-4-one;5,6-dihydroxy-7-methoxy-2-phenyl-8-(3,4,5-trihydroxyoxan-2-yl)-4H-chromen-4-one;5-hydroxy-2-(3-hydroxyphenyl)-7-methoxy-8-(3,4,5-trihydroxyoxan-2-yl)-4H-chromen-4-one;3-(4-hydroxyphenyl)-7-{[3,4,5-trihydroxy-6-(hydroxymethyl)oxan-2-yl]oxy}-4H-chromen-4-one;3,4,5-trihydroxy-6-{4-hydroxy-2-[(2E)-3-phenylprop-2-enoyl]phenoxy}oxane-2-carboxylic acid;3,4,5-trihydroxy-6-[4-hydroxy-3-(3-phenylprop-2-enoyl)phenoxy]oxane-2-carboxylic acid;3,4,5-trihydroxy-6-{2-hydroxy-5-[(2E)-3-phenylprop-2-enoyl]phenoxy}oxane-2-carboxylic acid;3,4,5-trihydroxy-6-{2-hydroxy-4-[(2E)-3-phenylprop-2-enoyl]phenoxy}oxane-2-carboxylic acid;Pulmatin;(Z)-4',6-Dihydroxyaurone 6-glucoside;Genistein 4'-rhamnoside;Franguloside;Toringin;Chrysophanein</t>
  </si>
  <si>
    <t>HMDB0042044;HMDB0042059;HMDB0033991;HMDB0127107;HMDB0127131;HMDB0127222;HMDB0127229;HMDB0127232;HMDB0130491;HMDB0135364;HMDB0135365;HMDB0135410;HMDB0135411;HMDB0030671;HMDB0033162;HMDB0033651;HMDB0036408;HMDB0036618;HMDB0039098</t>
  </si>
  <si>
    <t>Oxidized_Oplophorus_luciferin;Ro_18-5364;Daidzin;Chrysophanol_8-O-beta-D-glucoside;Frangulin_A;Puerarin;Flavonol_7-O-beta-D-glucoside;Tenitramine</t>
  </si>
  <si>
    <t>C15038;C15665;C10216;C10316;C10346;C10524;C15580;C17719</t>
  </si>
  <si>
    <t>pos-M434T299</t>
  </si>
  <si>
    <t>pos-M434T331</t>
  </si>
  <si>
    <t>pos-M435T149</t>
  </si>
  <si>
    <t>pos-M435T227</t>
  </si>
  <si>
    <t>Imazosulfuron</t>
  </si>
  <si>
    <t>C18443</t>
  </si>
  <si>
    <t>pos-M435T299</t>
  </si>
  <si>
    <t>4-Hydroxy-5-(3',4'-dihydroxyphenyl)-valeric acid-O-methyl-O-glucuronide;4-Hydroxy-5-(3',5'-dihydroxyphenyl)-valeric acid-O-methyl-O-glucuronide;Dicaffeoylputrescine;Pelargonidin 3-rhamnoside</t>
  </si>
  <si>
    <t>HMDB0059972;HMDB0059974;HMDB0033467;HMDB0038085</t>
  </si>
  <si>
    <t>pos-M435T331</t>
  </si>
  <si>
    <t>pos-M435T48</t>
  </si>
  <si>
    <t>pos-M435T61</t>
  </si>
  <si>
    <t>{2,6-dimethoxy-4-[3-oxo-3-(2,4,6-trihydroxyphenyl)prop-1-en-1-yl]phenyl}oxidanesulfonic acid;3,4,5-trihydroxy-6-{[2-(4-methoxy-1-benzofuran-5-yl)-2-oxoacetyl]oxy}oxane-2-carboxylic acid</t>
  </si>
  <si>
    <t>HMDB0124891;HMDB0129407</t>
  </si>
  <si>
    <t>pos-M436T225</t>
  </si>
  <si>
    <t>Hydroxycelecoxib</t>
  </si>
  <si>
    <t>HMDB0013995</t>
  </si>
  <si>
    <t>pos-M436T231</t>
  </si>
  <si>
    <t>pos-M436T295</t>
  </si>
  <si>
    <t>5,7-dihydroxy-2-phenyl-8-[3,4,5-trihydroxy-6-(hydroxymethyl)oxan-2-yl]-3,4-dihydro-2H-1-benzopyran-4-one;3,4,5-trihydroxy-6-[4-hydroxy-2-(3-phenylpropanoyl)phenoxy]oxane-2-carboxylic acid;3,4,5-trihydroxy-6-[4-hydroxy-3-(3-phenylpropanoyl)phenoxy]oxane-2-carboxylic acid;3,4,5-trihydroxy-6-[2-hydroxy-5-(3-phenylpropanoyl)phenoxy]oxane-2-carboxylic acid;3,4,5-trihydroxy-6-[2-hydroxy-4-(3-phenylpropanoyl)phenoxy]oxane-2-carboxylic acid;3,4,5-trihydroxy-6-{2-[3-(3-hydroxyphenyl)-3-oxopropyl]phenoxy}oxane-2-carboxylic acid;3,4,5-trihydroxy-6-{3-[3-(2-hydroxyphenyl)propanoyl]phenoxy}oxane-2-carboxylic acid;3,4,5-trihydroxy-6-{3-[3-(3-hydroxyphenyl)-3-oxopropyl]phenoxy}oxane-2-carboxylic acid;3,4,5-trihydroxy-6-{3-[3-(3-hydroxyphenyl)propanoyl]phenoxy}oxane-2-carboxylic acid;3,4,5-trihydroxy-6-{4-[3-(3-hydroxyphenyl)-3-oxopropyl]phenoxy}oxane-2-carboxylic acid;3,4,5-trihydroxy-6-{3-[3-(4-hydroxyphenyl)propanoyl]phenoxy}oxane-2-carboxylic acid;Liquiritin;Natsudaidain;5-Hydroxy-3,3',4',6,7,8-hexamethoxyflavone;7-Hydroxy-3,3',4',5,6,8-hexamethoxyflavone;Aloin;Neoisoliquiritin;Isoliquiritin;Isosakuranetin 7-xyloside;Neoliquiritin;Naringenin 5-rhamnoside;Dihydrodaidzin;Gaylussacin;2-Hydroxy-3-methyl-4H-pyran-4-one O-(6E-cinnamoyl-b-D-glucoside);6-Hydroxy-3,3',4',5,7,8-hexamethoxyflavone;Equol 4'-O-glucuronide;Equol 7-O-glucuronide;Fenoprofen glucuronide</t>
  </si>
  <si>
    <t>HMDB0124768;HMDB0135366;HMDB0135367;HMDB0135414;HMDB0135415;HMDB0135449;HMDB0135450;HMDB0135456;HMDB0135457;HMDB0135460;HMDB0135461;HMDB0029520;HMDB0030160;HMDB0030161;HMDB0032785;HMDB0035219;HMDB0037317;HMDB0037318;HMDB0037486;HMDB0037490;HMDB0037581;HMDB0039902;HMDB0040620;HMDB0041098;HMDB0041359;HMDB0041731;HMDB0041732;HMDB0061142</t>
  </si>
  <si>
    <t>Tridihexethyl_bromide;Barbaloin;Isoliquiritin;Liquiritin;Isobarbaloin;Polygonimitin_B</t>
  </si>
  <si>
    <t>C11761;C10305;C16978;C16989;C17778;C17809</t>
  </si>
  <si>
    <t>pos-M436T299</t>
  </si>
  <si>
    <t>13E-Tetranor-16-carboxy-LTE4;{4-[3-(5-methoxy-2,2-dimethyl-2H-chromen-6-yl)propanoyl]phenyl}oxidanesulfonic acid;{4-[1-hydroxy-3-(5-methoxy-2,2-dimethyl-2H-chromen-6-yl)prop-2-en-1-yl]phenyl}oxidanesulfonic acid;{[1-(4-hydroxyphenyl)-3-(5-methoxy-2,2-dimethyl-2H-chromen-6-yl)prop-2-en-1-yl]oxy}sulfonic acid</t>
  </si>
  <si>
    <t>HMDB0012575;HMDB0125860;HMDB0125877;HMDB0125878</t>
  </si>
  <si>
    <t>pos-M437T200</t>
  </si>
  <si>
    <t>Kanzonol I;Flurandrenolide</t>
  </si>
  <si>
    <t>HMDB0040606;HMDB0014984</t>
  </si>
  <si>
    <t>11beta,16alpha,17alpha,21-Tetrahydroxy-9alpha-fluoropregn-4-ene-3,20-dione_16,17-acetonide;9-Fluoro-11beta,17,21-trihydroxy-2alpha-methylpregn-4-ene-3,20-dione_21-acetate;HC-toxin</t>
  </si>
  <si>
    <t>C14664;C15269;C15676</t>
  </si>
  <si>
    <t>pos-M437T226</t>
  </si>
  <si>
    <t>[2-(methoxymethyl)-5-(3,5,7-trihydroxy-3,4-dihydro-2H-1-benzopyran-2-yl)phenyl]oxidanesulfonic acid;Sulfasalazine</t>
  </si>
  <si>
    <t>HMDB0127853;HMDB0014933</t>
  </si>
  <si>
    <t>Chlorimuron-ethyl;Sulfasalazine;Fluoroglycofen</t>
  </si>
  <si>
    <t>C10943;C07316;C18732</t>
  </si>
  <si>
    <t>pos-M438T225_1</t>
  </si>
  <si>
    <t>Vitisidin A</t>
  </si>
  <si>
    <t>HMDB0041596</t>
  </si>
  <si>
    <t>pos-M438T231</t>
  </si>
  <si>
    <t>pos-M438T255</t>
  </si>
  <si>
    <t>pos-M438T275</t>
  </si>
  <si>
    <t>Lagerstroemine;Kanzonol F;Aminophylline</t>
  </si>
  <si>
    <t>HMDB0030229;HMDB0040608;HMDB0015354</t>
  </si>
  <si>
    <t>pos-M439T168</t>
  </si>
  <si>
    <t>Testosterone enanthate</t>
  </si>
  <si>
    <t>HMDB0005814</t>
  </si>
  <si>
    <t>Istamycin_A3;Istamycin_B3;Testosterone_enanthate;17beta-Hydroxy-5alpha-androstan-3-one_cyclohexanecarboxylate</t>
  </si>
  <si>
    <t>C17989;C17993;C08157;C15283</t>
  </si>
  <si>
    <t>pos-M439T197</t>
  </si>
  <si>
    <t>pos-M439T215</t>
  </si>
  <si>
    <t>Quinapril;CPA(18:2(9Z,12Z)/0:0);11'-Carboxy-gamma-tocotrienol;Colupulone</t>
  </si>
  <si>
    <t>HMDB0015019;HMDB0007007;HMDB0012518;HMDB0030065</t>
  </si>
  <si>
    <t>Quinapril;Ophiobolin_A;16alpha,17-Isopropylidenedioxy-6alpha-methylprogesterone;Latrunculin_A</t>
  </si>
  <si>
    <t>C07398;C09145;C15280;C16901</t>
  </si>
  <si>
    <t>pos-M439T248</t>
  </si>
  <si>
    <t>3-(3-hydroxyphenyl)-2-(4-hydroxyphenyl)-4-[(E)-2-(4-hydroxyphenyl)ethenyl]-2,3-dihydro-1-benzofuran-6-ol;5-{6-hydroxy-4-[(E)-2-(4-hydroxyphenyl)ethenyl]-2-phenyl-2,3-dihydro-1-benzofuran-3-yl}benzene-1,3-diol;5-[6-hydroxy-2-(4-hydroxyphenyl)-4-[(E)-2-phenylethenyl]-2,3-dihydro-1-benzofuran-3-yl]benzene-1,3-diol;3-(3-hydroxyphenyl)-4-[(E)-2-(4-hydroxyphenyl)ethenyl]-2-phenyl-2,3-dihydro-1-benzofuran-5,6-diol;3-(3-hydroxyphenyl)-2-(4-hydroxyphenyl)-4-[(E)-2-phenylethenyl]-2,3-dihydro-1-benzofuran-5,6-diol;3-(3,5-dihydroxyphenyl)-2-phenyl-4-[(E)-2-phenylethenyl]-2,3-dihydro-1-benzofuran-5,6-diol;3-(3-hydroxyphenyl)-4-[3-(4-hydroxyphenyl)oxiran-2-yl]-2-phenyl-2,3-dihydro-1-benzofuran-6-ol;3-(3-hydroxyphenyl)-2-(4-hydroxyphenyl)-4-(3-phenyloxiran-2-yl)-2,3-dihydro-1-benzofuran-6-ol;5-[6-hydroxy-2-phenyl-4-(3-phenyloxiran-2-yl)-2,3-dihydro-1-benzofuran-3-yl]benzene-1,3-diol;6-[6-hydroxy-2-phenyl-4-(2-phenylethenyl)-2,3-dihydro-1-benzofuran-3-yl]benzene-1,2,4-triol;2,3-bis(3-hydroxyphenyl)-4-[(E)-2-(4-hydroxyphenyl)ethenyl]-2,3-dihydro-1-benzofuran-6-ol;4-[6-hydroxy-3-(3-hydroxyphenyl)-4-[(E)-2-phenylethenyl]-2,3-dihydro-1-benzofuran-2-yl]benzene-1,2-diol;5-[6-hydroxy-2-(3-hydroxyphenyl)-4-[(E)-2-phenylethenyl]-2,3-dihydro-1-benzofuran-3-yl]benzene-1,3-diol;3-(3-hydroxyphenyl)-2-(4-hydroxyphenyl)-4-[(E)-2-(3-hydroxyphenyl)ethenyl]-2,3-dihydro-1-benzofuran-6-ol;5-{6-hydroxy-4-[(E)-2-(3-hydroxyphenyl)ethenyl]-2-phenyl-2,3-dihydro-1-benzofuran-3-yl}benzene-1,3-diol;4-[(E)-2-[6-hydroxy-3-(3-hydroxyphenyl)-2-phenyl-2,3-dihydro-1-benzofuran-4-yl]ethenyl]benzene-1,2-diol;4-[(E)-2-[6-hydroxy-3-(3-hydroxyphenyl)-2-phenyl-2,3-dihydro-1-benzofuran-4-yl]ethenyl]benzene-1,3-diol;5-{6-hydroxy-2-phenyl-4-[(E)-2-phenylethenyl]-2,3-dihydro-1-benzofuran-3-yl}benzene-1,2,3-triol;3-(3-hydroxyphenyl)-2-(4-hydroxyphenyl)-5-[(E)-2-(3-hydroxyphenyl)ethenyl]-2,3-dihydro-1-benzofuran-6-ol;5-[(E)-2-[6-hydroxy-3-(3-hydroxyphenyl)-2-phenyl-2,3-dihydro-1-benzofuran-5-yl]ethenyl]benzene-1,3-diol;5-{6-hydroxy-5-[(E)-2-(3-hydroxyphenyl)ethenyl]-2-phenyl-2,3-dihydro-1-benzofuran-3-yl}benzene-1,3-diol;3-(3-hydroxyphenyl)-2-(4-hydroxyphenyl)-5-[(E)-2-(3-hydroxyphenyl)ethenyl]-2,3-dihydro-1-benzofuran-7-ol;5-[(E)-2-[7-hydroxy-3-(3-hydroxyphenyl)-2-phenyl-2,3-dihydro-1-benzofuran-5-yl]ethenyl]benzene-1,3-diol;5-{7-hydroxy-5-[(E)-2-(3-hydroxyphenyl)ethenyl]-2-phenyl-2,3-dihydro-1-benzofuran-3-yl}benzene-1,3-diol;3-(3-hydroxyphenyl)-2-(4-hydroxyphenyl)-5-[(E)-2-(3-hydroxyphenyl)ethenyl]-2,3-dihydro-1-benzofuran-4-ol;5-[(E)-2-[4-hydroxy-3-(3-hydroxyphenyl)-2-phenyl-2,3-dihydro-1-benzofuran-5-yl]ethenyl]benzene-1,3-diol;5-{4-hydroxy-5-[(E)-2-(3-hydroxyphenyl)ethenyl]-2-phenyl-2,3-dihydro-1-benzofuran-3-yl}benzene-1,3-diol;7-Hydroxy-5-(4-hydroxy-2-oxopentyl)-2-methylchromone 7-glucoside;Cnidimol 7-glucoside;Phenylethyl primeveroside</t>
  </si>
  <si>
    <t>HMDB0129155;HMDB0129156;HMDB0129157;HMDB0129165;HMDB0129166;HMDB0129167;HMDB0129172;HMDB0129173;HMDB0129174;HMDB0129178;HMDB0129182;HMDB0129183;HMDB0129184;HMDB0129189;HMDB0129190;HMDB0129191;HMDB0129195;HMDB0129199;HMDB0135817;HMDB0135818;HMDB0135819;HMDB0135824;HMDB0135825;HMDB0135826;HMDB0135831;HMDB0135832;HMDB0135833;HMDB0034698;HMDB0040502;HMDB0041274</t>
  </si>
  <si>
    <t>pos-M439T321</t>
  </si>
  <si>
    <t>5,7-dihydroxy-3-[3-hydroxy-4-methoxy-5-(3-methylbut-2-en-1-yl)phenyl]-8-(3-methylbut-2-en-1-yl)-3,4-dihydro-2H-1-benzopyran-4-one;1-Hydroxy-3,6,7-trimethoxy-2,8-diprenylxanthone;Kanzonol G;7-{[2,6-dihydroxy-5-(hydroxymethyl)-2,5,8a-trimethyl-decahydronaphthalen-1-yl]methoxy}-2H-chromen-2-one;7-{[2,6-dihydroxy-2-(hydroxymethyl)-5,5,8a-trimethyl-decahydronaphthalen-1-yl]methoxy}-2H-chromen-2-one;7-{[2,6-dihydroxy-8a-(hydroxymethyl)-2,5,5-trimethyl-decahydronaphthalen-1-yl]methoxy}-2H-chromen-2-one;7-[(2,6-dihydroxy-2,5,5,8a-tetramethyl-decahydronaphthalen-1-yl)methoxy]-6-hydroxy-2H-chromen-2-one;7-[(2,6-dihydroxy-2,5,5,8a-tetramethyl-decahydronaphthalen-1-yl)methoxy]-8-hydroxy-2H-chromen-2-one;7-[(2,6-dihydroxy-2,5,5,8a-tetramethyl-decahydronaphthalen-1-yl)methoxy]-5-hydroxy-2H-chromen-2-one;7-[(2,4a,6-trihydroxy-2,5,5,8a-tetramethyl-decahydronaphthalen-1-yl)methoxy]-2H-chromen-2-one;7-[(2,4,6-trihydroxy-2,5,5,8a-tetramethyl-decahydronaphthalen-1-yl)methoxy]-2H-chromen-2-one;7-[(2,3,6-trihydroxy-2,5,5,8a-tetramethyl-decahydronaphthalen-1-yl)methoxy]-2H-chromen-2-one;7-[(1,2,6-trihydroxy-2,5,5,8a-tetramethyl-decahydronaphthalen-1-yl)methoxy]-2H-chromen-2-one;7-[(2,6,8-trihydroxy-2,5,5,8a-tetramethyl-decahydronaphthalen-1-yl)methoxy]-2H-chromen-2-one;7-[(2,6,7-trihydroxy-2,5,5,8a-tetramethyl-decahydronaphthalen-1-yl)methoxy]-2H-chromen-2-one;Desonide;Citreoviridin D;Heterotropan;Armillyl everninate;Diasarone 2;1-chloro-4-{4-[2-(dimethylamino)ethoxy]phenyl}-3,4-diphenylbut-3-en-2-ol;2-(4-chloro-1-{4-[2-(dimethylamino)ethoxy]phenyl}-2-phenylbut-1-en-1-yl)phenol;2-(4-chloro-1-{4-[2-(dimethylamino)ethoxy]phenyl}-1-phenylbut-1-en-2-yl)phenol;2-(4-chloro-1,2-diphenylbut-1-en-1-yl)-5-[2-(dimethylamino)ethoxy]phenol;4-(4-chloro-1-{4-[2-(dimethylamino)ethoxy]phenyl}-2-phenylbut-1-en-1-yl)phenol;4-(4-chloro-1-{4-[2-(dimethylamino)ethoxy]phenyl}-1-phenylbut-1-en-2-yl)phenol;3-(4-chloro-1-{4-[2-(dimethylamino)ethoxy]phenyl}-2-phenylbut-1-en-1-yl)phenol;3-(4-chloro-1-{4-[2-(dimethylamino)ethoxy]phenyl}-1-phenylbut-1-en-2-yl)phenol;(2-{4-[3-(2-chloroethyl)-2,3-diphenyloxiran-2-yl]phenoxy}ethyl)dimethylamine;2-[4-(4-chloro-1,2-diphenylbut-1-en-1-yl)phenoxy]-1-(dimethylamino)ethan-1-ol</t>
  </si>
  <si>
    <t>HMDB0134749;HMDB0036597;HMDB0040613;HMDB0134777;HMDB0134778;HMDB0134779;HMDB0134780;HMDB0134781;HMDB0134782;HMDB0134783;HMDB0134784;HMDB0134785;HMDB0134786;HMDB0134787;HMDB0134788;HMDB0015389;HMDB0030522;HMDB0030749;HMDB0035849;HMDB0039145;HMDB0143630;HMDB0143631;HMDB0143632;HMDB0143636;HMDB0143638;HMDB0143639;HMDB0143640;HMDB0143641;HMDB0143642;HMDB0143643</t>
  </si>
  <si>
    <t>Kurarinone;Methylprednisolone_acetate;Deoxyschizandrin;Hellebrigenin;Magnosalin;Arenobufagin;Atractyloside_C</t>
  </si>
  <si>
    <t>C17446;C08179;C16951;C16969;C17847;C20035;C17860</t>
  </si>
  <si>
    <t>pos-M441T107</t>
  </si>
  <si>
    <t>Cudraflavone A;Cyclomorusin;Oleoside dimethyl ester;Clusin;6-Hydroxy-9,9-dimethyl-5-(3-methyl-1-oxobutyl)-1-propyl-3H,9H-[1,2]-dioxolo[3',4':4,5]furo[2,3-f][1]benzopyran-3-one</t>
  </si>
  <si>
    <t>HMDB0030108;HMDB0030687;HMDB0031350;HMDB0029542;HMDB0034016</t>
  </si>
  <si>
    <t>Cyclomorusin</t>
  </si>
  <si>
    <t>C17867</t>
  </si>
  <si>
    <t>pos-M441T171</t>
  </si>
  <si>
    <t>pos-M441T224</t>
  </si>
  <si>
    <t>pos-M441T241</t>
  </si>
  <si>
    <t>Tirofiban</t>
  </si>
  <si>
    <t>HMDB0014913</t>
  </si>
  <si>
    <t>C07965</t>
  </si>
  <si>
    <t>pos-M441T274_1</t>
  </si>
  <si>
    <t>pos-M441T61</t>
  </si>
  <si>
    <t>Roflumilast N-oxide;Shoyuflavone B</t>
  </si>
  <si>
    <t>HMDB0060590;HMDB0034589</t>
  </si>
  <si>
    <t>Cephalothin_sodium;Pyrazoxyfen</t>
  </si>
  <si>
    <t>C08100;C18556</t>
  </si>
  <si>
    <t>pos-M441T74</t>
  </si>
  <si>
    <t>Roflumilast N-oxide</t>
  </si>
  <si>
    <t>HMDB0060590</t>
  </si>
  <si>
    <t>pos-M442T241</t>
  </si>
  <si>
    <t>Difenoxin</t>
  </si>
  <si>
    <t>C07871</t>
  </si>
  <si>
    <t>pos-M443T168</t>
  </si>
  <si>
    <t>M2 di-hydroxylated metabolite</t>
  </si>
  <si>
    <t>HMDB0061046</t>
  </si>
  <si>
    <t>pos-M443T197</t>
  </si>
  <si>
    <t>pos-M443T48</t>
  </si>
  <si>
    <t>pos-M444T156</t>
  </si>
  <si>
    <t>pos-M444T172</t>
  </si>
  <si>
    <t>pos-M444T255</t>
  </si>
  <si>
    <t>pos-M444T348</t>
  </si>
  <si>
    <t>Z-Tyr-Leu-NHOH;Militarinone_D;Ancistrotectorine</t>
  </si>
  <si>
    <t>C02203;C12332;C12340</t>
  </si>
  <si>
    <t>pos-M444T48</t>
  </si>
  <si>
    <t>pos-M445T304</t>
  </si>
  <si>
    <t>CGS_7181;Braxoron;2-(4-Chloro-3,5-dimethylphenoxy)-N-(2-phenyl-2H-benzotriazol-5-yl)-acetamide</t>
  </si>
  <si>
    <t>C13836;C14647;C11561</t>
  </si>
  <si>
    <t>pos-M445T48</t>
  </si>
  <si>
    <t>pos-M446T167</t>
  </si>
  <si>
    <t>pos-M446T256</t>
  </si>
  <si>
    <t>Nummularine_F</t>
  </si>
  <si>
    <t>C10011</t>
  </si>
  <si>
    <t>pos-M447T215</t>
  </si>
  <si>
    <t>Alvimopan</t>
  </si>
  <si>
    <t>HMDB0015631</t>
  </si>
  <si>
    <t>pos-M447T222</t>
  </si>
  <si>
    <t>5,7-dihydroxy-2-(4-methoxyphenyl)-6-[3,4,5-trihydroxy-6-(hydroxymethyl)oxan-2-yl]-4H-chromen-4-one;5-hydroxy-2-(4-hydroxyphenyl)-7-methoxy-8-[3,4,5-trihydroxy-6-(hydroxymethyl)oxan-2-yl]-4H-chromen-4-one;5,6-dihydroxy-7-methoxy-2-phenyl-8-[3,4,5-trihydroxy-6-(hydroxymethyl)oxan-2-yl]-4H-chromen-4-one;5-hydroxy-2-(3-hydroxyphenyl)-7-methoxy-8-[3,4,5-trihydroxy-6-(hydroxymethyl)oxan-2-yl]-4H-chromen-4-one;5-hydroxy-2-(4-hydroxy-3-methoxyphenyl)-7-methoxy-8-(3,4,5-trihydroxyoxan-2-yl)-4H-chromen-4-one;5,7-dihydroxy-2-(3-methoxyphenyl)-6-[3,4,5-trihydroxy-6-(hydroxymethyl)oxan-2-yl]-4H-chromen-4-one;5-hydroxy-2-(3-hydroxyphenyl)-7-methoxy-6-[3,4,5-trihydroxy-6-(hydroxymethyl)oxan-2-yl]-4H-chromen-4-one;3,4,5-trihydroxy-6-[(8-methoxy-4-oxo-2-phenyl-3,4-dihydro-2H-1-benzopyran-7-yl)oxy]oxane-2-carboxylic acid;2-(4-hydroxy-3-methoxyphenyl)-7-{[3,4,5-trihydroxy-6-(hydroxymethyl)oxan-2-yl]oxy}-4H-chromen-4-one;Glycitin;Glucoobtusifolin;Sissotrin;Prunitrin;Rheochrysin;Trifolirhizin;Calycosin 7-galactoside;Physcionin;Kaempferide 3-rhamnoside;3,6,7-Trihydroxy-4'-methoxyflavone 7-rhamnoside;3,4,5-trihydroxy-6-{[4-(7-methoxy-2-oxo-2H-chromen-6-yl)butan-2-yl]oxy}oxane-2-carboxylic acid;Ginkgolide J;Ginkgolide M;Leptophylloside;Rutarin;Apterin;Ginkgolide B;Celereoside;Smyrindioloside;(1'x,2S)-2-(1,2-Dihydroxy-1-methylethyl)-2,3-dihydro-7H-furo[3,2-g][1]benzopyran-7-one 2'-glucoside;Bakkenolide D</t>
  </si>
  <si>
    <t>HMDB0127105;HMDB0127127;HMDB0127133;HMDB0127135;HMDB0127252;HMDB0127357;HMDB0128550;HMDB0133293;HMDB0141944;HMDB0002219;HMDB0029617;HMDB0033990;HMDB0034149;HMDB0035931;HMDB0036630;HMDB0038821;HMDB0040511;HMDB0040803;HMDB0041455;HMDB0128984;HMDB0029605;HMDB0030042;HMDB0030883;HMDB0030884;HMDB0034231;HMDB0036861;HMDB0039028;HMDB0039037;HMDB0039038;HMDB0034998</t>
  </si>
  <si>
    <t>Biochanin_A-beta-D-glucoside;Obtusifolin_2-glucoside;Physcion_8-glucoside;Trifolirhizin;Glycitin;Swertisin;Dihydrogranaticin;Ginkgolide_B;Ginkgolide_J;Rutarin;Ginkgolide_M;Devazepide</t>
  </si>
  <si>
    <t>C05376;C10381;C10384;C10538;C16195;C17835;C18359;C07602;C07604;C09309;C16816;C11710</t>
  </si>
  <si>
    <t>pos-M447T55</t>
  </si>
  <si>
    <t>pos-M448T343</t>
  </si>
  <si>
    <t>5-hydroxy-7-methoxy-2-phenyl-8-[3,4,5-trihydroxy-6-(hydroxymethyl)oxan-2-yl]-4H-chromen-4-one;5-hydroxy-7-methoxy-2-phenyl-6-[(3,4,5-trihydroxy-6-methyloxan-2-yl)oxy]-4H-chromen-4-one;6-[2-(benzoyloxy)-5-(prop-2-en-1-yl)phenoxy]-3,4,5-trihydroxyoxane-2-carboxylic acid;3,4,5-trihydroxy-6-{2-[(1E)-3-(4-methoxyphenyl)-3-oxoprop-1-en-1-yl]phenoxy}oxane-2-carboxylic acid;3,4,5-trihydroxy-6-{5-methoxy-2-[(2E)-3-phenylprop-2-enoyl]phenoxy}oxane-2-carboxylic acid;3,4,5-trihydroxy-6-{4-[(1E)-3-(4-methoxyphenyl)-3-oxoprop-1-en-1-yl]phenoxy}oxane-2-carboxylic acid;3,4,5-trihydroxy-6-{3-[(1E)-3-(4-methoxyphenyl)-3-oxoprop-1-en-1-yl]phenoxy}oxane-2-carboxylic acid;Ketoprofen glucuronide;5,7-Dihydroxy-6-methoxyflavone 5-rhamnoside;Ononin</t>
  </si>
  <si>
    <t>HMDB0127130;HMDB0134888;HMDB0135247;HMDB0135620;HMDB0135623;HMDB0135624;HMDB0135626;HMDB0010334;HMDB0033098;HMDB0033987</t>
  </si>
  <si>
    <t>Ononin</t>
  </si>
  <si>
    <t>C10509</t>
  </si>
  <si>
    <t>pos-M449T281</t>
  </si>
  <si>
    <t>4-Hydroxy-5-(3',4',5'-trihydroxyphenyl)-valeric acid-O-methyl-O-glucuronide;Mometasone;Clocortolone;Clobetasol</t>
  </si>
  <si>
    <t>HMDB0059970;HMDB0014902;HMDB0014976;HMDB0015148</t>
  </si>
  <si>
    <t>Mometasone;Fluacrypyrim;Anhydrotetracycline</t>
  </si>
  <si>
    <t>C07816;C18595;C02811</t>
  </si>
  <si>
    <t>pos-M450T193</t>
  </si>
  <si>
    <t>Ranolazine;S-Furanopetasitin;Diphenhydramine N-glucuronide</t>
  </si>
  <si>
    <t>HMDB0014388;HMDB0036131;HMDB0060897</t>
  </si>
  <si>
    <t>pos-M450T225</t>
  </si>
  <si>
    <t>Moricizine;Dihydroxyfumitremorgin C;Tasosartan;Apigenin 4'-O-glucoside;5,6,7-trihydroxy-2-phenyl-8-[3,4,5-trihydroxy-6-(hydroxymethyl)oxan-2-yl]-4H-chromen-4-one;5,7-dihydroxy-2-(3-hydroxyphenyl)-8-[3,4,5-trihydroxy-6-(hydroxymethyl)oxan-2-yl]-4H-chromen-4-one;5,6-dihydroxy-2-(4-hydroxyphenyl)-7-methoxy-8-(3,4,5-trihydroxyoxan-2-yl)-4H-chromen-4-one;2-(3,4-dihydroxyphenyl)-5-hydroxy-7-methoxy-8-(3,4,5-trihydroxyoxan-2-yl)-4H-chromen-4-one;5,7-dihydroxy-2-(4-hydroxy-3-methoxyphenyl)-8-(3,4,5-trihydroxyoxan-2-yl)-4H-chromen-4-one;5,7-dihydroxy-2-(3-hydroxyphenyl)-6-[3,4,5-trihydroxy-6-(hydroxymethyl)oxan-2-yl]-4H-chromen-4-one;3,4,5-trihydroxy-6-[(5-hydroxy-4-oxo-2-phenyl-3,4-dihydro-2H-1-benzopyran-7-yl)oxy]oxane-2-carboxylic acid;3,4,5-trihydroxy-6-[(7-hydroxy-4-oxo-2-phenyl-3,4-dihydro-2H-1-benzopyran-5-yl)oxy]oxane-2-carboxylic acid;6-[3,5-dihydroxy-2-(3-phenylprop-2-enoyl)phenoxy]-3,4,5-trihydroxyoxane-2-carboxylic acid;6-[3,5-dihydroxy-4-(3-phenylprop-2-enoyl)phenoxy]-3,4,5-trihydroxyoxane-2-carboxylic acid;6-{3,5-dihydroxy-2-[(2E)-3-phenylprop-2-enoyl]phenoxy}-3,4,5-trihydroxyoxane-2-carboxylic acid;3,4,5-trihydroxy-6-[(7-hydroxy-4-oxo-3-phenyl-3,4-dihydro-2H-1-benzopyran-5-yl)oxy]oxane-2-carboxylic acid;3,4,5-trihydroxy-6-[(5-hydroxy-4-oxo-3-phenyl-3,4-dihydro-2H-1-benzopyran-7-yl)oxy]oxane-2-carboxylic acid;3,4,5-trihydroxy-6-[(8-hydroxy-4-oxo-2-phenyl-3,4-dihydro-2H-1-benzopyran-5-yl)oxy]oxane-2-carboxylic acid;2-(3,4-dihydroxyphenyl)-7-{[3,4,5-trihydroxy-6-(hydroxymethyl)oxan-2-yl]oxy}-4H-chromen-4-one;alpha-Rhamnorobin;6-Hydroxydaidzein 4'-glucoside;1,8-Dihydroxy-3-hydroxymethylanthraquinone 8-O-b-D-glucoside;Isogenistein 7-glucoside;Genistin;w-O-beta-D-Glucopyranosylaloeemodin;Cosmosiin;1-O-beta-D-Glucopyranosylaloeemodin;Genistein 5-glucoside;Glucoemodin;6-C-Fucosylluteolin;Kaempferol 3-O-alpha-L-rhamnofuranoside;Dihydrodaidzein 7-O-glucuronide;3,5-dihydroxy-2-(4-hydroxyphenyl)-7-[(3,4,5-trihydroxy-6-methyloxan-2-yl)oxy]-4H-chromen-4-one;5,7-dihydroxy-2-(4-hydroxyphenyl)-6-[3,4,5-trihydroxy-6-(hydroxymethyl)oxan-2-yl]-4H-chromen-4-one;5,7-dihydroxy-2-(4-hydroxyphenyl)-8-[3,4,5-trihydroxy-6-(hydroxymethyl)oxan-2-yl]-4H-chromen-4-one;5,7-dihydroxy-2-(4-hydroxyphenyl)-3-[(3,4,5-trihydroxy-6-methyloxan-2-yl)oxy]-4H-chromen-4-one</t>
  </si>
  <si>
    <t>HMDB0014818;HMDB0038581;HMDB0015439;HMDB0041591;HMDB0127134;HMDB0127136;HMDB0127223;HMDB0127224;HMDB0127294;HMDB0127358;HMDB0128089;HMDB0128090;HMDB0128094;HMDB0128095;HMDB0128107;HMDB0129987;HMDB0129988;HMDB0134579;HMDB0141940;HMDB0029501;HMDB0029577;HMDB0029679;HMDB0033982;HMDB0033988;HMDB0034405;HMDB0037340;HMDB0038293;HMDB0038740;HMDB0038887;HMDB0038898;HMDB0040542;HMDB0041722;HMDB0126551;HMDB0127106;HMDB0127129;HMDB0127485</t>
  </si>
  <si>
    <t>Moricizine;12alpha,13alpha-Dihydroxyfumitremorgin_C;Vitexin;Isovitexin;Apigenin_7-O-beta-D-glucoside;Genistein_7-O-beta-D-glucoside;Emodin_8-glucoside;Genistein_8-C-glucoside;Afzelin</t>
  </si>
  <si>
    <t>C07743;C20605;C01460;C01714;C04608;C09126;C10345;C10420;C16911</t>
  </si>
  <si>
    <t>pos-M450T257</t>
  </si>
  <si>
    <t>pos-M450T258</t>
  </si>
  <si>
    <t>Zizybeoside I;Benzyl gentiobioside</t>
  </si>
  <si>
    <t>HMDB0034954;HMDB0041515</t>
  </si>
  <si>
    <t>Zizybeoside_I</t>
  </si>
  <si>
    <t>C17564</t>
  </si>
  <si>
    <t>pos-M450T288</t>
  </si>
  <si>
    <t>Thesinine 4'-O-glucoside;(2S,4S,6S)-2-[2-(4-Hydroxy-3-meyhoxyphenyl)ethyl]tetrahydro-6-(4,5-dihydroxy-3-methoxyphenyl)-2H-pyran-4-yl 4-acetate;Melledonal A</t>
  </si>
  <si>
    <t>HMDB0039900;HMDB0030503;HMDB0035865</t>
  </si>
  <si>
    <t>Salvinorin_A</t>
  </si>
  <si>
    <t>C20196</t>
  </si>
  <si>
    <t>pos-M450T300</t>
  </si>
  <si>
    <t>pos-M451T225</t>
  </si>
  <si>
    <t>Artonin T;Cajaisoflavone;Dihydrocycloartomunin;Dihydroisocycloartomunin;Cycloaltilisin;Pyridinoline</t>
  </si>
  <si>
    <t>HMDB0029905;HMDB0034020;HMDB0038877;HMDB0040481;HMDB0040835;HMDB0000851</t>
  </si>
  <si>
    <t>pos-M451T300</t>
  </si>
  <si>
    <t>Boviquinone 4</t>
  </si>
  <si>
    <t>HMDB0030057</t>
  </si>
  <si>
    <t>pos-M451T330</t>
  </si>
  <si>
    <t>pos-M451T339</t>
  </si>
  <si>
    <t>pos-M451T43</t>
  </si>
  <si>
    <t>3,5-Diiodo-L-tyrosine</t>
  </si>
  <si>
    <t>HMDB0003474</t>
  </si>
  <si>
    <t>C01060</t>
  </si>
  <si>
    <t>pos-M451T62</t>
  </si>
  <si>
    <t>{2,6-dimethoxy-4-[3-oxo-3-(2,4,6-trihydroxyphenyl)prop-1-en-1-yl]phenyl}oxidanesulfonic acid</t>
  </si>
  <si>
    <t>HMDB0124891</t>
  </si>
  <si>
    <t>pos-M452T307</t>
  </si>
  <si>
    <t>4-Hydroxyvalsartan;Melledonol;Myristicanol A;1,1'-Ethylidenebistryptophan</t>
  </si>
  <si>
    <t>HMDB0013848;HMDB0035884;HMDB0041311;HMDB0034899</t>
  </si>
  <si>
    <t>pos-M453T222_1</t>
  </si>
  <si>
    <t>HMDB0060316</t>
  </si>
  <si>
    <t>pos-M453T231</t>
  </si>
  <si>
    <t>Fluocinolone Acetonide;1-(6Z,9Z,12Z,15Z-octadecatetraenoyl)-glycero-3-phosphate;LysoPA(18:4(6Z,9Z,12Z,15Z)/0:0)</t>
  </si>
  <si>
    <t>HMDB0014729;HMDB0062309;HMDB0114745</t>
  </si>
  <si>
    <t>Cinegalline</t>
  </si>
  <si>
    <t>C10762</t>
  </si>
  <si>
    <t>pos-M453T308</t>
  </si>
  <si>
    <t>17beta-Acetyl-1,2,3,4,6alpha,7alpha,10,12,13,14alpha,16,17-dodecahydro-3beta-hydroxy-10beta,13beta-dimethyl-5beta,8beta-etheno-15H-cyclopenta[a]phenanthrene-6,7-dicarboxylic_anhydride_acetate</t>
  </si>
  <si>
    <t>C15461</t>
  </si>
  <si>
    <t>pos-M453T339</t>
  </si>
  <si>
    <t>pos-M453T43</t>
  </si>
  <si>
    <t>pos-M454T308</t>
  </si>
  <si>
    <t>20-Oxo-leukotriene E4;2-(2,4-dihydroxy-5-methoxyphenyl)-3-(3,7-dimethylocta-2,6-dien-1-yl)-7-hydroxy-4H-chromen-4-one;5,7-dihydroxy-3-[3-hydroxy-4-methoxy-5-(3-methylbut-2-en-1-yl)phenyl]-8-(3-methylbut-2-en-1-yl)-4H-chromen-4-one;Artocarpin;2'-O-Methylcajanone;Kanzonol K</t>
  </si>
  <si>
    <t>HMDB0012642;HMDB0129645;HMDB0134743;HMDB0030849;HMDB0033806;HMDB0041212</t>
  </si>
  <si>
    <t>pos-M455T225</t>
  </si>
  <si>
    <t>1-(6Z,9Z,12Z-octadecatrienoyl)-glycero-3-phosphate;1-(9Z,12Z,15Z-octadecatrienoyl)-glycero-3-phosphate;LysoPA(18:3(6Z,9Z,12Z)/0:0);LysoPA(18:3(9Z,12Z,15Z)/0:0);Buclizine;Alfentanil;Colupox a;Colupox b</t>
  </si>
  <si>
    <t>HMDB0062316;HMDB0062320;HMDB0114743;HMDB0114744;HMDB0014498;HMDB0014940;HMDB0039596;HMDB0039598</t>
  </si>
  <si>
    <t>beta-Funaltrexamine;Usambarensine;Buclizine;Alfentanil;16alpha,17beta-Dihydroxyandrost-4-en-3-one_dipropionate;2alpha,17beta-Dihydroxyandrost-4-en-3-one_dipropionate;Manoalide;Azocyclotin</t>
  </si>
  <si>
    <t>C18127;C09249;C07777;C08005;C15289;C15290;C17156;C11092</t>
  </si>
  <si>
    <t>pos-M455T298</t>
  </si>
  <si>
    <t>pos-M455T59</t>
  </si>
  <si>
    <t>S-Furanopetasitin;7-{[2,6-dihydroxy-5-(hydroxymethyl)-2,5,8a-trimethyl-decahydronaphthalen-1-yl]methoxy}-2H-chromen-2-one;7-{[2,6-dihydroxy-2-(hydroxymethyl)-5,5,8a-trimethyl-decahydronaphthalen-1-yl]methoxy}-2H-chromen-2-one;7-{[2,6-dihydroxy-8a-(hydroxymethyl)-2,5,5-trimethyl-decahydronaphthalen-1-yl]methoxy}-2H-chromen-2-one;7-[(2,6-dihydroxy-2,5,5,8a-tetramethyl-decahydronaphthalen-1-yl)methoxy]-6-hydroxy-2H-chromen-2-one;7-[(2,6-dihydroxy-2,5,5,8a-tetramethyl-decahydronaphthalen-1-yl)methoxy]-8-hydroxy-2H-chromen-2-one;7-[(2,6-dihydroxy-2,5,5,8a-tetramethyl-decahydronaphthalen-1-yl)methoxy]-5-hydroxy-2H-chromen-2-one;7-[(2,4a,6-trihydroxy-2,5,5,8a-tetramethyl-decahydronaphthalen-1-yl)methoxy]-2H-chromen-2-one;7-[(2,4,6-trihydroxy-2,5,5,8a-tetramethyl-decahydronaphthalen-1-yl)methoxy]-2H-chromen-2-one;7-[(2,3,6-trihydroxy-2,5,5,8a-tetramethyl-decahydronaphthalen-1-yl)methoxy]-2H-chromen-2-one;7-[(1,2,6-trihydroxy-2,5,5,8a-tetramethyl-decahydronaphthalen-1-yl)methoxy]-2H-chromen-2-one;7-[(2,6,8-trihydroxy-2,5,5,8a-tetramethyl-decahydronaphthalen-1-yl)methoxy]-2H-chromen-2-one;7-[(2,6,7-trihydroxy-2,5,5,8a-tetramethyl-decahydronaphthalen-1-yl)methoxy]-2H-chromen-2-one;Desonide;Citreoviridin D;Heterotropan;Armillyl everninate;Diasarone 2</t>
  </si>
  <si>
    <t>HMDB0036131;HMDB0134777;HMDB0134778;HMDB0134779;HMDB0134780;HMDB0134781;HMDB0134782;HMDB0134783;HMDB0134784;HMDB0134785;HMDB0134786;HMDB0134787;HMDB0134788;HMDB0015389;HMDB0030522;HMDB0030749;HMDB0035849;HMDB0039145</t>
  </si>
  <si>
    <t>Aspulvinone_H;Methylprednisolone_acetate;Deoxyschizandrin;Hellebrigenin;Magnosalin;Arenobufagin;Moxifloxacin_hydrochloride</t>
  </si>
  <si>
    <t>C02008;C08179;C16951;C16969;C17847;C20035;C08054</t>
  </si>
  <si>
    <t>pos-M456T168</t>
  </si>
  <si>
    <t>Ochrolifuanine_A</t>
  </si>
  <si>
    <t>C09229</t>
  </si>
  <si>
    <t>pos-M456T256</t>
  </si>
  <si>
    <t>Erythroskyrin;20-Hydroxy-leukotriene E4;5,7-dihydroxy-3-[3-hydroxy-4-methoxy-5-(3-methylbut-2-en-1-yl)phenyl]-8-(3-methylbut-2-en-1-yl)-3,4-dihydro-2H-1-benzopyran-4-one;1-Hydroxy-3,6,7-trimethoxy-2,8-diprenylxanthone;Kanzonol G</t>
  </si>
  <si>
    <t>HMDB0030464;HMDB0012639;HMDB0134749;HMDB0036597;HMDB0040613</t>
  </si>
  <si>
    <t>20-Hydroxyleukotriene_E4;Kurarinone</t>
  </si>
  <si>
    <t>C03577;C17446</t>
  </si>
  <si>
    <t>pos-M456T298</t>
  </si>
  <si>
    <t>2-amino-4-({1-[(carboxymethyl)-C-hydroxycarbonimidoyl]-2-{[1-(2-hydroxyphenyl)-3-oxopropyl]sulfanyl}ethyl}-C-hydroxycarbonimidoyl)butanoic acid;2-amino-4-({1-[(carboxymethyl)-C-hydroxycarbonimidoyl]-2-[(2-hydroxy-3-oxo-1-phenylpropyl)sulfanyl]ethyl}-C-hydroxycarbonimidoyl)butanoic acid;2-amino-4-({1-[(carboxymethyl)-C-hydroxycarbonimidoyl]-2-{[1-(4-hydroxyphenyl)-3-oxopropyl]sulfanyl}ethyl}-C-hydroxycarbonimidoyl)butanoic acid;2-amino-4-({1-[(carboxymethyl)-C-hydroxycarbonimidoyl]-2-{[1-(3-hydroxyphenyl)-3-oxopropyl]sulfanyl}ethyl}-C-hydroxycarbonimidoyl)butanoic acid;2-amino-4-({1-[(carboxymethyl)-C-hydroxycarbonimidoyl]-2-[(1-hydroxy-3-oxo-1-phenylpropan-2-yl)sulfanyl]ethyl}-C-hydroxycarbonimidoyl)butanoic acid;Silica aerogel</t>
  </si>
  <si>
    <t>HMDB0134045;HMDB0135286;HMDB0135288;HMDB0135291;HMDB0135293;HMDB0032503</t>
  </si>
  <si>
    <t>pos-M457T299</t>
  </si>
  <si>
    <t>5-S-Glutathionyl-aminochrome reduced;Melleolide K;Nimodipine</t>
  </si>
  <si>
    <t>HMDB0060086;HMDB0035001;HMDB0014537</t>
  </si>
  <si>
    <t>C07267</t>
  </si>
  <si>
    <t>pos-M458T329</t>
  </si>
  <si>
    <t>Minocycline;Candesartan</t>
  </si>
  <si>
    <t>HMDB0015152;HMDB0014934</t>
  </si>
  <si>
    <t>Minocycline;Azimilide;OA-6129_A;Cryogenine;Candesartan;Marchantin_A</t>
  </si>
  <si>
    <t>C07225;C13777;C20813;C10585;C07468;C10270</t>
  </si>
  <si>
    <t>pos-M458T341</t>
  </si>
  <si>
    <t>pos-M459T191_2</t>
  </si>
  <si>
    <t>pos-M459T204</t>
  </si>
  <si>
    <t>3,4,5-trihydroxy-6-{[7-methoxy-2-oxo-6-(3-oxobut-1-en-1-yl)-2H-chromen-8-yl]oxy}oxane-2-carboxylic acid;3,4,5-trihydroxy-6-{[7-methoxy-2-oxo-6-(3-oxobut-1-en-1-yl)-2H-chromen-5-yl]oxy}oxane-2-carboxylic acid;3,4,5-trihydroxy-6-{[4-(7-methoxy-2-oxo-2H-chromen-6-yl)-2-oxobut-3-en-1-yl]oxy}oxane-2-carboxylic acid;3-{[3,4-dihydroxy-5-(hydroxymethyl)oxolan-2-yl]oxy}-2-(3,4-dihydroxyphenyl)-5,7-dihydroxy-3,4-dihydro-2H-1-benzopyran-4-one;Isochinomin;Homomangiferin;Taxifolin 3-arabinoside;Artonol B;Flurbiprofen glucuronide;{4-[1-hydroxy-3-(5-methoxy-2,2-dimethyl-2H-chromen-6-yl)propyl]phenyl}oxidanesulfonic acid;[1-(4-hydroxyphenyl)-3-(5-methoxy-2,2-dimethyl-2H-chromen-6-yl)propoxy]sulfonic acid</t>
  </si>
  <si>
    <t>HMDB0128969;HMDB0128970;HMDB0128971;HMDB0132721;HMDB0041147;HMDB0041258;HMDB0041418;HMDB0030488;HMDB0060918;HMDB0125906;HMDB0125907</t>
  </si>
  <si>
    <t>Irisxanthone;Swertianolin;Secogalioside</t>
  </si>
  <si>
    <t>C10067;C10093;C11674</t>
  </si>
  <si>
    <t>pos-M459T239</t>
  </si>
  <si>
    <t>Aminophylline</t>
  </si>
  <si>
    <t>HMDB0015354</t>
  </si>
  <si>
    <t>9alpha-Fluoro-11beta,17alpha,21-trihydroxypregna-1,4-diene-3,20-dione_21-acetate</t>
  </si>
  <si>
    <t>C14636</t>
  </si>
  <si>
    <t>pos-M459T74</t>
  </si>
  <si>
    <t>pos-M460T100</t>
  </si>
  <si>
    <t>HMDB0038403</t>
  </si>
  <si>
    <t>pos-M460T151</t>
  </si>
  <si>
    <t>5-Methyltetrahydrofolic acid;1-hydroxy-2-{9-[(3-methylbut-2-enoyl)oxy]-2-oxo-2H,8H,9H-furo[2,3-h]chromen-8-yl}propan-2-yl 3-methylbut-2-enoate</t>
  </si>
  <si>
    <t>HMDB0001396;HMDB0128914</t>
  </si>
  <si>
    <t>5-Methyltetrahydrofolate;Mallotochromene</t>
  </si>
  <si>
    <t>C00440;C09013</t>
  </si>
  <si>
    <t>pos-M460T164_1</t>
  </si>
  <si>
    <t>pos-M460T248</t>
  </si>
  <si>
    <t>Terpendole_B;beta-PC-M6;alpha-PC-M6</t>
  </si>
  <si>
    <t>C20528;C20535;C20558</t>
  </si>
  <si>
    <t>pos-M460T348</t>
  </si>
  <si>
    <t>Lagerstroemine</t>
  </si>
  <si>
    <t>HMDB0030229</t>
  </si>
  <si>
    <t>Decaline</t>
  </si>
  <si>
    <t>C10589</t>
  </si>
  <si>
    <t>pos-M461T185</t>
  </si>
  <si>
    <t>pos-M461T66</t>
  </si>
  <si>
    <t>pos-M462T185</t>
  </si>
  <si>
    <t>LysoPE(0:0/15:0);LysoPE(15:0/0:0);desmethylastemizole</t>
  </si>
  <si>
    <t>HMDB0011472;HMDB0011502;HMDB0061013</t>
  </si>
  <si>
    <t>Dimetacrine_tartrate</t>
  </si>
  <si>
    <t>C12959</t>
  </si>
  <si>
    <t>pos-M462T245</t>
  </si>
  <si>
    <t>pos-M462T259</t>
  </si>
  <si>
    <t>pos-M462T56</t>
  </si>
  <si>
    <t>pos-M463T199</t>
  </si>
  <si>
    <t>pos-M463T247_2</t>
  </si>
  <si>
    <t>pos-M463T259</t>
  </si>
  <si>
    <t>pos-M464T246</t>
  </si>
  <si>
    <t>pos-M464T283</t>
  </si>
  <si>
    <t>LysoPE(0:0/14:0);LysoPE(14:0/0:0)</t>
  </si>
  <si>
    <t>HMDB0011470;HMDB0011500</t>
  </si>
  <si>
    <t>Diprenorphine</t>
  </si>
  <si>
    <t>C11794</t>
  </si>
  <si>
    <t>pos-M464T284</t>
  </si>
  <si>
    <t>Dihydroisomorphine-3-glucuronide;Dihydromorphine-3-glucuronide;Etodolac acyl glucuronide;Dihydroisomorphine-6-glucuronide;Osmanthuside A</t>
  </si>
  <si>
    <t>HMDB0060820;HMDB0060821;HMDB0060916;HMDB0061137;HMDB0038748</t>
  </si>
  <si>
    <t>pos-M465T345</t>
  </si>
  <si>
    <t>2,3-Diacetoxypropyl stearate</t>
  </si>
  <si>
    <t>HMDB0059931</t>
  </si>
  <si>
    <t>Ecdysone;Ponasterone_A;3-Epiecdysone</t>
  </si>
  <si>
    <t>C00477;C08835;C16496</t>
  </si>
  <si>
    <t>pos-M466T276</t>
  </si>
  <si>
    <t>Ranolazine</t>
  </si>
  <si>
    <t>HMDB0014388</t>
  </si>
  <si>
    <t>pos-M466T298</t>
  </si>
  <si>
    <t>pos-M468T270</t>
  </si>
  <si>
    <t>pos-M468T280</t>
  </si>
  <si>
    <t>pos-M468T303</t>
  </si>
  <si>
    <t>pos-M469T168</t>
  </si>
  <si>
    <t>hydroxyrepaglinide;MG(24:6(6Z,9Z,12Z,15Z,18Z,21Z)/0:0/0:0);7alpha-Hydroxy-3-oxo-4-cholestenoate;Australigenin;Barogenin;Schidigeragenin C;25-Hydroxyvitamin D3-26,23-lactol;24-Oxo-1alpha,25-dihydroxyvitamin D3;14alpha-Hydroxypaxilline</t>
  </si>
  <si>
    <t>HMDB0060979;HMDB0011590;HMDB0012458;HMDB0030066;HMDB0034403;HMDB0036249;HMDB0060127;HMDB0060128;HMDB0040978</t>
  </si>
  <si>
    <t>pos-M469T225</t>
  </si>
  <si>
    <t>Olmesartan</t>
  </si>
  <si>
    <t>HMDB0014420</t>
  </si>
  <si>
    <t>Acriflavine;Flucythrinate</t>
  </si>
  <si>
    <t>C11273;C14524</t>
  </si>
  <si>
    <t>pos-M469T271</t>
  </si>
  <si>
    <t>Glycinoeclepin A;6beta-hydroxybudesonide;Doxazosin</t>
  </si>
  <si>
    <t>HMDB0037037;HMDB0061106;HMDB0014728</t>
  </si>
  <si>
    <t>Glycinoeclepin_A;Gradolide;Clavulone_I;Clavulone_II;Clavulone_III;Clavulone_IV;Doxazosin</t>
  </si>
  <si>
    <t>C08765;C09468;C13810;C13812;C13813;C13814;C06970</t>
  </si>
  <si>
    <t>pos-M469T287</t>
  </si>
  <si>
    <t>4-Hydroxyvalsartan</t>
  </si>
  <si>
    <t>HMDB0013848</t>
  </si>
  <si>
    <t>Gentamicin_A</t>
  </si>
  <si>
    <t>C01917</t>
  </si>
  <si>
    <t>pos-M469T330</t>
  </si>
  <si>
    <t>pos-M469T43</t>
  </si>
  <si>
    <t>pos-M470T181</t>
  </si>
  <si>
    <t>Ebastine;Solanocardinol;N-Stearoyl phenylalanine</t>
  </si>
  <si>
    <t>HMDB0060159;HMDB0038836;HMDB0062342</t>
  </si>
  <si>
    <t>Peimine;Zhebeinine</t>
  </si>
  <si>
    <t>C10830;C17881</t>
  </si>
  <si>
    <t>pos-M470T225</t>
  </si>
  <si>
    <t>Dimenhydrinate;Melleolide M</t>
  </si>
  <si>
    <t>HMDB0015120;HMDB0035068</t>
  </si>
  <si>
    <t>pos-M470T270</t>
  </si>
  <si>
    <t>20-COOH-leukotriene E4;Heteroartonin A</t>
  </si>
  <si>
    <t>HMDB0012634;HMDB0041323</t>
  </si>
  <si>
    <t>pos-M470T43</t>
  </si>
  <si>
    <t>pos-M471T163</t>
  </si>
  <si>
    <t>pos-M471T43</t>
  </si>
  <si>
    <t>pos-M471T59</t>
  </si>
  <si>
    <t>pos-M471T61</t>
  </si>
  <si>
    <t>Glucoerysolin</t>
  </si>
  <si>
    <t>C08410</t>
  </si>
  <si>
    <t>pos-M472T155</t>
  </si>
  <si>
    <t>Lithocholic acid glycine conjugate</t>
  </si>
  <si>
    <t>HMDB0000698</t>
  </si>
  <si>
    <t>Glycolithocholate</t>
  </si>
  <si>
    <t>C15557</t>
  </si>
  <si>
    <t>pos-M472T163_1</t>
  </si>
  <si>
    <t>pos-M472T171</t>
  </si>
  <si>
    <t>Methyl cellulose;Ethyl cellulose</t>
  </si>
  <si>
    <t>HMDB0029925;HMDB0033370</t>
  </si>
  <si>
    <t>Gentamicin_C1a</t>
  </si>
  <si>
    <t>C00908</t>
  </si>
  <si>
    <t>pos-M472T218</t>
  </si>
  <si>
    <t>pos-M472T43</t>
  </si>
  <si>
    <t>pos-M472T59</t>
  </si>
  <si>
    <t>Hericenone B;(6R)-5,10-methenyltetrahydrofolate</t>
  </si>
  <si>
    <t>HMDB0036548;HMDB0062623</t>
  </si>
  <si>
    <t>Paspalinine</t>
  </si>
  <si>
    <t>C20554</t>
  </si>
  <si>
    <t>pos-M473T238</t>
  </si>
  <si>
    <t>Cycloartocarpin</t>
  </si>
  <si>
    <t>HMDB0041166</t>
  </si>
  <si>
    <t>Auriculoside</t>
  </si>
  <si>
    <t>C09478</t>
  </si>
  <si>
    <t>pos-M474T262</t>
  </si>
  <si>
    <t>Enterocin 900</t>
  </si>
  <si>
    <t>HMDB0038284</t>
  </si>
  <si>
    <t>pos-M475T100</t>
  </si>
  <si>
    <t>pos-M475T143</t>
  </si>
  <si>
    <t>Quinapril_hydrochloride;Dihydrogeranylgeranyl_diphosphate;3''-Oxoribostamycin;5,10-Methylenetetrahydrofolate</t>
  </si>
  <si>
    <t>C07340;C17439;C21176;C00143</t>
  </si>
  <si>
    <t>pos-M475T158</t>
  </si>
  <si>
    <t>Diphenoxylate;PA(10:0/8:0);PA(8:0/10:0);Pangamic acid</t>
  </si>
  <si>
    <t>HMDB0015213;HMDB0114778;HMDB0115482;HMDB0029949</t>
  </si>
  <si>
    <t>Diphenoxylate;O-Demethylpuromycin</t>
  </si>
  <si>
    <t>C07872;C02864</t>
  </si>
  <si>
    <t>pos-M475T182</t>
  </si>
  <si>
    <t>1-nonadecanoyl-glycero-3-phosphate;LysoPA(19:0/0:0);LysoPA(i-19:0/0:0)</t>
  </si>
  <si>
    <t>HMDB0062322;HMDB0114746;HMDB0114766</t>
  </si>
  <si>
    <t>Petromyzonol_24-sulfate;Amastatin</t>
  </si>
  <si>
    <t>C16259;C01552</t>
  </si>
  <si>
    <t>pos-M475T99</t>
  </si>
  <si>
    <t>pos-M476T100_1</t>
  </si>
  <si>
    <t>pos-M476T100_2</t>
  </si>
  <si>
    <t>pos-M476T207</t>
  </si>
  <si>
    <t>Hydrocortamate;Netilmicin</t>
  </si>
  <si>
    <t>HMDB0014907;HMDB0015090</t>
  </si>
  <si>
    <t>pos-M476T293</t>
  </si>
  <si>
    <t>Pipotiazine;20-Oxo-leukotriene E4;Valechlorin</t>
  </si>
  <si>
    <t>HMDB0015558;HMDB0012642;HMDB0041045</t>
  </si>
  <si>
    <t>OA-6129_D</t>
  </si>
  <si>
    <t>C17375</t>
  </si>
  <si>
    <t>pos-M478T323</t>
  </si>
  <si>
    <t>Erythroskyrin;20-Hydroxy-leukotriene E4;Tovophyllin B;Garcimangosone A;N-Desmethyl sildenafil (UK-103,320)</t>
  </si>
  <si>
    <t>HMDB0030464;HMDB0012639;HMDB0030556;HMDB0036983;HMDB0060932</t>
  </si>
  <si>
    <t>20-Hydroxyleukotriene_E4</t>
  </si>
  <si>
    <t>C03577</t>
  </si>
  <si>
    <t>pos-M479T154</t>
  </si>
  <si>
    <t>pos-M479T247</t>
  </si>
  <si>
    <t>pos-M479T47</t>
  </si>
  <si>
    <t>pos-M480T229</t>
  </si>
  <si>
    <t>Nicardipine;Leukotriene E3;6-O-Methylarmillaridin</t>
  </si>
  <si>
    <t>HMDB0014760;HMDB0002355;HMDB0035690</t>
  </si>
  <si>
    <t>Nicardipine;(+)-Plicamine</t>
  </si>
  <si>
    <t>C07264;C12254</t>
  </si>
  <si>
    <t>pos-M481T207</t>
  </si>
  <si>
    <t>Citronellyl beta-sophoroside;Lucidenic acid A;Ascorbyl stearate</t>
  </si>
  <si>
    <t>HMDB0032839;HMDB0037611;HMDB0038242</t>
  </si>
  <si>
    <t>Prednisolone_tebutate;L-Ascorbic_acid,_6-octadecanoate</t>
  </si>
  <si>
    <t>C08182;C20340</t>
  </si>
  <si>
    <t>pos-M481T289</t>
  </si>
  <si>
    <t>(3beta,5alpha,9alpha,22E,24R)-5,9-Epidioxy-3-hydroxyergosta-7,22-dien-6-one</t>
  </si>
  <si>
    <t>HMDB0032666</t>
  </si>
  <si>
    <t>Alangicine</t>
  </si>
  <si>
    <t>C09327</t>
  </si>
  <si>
    <t>pos-M481T55</t>
  </si>
  <si>
    <t>[4,5-dihydroxy-2-(5-hydroxy-7-methoxy-4-oxo-2-phenyl-4H-chromen-8-yl)oxan-3-yl]oxidanesulfonic acid;[3,5-dihydroxy-2-(5-hydroxy-7-methoxy-4-oxo-2-phenyl-4H-chromen-8-yl)oxan-4-yl]oxidanesulfonic acid;[4,5-dihydroxy-6-(5-hydroxy-7-methoxy-4-oxo-2-phenyl-4H-chromen-8-yl)oxan-3-yl]oxidanesulfonic acid;2-(3,4-dihydroxyphenyl)-5,6,7-trihydroxy-3,4-dihydro-2H-1-benzopyran-3-yl 3,4,5-trihydroxybenzoate;5,7-dihydroxy-2-(2,4,5-trihydroxyphenyl)-3,4-dihydro-2H-1-benzopyran-3-yl 3,4,5-trihydroxybenzoate;2-(3,4-dihydroxyphenyl)-5,7-dihydroxy-3,4-dihydro-2H-1-benzopyran-3-yl 2,3,4,5-tetrahydroxybenzoate;Epigallocatechin gallate;3-Galloylgallocatechin</t>
  </si>
  <si>
    <t>HMDB0127260;HMDB0127261;HMDB0127262;HMDB0128175;HMDB0128176;HMDB0128177;HMDB0003153;HMDB0041598</t>
  </si>
  <si>
    <t>11-O-Demethylpradinone_II;Epigallocatechin_3-gallate;8-Demethyltetracenomycin_C</t>
  </si>
  <si>
    <t>C06773;C09731;C12379</t>
  </si>
  <si>
    <t>pos-M482T267</t>
  </si>
  <si>
    <t>pos-M482T339</t>
  </si>
  <si>
    <t>pos-M482T55</t>
  </si>
  <si>
    <t>6-(Methylsulfonyl)hexyl glucosinolate</t>
  </si>
  <si>
    <t>HMDB0038411</t>
  </si>
  <si>
    <t>pos-M483T225</t>
  </si>
  <si>
    <t>pos-M483T238</t>
  </si>
  <si>
    <t>(E)-Squamosamide</t>
  </si>
  <si>
    <t>HMDB0041088</t>
  </si>
  <si>
    <t>pos-M483T281</t>
  </si>
  <si>
    <t>2'-Dehydrokanamycin_A;6'-Oxokanamycin_C</t>
  </si>
  <si>
    <t>C20509;C21252</t>
  </si>
  <si>
    <t>pos-M483T339</t>
  </si>
  <si>
    <t>pos-M483T64</t>
  </si>
  <si>
    <t>3'-Hydroxy-T2 Toxin;Antibiotic GR 95647X;Cisapride</t>
  </si>
  <si>
    <t>HMDB0036601;HMDB0033034;HMDB0014742</t>
  </si>
  <si>
    <t>Bufotalin;Cisapride</t>
  </si>
  <si>
    <t>C16923;C06910</t>
  </si>
  <si>
    <t>pos-M484T176</t>
  </si>
  <si>
    <t>Cephaeline</t>
  </si>
  <si>
    <t>C09390</t>
  </si>
  <si>
    <t>pos-M484T225</t>
  </si>
  <si>
    <t>pos-M484T255_1</t>
  </si>
  <si>
    <t>pos-M484T271</t>
  </si>
  <si>
    <t>6'-Oxokanamycin_X;Pimozide</t>
  </si>
  <si>
    <t>C21251;C07566</t>
  </si>
  <si>
    <t>pos-M484T338</t>
  </si>
  <si>
    <t>pos-M484T339</t>
  </si>
  <si>
    <t>pos-M485T271</t>
  </si>
  <si>
    <t>pos-M485T339</t>
  </si>
  <si>
    <t>pos-M485T43</t>
  </si>
  <si>
    <t>pos-M485T45</t>
  </si>
  <si>
    <t>CDP-Ethanolamine;dCTP</t>
  </si>
  <si>
    <t>HMDB0001564;HMDB0000998</t>
  </si>
  <si>
    <t>CDP-ethanolamine;dCTP</t>
  </si>
  <si>
    <t>C00570;C00458</t>
  </si>
  <si>
    <t>pos-M486T162</t>
  </si>
  <si>
    <t>hydroxyrepaglinide</t>
  </si>
  <si>
    <t>HMDB0060979</t>
  </si>
  <si>
    <t>pos-M486T170</t>
  </si>
  <si>
    <t>Benzethonium_chloride</t>
  </si>
  <si>
    <t>C12539</t>
  </si>
  <si>
    <t>pos-M486T330</t>
  </si>
  <si>
    <t>pos-M486T339</t>
  </si>
  <si>
    <t>pos-M487T201</t>
  </si>
  <si>
    <t>pos-M487T255</t>
  </si>
  <si>
    <t>pos-M487T339</t>
  </si>
  <si>
    <t>Triclosan glucuronide</t>
  </si>
  <si>
    <t>HMDB0061386</t>
  </si>
  <si>
    <t>pos-M487T62</t>
  </si>
  <si>
    <t>6-[(3,7-dihydroxy-4-oxo-2-phenyl-3,4-dihydro-2H-1-benzopyran-5-yl)oxy]-3,4,5-trihydroxyoxane-2-carboxylic acid;6-[(3,5-dihydroxy-4-oxo-2-phenyl-3,4-dihydro-2H-1-benzopyran-7-yl)oxy]-3,4,5-trihydroxyoxane-2-carboxylic acid;6-[3,5-dihydroxy-2-(2-oxo-3-phenylpropanoyl)phenoxy]-3,4,5-trihydroxyoxane-2-carboxylic acid;6-[3,5-dihydroxy-4-(2-oxo-3-phenylpropanoyl)phenoxy]-3,4,5-trihydroxyoxane-2-carboxylic acid;5,6,7-trihydroxy-2-(4-hydroxyphenyl)-8-[3,4,5-trihydroxy-6-(hydroxymethyl)oxan-2-yl]-4H-chromen-4-one;3,5-dihydroxy-2-(4-hydroxyphenyl)-7-{[3,4,5-trihydroxy-6-(hydroxymethyl)oxan-2-yl]oxy}-4H-chromen-4-one;3,4,5-trihydroxy-6-{[7-hydroxy-2-(4-hydroxyphenyl)-4-oxo-3,4-dihydro-2H-1-benzopyran-5-yl]oxy}oxane-2-carboxylic acid;6-[4-(5,7-dihydroxy-4-oxo-3,4-dihydro-2H-1-benzopyran-2-yl)phenoxy]-3,4,5-trihydroxyoxane-2-carboxylic acid;6-{3,5-dihydroxy-2-[3-(4-hydroxyphenyl)prop-2-enoyl]phenoxy}-3,4,5-trihydroxyoxane-2-carboxylic acid;6-{3,5-dihydroxy-4-[3-(4-hydroxyphenyl)prop-2-enoyl]phenoxy}-3,4,5-trihydroxyoxane-2-carboxylic acid;3,4,5-trihydroxy-6-{4-[3-oxo-3-(2,4,6-trihydroxyphenyl)prop-1-en-1-yl]phenoxy}oxane-2-carboxylic acid;3,4,5-trihydroxy-6-{4-[(1E)-3-oxo-3-(2,4,6-trihydroxyphenyl)prop-1-en-1-yl]phenoxy}oxane-2-carboxylic acid;6-{3,5-dihydroxy-2-[(2E)-3-(4-hydroxyphenyl)prop-2-enoyl]phenoxy}-3,4,5-trihydroxyoxane-2-carboxylic acid;5,6,7-trihydroxy-2-(3-hydroxyphenyl)-8-[3,4,5-trihydroxy-6-(hydroxymethyl)oxan-2-yl]-4H-chromen-4-one;3,4,5-trihydroxy-6-{[7-hydroxy-3-(4-hydroxyphenyl)-4-oxo-3,4-dihydro-2H-1-benzopyran-5-yl]oxy}oxane-2-carboxylic acid;3,4,5-trihydroxy-6-{[5-hydroxy-3-(4-hydroxyphenyl)-4-oxo-3,4-dihydro-2H-1-benzopyran-7-yl]oxy}oxane-2-carboxylic acid;6-[4-(5,7-dihydroxy-4-oxo-3,4-dihydro-2H-1-benzopyran-3-yl)phenoxy]-3,4,5-trihydroxyoxane-2-carboxylic acid;6-[(5,7-dihydroxy-4-oxo-3-phenyl-3,4-dihydro-2H-1-benzopyran-6-yl)oxy]-3,4,5-trihydroxyoxane-2-carboxylic acid;6-[(6,7-dihydroxy-4-oxo-3-phenyl-3,4-dihydro-2H-1-benzopyran-5-yl)oxy]-3,4,5-trihydroxyoxane-2-carboxylic acid;6-[(5,6-dihydroxy-4-oxo-3-phenyl-3,4-dihydro-2H-1-benzopyran-7-yl)oxy]-3,4,5-trihydroxyoxane-2-carboxylic acid;6-[(7,8-dihydroxy-4-oxo-2-phenyl-3,4-dihydro-2H-1-benzopyran-5-yl)oxy]-3,4,5-trihydroxyoxane-2-carboxylic acid;6-[(5,8-dihydroxy-4-oxo-2-phenyl-3,4-dihydro-2H-1-benzopyran-7-yl)oxy]-3,4,5-trihydroxyoxane-2-carboxylic acid;3,4,5-trihydroxy-6-[3,4,5-trihydroxy-2-(3-phenylprop-2-enoyl)phenoxy]oxane-2-carboxylic acid;3,4,5-trihydroxy-6-[2,3,5-trihydroxy-4-(3-phenylprop-2-enoyl)phenoxy]oxane-2-carboxylic acid;3,4,5-trihydroxy-6-[2,4,6-trihydroxy-3-(3-phenylprop-2-enoyl)phenoxy]oxane-2-carboxylic acid;3,4,5-trihydroxy-6-[2,3,5-trihydroxy-6-(3-phenylprop-2-enoyl)phenoxy]oxane-2-carboxylic acid;3-{[3,4-dihydroxy-5-(hydroxymethyl)oxolan-2-yl]oxy}-5,7-dihydroxy-2-(4-hydroxy-3-methoxyphenyl)-4H-chromen-4-one;3,4,5-trihydroxy-6-{[7-hydroxy-2-(3-hydroxyphenyl)-4-oxo-3,4-dihydro-2H-1-benzopyran-5-yl]oxy}oxane-2-carboxylic acid;3,4,5-trihydroxy-6-{[5-hydroxy-2-(3-hydroxyphenyl)-4-oxo-3,4-dihydro-2H-1-benzopyran-7-yl]oxy}oxane-2-carboxylic acid;6-[3-(5,7-dihydroxy-4-oxo-3,4-dihydro-2H-1-benzopyran-2-yl)phenoxy]-3,4,5-trihydroxyoxane-2-carboxylic acid;6-[(2-benzyl-2,6-dihydroxy-3-oxo-2,3-dihydro-1-benzofuran-4-yl)oxy]-3,4,5-trihydroxyoxane-2-carboxylic acid;6-[(2-benzyl-2,4-dihydroxy-3-oxo-2,3-dihydro-1-benzofuran-6-yl)oxy]-3,4,5-trihydroxyoxane-2-carboxylic acid;3,4,5-trihydroxy-6-{[8-hydroxy-2-(4-hydroxyphenyl)-4-oxo-3,4-dihydro-2H-1-benzopyran-5-yl]oxy}oxane-2-carboxylic acid;6-[4-(5,8-dihydroxy-4-oxo-3,4-dihydro-2H-1-benzopyran-2-yl)phenoxy]-3,4,5-trihydroxyoxane-2-carboxylic acid;6-[(6,7-dihydroxy-4-oxo-2-phenyl-3,4-dihydro-2H-1-benzopyran-5-yl)oxy]-3,4,5-trihydroxyoxane-2-carboxylic acid;6-[(5,7-dihydroxy-4-oxo-2-phenyl-3,4-dihydro-2H-1-benzopyran-6-yl)oxy]-3,4,5-trihydroxyoxane-2-carboxylic acid;6-[(5,6-dihydroxy-4-oxo-2-phenyl-3,4-dihydro-2H-1-benzopyran-7-yl)oxy]-3,4,5-trihydroxyoxane-2-carboxylic acid;3,4,5-trihydroxy-6-{2,3,5-trihydroxy-4-[(2E)-3-phenylprop-2-enoyl]phenoxy}oxane-2-carboxylic acid;2-(3,4-dihydroxyphenyl)-5,7-dihydroxy-3-[(3,4,5-trihydroxy-6-methyloxan-2-yl)oxy]-4H-chromen-4-one;naringenin-7-O-glucuronide;Orientin;Trifolin;1,2,6,8-Tetrahydroxy-3-methylanthraquinone 2-O-b-D-glucoside;Quercitrin;Luteolin 7-glucoside;Azaleatin 3-arabinoside;Carthamone;Astragalin;Kaempferol 5-glucoside;Luteolin 7-galactoside;Luteolin 4'-glucoside;Naringenin 4'-O-glucuronide;Naringenin 5-O-glucuronide;Naringenin 7-O-glucuronide;2-(3,4-dihydroxyphenyl)-5,7-dihydroxy-6-[3,4,5-trihydroxy-6-(hydroxymethyl)oxan-2-yl]-4H-chromen-4-one;3,5,7-trihydroxy-2-(4-{[3,4,5-trihydroxy-6-(hydroxymethyl)oxan-2-yl]oxy}phenyl)-4H-chromen-4-one;Dicloxacillin</t>
  </si>
  <si>
    <t>HMDB0125404;HMDB0125405;HMDB0125410;HMDB0125411;HMDB0127132;HMDB0127468;HMDB0128082;HMDB0128083;HMDB0128085;HMDB0128086;HMDB0128087;HMDB0128104;HMDB0128105;HMDB0129299;HMDB0129977;HMDB0129978;HMDB0129979;HMDB0130011;HMDB0130012;HMDB0130013;HMDB0130214;HMDB0130215;HMDB0130245;HMDB0130246;HMDB0130247;HMDB0130248;HMDB0132732;HMDB0133384;HMDB0133385;HMDB0133386;HMDB0133578;HMDB0133579;HMDB0134576;HMDB0134577;HMDB0134898;HMDB0134899;HMDB0134900;HMDB0134901;HMDB0135149;HMDB0029209;HMDB0030614;HMDB0030864;HMDB0032903;HMDB0033751;HMDB0035588;HMDB0037359;HMDB0037377;HMDB0037429;HMDB0037572;HMDB0038467;HMDB0038468;HMDB0041759;HMDB0041760;HMDB0041761;HMDB0127356;HMDB0127455;HMDB0014628</t>
  </si>
  <si>
    <t>11-O-Demethylpradinone_I;Quercitrin;Isoorientin;Luteolin_7-O-beta-D-glucoside;Carthamone;Fisetin_8-C-glucoside;Orientin;Kaempferol_3-O-glucoside;Kaempferol-3-O-galactoside;Aureusidin_6-O-glucoside;Plantaginin;Dicloxacillin</t>
  </si>
  <si>
    <t>C06775;C01750;C01821;C03951;C08598;C10042;C10114;C12249;C12626;C16409;C17056;C06950</t>
  </si>
  <si>
    <t>pos-M488T179</t>
  </si>
  <si>
    <t>LysoPC(14:1(9Z));(R)-1-O-[b-D-Glucopyranosyl-(1-&gt;6)-b-D-glucopyranoside]-1,3-octanediol</t>
  </si>
  <si>
    <t>HMDB0010380;HMDB0032799</t>
  </si>
  <si>
    <t>pos-M488T184</t>
  </si>
  <si>
    <t>pos-M488T339</t>
  </si>
  <si>
    <t>pos-M489T185</t>
  </si>
  <si>
    <t>7-Sulfocholic acid</t>
  </si>
  <si>
    <t>HMDB0002421</t>
  </si>
  <si>
    <t>Jamaicamide_B;Chaksine;Puromycin</t>
  </si>
  <si>
    <t>C18213;C09940;C01610</t>
  </si>
  <si>
    <t>pos-M489T191</t>
  </si>
  <si>
    <t>Plakinamine_B</t>
  </si>
  <si>
    <t>C16895</t>
  </si>
  <si>
    <t>pos-M489T47</t>
  </si>
  <si>
    <t>pos-M490T157</t>
  </si>
  <si>
    <t>Tobramycin</t>
  </si>
  <si>
    <t>HMDB0014822</t>
  </si>
  <si>
    <t>C00397</t>
  </si>
  <si>
    <t>pos-M490T239</t>
  </si>
  <si>
    <t>LysoPE(0:0/16:1(9Z));LysoPE(16:1(9Z)/0:0);Cytochalasin Opho;Doxepin N-oxide glucuronide</t>
  </si>
  <si>
    <t>HMDB0011474;HMDB0011504;HMDB0035366;HMDB0061139</t>
  </si>
  <si>
    <t>Terpendole_G</t>
  </si>
  <si>
    <t>C20586</t>
  </si>
  <si>
    <t>pos-M491T151</t>
  </si>
  <si>
    <t>Tafluprost;10-Formyltetrahydrofolate;Folinic acid;Pteroyl-D-glutamic acid;Raloxifene</t>
  </si>
  <si>
    <t>HMDB0015704;HMDB0000972;HMDB0001562;HMDB0002140;HMDB0014624</t>
  </si>
  <si>
    <t>Copal-8-ol_diphosphate;Hoechst_33342;10-Formyltetrahydrofolate;Folinic_acid;Raloxifene</t>
  </si>
  <si>
    <t>C20270;C11189;C00234;C03479;C07228</t>
  </si>
  <si>
    <t>pos-M491T330</t>
  </si>
  <si>
    <t>pos-M493T210</t>
  </si>
  <si>
    <t>Isolariciresinol 9'-O-alpha-L-arabinofuranoside;Methyl cellulose;Ethyl cellulose</t>
  </si>
  <si>
    <t>HMDB0032906;HMDB0029925;HMDB0033370</t>
  </si>
  <si>
    <t>Palmatoside_G</t>
  </si>
  <si>
    <t>C17507</t>
  </si>
  <si>
    <t>pos-M494T206</t>
  </si>
  <si>
    <t>Malvidin 3-glucoside;Malvidin 3-galactoside;Glyburide;Tryptophol [xylosyl-(1-&gt;6)-glucoside];3,4,5-trihydroxy-6-[(2,4,5-trihydroxy-6-{[hydroxy(4-oxocyclohexa-2,5-dien-1-ylidene)methoxy]methyl}oxan-3-yl)oxy]oxane-2-carboxylic acid;3,4,5-trihydroxy-6-[(2,3,5-trihydroxy-6-{[hydroxy(4-oxocyclohexa-2,5-dien-1-ylidene)methoxy]methyl}oxan-4-yl)oxy]oxane-2-carboxylic acid;3,4,5-trihydroxy-6-[(4,5,6-trihydroxy-2-{[hydroxy(4-oxocyclohexa-2,5-dien-1-ylidene)methoxy]methyl}oxan-3-yl)oxy]oxane-2-carboxylic acid</t>
  </si>
  <si>
    <t>HMDB0030777;HMDB0038010;HMDB0015151;HMDB0040825;HMDB0125181;HMDB0125182;HMDB0125183</t>
  </si>
  <si>
    <t>Malvidin_3-O-glucoside;Glyburide</t>
  </si>
  <si>
    <t>C12140;C07022</t>
  </si>
  <si>
    <t>pos-M495T154</t>
  </si>
  <si>
    <t>pos-M495T193</t>
  </si>
  <si>
    <t>6-({3,5-dihydroxy-2-[3-hydroxy-4-(methoxymethyl)phenyl]-3,4-dihydro-2H-1-benzopyran-7-yl}oxy)-3,4,5-trihydroxyoxane-2-carboxylic acid;3,4,5-trihydroxy-6-[2-(methoxymethyl)-5-(3,5,7-trihydroxy-3,4-dihydro-2H-1-benzopyran-2-yl)phenoxy]oxane-2-carboxylic acid;4'-O-methyl-(-)-epicatechin-3'-O-beta-glucuronide;Pimentol;Dihydroprudomenin;b-D-fructosyl-a-D-(6-O-(E))-feruloylglucoside;5'-((Z)-Feruloyl) 3-(2'-methylarabinosylxylose);1-O-Cinnamoyl-beta-D-gentiobiose</t>
  </si>
  <si>
    <t>HMDB0127851;HMDB0127852;HMDB0029180;HMDB0035442;HMDB0039357;HMDB0029281;HMDB0030231;HMDB0030295</t>
  </si>
  <si>
    <t>8-Methylthiooctyl_glucosinolate</t>
  </si>
  <si>
    <t>C17254</t>
  </si>
  <si>
    <t>pos-M495T206</t>
  </si>
  <si>
    <t>pos-M495T278</t>
  </si>
  <si>
    <t>Lucidenic acid K;Furcelleran</t>
  </si>
  <si>
    <t>HMDB0035890;HMDB0037510</t>
  </si>
  <si>
    <t>pos-M495T48</t>
  </si>
  <si>
    <t>pos-M496T217_2</t>
  </si>
  <si>
    <t>pos-M497T291_2</t>
  </si>
  <si>
    <t>Lucidenic acid L;Lucidenic acid I;Lucidenic acid B</t>
  </si>
  <si>
    <t>HMDB0035975;HMDB0035976;HMDB0037610</t>
  </si>
  <si>
    <t>Diterpenoid_EF-D</t>
  </si>
  <si>
    <t>C09086</t>
  </si>
  <si>
    <t>pos-M497T43</t>
  </si>
  <si>
    <t>pos-M497T59_2</t>
  </si>
  <si>
    <t>Lorazepam glucuronide;2-(3,4-dihydroxyphenyl)-5,6,7-trihydroxy-3,4-dihydro-2H-1-benzopyran-3-yl 3,4,5-trihydroxybenzoate;5,7-dihydroxy-2-(2,4,5-trihydroxyphenyl)-3,4-dihydro-2H-1-benzopyran-3-yl 3,4,5-trihydroxybenzoate;2-(3,4-dihydroxyphenyl)-5,7-dihydroxy-3,4-dihydro-2H-1-benzopyran-3-yl 2,3,4,5-tetrahydroxybenzoate;Epigallocatechin gallate;3-Galloylgallocatechin</t>
  </si>
  <si>
    <t>HMDB0041917;HMDB0128175;HMDB0128176;HMDB0128177;HMDB0003153;HMDB0041598</t>
  </si>
  <si>
    <t>pos-M498T179</t>
  </si>
  <si>
    <t>pos-M498T241</t>
  </si>
  <si>
    <t>Militarinone_A</t>
  </si>
  <si>
    <t>C12333</t>
  </si>
  <si>
    <t>pos-M498T43</t>
  </si>
  <si>
    <t>pos-M498T59</t>
  </si>
  <si>
    <t>Chondroitin 4-sulfate</t>
  </si>
  <si>
    <t>HMDB0000652</t>
  </si>
  <si>
    <t>pos-M499T177</t>
  </si>
  <si>
    <t>Benazepril_hydrochloride</t>
  </si>
  <si>
    <t>C07701</t>
  </si>
  <si>
    <t>pos-M499T234</t>
  </si>
  <si>
    <t>(3beta,5alpha,9alpha,14alpha,22E,24R)-3,5,9,14-Tetrahydroxyergosta-7,22-dien-6-one;Polyporusterone E;Polyporusterone D;Polyporusterone G;N-Acetyl-leukotriene E4</t>
  </si>
  <si>
    <t>HMDB0032690;HMDB0038498;HMDB0038500;HMDB0038501;HMDB0005084</t>
  </si>
  <si>
    <t>pos-M499T283</t>
  </si>
  <si>
    <t>2-Methoxyestrone_3-glucuronide</t>
  </si>
  <si>
    <t>C11132</t>
  </si>
  <si>
    <t>pos-M499T43</t>
  </si>
  <si>
    <t>pos-M500T186</t>
  </si>
  <si>
    <t>pos-M500T225</t>
  </si>
  <si>
    <t>pos-M500T254</t>
  </si>
  <si>
    <t>pos-M500T43</t>
  </si>
  <si>
    <t>pos-M501T225</t>
  </si>
  <si>
    <t>pos-M501T229</t>
  </si>
  <si>
    <t>Orcein;Mangostenone B</t>
  </si>
  <si>
    <t>HMDB0039777;HMDB0039903</t>
  </si>
  <si>
    <t>Isonocardicin_A;Nocardicin_A;Nocardicin_B</t>
  </si>
  <si>
    <t>C00927;C01941;C17350</t>
  </si>
  <si>
    <t>pos-M501T253</t>
  </si>
  <si>
    <t>Isonocardicin_A;Nocardicin_A;Nocardicin_B;(S)-N-[3-(3,4-Methylenedioxyphenyl)-2-(acetylthio)methyl-1-oxoprolyl]-(S)-alanine_benzyl_ester</t>
  </si>
  <si>
    <t>C00927;C01941;C17350;C01316</t>
  </si>
  <si>
    <t>pos-M501T48</t>
  </si>
  <si>
    <t>pos-M502T241</t>
  </si>
  <si>
    <t>D-Glucosaminide;Chitotriose;Fumitremorgin B</t>
  </si>
  <si>
    <t>HMDB0004270;HMDB0006578;HMDB0030203</t>
  </si>
  <si>
    <t>Fumitremorgin_B</t>
  </si>
  <si>
    <t>C20630</t>
  </si>
  <si>
    <t>pos-M502T285</t>
  </si>
  <si>
    <t>Plantaricin BN</t>
  </si>
  <si>
    <t>HMDB0038238</t>
  </si>
  <si>
    <t>pos-M502T319</t>
  </si>
  <si>
    <t>Adefovir Dipivoxil;6-{[2,2-dimethyl-6-(3-oxo-3-phenylpropyl)-2H-chromen-5-yl]oxy}-3,4,5-trihydroxyoxane-2-carboxylic acid;Dukunolide E</t>
  </si>
  <si>
    <t>HMDB0014856;HMDB0125915;HMDB0035733</t>
  </si>
  <si>
    <t>N,N-Diethyl-2-[4-[6-methoxy-2-(4-methoxyphenyl)-1H-inden-3-yl]phenoxy]ethanamine_hydrochloride</t>
  </si>
  <si>
    <t>C15328</t>
  </si>
  <si>
    <t>pos-M503T167</t>
  </si>
  <si>
    <t>pos-M503T226</t>
  </si>
  <si>
    <t>Na-Hexanoyl-Nb-inosityltryptophan;2-amino-4-({2-[(2-carboxy-2-hydroxy-2-methyl-1-phenylethyl)sulfanyl]-1-[(carboxymethyl)-C-hydroxycarbonimidoyl]ethyl}-C-hydroxycarbonimidoyl)butanoic acid;2-amino-4-({2-[(1-carboxy-2-hydroxy-1-methyl-2-phenylethyl)sulfanyl]-1-[(carboxymethyl)-C-hydroxycarbonimidoyl]ethyl}-C-hydroxycarbonimidoyl)butanoic acid;2-amino-4-({1-[(carboxymethyl)-C-hydroxycarbonimidoyl]-2-{[2-hydroxy-1-(4-methoxyphenyl)-3-oxopropyl]sulfanyl}ethyl}-C-hydroxycarbonimidoyl)butanoic acid;2-amino-4-({1-[(carboxymethyl)-C-hydroxycarbonimidoyl]-2-{[1-(2-hydroxy-4-methoxyphenyl)-3-oxopropyl]sulfanyl}ethyl}-C-hydroxycarbonimidoyl)butanoic acid;2-amino-4-({1-[(carboxymethyl)-C-hydroxycarbonimidoyl]-2-{[1-hydroxy-1-(4-methoxyphenyl)-3-oxopropan-2-yl]sulfanyl}ethyl}-C-hydroxycarbonimidoyl)butanoic acid</t>
  </si>
  <si>
    <t>HMDB0039501;HMDB0133669;HMDB0133670;HMDB0135664;HMDB0135668;HMDB0135669</t>
  </si>
  <si>
    <t>Acetylblasticidin_S;Rhizocticin_C;Rhizocticin_D;Nocardicin_D</t>
  </si>
  <si>
    <t>C02808;C17960;C17961;C17353</t>
  </si>
  <si>
    <t>pos-M504T172</t>
  </si>
  <si>
    <t>Antibiotic_JI-20A</t>
  </si>
  <si>
    <t>C17704</t>
  </si>
  <si>
    <t>pos-M504T207</t>
  </si>
  <si>
    <t>Hydrocortisone_cypionate</t>
  </si>
  <si>
    <t>C08176</t>
  </si>
  <si>
    <t>pos-M504T225</t>
  </si>
  <si>
    <t>(S)-N-[3-(3,4-Methylenedioxyphenyl)-2-(acetylthio)methyl-1-oxoprolyl]glycine_benzyl_ester</t>
  </si>
  <si>
    <t>C01315</t>
  </si>
  <si>
    <t>pos-M504T339</t>
  </si>
  <si>
    <t>pos-M504T99</t>
  </si>
  <si>
    <t>pos-M505T339</t>
  </si>
  <si>
    <t>pos-M506T339</t>
  </si>
  <si>
    <t>dCTP</t>
  </si>
  <si>
    <t>HMDB0000998</t>
  </si>
  <si>
    <t>C00458</t>
  </si>
  <si>
    <t>pos-M507T339</t>
  </si>
  <si>
    <t>C.I. Acid Yellow 17;C.I. Pigment Yellow;Uridine triphosphate</t>
  </si>
  <si>
    <t>HMDB0032824;HMDB0037803;HMDB0000285</t>
  </si>
  <si>
    <t>pos-M508T140</t>
  </si>
  <si>
    <t>pos-M508T158</t>
  </si>
  <si>
    <t>Ketotifen-N-glucuronide;Kaempferol 3-(6-acetylgalactoside);2''-O-Acetylisoorientin;Irisolidone 7-O-glucuronide</t>
  </si>
  <si>
    <t>HMDB0060596;HMDB0035466;HMDB0038816;HMDB0041746</t>
  </si>
  <si>
    <t>pos-M508T339</t>
  </si>
  <si>
    <t>pos-M509T339</t>
  </si>
  <si>
    <t>pos-M509T348</t>
  </si>
  <si>
    <t>PA(20:4(5Z,8Z,11Z,14Z)e/2:0);1-(7Z,10Z,13Z,16Z-docosatetraenoyl)-glycero-3-phosphate;LysoPA(22:4(7Z,10Z,13Z,16Z)/0:0);17,23-Epoxy-29-hydroxy-27-norlanost-8-ene-3,15,24-trione;(3beta,17alpha,23S)-17,23-Epoxy-3,29-dihydroxy-27-norlanosta-7,9(11)-diene-15,24-dione;19alpha-19-Hydroxy-3,11-dioxo-12-ursen-28-oic acid</t>
  </si>
  <si>
    <t>HMDB0011156;HMDB0062310;HMDB0114752;HMDB0035113;HMDB0035970;HMDB0038683</t>
  </si>
  <si>
    <t>pos-M510T206</t>
  </si>
  <si>
    <t>2-[4,6-Bis(2,4-dimethylphenyl)-1,3,5-triazin-2-yl]-5-(octyloxy)phenol;Erinacine P</t>
  </si>
  <si>
    <t>HMDB0037802;HMDB0036313</t>
  </si>
  <si>
    <t>Acetylbrowniine;Tricornine;Germine;Veracevine;Mucronine_B</t>
  </si>
  <si>
    <t>C08654;C08715;C10807;C10828;C10010</t>
  </si>
  <si>
    <t>pos-M510T304</t>
  </si>
  <si>
    <t>Myxothiazol_A;Puromycin</t>
  </si>
  <si>
    <t>C15674;C01610</t>
  </si>
  <si>
    <t>pos-M510T339</t>
  </si>
  <si>
    <t>pos-M511T191</t>
  </si>
  <si>
    <t>pos-M511T255</t>
  </si>
  <si>
    <t>pos-M511T48_2</t>
  </si>
  <si>
    <t>pos-M512T256</t>
  </si>
  <si>
    <t>Fluocinonide</t>
  </si>
  <si>
    <t>HMDB0015181</t>
  </si>
  <si>
    <t>Verruculogen;Fluocinonide</t>
  </si>
  <si>
    <t>C20045;C07007</t>
  </si>
  <si>
    <t>pos-M512T302</t>
  </si>
  <si>
    <t>pos-M512T313</t>
  </si>
  <si>
    <t>OA-6129_E</t>
  </si>
  <si>
    <t>C17376</t>
  </si>
  <si>
    <t>pos-M513T196</t>
  </si>
  <si>
    <t>(3beta,17alpha,23S,24S)-17,23-Epoxy-3,24,29-trihydroxy-27-norlanost-8-en-15-one;(3beta,17alpha,23S)-17,23-Epoxy-3,28,29-trihydroxy-27-norlanost-8-en-24-one</t>
  </si>
  <si>
    <t>HMDB0035144;HMDB0035221</t>
  </si>
  <si>
    <t>pos-M513T225</t>
  </si>
  <si>
    <t>pos-M513T43</t>
  </si>
  <si>
    <t>pos-M513T48</t>
  </si>
  <si>
    <t>pos-M513T59</t>
  </si>
  <si>
    <t>pos-M514T217</t>
  </si>
  <si>
    <t>N2'-Acetylgentamicin_C1a</t>
  </si>
  <si>
    <t>C03524</t>
  </si>
  <si>
    <t>pos-M514T225</t>
  </si>
  <si>
    <t>4-[7-(3,4-dihydroxy-5-methoxyphenyl)-6,11-dihydroxy-2,8-dioxatricyclo[7.3.1.0鈦?鹿鲁]trideca-1(13),4,6,9,11-pentaen-3-ylidene]cyclohexa-2,5-dien-1-ylidene hydrogen sulfuric acidium;(4-{6,11-dihydroxy-7-[3-hydroxy-5-methoxy-4-(sulfooxy)phenyl]-2,8-dioxatricyclo[7.3.1.0鈦?鹿鲁]trideca-1(13),4,6,9,11-pentaen-3-ylidene}cyclohexa-2,5-dien-1-ylidene)oxidanium</t>
  </si>
  <si>
    <t>HMDB0134851;HMDB0134852</t>
  </si>
  <si>
    <t>pos-M514T43</t>
  </si>
  <si>
    <t>pos-M514T60</t>
  </si>
  <si>
    <t>Protogonyautoxin 3;Chondroitin 4-sulfate</t>
  </si>
  <si>
    <t>HMDB0033509;HMDB0000652</t>
  </si>
  <si>
    <t>pos-M515T179</t>
  </si>
  <si>
    <t>pos-M515T225</t>
  </si>
  <si>
    <t>pos-M515T43</t>
  </si>
  <si>
    <t>pos-M515T69</t>
  </si>
  <si>
    <t>pos-M516T225</t>
  </si>
  <si>
    <t>pos-M516T284</t>
  </si>
  <si>
    <t>pos-M517T217</t>
  </si>
  <si>
    <t>PA(8:0/13:0);PA(8:0/a-13:0);PA(8:0/i-13:0);Dolicholide;Polyporusterone A</t>
  </si>
  <si>
    <t>HMDB0115484;HMDB0115680;HMDB0115686;HMDB0034086;HMDB0038495</t>
  </si>
  <si>
    <t>pos-M517T247</t>
  </si>
  <si>
    <t>pos-M517T273</t>
  </si>
  <si>
    <t>pos-M517T48</t>
  </si>
  <si>
    <t>pos-M517T61</t>
  </si>
  <si>
    <t>pos-M518T247</t>
  </si>
  <si>
    <t>(S)-N-[3-(3,4-Methylenedioxyphenyl)-2-(acetylthio)methyl-1-oxoprolyl]-(S)-alanine_benzyl_ester</t>
  </si>
  <si>
    <t>C01316</t>
  </si>
  <si>
    <t>pos-M518T468</t>
  </si>
  <si>
    <t>Orlistat</t>
  </si>
  <si>
    <t>HMDB0015215</t>
  </si>
  <si>
    <t>pos-M519T167</t>
  </si>
  <si>
    <t>6-({1-carboxy-3,4,9,10-tetrahydroxy-6-oxo-6H-benzo[c]chromen-8-yl}oxy)-3,4,5-trihydroxyoxane-2-carboxylic acid;6-({1-carboxy-3,4,8,10-tetrahydroxy-6-oxo-6H-benzo[c]chromen-9-yl}oxy)-3,4,5-trihydroxyoxane-2-carboxylic acid;6-({1-carboxy-3,4,8,9-tetrahydroxy-6-oxo-6H-benzo[c]chromen-10-yl}oxy)-3,4,5-trihydroxyoxane-2-carboxylic acid;6-({1-carboxy-3,8,9,10-tetrahydroxy-6-oxo-6H-benzo[c]chromen-4-yl}oxy)-3,4,5-trihydroxyoxane-2-carboxylic acid;6-({1-carboxy-4,8,9,10-tetrahydroxy-6-oxo-6H-benzo[c]chromen-3-yl}oxy)-3,4,5-trihydroxyoxane-2-carboxylic acid;3,4,5-trihydroxy-6-{3,4,8,9,10-pentahydroxy-6-oxo-6H-benzo[c]chromene-1-carbonyloxy}oxane-2-carboxylic acid;3,5-Di-O-galloyl-1,4-galactarolactone;Sorafenib N-oxide</t>
  </si>
  <si>
    <t>HMDB0126666;HMDB0126667;HMDB0126668;HMDB0126669;HMDB0126670;HMDB0126671;HMDB0037204;HMDB0060873</t>
  </si>
  <si>
    <t>pos-M519T320</t>
  </si>
  <si>
    <t>APGPR Enterostatin;Absinthin;Anabsinthin;Crustecdysone</t>
  </si>
  <si>
    <t>HMDB0006117;HMDB0035742;HMDB0036415;HMDB0030180</t>
  </si>
  <si>
    <t>Absinthin;20-Hydroxyecdysone;Ajugasterone_C;Inokosterone;Pterosterone;26-Hydroxyecdysone;Callinecdysone_A</t>
  </si>
  <si>
    <t>C09286;C02633;C08811;C08819;C08838;C16499;C16992</t>
  </si>
  <si>
    <t>pos-M519T48</t>
  </si>
  <si>
    <t>pos-M520T212</t>
  </si>
  <si>
    <t>pos-M520T339</t>
  </si>
  <si>
    <t>pos-M521T258</t>
  </si>
  <si>
    <t>2-(2,4-dihydroxy-5-methoxyphenyl)-3-(3,7-dimethylocta-2,6-dien-1-yl)-5,7-dihydroxy-6-(3-methylbut-2-en-1-yl)-4H-chromen-4-one;3b,6a-Dihydroxy-alpha-ionol 9-[apiosyl-(1-&gt;6)-glucoside];7,8-Dihydrovomifoliol 9-[apiosyl-(1-&gt;6)-glucoside]</t>
  </si>
  <si>
    <t>HMDB0129783;HMDB0041577;HMDB0029771</t>
  </si>
  <si>
    <t>pos-M521T326</t>
  </si>
  <si>
    <t>3-Hydroxystanozolol glucuronide</t>
  </si>
  <si>
    <t>pos-M522T177</t>
  </si>
  <si>
    <t>pos-M522T326</t>
  </si>
  <si>
    <t>1-Oleoylglycerophosphoserine;Tauroursodeoxycholic acid;Taurodeoxycholic acid;Taurochenodesoxycholic acid;2-(2,4-dihydroxy-5-methoxyphenyl)-3-(3,7-dimethylocta-2,6-dien-1-yl)-7-hydroxy-8-(3-methylbut-2-en-1-yl)-4H-chromen-4-one;(3S,7E,9R)-4,7-Megastigmadiene-3,9-diol 9-[apiosyl-(1-&gt;6)-glucoside];Blumenol C O-[apiosyl-(1-&gt;6)-glucoside]</t>
  </si>
  <si>
    <t>HMDB0061694;HMDB0000874;HMDB0000896;HMDB0000951;HMDB0129710;HMDB0029766;HMDB0031936</t>
  </si>
  <si>
    <t>Taurodeoxycholate;Taurochenodeoxycholate;Tauroursodeoxycholic_acid</t>
  </si>
  <si>
    <t>C05463;C05465;C16868</t>
  </si>
  <si>
    <t>pos-M522T339</t>
  </si>
  <si>
    <t>pos-M523T149_1</t>
  </si>
  <si>
    <t>pos-M523T149_2</t>
  </si>
  <si>
    <t>pos-M523T259</t>
  </si>
  <si>
    <t>(1S,16R)-5,7,11-trihydroxy-3-[3-hydroxy-1-(2-methyl-1,3-thiazol-4-yl)prop-1-en-2-yl]-8,8,10,12,16-pentamethyl-17-oxa-4-azabicyclo[14.1.0]heptadec-4-en-9-one;(1S,16R)-5,7,10,11-tetrahydroxy-8,8,10,12,16-pentamethyl-3-[1-(2-methyl-1,3-thiazol-4-yl)prop-1-en-2-yl]-17-oxa-4-azabicyclo[14.1.0]heptadec-4-en-9-one;(1S,16R)-5,7,11,12-tetrahydroxy-8,8,10,12,16-pentamethyl-3-[1-(2-methyl-1,3-thiazol-4-yl)prop-1-en-2-yl]-17-oxa-4-azabicyclo[14.1.0]heptadec-4-en-9-one;(1S,16R)-5,7,11-trihydroxy-3-{1-[2-(hydroxymethyl)-1,3-thiazol-4-yl]prop-1-en-2-yl}-8,8,10,12,16-pentamethyl-17-oxa-4-azabicyclo[14.1.0]heptadec-4-en-9-one;(1S,16R)-5,7,11-trihydroxy-10-(hydroxymethyl)-8,8,12,16-tetramethyl-3-[1-(2-methyl-1,3-thiazol-4-yl)prop-1-en-2-yl]-17-oxa-4-azabicyclo[14.1.0]heptadec-4-en-9-one;(1S,16R)-5,7,11-trihydroxy-8-(hydroxymethyl)-8,10,12,16-tetramethyl-3-[1-(2-methyl-1,3-thiazol-4-yl)prop-1-en-2-yl]-17-oxa-4-azabicyclo[14.1.0]heptadec-4-en-9-one;(1S,16S)-5,7,11-trihydroxy-16-(hydroxymethyl)-8,8,10,12-tetramethyl-3-[1-(2-methyl-1,3-thiazol-4-yl)prop-1-en-2-yl]-17-oxa-4-azabicyclo[14.1.0]heptadec-4-en-9-one;(1S,16R)-5,7,11-trihydroxy-12-(hydroxymethyl)-8,8,10,16-tetramethyl-3-[1-(2-methyl-1,3-thiazol-4-yl)prop-1-en-2-yl]-17-oxa-4-azabicyclo[14.1.0]heptadec-4-en-9-one;(1S,16R)-5,6,7,11-tetrahydroxy-8,8,10,12,16-pentamethyl-3-[1-(2-methyl-1,3-thiazol-4-yl)prop-1-en-2-yl]-17-oxa-4-azabicyclo[14.1.0]heptadec-4-en-9-one;Mupirocin;Liquoric acid;24-Hydroxyglabrolide;Ganolucidic acid E;21-Hydroxyisoglabrolide</t>
  </si>
  <si>
    <t>HMDB0127525;HMDB0127526;HMDB0127527;HMDB0127528;HMDB0127529;HMDB0127530;HMDB0127531;HMDB0127532;HMDB0127535;HMDB0014554;HMDB0034512;HMDB0035256;HMDB0037607;HMDB0039689</t>
  </si>
  <si>
    <t>Mupirocin;Propapyriogenin_A2</t>
  </si>
  <si>
    <t>C11758;C08971</t>
  </si>
  <si>
    <t>pos-M523T295</t>
  </si>
  <si>
    <t>(1S,16R)-5,7,11-trihydroxy-3-[3-hydroxy-1-(2-methyl-1,3-thiazol-4-yl)prop-1-en-2-yl]-8,8,10,12,16-pentamethyl-17-oxa-4-azabicyclo[14.1.0]heptadec-4-en-9-one;(1S,16R)-5,7,10,11-tetrahydroxy-8,8,10,12,16-pentamethyl-3-[1-(2-methyl-1,3-thiazol-4-yl)prop-1-en-2-yl]-17-oxa-4-azabicyclo[14.1.0]heptadec-4-en-9-one;(1S,16R)-5,7,11,12-tetrahydroxy-8,8,10,12,16-pentamethyl-3-[1-(2-methyl-1,3-thiazol-4-yl)prop-1-en-2-yl]-17-oxa-4-azabicyclo[14.1.0]heptadec-4-en-9-one;(1S,16R)-5,7,11-trihydroxy-3-{1-[2-(hydroxymethyl)-1,3-thiazol-4-yl]prop-1-en-2-yl}-8,8,10,12,16-pentamethyl-17-oxa-4-azabicyclo[14.1.0]heptadec-4-en-9-one;(1S,16R)-5,7,11-trihydroxy-10-(hydroxymethyl)-8,8,12,16-tetramethyl-3-[1-(2-methyl-1,3-thiazol-4-yl)prop-1-en-2-yl]-17-oxa-4-azabicyclo[14.1.0]heptadec-4-en-9-one;(1S,16R)-5,7,11-trihydroxy-8-(hydroxymethyl)-8,10,12,16-tetramethyl-3-[1-(2-methyl-1,3-thiazol-4-yl)prop-1-en-2-yl]-17-oxa-4-azabicyclo[14.1.0]heptadec-4-en-9-one;(1S,16S)-5,7,11-trihydroxy-16-(hydroxymethyl)-8,8,10,12-tetramethyl-3-[1-(2-methyl-1,3-thiazol-4-yl)prop-1-en-2-yl]-17-oxa-4-azabicyclo[14.1.0]heptadec-4-en-9-one;(1S,16R)-5,7,11-trihydroxy-12-(hydroxymethyl)-8,8,10,16-tetramethyl-3-[1-(2-methyl-1,3-thiazol-4-yl)prop-1-en-2-yl]-17-oxa-4-azabicyclo[14.1.0]heptadec-4-en-9-one;(1S,16R)-5,6,7,11-tetrahydroxy-8,8,10,12,16-pentamethyl-3-[1-(2-methyl-1,3-thiazol-4-yl)prop-1-en-2-yl]-17-oxa-4-azabicyclo[14.1.0]heptadec-4-en-9-one;Liquoric acid;24-Hydroxyglabrolide;Ganolucidic acid E;21-Hydroxyisoglabrolide</t>
  </si>
  <si>
    <t>HMDB0127525;HMDB0127526;HMDB0127527;HMDB0127528;HMDB0127529;HMDB0127530;HMDB0127531;HMDB0127532;HMDB0127535;HMDB0034512;HMDB0035256;HMDB0037607;HMDB0039689</t>
  </si>
  <si>
    <t>Propapyriogenin_A2</t>
  </si>
  <si>
    <t>C08971</t>
  </si>
  <si>
    <t>pos-M523T469</t>
  </si>
  <si>
    <t>Metabolite M6;Frangulanine;Adouetine X;26-Methyl nigranoate;3b,18b-3-Methoxy-11-oxo-12-oleanen-30-oic acid;Methyl 3b,24-dihydroxy-11,13(18)-oleanadien-30-oate</t>
  </si>
  <si>
    <t>HMDB0061034;HMDB0030199;HMDB0034216;HMDB0033409;HMDB0034516;HMDB0035257</t>
  </si>
  <si>
    <t>Adouetine_X;Frangulanine</t>
  </si>
  <si>
    <t>C09993;C10003</t>
  </si>
  <si>
    <t>pos-M524T205</t>
  </si>
  <si>
    <t>pos-M524T469_1</t>
  </si>
  <si>
    <t>(5alpha,6beta,14alpha,20R,22R)-5,6,14,20,27-Pentahydroxy-1-oxowith-24-enolide</t>
  </si>
  <si>
    <t>HMDB0033198</t>
  </si>
  <si>
    <t>pos-M525T212</t>
  </si>
  <si>
    <t>Hovenine A</t>
  </si>
  <si>
    <t>HMDB0030200</t>
  </si>
  <si>
    <t>pos-M526T298</t>
  </si>
  <si>
    <t>Virginiamycin component b</t>
  </si>
  <si>
    <t>Difluprednate;Hydroxyfluoroprednisolone butyrate;Acetyl-T2 Toxin;Mozambioside;Cafamarine;Gibberellin A37 glucosyl ester</t>
  </si>
  <si>
    <t>HMDB0015676;HMDB0061149;HMDB0033164;HMDB0037002;HMDB0037003;HMDB0038611</t>
  </si>
  <si>
    <t>Mycalamide_A;Difluprednate</t>
  </si>
  <si>
    <t>C17008;C12695</t>
  </si>
  <si>
    <t>pos-M527T43</t>
  </si>
  <si>
    <t>pos-M527T48_2</t>
  </si>
  <si>
    <t>pos-M528T203</t>
  </si>
  <si>
    <t>pos-M528T48</t>
  </si>
  <si>
    <t>pos-M529T217</t>
  </si>
  <si>
    <t>Homaline</t>
  </si>
  <si>
    <t>C10599</t>
  </si>
  <si>
    <t>pos-M529T229</t>
  </si>
  <si>
    <t>ent-6R,16bOH,17-Trihydroxy-7-oxo-6,7-seco-19,6-kauranolide 6-O-glucoside;4-Megastigmene-6a,9R-diol 9-[apiosyl-(1-&gt;6)-glucoside];(3b,9R)-5-Megastigmene-3,9-diol 9-[apiosyl-(1-&gt;6)-glucoside];Macrocarpal I</t>
  </si>
  <si>
    <t>HMDB0038546;HMDB0041580;HMDB0038327;HMDB0041587</t>
  </si>
  <si>
    <t>Hemibrevetoxin_B;omega-Carboxy-N-acetyl-LTE4</t>
  </si>
  <si>
    <t>C20016;C11629</t>
  </si>
  <si>
    <t>pos-M529T339</t>
  </si>
  <si>
    <t>pos-M529T49</t>
  </si>
  <si>
    <t>pos-M530T217</t>
  </si>
  <si>
    <t>Sulfoglycolithocholate</t>
  </si>
  <si>
    <t>C11301</t>
  </si>
  <si>
    <t>pos-M530T225</t>
  </si>
  <si>
    <t>pos-M531T200</t>
  </si>
  <si>
    <t>pos-M531T225</t>
  </si>
  <si>
    <t>pos-M532T376</t>
  </si>
  <si>
    <t>Flavidulol C</t>
  </si>
  <si>
    <t>HMDB0039150</t>
  </si>
  <si>
    <t>pos-M533T200</t>
  </si>
  <si>
    <t>PA(8:0/13:0);PA(8:0/a-13:0);PA(8:0/i-13:0);Alpha-Trisaccharide</t>
  </si>
  <si>
    <t>HMDB0115484;HMDB0115680;HMDB0115686;HMDB0006595</t>
  </si>
  <si>
    <t>Thiobinupharidine</t>
  </si>
  <si>
    <t>C09990</t>
  </si>
  <si>
    <t>pos-M533T225</t>
  </si>
  <si>
    <t>2-amino-4-({1-[(carboxymethyl)-C-hydroxycarbonimidoyl]-2-{[1-hydroxy-1-(4-hydroxy-3-methoxyphenyl)-3-oxobutan-2-yl]sulfanyl}ethyl}-C-hydroxycarbonimidoyl)butanoic acid;2-amino-4-({1-[(carboxymethyl)-C-hydroxycarbonimidoyl]-2-{[2-hydroxy-1-(4-hydroxy-3-methoxyphenyl)-3-oxobutyl]sulfanyl}ethyl}-C-hydroxycarbonimidoyl)butanoic acid;Neoacrimarine G</t>
  </si>
  <si>
    <t>HMDB0135691;HMDB0135692;HMDB0031135</t>
  </si>
  <si>
    <t>pos-M533T231</t>
  </si>
  <si>
    <t>Ponatinib</t>
  </si>
  <si>
    <t>HMDB0240214</t>
  </si>
  <si>
    <t>pos-M533T260</t>
  </si>
  <si>
    <t>PA(8:0/13:0);PA(8:0/a-13:0);PA(8:0/i-13:0)</t>
  </si>
  <si>
    <t>HMDB0115484;HMDB0115680;HMDB0115686</t>
  </si>
  <si>
    <t>pos-M533T62</t>
  </si>
  <si>
    <t>Palmidin C;Palmidin B;6-({3,5-dihydroxy-2-[3-hydroxy-4-(methoxymethyl)phenyl]-3,4-dihydro-2H-1-benzopyran-7-yl}oxy)-3,4,5-trihydroxyoxane-2-carboxylic acid;3,4,5-trihydroxy-6-[2-(methoxymethyl)-5-(3,5,7-trihydroxy-3,4-dihydro-2H-1-benzopyran-2-yl)phenoxy]oxane-2-carboxylic acid;4'-O-methyl-(-)-epicatechin-3'-O-beta-glucuronide;Pimentol;Dihydroprudomenin</t>
  </si>
  <si>
    <t>HMDB0033864;HMDB0034037;HMDB0127851;HMDB0127852;HMDB0029180;HMDB0035442;HMDB0039357</t>
  </si>
  <si>
    <t>pos-M534T225</t>
  </si>
  <si>
    <t>S-(Hydroxymethyl)mycothiol</t>
  </si>
  <si>
    <t>C18235</t>
  </si>
  <si>
    <t>pos-M535T297</t>
  </si>
  <si>
    <t>3,7,11,15,23-Pentaoxolanost-8-en-26-oic acid;Ganoderenic acid D;Ganosporelactone A;Anabsin;Pregnanediol-3-glucuronide;3-alpha,20-alpha-Dihydroxy-5-beta-pregnane 3-glucuronide;(3b,16b,20R)-Pregn-5-ene-3,16,20-triol 3-glucoside</t>
  </si>
  <si>
    <t>HMDB0035980;HMDB0036059;HMDB0036406;HMDB0036414;HMDB0010318;HMDB0010352;HMDB0041331</t>
  </si>
  <si>
    <t>Angiotensin_(5-8);Pedilstatin;Polypodine_B;20,26-Dihydroxyecdysone</t>
  </si>
  <si>
    <t>C20972;C09143;C08834;C16500</t>
  </si>
  <si>
    <t>pos-M536T415</t>
  </si>
  <si>
    <t>Validamycin B;trans-Zeatin-O-glucoside riboside;(6-{[3,4-dihydroxy-2,5-bis(hydroxymethyl)oxolan-2-yl]oxy}-3,4,5-trihydroxyoxan-2-yl)methyl (2E)-3-(4-hydroxy-3-methoxyphenyl)prop-2-enoate;4,5-dihydroxy-6-(hydroxymethyl)-2-[(3,4,5,6-tetrahydroxyoxan-2-yl)methoxy]oxan-3-yl 3-(4-hydroxy-3-methoxyphenyl)prop-2-enoate</t>
  </si>
  <si>
    <t>HMDB0036593;HMDB0032880;HMDB0125608;HMDB0133304</t>
  </si>
  <si>
    <t>Validamycin_B;Esmeraldic_acid</t>
  </si>
  <si>
    <t>C21293;C12116</t>
  </si>
  <si>
    <t>pos-M537T321</t>
  </si>
  <si>
    <t>Ambenonium;Ganoderenic acid A;Ganoderic acid C1;Ganoderenic acid B;Ganoderic acid xi;Ganosporelactone B;Ganoderic acid J;Ganoderic acid V1</t>
  </si>
  <si>
    <t>HMDB0015254;HMDB0035381;HMDB0035627;HMDB0035709;HMDB0036308;HMDB0036403;HMDB0039641;HMDB0039649</t>
  </si>
  <si>
    <t>Ambenonium;Cucurbitacin_I;Stigmatellin_A</t>
  </si>
  <si>
    <t>C07773;C08800;C12148</t>
  </si>
  <si>
    <t>pos-M537T372</t>
  </si>
  <si>
    <t>Corchorosol A;Flavidulol C</t>
  </si>
  <si>
    <t>HMDB0041137;HMDB0039150</t>
  </si>
  <si>
    <t>pos-M537T414</t>
  </si>
  <si>
    <t>8-Hydroxypinoresinol 8-glucoside;8-Hydroxypinoresinol 4-glucoside;Moexipril</t>
  </si>
  <si>
    <t>HMDB0033281;HMDB0033282;HMDB0014829</t>
  </si>
  <si>
    <t>Moexipril</t>
  </si>
  <si>
    <t>C07704</t>
  </si>
  <si>
    <t>pos-M537T43</t>
  </si>
  <si>
    <t>pos-M538T305</t>
  </si>
  <si>
    <t>pos-M538T321</t>
  </si>
  <si>
    <t>Taurocholic acid;Tauroursocholic acid;Taurallocholic acid;Tauro-b-muricholic acid;Taurohyocholate;2-(2,4-dihydroxy-5-methoxyphenyl)-3-(3,7-dimethylocta-2,6-dien-1-yl)-5,7-dihydroxy-6-(3-methylbut-2-en-1-yl)-4H-chromen-4-one;3b,6a-Dihydroxy-alpha-ionol 9-[apiosyl-(1-&gt;6)-glucoside];7,8-Dihydrovomifoliol 9-[apiosyl-(1-&gt;6)-glucoside]</t>
  </si>
  <si>
    <t>HMDB0000036;HMDB0000889;HMDB0000922;HMDB0000932;HMDB0011637;HMDB0129783;HMDB0041577;HMDB0029771</t>
  </si>
  <si>
    <t>Taurocholate;Taurohyocholate</t>
  </si>
  <si>
    <t>C05122;C15516</t>
  </si>
  <si>
    <t>pos-M538T373</t>
  </si>
  <si>
    <t>Withaperuvin D;Withaperuvin B;rac-4-Hydroxy-4-O-(beta-D-glucuronide)-all-trans-retinyl acetate</t>
  </si>
  <si>
    <t>HMDB0030116;HMDB0034191;HMDB0060141</t>
  </si>
  <si>
    <t>7beta-Hydroxytaxusin</t>
  </si>
  <si>
    <t>C20153</t>
  </si>
  <si>
    <t>pos-M538T415</t>
  </si>
  <si>
    <t>4-Demethylsimmondsin 2'-(E)-ferulate;3-Demethylsimmondsin 2'-(Z)-ferulate;3,4,5-trihydroxy-6-[(2-{9-[(3-methylbut-2-enoyl)oxy]-2-oxo-2H,8H,9H-furo[2,3-h]chromen-8-yl}propan-2-yl)oxy]oxane-2-carboxylic acid;3,4,5-trihydroxy-6-[(8-{2-[(3-methylbut-2-enoyl)oxy]propan-2-yl}-2-oxo-2H,8H,9H-furo[2,3-h]chromen-9-yl)oxy]oxane-2-carboxylic acid;3,4,5-trihydroxy-6-{[2-(9-{[(2E)-2-methylbut-2-enoyl]oxy}-2-oxo-2H,8H,9H-furo[2,3-h]chromen-8-yl)propan-2-yl]oxy}oxane-2-carboxylic acid</t>
  </si>
  <si>
    <t>HMDB0034773;HMDB0034774;HMDB0128919;HMDB0128921;HMDB0129100</t>
  </si>
  <si>
    <t>Chryso-obtusin_glucoside</t>
  </si>
  <si>
    <t>C10313</t>
  </si>
  <si>
    <t>pos-M539T241</t>
  </si>
  <si>
    <t>3,4,5-trihydroxy-6-{4-[1-hydroxy-3-(5-methoxy-2,2-dimethyl-2H-chromen-6-yl)propyl]phenoxy}oxane-2-carboxylic acid</t>
  </si>
  <si>
    <t>HMDB0125905</t>
  </si>
  <si>
    <t>Harrisonin;Spicatin</t>
  </si>
  <si>
    <t>C08766;C09551</t>
  </si>
  <si>
    <t>pos-M539T255_2</t>
  </si>
  <si>
    <t>pos-M539T302</t>
  </si>
  <si>
    <t>Cucurbitacin D;Ganoderic acid A;Ganoderenic acid C;Ganoderic acid B;Ganoderic acid delta;Ganoderic acid epsilon;Probucol;Frangulanine;Adouetine X;Morphiceptin</t>
  </si>
  <si>
    <t>HMDB0034695;HMDB0034931;HMDB0035382;HMDB0035719;HMDB0036306;HMDB0036307;HMDB0015537;HMDB0030199;HMDB0034216;HMDB0005777</t>
  </si>
  <si>
    <t>Euphorbia_factor_Ti2;Condurangogenin_A;Cucurbitacin_D;Cucurbitacin_L;Adynerin;Probucol;Adouetine_X;Frangulanine</t>
  </si>
  <si>
    <t>C09091;C17767;C08796;C08802;C08845;C07373;C09993;C10003</t>
  </si>
  <si>
    <t>pos-M539T317</t>
  </si>
  <si>
    <t>pos-M540T255_2</t>
  </si>
  <si>
    <t>4-Deoxyphysalolactone</t>
  </si>
  <si>
    <t>HMDB0034346</t>
  </si>
  <si>
    <t>Terpendole_K;Mycalamide_B;Trilobolide</t>
  </si>
  <si>
    <t>C20552;C17009;C09563</t>
  </si>
  <si>
    <t>pos-M540T302</t>
  </si>
  <si>
    <t>2-(2,4-dihydroxy-5-methoxyphenyl)-3-(3,7-dimethylocta-2,6-dien-1-yl)-5,7-dihydroxy-6-(3-methylbut-2-en-1-yl)-3,4-dihydro-2H-1-benzopyran-4-one;7,8-Dihydro-3b,6a-dihydroxy-alpha-ionol 9-[apiosyl-(1-&gt;6)-glucoside]</t>
  </si>
  <si>
    <t>HMDB0129835;HMDB0041579</t>
  </si>
  <si>
    <t>pos-M540T316</t>
  </si>
  <si>
    <t>pos-M541T242</t>
  </si>
  <si>
    <t>Medicagenic acid;Esculentic acid (Phytolacca);22-Deoxoisocucurbitacin D;22-Deoxocucurbitacin D;Ganolucidic acid B</t>
  </si>
  <si>
    <t>HMDB0034551;HMDB0034639;HMDB0034704;HMDB0034705;HMDB0035751</t>
  </si>
  <si>
    <t>pos-M541T307</t>
  </si>
  <si>
    <t>Perulactone;Ganoderic acid C2;Corosin;Ganolucidic acid C</t>
  </si>
  <si>
    <t>HMDB0034392;HMDB0035304;HMDB0035699;HMDB0039691</t>
  </si>
  <si>
    <t>Cucurbitacin_F;Cucurbitacin_O</t>
  </si>
  <si>
    <t>C08798;C08803</t>
  </si>
  <si>
    <t>pos-M543T191</t>
  </si>
  <si>
    <t>Protobassic acid;Tomentosic acid;Theasapogenol E;(1beta,2alpha,3alpha)-1,2,3,24-Tetrahydroxy-12-oleanen-28-oic acid;Myrianthic acid;Cyclopassifloic acid D;6beta-Hydroxyasiatic acid;Isothankunic acid;(3beta,19alpha)-3,19,23,24-Tetrahydroxy-12-oleanen-28-oic acid</t>
  </si>
  <si>
    <t>HMDB0034500;HMDB0034501;HMDB0034518;HMDB0035487;HMDB0035875;HMDB0035948;HMDB0036670;HMDB0040772;HMDB0040784</t>
  </si>
  <si>
    <t>pos-M543T317</t>
  </si>
  <si>
    <t>pos-M543T48_2</t>
  </si>
  <si>
    <t>pos-M543T66</t>
  </si>
  <si>
    <t>pos-M545T67</t>
  </si>
  <si>
    <t>pos-M546T196</t>
  </si>
  <si>
    <t>pos-M549T61</t>
  </si>
  <si>
    <t>dTDP-4-deoxy-4-thio-alpha-D-digitoxose;Cefuroxime_axetil</t>
  </si>
  <si>
    <t>C21349;C08107</t>
  </si>
  <si>
    <t>pos-M551T157</t>
  </si>
  <si>
    <t>ent-6R,16bOH,17-Trihydroxy-7-oxo-6,7-seco-19,6-kauranolide 6-O-glucoside;3,7,11,15,23-Pentaoxolanost-8-en-26-oic acid;Ganoderenic acid D;Ganosporelactone A;Anabsin</t>
  </si>
  <si>
    <t>HMDB0038546;HMDB0035980;HMDB0036059;HMDB0036406;HMDB0036414</t>
  </si>
  <si>
    <t>Pedilstatin</t>
  </si>
  <si>
    <t>C09143</t>
  </si>
  <si>
    <t>pos-M551T217</t>
  </si>
  <si>
    <t>1-Stearoylglycerophosphoglycerol;2-Stearoylglycerophosphoglycerol;Carindone;Glyuranolide</t>
  </si>
  <si>
    <t>HMDB0061697;HMDB0061703;HMDB0038189;HMDB0038745</t>
  </si>
  <si>
    <t>Manumycin_A</t>
  </si>
  <si>
    <t>C12111</t>
  </si>
  <si>
    <t>pos-M551T378</t>
  </si>
  <si>
    <t>pos-M552T217</t>
  </si>
  <si>
    <t>pos-M552T300</t>
  </si>
  <si>
    <t>pos-M553T284</t>
  </si>
  <si>
    <t>Capsianoside V;Cinncassiol D1 glucoside;Cinncassiol D4 2-glucoside;Cofaryloside;6-[5-(2-{[2-(3,4-dimethoxyphenyl)ethyl]-C-hydroxycarbonimidoyl}ethyl)-2-methoxyphenoxy]-3,4,5-trihydroxyoxane-2-carboxylic acid;6-[4-(2-{[3-(3,4-dimethoxyphenyl)-1-hydroxypropylidene]amino}ethyl)-2-methoxyphenoxy]-3,4,5-trihydroxyoxane-2-carboxylic acid;6-[5-(2-{[3-(3,4-dimethoxyphenyl)-1-hydroxypropylidene]amino}ethyl)-2-methoxyphenoxy]-3,4,5-trihydroxyoxane-2-carboxylic acid;6-[4-(2-{[2-(3,4-dimethoxyphenyl)ethyl]-C-hydroxycarbonimidoyl}ethyl)-2-methoxyphenoxy]-3,4,5-trihydroxyoxane-2-carboxylic acid</t>
  </si>
  <si>
    <t>HMDB0030737;HMDB0034677;HMDB0035065;HMDB0035096;HMDB0135509;HMDB0135511;HMDB0135513;HMDB0135515</t>
  </si>
  <si>
    <t>Uscharidin</t>
  </si>
  <si>
    <t>C08883</t>
  </si>
  <si>
    <t>pos-M553T297</t>
  </si>
  <si>
    <t>Cavipetin A;7,12-Dihydroxy-3,11,15,23-tetraoxolanost-8-en-26-oic acid;Physapubescin;Ganoderic acid N;Ganoderic acid theta;Flavidulol C</t>
  </si>
  <si>
    <t>HMDB0030363;HMDB0033023;HMDB0033796;HMDB0035325;HMDB0036310;HMDB0039150</t>
  </si>
  <si>
    <t>Handelin;Proscillaridin</t>
  </si>
  <si>
    <t>C17613;C12816</t>
  </si>
  <si>
    <t>pos-M553T328</t>
  </si>
  <si>
    <t>pos-M553T370</t>
  </si>
  <si>
    <t>pos-M554T258</t>
  </si>
  <si>
    <t>Vignatic acid A</t>
  </si>
  <si>
    <t>HMDB0033599</t>
  </si>
  <si>
    <t>pos-M554T297</t>
  </si>
  <si>
    <t>pos-M554T370</t>
  </si>
  <si>
    <t>pos-M555T226</t>
  </si>
  <si>
    <t>6-({11,15-dimethoxy-13-oxo-6,8,20-trioxapentacyclo[10.8.0.0虏,鈦?0鲁,鈦?0鹿鈦?鹿鈦筣icosa-1(12),2(9),10,14,16,18-hexaen-17-yl}oxy)-3,4,5-trihydroxyoxane-2-carboxylic acid;6-({11,15-dimethoxy-13-oxo-6,8,20-trioxapentacyclo[10.8.0.0虏,鈦?0鲁,鈦?0鹿鈦?鹿鈦筣icosa-1(12),2(9),10,14(19),15,17-hexaen-16-yl}oxy)-3,4,5-trihydroxyoxane-2-carboxylic acid;6-({11,15-dimethoxy-13-oxo-6,8,20-trioxapentacyclo[10.8.0.0虏,鈦?0鲁,鈦?0鹿鈦?鹿鈦筣icosa-1(12),2(9),10,14,16,18-hexaen-4-yl}oxy)-3,4,5-trihydroxyoxane-2-carboxylic acid;Biochanin A 7-(6-malonylglucoside);2'',6''-Diacetylorientin;2'',6''-Di-O-acetylisoorientin;6'-Malonyltrifolirhizin;6''-O-Malonylglycitin</t>
  </si>
  <si>
    <t>HMDB0128894;HMDB0128895;HMDB0128897;HMDB0030640;HMDB0038777;HMDB0038817;HMDB0039246;HMDB0039323</t>
  </si>
  <si>
    <t>Biochanin_A_7-O-(6-O-malonyl-beta-D-glucoside);Malonylglycitin;(-)-Maackiain-3-O-glucosyl-6''-O-malonate;CDP-ribitol</t>
  </si>
  <si>
    <t>C12625;C16197;C16231;C00789</t>
  </si>
  <si>
    <t>pos-M555T285</t>
  </si>
  <si>
    <t>Ganoderic acid I;Ganoderic acid G;Ganoderic acid eta;5b-Cyprinol sulfate</t>
  </si>
  <si>
    <t>HMDB0035310;HMDB0035985;HMDB0036309;HMDB0006888</t>
  </si>
  <si>
    <t>Acrovestone;Cucurbitacin_J;Simplexin;5beta-Cyprinolsulfate</t>
  </si>
  <si>
    <t>C09916;C08801;C09185;C05468</t>
  </si>
  <si>
    <t>pos-M555T311</t>
  </si>
  <si>
    <t>Ganoderic acid I;Ganoderic acid G;Ganoderic acid eta</t>
  </si>
  <si>
    <t>HMDB0035310;HMDB0035985;HMDB0036309</t>
  </si>
  <si>
    <t>Acrovestone;Cucurbitacin_J;Simplexin</t>
  </si>
  <si>
    <t>C09916;C08801;C09185</t>
  </si>
  <si>
    <t>pos-M555T370</t>
  </si>
  <si>
    <t>pos-M555T43</t>
  </si>
  <si>
    <t>pos-M556T242</t>
  </si>
  <si>
    <t>Tiapamil</t>
  </si>
  <si>
    <t>C13765</t>
  </si>
  <si>
    <t>pos-M556T285</t>
  </si>
  <si>
    <t>pos-M556T311</t>
  </si>
  <si>
    <t>pos-M556T43</t>
  </si>
  <si>
    <t>pos-M557T106</t>
  </si>
  <si>
    <t>Cassitoroside;Isosyringinoside;NPC</t>
  </si>
  <si>
    <t>HMDB0041289;HMDB0040814;HMDB0060499</t>
  </si>
  <si>
    <t>7-Dehydrologanin_tetraacetate;Deutzioside_pentaacetate;5''-Phosphoribostamycin;Provincialin;NPC;Piperacillin_sodium</t>
  </si>
  <si>
    <t>C11668;C11669;C18004;C09533;C16543;C07361</t>
  </si>
  <si>
    <t>pos-M557T318</t>
  </si>
  <si>
    <t>Ganoderic acid L</t>
  </si>
  <si>
    <t>HMDB0035885</t>
  </si>
  <si>
    <t>Cucurbitacin_H;Divaricoside;Divostroside;Neriifolin</t>
  </si>
  <si>
    <t>C08799;C08863;C08864;C08876</t>
  </si>
  <si>
    <t>pos-M557T43</t>
  </si>
  <si>
    <t>pos-M558T100</t>
  </si>
  <si>
    <t>pos-M558T171</t>
  </si>
  <si>
    <t>N1,N8-Bis(sinapoyl)spermidine</t>
  </si>
  <si>
    <t>C21170</t>
  </si>
  <si>
    <t>pos-M558T324</t>
  </si>
  <si>
    <t>pos-M558T43</t>
  </si>
  <si>
    <t>pos-M559T172</t>
  </si>
  <si>
    <t>pos-M559T224</t>
  </si>
  <si>
    <t>Cucurbitacin_P;1-Linoleoylglycerophosphocholine</t>
  </si>
  <si>
    <t>C08804;C04100</t>
  </si>
  <si>
    <t>pos-M560T225</t>
  </si>
  <si>
    <t>LysoPC(18:1(9Z));LysoPC(18:1(11Z));2-oleoyl-sn-glycero-3-phosphocholine;Cortolone-3-glucuronide</t>
  </si>
  <si>
    <t>HMDB0002815;HMDB0010385;HMDB0062651;HMDB0010320</t>
  </si>
  <si>
    <t>pos-M561T225</t>
  </si>
  <si>
    <t>Polysorbate 20</t>
  </si>
  <si>
    <t>HMDB0037182</t>
  </si>
  <si>
    <t>pos-M561T237</t>
  </si>
  <si>
    <t>pos-M564T204</t>
  </si>
  <si>
    <t>Fosinopril;LysoPC(20:5(5Z,8Z,11Z,14Z,17Z))</t>
  </si>
  <si>
    <t>HMDB0014635;HMDB0010397</t>
  </si>
  <si>
    <t>Fosinopril</t>
  </si>
  <si>
    <t>C07016</t>
  </si>
  <si>
    <t>pos-M564T248</t>
  </si>
  <si>
    <t>pos-M565T204</t>
  </si>
  <si>
    <t>5,7-dihydroxy-2-(3-hydroxyphenyl)-6-[3,4,5-trihydroxy-6-(hydroxymethyl)oxan-2-yl]-8-(3,4,5-trihydroxyoxan-2-yl)-4H-chromen-4-one;Apigenin 6-C-glucoside 8-C-arabinoside;Corymboside;Apiin;6-beta-D-Glucopyranosyl-8-beta-D-ribopyranosylapigenin;Isovitexin 2''-O-arabinoside;Kaempferol 3-arabinofuranoside 7-rhamnofuranoside;Kaempferol 3-rhamnoside 7-xyloside;Kaempferol 3-rhamnoside 4'-xyloside;Stachyoside A</t>
  </si>
  <si>
    <t>HMDB0126884;HMDB0029260;HMDB0030803;HMDB0030843;HMDB0033571;HMDB0037569;HMDB0037575;HMDB0039319;HMDB0039321;HMDB0039092</t>
  </si>
  <si>
    <t>Apigenin_7-O-[beta-D-apiosyl-(1-&gt;2)-beta-D-glucoside];Neoschaftoside;Schaftoside;Isovitexin_2''-O-arabinoside;Glucofrangulin_B;Flocoumafen;Coumermic_acid</t>
  </si>
  <si>
    <t>C04858;C10110;C10181;C16491;C16803;C18696;C12479</t>
  </si>
  <si>
    <t>pos-M565T404</t>
  </si>
  <si>
    <t>Belladonnine</t>
  </si>
  <si>
    <t>C10845</t>
  </si>
  <si>
    <t>pos-M566T204</t>
  </si>
  <si>
    <t>2-amino-4-({1-[(carboxymethyl)-C-hydroxycarbonimidoyl]-2-{[1-hydroxy-1-(4-methoxyphenyl)-4-methyl-3-oxopentan-2-yl]sulfanyl}ethyl}-C-hydroxycarbonimidoyl)butanoic acid;2-amino-4-({1-[(carboxymethyl)-C-hydroxycarbonimidoyl]-2-{[2-hydroxy-1-(4-methoxyphenyl)-4-methyl-3-oxopentyl]sulfanyl}ethyl}-C-hydroxycarbonimidoyl)butanoic acid;Neobetanin</t>
  </si>
  <si>
    <t>HMDB0132953;HMDB0132954;HMDB0029405</t>
  </si>
  <si>
    <t>pos-M566T226</t>
  </si>
  <si>
    <t>{5,7-dihydroxy-2-[3-hydroxy-10-(3-methoxyphenyl)-2-oxo-4-oxatricyclo[4.3.1.0鲁,鈦穄decan-8-yl]-4-oxo-3,4-dihydro-2H-1-benzopyran-3-yl}oxidanesulfonic acid</t>
  </si>
  <si>
    <t>HMDB0128748</t>
  </si>
  <si>
    <t>11-O-Demethyl-7-methoxypradimicinone_II;Pradimicinone_II;dTDP-D-forosamine</t>
  </si>
  <si>
    <t>C06779;C06780;C18034</t>
  </si>
  <si>
    <t>pos-M566T256</t>
  </si>
  <si>
    <t>pos-M567T226</t>
  </si>
  <si>
    <t>pos-M567T361</t>
  </si>
  <si>
    <t>pos-M569T274</t>
  </si>
  <si>
    <t>pos-M569T280</t>
  </si>
  <si>
    <t>y-Morphine;(S)-Nerolidol 3-O-[a-L-rhamnopyranosyl-(1-&gt;2)-b-D-glucopyranoside];Kukoamine A;Kukoamine B;Kukoamine C;Kukoamine D</t>
  </si>
  <si>
    <t>HMDB0031751;HMDB0040844;HMDB0030392;HMDB0060525;HMDB0060526;HMDB0060527</t>
  </si>
  <si>
    <t>Decoside;L-Oleandrosyl-oleandolide;Kukoamine_A;Kukoamine_B;Kukoamine_C;Kukoamine_D</t>
  </si>
  <si>
    <t>C08860;C11992;C17615;C17616;C17617;C17618</t>
  </si>
  <si>
    <t>pos-M569T294</t>
  </si>
  <si>
    <t>pos-M570T229</t>
  </si>
  <si>
    <t>pos-M570T274</t>
  </si>
  <si>
    <t>Antioside;Bipindoside;Lokundjoside;Panogenin-3-o-alpha-L-rhamnopyranoside</t>
  </si>
  <si>
    <t>C08848;C08851;C08874;C17523</t>
  </si>
  <si>
    <t>pos-M570T281</t>
  </si>
  <si>
    <t>pos-M571T180</t>
  </si>
  <si>
    <t>Isoaurasperone A;Nigerone;Isonigerone;Aurasperone A;2-(3,4-dihydroxyphenyl)-8-[1-(2,4-dihydroxyphenyl)-2-hydroxy-3-(3-hydroxyphenyl)propyl]-3,4-dihydro-2H-1-benzopyran-3,5,7-triol;8-[1-(2,4-dihydroxyphenyl)-3-(3,4-dihydroxyphenyl)-2-hydroxypropyl]-2-(3-hydroxyphenyl)-3,4-dihydro-2H-1-benzopyran-3,5,7-triol;3,4,5-trihydroxy-6-{[4-hydroxy-7-methoxy-2,2-dimethyl-6-(3-phenylpropanoyl)-3,4-dihydro-2H-1-benzopyran-5-yl]oxy}oxane-2-carboxylic acid</t>
  </si>
  <si>
    <t>HMDB0033489;HMDB0033496;HMDB0033498;HMDB0033929;HMDB0135063;HMDB0135064;HMDB0125834</t>
  </si>
  <si>
    <t>pos-M571T199</t>
  </si>
  <si>
    <t>pos-M571T241</t>
  </si>
  <si>
    <t>Tamoxifen-N-glucuronide</t>
  </si>
  <si>
    <t>HMDB0060616</t>
  </si>
  <si>
    <t>8,12-Diethyl-3-vinylbacteriochlorophyllide_d;Archangelolide;Triamcinolone_hexacetonide</t>
  </si>
  <si>
    <t>C21427;C09296;C08185</t>
  </si>
  <si>
    <t>pos-M571T256</t>
  </si>
  <si>
    <t>pos-M571T279</t>
  </si>
  <si>
    <t>Pipercyclobutanamide A;Dipiperamide A;Dipiperamide E;Ganoderic acid F</t>
  </si>
  <si>
    <t>HMDB0036360;HMDB0039456;HMDB0040522;HMDB0035988</t>
  </si>
  <si>
    <t>Cymarin</t>
  </si>
  <si>
    <t>C08859</t>
  </si>
  <si>
    <t>pos-M571T317</t>
  </si>
  <si>
    <t>pos-M571T370</t>
  </si>
  <si>
    <t>pos-M572T175</t>
  </si>
  <si>
    <t>pos-M572T187</t>
  </si>
  <si>
    <t>Fluphenazine_enanthate;Lappaol_C</t>
  </si>
  <si>
    <t>C07955;C17686</t>
  </si>
  <si>
    <t>pos-M572T279</t>
  </si>
  <si>
    <t>Endomorphin-2</t>
  </si>
  <si>
    <t>HMDB0005774</t>
  </si>
  <si>
    <t>pos-M572T317</t>
  </si>
  <si>
    <t>Acrovestone;Integerressine</t>
  </si>
  <si>
    <t>C09916;C10006</t>
  </si>
  <si>
    <t>pos-M573T148</t>
  </si>
  <si>
    <t>1-Linoleoylglycerophosphocholine;2-Linoleoylglycerophosphocholine</t>
  </si>
  <si>
    <t>HMDB0061692;HMDB0061700</t>
  </si>
  <si>
    <t>pos-M573T266</t>
  </si>
  <si>
    <t>1-Palmitoylglycerophosphoinositol;1-hexadecanoyl-sn-glycero-3-phospho-D-myo-inositol;Ganoderic acid H;Enkephalin L</t>
  </si>
  <si>
    <t>HMDB0061695;HMDB0062714;HMDB0035987;HMDB0001045</t>
  </si>
  <si>
    <t>pos-M574T266</t>
  </si>
  <si>
    <t>Quinidine barbiturate</t>
  </si>
  <si>
    <t>HMDB0015436</t>
  </si>
  <si>
    <t>pos-M574T324</t>
  </si>
  <si>
    <t>pos-M576T149</t>
  </si>
  <si>
    <t>pos-M576T215</t>
  </si>
  <si>
    <t>Vignatic acid A;Glaucarubol 15-O-beta-D-glucopyranoside</t>
  </si>
  <si>
    <t>HMDB0033599;HMDB0035909</t>
  </si>
  <si>
    <t>pos-M578T371</t>
  </si>
  <si>
    <t>pos-M579T213</t>
  </si>
  <si>
    <t>Kaempferitrin</t>
  </si>
  <si>
    <t>HMDB0037438</t>
  </si>
  <si>
    <t>C16981</t>
  </si>
  <si>
    <t>Kaempferitrin;5,7-dihydroxy-2-phenyl-3,6-bis[3,4,5-trihydroxy-6-(hydroxymethyl)oxan-2-yl]-4H-chromen-4-one;5,7-dihydroxy-2-phenyl-6,8-bis[3,4,5-trihydroxy-6-(hydroxymethyl)oxan-2-yl]-4H-chromen-4-one;6-[2-(acetyloxy)-2-(9-{[(2E)-2-methylbut-2-enoyl]oxy}-2-oxo-2H,8H,9H-furo[2,3-h]chromen-8-yl)propoxy]-3,4,5-trihydroxyoxane-2-carboxylic acid;3,4,5-trihydroxy-6-(2-{[2-(9-{[(2E)-2-methylbut-2-enoyl]oxy}-2-oxo-2H,8H,9H-furo[2,3-h]chromen-8-yl)propan-2-yl]oxy}-2-oxoethoxy)oxane-2-carboxylic acid;Scolymoside;eq-4''-Hydroxymaysin;Daidzein 4',7-diglucoside;Acacetin 7-[apiosyl(1-&gt;6)-glucoside];Isorhoifolin;Galangin 3-[galactosyl-(1-&gt;4)-rhamnoside];Rhoifolin;Chrysophanol 8-gentiobioside;Vitexin 4'-O-alpha-L-Rhamnopyranoside;Camellianin B;Cassitoroside</t>
  </si>
  <si>
    <t>HMDB0037438;HMDB0127003;HMDB0127064;HMDB0129105;HMDB0129108;HMDB0005799;HMDB0030235;HMDB0033992;HMDB0035023;HMDB0037349;HMDB0037580;HMDB0038848;HMDB0039488;HMDB0039855;HMDB0040504;HMDB0041289</t>
  </si>
  <si>
    <t>Violanthin;Apigenin_7-O-neohesperidoside;Vitexin_2''-O-beta-L-rhamnoside;Glucofrangulin_A;Kaempferitrin;7-Dehydrologanin_tetraacetate;Deutzioside_pentaacetate</t>
  </si>
  <si>
    <t>C10196;C12627;C12628;C16802;C16981;C11668;C11669</t>
  </si>
  <si>
    <t>pos-M580T214</t>
  </si>
  <si>
    <t>5,7-dihydroxy-2-(4-hydroxyphenyl)-3-[(3,4,5-trihydroxy-6-{[(3,4,5-trihydroxy-6-methyloxan-2-yl)oxy]methyl}oxan-2-yl)oxy]-1位鈦?chromen-1-ylium;Pelargonidin 3-rhamnoside 5-glucoside</t>
  </si>
  <si>
    <t>HMDB0140837;HMDB0038086</t>
  </si>
  <si>
    <t>Pelargonidin_3-O-rutinoside;Azidopine;Dimethylaminoethyl_reserpilinate_dihydrochloride</t>
  </si>
  <si>
    <t>C12644;C11282;C13441</t>
  </si>
  <si>
    <t>pos-M580T229</t>
  </si>
  <si>
    <t>Protoporphyrin IX;19-Hydroxycinnzeylanol 19-glucoside</t>
  </si>
  <si>
    <t>HMDB0000241;HMDB0036856</t>
  </si>
  <si>
    <t>Novapikromyin;Protoporphyrin</t>
  </si>
  <si>
    <t>C20740;C02191</t>
  </si>
  <si>
    <t>pos-M581T293</t>
  </si>
  <si>
    <t>HMDB0014635</t>
  </si>
  <si>
    <t>pos-M581T382</t>
  </si>
  <si>
    <t>pos-M582T234</t>
  </si>
  <si>
    <t>Auriculine</t>
  </si>
  <si>
    <t>C10280</t>
  </si>
  <si>
    <t>pos-M583T222</t>
  </si>
  <si>
    <t>3,4,5-trihydroxy-6-({11,17,18-trimethoxy-13-oxo-6,8,20-trioxapentacyclo[10.8.0.0虏,鈦?0鲁,鈦?0鹿鈦?鹿鈦筣icosa-1(12),2(9),4,10,14(19),15,17-heptaen-15-yl}oxy)oxane-2-carboxylic acid;(2S,2''S,3S,3''R,4S)-3,4',5,7-Tetrahydroxyflavan(2-&gt;7,4-&gt;8)-3,4',5,7-tetrahydroxyflavan;CDP-glucose</t>
  </si>
  <si>
    <t>HMDB0128903;HMDB0033422;HMDB0003369</t>
  </si>
  <si>
    <t>pos-M583T302</t>
  </si>
  <si>
    <t>2'-Norberbamunine</t>
  </si>
  <si>
    <t>C06512</t>
  </si>
  <si>
    <t>pos-M583T404</t>
  </si>
  <si>
    <t>5-Oxoavermectin_''1a''_aglycone</t>
  </si>
  <si>
    <t>C11978</t>
  </si>
  <si>
    <t>pos-M583T43</t>
  </si>
  <si>
    <t>pos-M584T224</t>
  </si>
  <si>
    <t>pos-M584T400</t>
  </si>
  <si>
    <t>pos-M584T43</t>
  </si>
  <si>
    <t>pos-M585T181</t>
  </si>
  <si>
    <t>3-Hexaprenyl-4-hydroxybenzoic acid;2-Hexaprenyl-6-methoxy-1,4-benzoquinone;Campesteryl p-coumarate;LysoPC(22:6(4Z,7Z,10Z,13Z,16Z,19Z))</t>
  </si>
  <si>
    <t>HMDB0006816;HMDB0006818;HMDB0036283;HMDB0010404</t>
  </si>
  <si>
    <t>Rhodoxanthin;2-Hexaprenyl-6-methoxy-1,4-benzoquinone;3-Hexaprenyl-4-hydroxybenzoate;Penitrem_D</t>
  </si>
  <si>
    <t>C08610;C05803;C13425;C20596</t>
  </si>
  <si>
    <t>pos-M585T219_2</t>
  </si>
  <si>
    <t>endo-1,4-beta-Xylanase</t>
  </si>
  <si>
    <t>HMDB0040436</t>
  </si>
  <si>
    <t>pos-M585T225</t>
  </si>
  <si>
    <t>3-O-alpha-Mycarosylerythronolide_B</t>
  </si>
  <si>
    <t>C06630</t>
  </si>
  <si>
    <t>pos-M585T290</t>
  </si>
  <si>
    <t>pos-M585T347</t>
  </si>
  <si>
    <t>5-O-beta-D-Mycaminosyltylactone</t>
  </si>
  <si>
    <t>C12001</t>
  </si>
  <si>
    <t>pos-M585T370</t>
  </si>
  <si>
    <t>3-Hexaprenyl-4,5-Dihydroxybenzoic acid;Campesteryl caffeate;Cholesteryl ferulate</t>
  </si>
  <si>
    <t>HMDB0001063;HMDB0036284;HMDB0036293</t>
  </si>
  <si>
    <t>3-Hexaprenyl-4,5-dihydroxybenzoate</t>
  </si>
  <si>
    <t>C05200</t>
  </si>
  <si>
    <t>pos-M585T43</t>
  </si>
  <si>
    <t>pos-M585T48_2</t>
  </si>
  <si>
    <t>pos-M586T369</t>
  </si>
  <si>
    <t>pos-M587T204</t>
  </si>
  <si>
    <t>pos-M587T255</t>
  </si>
  <si>
    <t>Anthranoyllycoctonine</t>
  </si>
  <si>
    <t>Inuline</t>
  </si>
  <si>
    <t>C08659</t>
  </si>
  <si>
    <t>pos-M587T345</t>
  </si>
  <si>
    <t>pos-M587T43</t>
  </si>
  <si>
    <t>pos-M588T204</t>
  </si>
  <si>
    <t>pos-M589T225</t>
  </si>
  <si>
    <t>Pentigetide;Sandoricin;Canescein</t>
  </si>
  <si>
    <t>HMDB0038221;HMDB0037555;HMDB0029313</t>
  </si>
  <si>
    <t>8,12-Diethylbacteriochlorophyllide_d;alpha-Antiarin;Hordatine_A</t>
  </si>
  <si>
    <t>C21432;C08847;C08307</t>
  </si>
  <si>
    <t>pos-M590T225</t>
  </si>
  <si>
    <t>5alpha-Ethoxy-6beta-hydroxy-5,6-dihydrophysalin B</t>
  </si>
  <si>
    <t>HMDB0029626</t>
  </si>
  <si>
    <t>pos-M595T244</t>
  </si>
  <si>
    <t>Kaempferol-3-O-beta-glucopyranosyl-7-O-alpha-rhamnopyranoside</t>
  </si>
  <si>
    <t>pos-M595T48_1</t>
  </si>
  <si>
    <t>pos-M595T48_3</t>
  </si>
  <si>
    <t>pos-M596T244</t>
  </si>
  <si>
    <t>3-{[4,5-dihydroxy-6-(hydroxymethyl)-3-{[3,4,5-trihydroxy-6-(hydroxymethyl)oxan-2-yl]oxy}oxan-2-yl]oxy}-5,7-dihydroxy-2-(4-hydroxyphenyl)-1位鈦?chromen-1-ylium;Cyanidin 3-rutinoside;Pelargonin;Cyanidin 3-rhamnoside 5-glucoside;Peonidin 3-lathyroside;Isopeonidin 3-sambubioside;Peonidin 3-sambubioside;Acrimarine N</t>
  </si>
  <si>
    <t>HMDB0125087;HMDB0031458;HMDB0033681;HMDB0037993;HMDB0041171;HMDB0041754;HMDB0041764;HMDB0040791</t>
  </si>
  <si>
    <t>Cyanidin_3-O-rutinoside;Pelargonin;Pelargonidin_3-O-sophoroside;Pelargonidin_3,7-di-O-beta-D-glucoside</t>
  </si>
  <si>
    <t>C08620;C08725;C16305;C20495</t>
  </si>
  <si>
    <t>pos-M596T269</t>
  </si>
  <si>
    <t>pos-M597T212</t>
  </si>
  <si>
    <t>pos-M597T48</t>
  </si>
  <si>
    <t>pos-M598T190</t>
  </si>
  <si>
    <t>gamma-Chaconine</t>
  </si>
  <si>
    <t>HMDB0033678</t>
  </si>
  <si>
    <t>5-O-beta-D-Mycaminosyltylonolide;Zizyphine_F</t>
  </si>
  <si>
    <t>C12002;C10016</t>
  </si>
  <si>
    <t>pos-M599T222</t>
  </si>
  <si>
    <t>pos-M600T222</t>
  </si>
  <si>
    <t>PhosphoribosylformiminoAICAR-phosphate;Phosphoribulosylformimino-AICAR-P</t>
  </si>
  <si>
    <t>HMDB0012277;HMDB0012278</t>
  </si>
  <si>
    <t>5-(5-Phospho-D-ribosylaminoformimino)-1-(5-phosphoribosyl)-imidazole-4-carboxamide;N-(5'-Phospho-D-1'-ribulosylformimino)-5-amino-1-(5''-phospho-D-ribosyl)-4-imidazolecarboxamide;dTDP-4-amino-4,6-dideoxy-5-C-methyl-D-allose</t>
  </si>
  <si>
    <t>C04896;C04916;C11461</t>
  </si>
  <si>
    <t>pos-M600T43</t>
  </si>
  <si>
    <t>pos-M601T176</t>
  </si>
  <si>
    <t>N1,N5,N10-Tricoumaroyl_spermidine</t>
  </si>
  <si>
    <t>C18069</t>
  </si>
  <si>
    <t>pos-M601T213</t>
  </si>
  <si>
    <t>Kaempferitrin;5,7-dihydroxy-2-phenyl-3,6-bis[3,4,5-trihydroxy-6-(hydroxymethyl)oxan-2-yl]-4H-chromen-4-one;5,7-dihydroxy-2-phenyl-6,8-bis[3,4,5-trihydroxy-6-(hydroxymethyl)oxan-2-yl]-4H-chromen-4-one;6-[2-(acetyloxy)-2-(9-{[(2E)-2-methylbut-2-enoyl]oxy}-2-oxo-2H,8H,9H-furo[2,3-h]chromen-8-yl)propoxy]-3,4,5-trihydroxyoxane-2-carboxylic acid;3,4,5-trihydroxy-6-(2-{[2-(9-{[(2E)-2-methylbut-2-enoyl]oxy}-2-oxo-2H,8H,9H-furo[2,3-h]chromen-8-yl)propan-2-yl]oxy}-2-oxoethoxy)oxane-2-carboxylic acid;Scolymoside;eq-4''-Hydroxymaysin;Daidzein 4',7-diglucoside;Acacetin 7-[apiosyl(1-&gt;6)-glucoside];Isorhoifolin;Galangin 3-[galactosyl-(1-&gt;4)-rhamnoside];Rhoifolin;Chrysophanol 8-gentiobioside;Vitexin 4'-O-alpha-L-Rhamnopyranoside;Camellianin B;8-[1-(2,4-dihydroxyphenyl)-2-hydroxy-3-(3-hydroxyphenyl)propyl]-2-(4-hydroxy-3-methoxyphenyl)-3,4-dihydro-2H-1-benzopyran-3,5,7-triol;8-[1-(2,4-dihydroxyphenyl)-2-hydroxy-3-(4-hydroxy-3-methoxyphenyl)propyl]-2-(3-hydroxyphenyl)-3,4-dihydro-2H-1-benzopyran-3,5,7-triol;Artonin R</t>
  </si>
  <si>
    <t>HMDB0037438;HMDB0127003;HMDB0127064;HMDB0129105;HMDB0129108;HMDB0005799;HMDB0030235;HMDB0033992;HMDB0035023;HMDB0037349;HMDB0037580;HMDB0038848;HMDB0039488;HMDB0039855;HMDB0040504;HMDB0135118;HMDB0135128;HMDB0041125</t>
  </si>
  <si>
    <t>pos-M601T222</t>
  </si>
  <si>
    <t>pos-M601T286</t>
  </si>
  <si>
    <t>pos-M601T348</t>
  </si>
  <si>
    <t>pos-M601T43</t>
  </si>
  <si>
    <t>pos-M601T48</t>
  </si>
  <si>
    <t>pos-M602T176_1</t>
  </si>
  <si>
    <t>pos-M602T214</t>
  </si>
  <si>
    <t>2-amino-4-({1-[(carboxymethyl)-C-hydroxycarbonimidoyl]-2-{[2-hydroxy-3-(4-hydroxy-2-methoxyphenyl)-1-phenylpropyl]sulfanyl}ethyl}-C-hydroxycarbonimidoyl)butanoic acid;2-amino-4-({1-[(carboxymethyl)-C-hydroxycarbonimidoyl]-2-{[1-hydroxy-3-(4-hydroxy-2-methoxyphenyl)-1-phenylpropan-2-yl]sulfanyl}ethyl}-C-hydroxycarbonimidoyl)butanoic acid</t>
  </si>
  <si>
    <t>HMDB0130358;HMDB0130359</t>
  </si>
  <si>
    <t>pos-M602T49</t>
  </si>
  <si>
    <t>pos-M603T223</t>
  </si>
  <si>
    <t>{[3-(2-methyl-1,3-thiazol-4-yl)-2-[(16R)-5,7,11-trihydroxy-8,8,10,12,16-pentamethyl-9-oxo-17-oxa-4-azabicyclo[14.1.0]heptadec-4-en-3-yl]prop-2-en-1-yl]oxy}sulfonic acid;[(16R)-5,7-dihydroxy-3-[3-hydroxy-1-(2-methyl-1,3-thiazol-4-yl)prop-1-en-2-yl]-8,8,10,12,16-pentamethyl-9-oxo-17-oxa-4-azabicyclo[14.1.0]heptadec-4-en-11-yl]oxidanesulfonic acid;[(16R)-5,11-dihydroxy-3-[3-hydroxy-1-(2-methyl-1,3-thiazol-4-yl)prop-1-en-2-yl]-8,8,10,12,16-pentamethyl-9-oxo-17-oxa-4-azabicyclo[14.1.0]heptadec-4-en-7-yl]oxidanesulfonic acid;[(16R)-5,7,10-trihydroxy-8,8,10,12,16-pentamethyl-3-[1-(2-methyl-1,3-thiazol-4-yl)prop-1-en-2-yl]-9-oxo-17-oxa-4-azabicyclo[14.1.0]heptadec-4-en-11-yl]oxidanesulfonic acid;[(16R)-5,10,11-trihydroxy-8,8,10,12,16-pentamethyl-3-[1-(2-methyl-1,3-thiazol-4-yl)prop-1-en-2-yl]-9-oxo-17-oxa-4-azabicyclo[14.1.0]heptadec-4-en-7-yl]oxidanesulfonic acid;[(16R)-5,7,12-trihydroxy-8,8,10,12,16-pentamethyl-3-[1-(2-methyl-1,3-thiazol-4-yl)prop-1-en-2-yl]-9-oxo-17-oxa-4-azabicyclo[14.1.0]heptadec-4-en-11-yl]oxidanesulfonic acid;[(16R)-5,11,12-trihydroxy-8,8,10,12,16-pentamethyl-3-[1-(2-methyl-1,3-thiazol-4-yl)prop-1-en-2-yl]-9-oxo-17-oxa-4-azabicyclo[14.1.0]heptadec-4-en-7-yl]oxidanesulfonic acid;[(4-{2-[(16R)-5,7,11-trihydroxy-8,8,10,12,16-pentamethyl-9-oxo-17-oxa-4-azabicyclo[14.1.0]heptadec-4-en-3-yl]prop-1-en-1-yl}-1,3-thiazol-2-yl)methoxy]sulfonic acid;[(16R)-5,7-dihydroxy-3-{1-[2-(hydroxymethyl)-1,3-thiazol-4-yl]prop-1-en-2-yl}-8,8,10,12,16-pentamethyl-9-oxo-17-oxa-4-azabicyclo[14.1.0]heptadec-4-en-11-yl]oxidanesulfonic acid;[(16R)-5,11-dihydroxy-3-{1-[2-(hydroxymethyl)-1,3-thiazol-4-yl]prop-1-en-2-yl}-8,8,10,12,16-pentamethyl-9-oxo-17-oxa-4-azabicyclo[14.1.0]heptadec-4-en-7-yl]oxidanesulfonic acid;{[(16R)-5,7,11-trihydroxy-8,8,12,16-tetramethyl-3-[1-(2-methyl-1,3-thiazol-4-yl)prop-1-en-2-yl]-9-oxo-17-oxa-4-azabicyclo[14.1.0]heptadec-4-en-10-yl]methoxy}sulfonic acid;[(16R)-5,7-dihydroxy-10-(hydroxymethyl)-8,8,12,16-tetramethyl-3-[1-(2-methyl-1,3-thiazol-4-yl)prop-1-en-2-yl]-9-oxo-17-oxa-4-azabicyclo[14.1.0]heptadec-4-en-11-yl]oxidanesulfonic acid;[(16R)-5,11-dihydroxy-10-(hydroxymethyl)-8,8,12,16-tetramethyl-3-[1-(2-methyl-1,3-thiazol-4-yl)prop-1-en-2-yl]-9-oxo-17-oxa-4-azabicyclo[14.1.0]heptadec-4-en-7-yl]oxidanesulfonic acid;{[(16R)-5,7,11-trihydroxy-8,10,12,16-tetramethyl-3-[1-(2-methyl-1,3-thiazol-4-yl)prop-1-en-2-yl]-9-oxo-17-oxa-4-azabicyclo[14.1.0]heptadec-4-en-8-yl]methoxy}sulfonic acid;[(16R)-5,7-dihydroxy-8-(hydroxymethyl)-8,10,12,16-tetramethyl-3-[1-(2-methyl-1,3-thiazol-4-yl)prop-1-en-2-yl]-9-oxo-17-oxa-4-azabicyclo[14.1.0]heptadec-4-en-11-yl]oxidanesulfonic acid;[(16R)-5,11-dihydroxy-8-(hydroxymethyl)-8,10,12,16-tetramethyl-3-[1-(2-methyl-1,3-thiazol-4-yl)prop-1-en-2-yl]-9-oxo-17-oxa-4-azabicyclo[14.1.0]heptadec-4-en-7-yl]oxidanesulfonic acid;{[(16S)-5,7,11-trihydroxy-8,8,10,12-tetramethyl-3-[1-(2-methyl-1,3-thiazol-4-yl)prop-1-en-2-yl]-9-oxo-17-oxa-4-azabicyclo[14.1.0]heptadec-4-en-16-yl]methoxy}sulfonic acid;[(16S)-5,7-dihydroxy-16-(hydroxymethyl)-8,8,10,12-tetramethyl-3-[1-(2-methyl-1,3-thiazol-4-yl)prop-1-en-2-yl]-9-oxo-17-oxa-4-azabicyclo[14.1.0]heptadec-4-en-11-yl]oxidanesulfonic acid;[(16S)-5,11-dihydroxy-16-(hydroxymethyl)-8,8,10,12-tetramethyl-3-[1-(2-methyl-1,3-thiazol-4-yl)prop-1-en-2-yl]-9-oxo-17-oxa-4-azabicyclo[14.1.0]heptadec-4-en-7-yl]oxidanesulfonic acid;{[(16R)-5,7,11-trihydroxy-8,8,10,16-tetramethyl-3-[1-(2-methyl-1,3-thiazol-4-yl)prop-1-en-2-yl]-9-oxo-17-oxa-4-azabicyclo[14.1.0]heptadec-4-en-12-yl]methoxy}sulfonic acid;[(16R)-5,7-dihydroxy-12-(hydroxymethyl)-8,8,10,16-tetramethyl-3-[1-(2-methyl-1,3-thiazol-4-yl)prop-1-en-2-yl]-9-oxo-17-oxa-4-azabicyclo[14.1.0]heptadec-4-en-11-yl]oxidanesulfonic acid;[(16R)-5,11-dihydroxy-12-(hydroxymethyl)-8,8,10,16-tetramethyl-3-[1-(2-methyl-1,3-thiazol-4-yl)prop-1-en-2-yl]-9-oxo-17-oxa-4-azabicyclo[14.1.0]heptadec-4-en-7-yl]oxidanesulfonic acid;[(16R)-5,7,11-trihydroxy-8,8,10,12,16-pentamethyl-3-[1-(2-methyl-1,3-thiazol-4-yl)prop-1-en-2-yl]-9-oxo-17-oxa-4-azabicyclo[14.1.0]heptadec-4-en-6-yl]oxidanesulfonic acid;[(16R)-5,6,7-trihydroxy-8,8,10,12,16-pentamethyl-3-[1-(2-methyl-1,3-thiazol-4-yl)prop-1-en-2-yl]-9-oxo-17-oxa-4-azabicyclo[14.1.0]heptadec-4-en-11-yl]oxidanesulfonic acid;[(16R)-5,6,11-trihydroxy-8,8,10,12,16-pentamethyl-3-[1-(2-methyl-1,3-thiazol-4-yl)prop-1-en-2-yl]-9-oxo-17-oxa-4-azabicyclo[14.1.0]heptadec-4-en-7-yl]oxidanesulfonic acid;3,4,5-trihydroxy-6-(5-hydroxy-4-{2-hydroxy-3-[4-hydroxy-3-(4-hydroxy-3-methylbut-2-en-1-yl)phenyl]propanoyl}-2-(3-methylbut-2-en-1-yl)phenoxy)oxane-2-carboxylic acid;3,4,5-trihydroxy-6-(5-hydroxy-2-{2-hydroxy-3-[4-hydroxy-3-(4-hydroxy-3-methylbut-2-en-1-yl)phenyl]propanoyl}-4-(3-methylbut-2-en-1-yl)phenoxy)oxane-2-carboxylic acid;6-(4-{3-[2,4-dihydroxy-5-(3-methylbut-2-en-1-yl)phenyl]-2-hydroxy-3-oxopropyl}-2-(4-hydroxy-3-methylbut-2-en-1-yl)phenoxy)-3,4,5-trihydroxyoxane-2-carboxylic acid;3,4,5-trihydroxy-6-(5-hydroxy-4-{2-hydroxy-3-[4-hydroxy-3-(3-methylbut-2-en-1-yl)phenyl]propanoyl}-2-(4-hydroxy-3-methylbut-2-en-1-yl)phenoxy)oxane-2-carboxylic acid;3,4,5-trihydroxy-6-(5-hydroxy-2-{2-hydroxy-3-[4-hydroxy-3-(3-methylbut-2-en-1-yl)phenyl]propanoyl}-4-(4-hydroxy-3-methylbut-2-en-1-yl)phenoxy)oxane-2-carboxylic acid;6-(4-{3-[2,4-dihydroxy-5-(4-hydroxy-3-methylbut-2-en-1-yl)phenyl]-2-hydroxy-3-oxopropyl}-2-(3-methylbut-2-en-1-yl)phenoxy)-3,4,5-trihydroxyoxane-2-carboxylic acid;3,4,5-trihydroxy-6-(5-hydroxy-4-{2-hydroxy-3-[4-hydroxy-3-(3-methylbut-2-en-1-yl)phenyl]propanoyl}-2-[(2E)-4-hydroxy-3-methylbut-2-en-1-yl]phenoxy)oxane-2-carboxylic acid;3,4,5-trihydroxy-6-(5-hydroxy-2-{2-hydroxy-3-[4-hydroxy-3-(3-methylbut-2-en-1-yl)phenyl]propanoyl}-4-[(2E)-4-hydroxy-3-methylbut-2-en-1-yl]phenoxy)oxane-2-carboxylic acid;6-[4-(3-{2,4-dihydroxy-5-[(2E)-4-hydroxy-3-methylbut-2-en-1-yl]phenyl}-2-hydroxy-3-oxopropyl)-2-(3-methylbut-2-en-1-yl)phenoxy]-3,4,5-trihydroxyoxane-2-carboxylic acid;6-(4-{2,3-dihydroxy-3-[4-hydroxy-3-(3-methylbut-2-en-1-yl)phenyl]propanoyl}-5-hydroxy-2-(3-methylbut-2-en-1-yl)phenoxy)-3,4,5-trihydroxyoxane-2-carboxylic acid;6-(2-{2,3-dihydroxy-3-[4-hydroxy-3-(3-methylbut-2-en-1-yl)phenyl]propanoyl}-5-hydroxy-4-(3-methylbut-2-en-1-yl)phenoxy)-3,4,5-trihydroxyoxane-2-carboxylic acid;6-(4-{3-[2,4-dihydroxy-5-(3-methylbut-2-en-1-yl)phenyl]-1,2-dihydroxy-3-oxopropyl}-2-(3-methylbut-2-en-1-yl)phenoxy)-3,4,5-trihydroxyoxane-2-carboxylic acid;6-[4-(3-{3-[(3,3-dimethyloxiran-2-yl)methyl]-4-hydroxyphenyl}-2-hydroxypropanoyl)-5-hydroxy-2-(3-methylbut-2-en-1-yl)phenoxy]-3,4,5-trihydroxyoxane-2-carboxylic acid;6-[2-(3-{3-[(3,3-dimethyloxiran-2-yl)methyl]-4-hydroxyphenyl}-2-hydroxypropanoyl)-5-hydroxy-4-(3-methylbut-2-en-1-yl)phenoxy]-3,4,5-trihydroxyoxane-2-carboxylic acid;6-(4-{3-[2,4-dihydroxy-5-(3-methylbut-2-en-1-yl)phenyl]-2-hydroxy-3-oxopropyl}-2-[(3,3-dimethyloxiran-2-yl)methyl]phenoxy)-3,4,5-trihydroxyoxane-2-carboxylic acid;6-{2-[(3,3-dimethyloxiran-2-yl)methyl]-5-hydroxy-4-{2-hydroxy-3-[4-hydroxy-3-(3-methylbut-2-en-1-yl)phenyl]propanoyl}phenoxy}-3,4,5-trihydroxyoxane-2-carboxylic acid;6-{4-[(3,3-dimethyloxiran-2-yl)methyl]-5-hydroxy-2-{2-hydroxy-3-[4-hydroxy-3-(3-methylbut-2-en-1-yl)phenyl]propanoyl}phenoxy}-3,4,5-trihydroxyoxane-2-carboxylic acid;6-[4-(3-{5-[(3,3-dimethyloxiran-2-yl)methyl]-2,4-dihydroxyphenyl}-2-hydroxy-3-oxopropyl)-2-(3-methylbut-2-en-1-yl)phenoxy]-3,4,5-trihydroxyoxane-2-carboxylic acid;6-(5-{3-[2,4-dihydroxy-5-(3-methylbut-2-en-1-yl)phenyl]-2-hydroxy-3-oxopropyl}-2-hydroxy-3-(3-methylbut-2-en-1-yl)phenoxy)-3,4,5-trihydroxyoxane-2-carboxylic acid;6-(4-{3-[3,4-dihydroxy-5-(3-methylbut-2-en-1-yl)phenyl]-2-hydroxypropanoyl}-5-hydroxy-2-(3-methylbut-2-en-1-yl)phenoxy)-3,4,5-trihydroxyoxane-2-carboxylic acid;6-(2-{3-[3,4-dihydroxy-5-(3-methylbut-2-en-1-yl)phenyl]-2-hydroxypropanoyl}-5-hydroxy-4-(3-methylbut-2-en-1-yl)phenoxy)-3,4,5-trihydroxyoxane-2-carboxylic acid;6-(4-{3-[2,4-dihydroxy-5-(3-methylbut-2-en-1-yl)phenyl]-2-hydroxy-3-oxopropyl}-2-hydroxy-6-(3-methylbut-2-en-1-yl)phenoxy)-3,4,5-trihydroxyoxane-2-carboxylic acid;3,4,5-trihydroxy-6-[3-hydroxy-2-(3-methylbut-2-en-1-yl)-6-{1-oxo-1-[2,4,6-trihydroxy-3-(3-methylbut-2-en-1-yl)phenyl]propan-2-yl}phenoxy]oxane-2-carboxylic acid;6-(2-{2-[2,4-dihydroxy-3-(3-methylbut-2-en-1-yl)phenyl]propanoyl}-3,5-dihydroxy-4-(3-methylbut-2-en-1-yl)phenoxy)-3,4,5-trihydroxyoxane-2-carboxylic acid;6-(4-{2-[2,4-dihydroxy-3-(3-methylbut-2-en-1-yl)phenyl]propanoyl}-3,5-dihydroxy-2-(3-methylbut-2-en-1-yl)phenoxy)-3,4,5-trihydroxyoxane-2-carboxylic acid;6-(2-{2-[2,4-dihydroxy-3-(3-methylbut-2-en-1-yl)phenyl]propanoyl}-3,5-dihydroxy-6-(3-methylbut-2-en-1-yl)phenoxy)-3,4,5-trihydroxyoxane-2-carboxylic acid;3,4,5-trihydroxy-6-[3-hydroxy-2-(3-methylbut-2-en-1-yl)-4-{1-oxo-1-[2,4,6-trihydroxy-3-(3-methylbut-2-en-1-yl)phenyl]propan-2-yl}phenoxy]oxane-2-carboxylic acid;6-(2-{2-[3,4-dihydroxy-5-(3-methylbut-2-en-1-yl)phenyl]propanoyl}-3,5-dihydroxy-4-(3-methylbut-2-en-1-yl)phenoxy)-3,4,5-trihydroxyoxane-2-carboxylic acid;3,4,5-trihydroxy-6-[2-hydroxy-6-(3-methylbut-2-en-1-yl)-4-{1-oxo-1-[2,4,6-trihydroxy-3-(3-methylbut-2-en-1-yl)phenyl]propan-2-yl}phenoxy]oxane-2-carboxylic acid;3,4,5-trihydroxy-6-[2-hydroxy-3-(3-methylbut-2-en-1-yl)-5-{1-oxo-1-[2,4,6-trihydroxy-3-(3-methylbut-2-en-1-yl)phenyl]propan-2-yl}phenoxy]oxane-2-carboxylic acid;Montelukast</t>
  </si>
  <si>
    <t>HMDB0127552;HMDB0127553;HMDB0127554;HMDB0127560;HMDB0127561;HMDB0127567;HMDB0127568;HMDB0127572;HMDB0127573;HMDB0127574;HMDB0127578;HMDB0127579;HMDB0127580;HMDB0127584;HMDB0127585;HMDB0127586;HMDB0127590;HMDB0127591;HMDB0127592;HMDB0127596;HMDB0127597;HMDB0127598;HMDB0127612;HMDB0127613;HMDB0127614;HMDB0133210;HMDB0133211;HMDB0133212;HMDB0133216;HMDB0133217;HMDB0133218;HMDB0133222;HMDB0133223;HMDB0133224;HMDB0133228;HMDB0133229;HMDB0133230;HMDB0133234;HMDB0133235;HMDB0133236;HMDB0133239;HMDB0133240;HMDB0133241;HMDB0133244;HMDB0133245;HMDB0133246;HMDB0133247;HMDB0134160;HMDB0134161;HMDB0134162;HMDB0134163;HMDB0134164;HMDB0134750;HMDB0134753;HMDB0134754;HMDB0014614</t>
  </si>
  <si>
    <t>Montelukast</t>
  </si>
  <si>
    <t>C07482</t>
  </si>
  <si>
    <t>pos-M603T272</t>
  </si>
  <si>
    <t>Tigecycline</t>
  </si>
  <si>
    <t>HMDB0014700</t>
  </si>
  <si>
    <t>C12012</t>
  </si>
  <si>
    <t>pos-M603T346</t>
  </si>
  <si>
    <t xml:space="preserve">Vitamin K2;2-Octaprenyl-3-methyl-6-methoxy-1,4-benzoquinol </t>
  </si>
  <si>
    <t>HMDB0030017;HMDB0011661</t>
  </si>
  <si>
    <t>pos-M603T48</t>
  </si>
  <si>
    <t>pos-M603T66</t>
  </si>
  <si>
    <t>Epitheaflavic acid 3'-gallate;Isorhamnetin 3-(6''-malonylglucoside)</t>
  </si>
  <si>
    <t>HMDB0040610;HMDB0038820</t>
  </si>
  <si>
    <t>pos-M604T272</t>
  </si>
  <si>
    <t>Irinotecan</t>
  </si>
  <si>
    <t>HMDB0014900</t>
  </si>
  <si>
    <t>(3Z)-Phycocyanobilin;(3Z)-Phycoerythrobilin;Irinotecan</t>
  </si>
  <si>
    <t>C05786;C05912;C16641</t>
  </si>
  <si>
    <t>pos-M605T267</t>
  </si>
  <si>
    <t>Biliverdin;Canescein</t>
  </si>
  <si>
    <t>HMDB0001008;HMDB0029313</t>
  </si>
  <si>
    <t>Biliverdin;alpha-Antiarin;Dmp_323</t>
  </si>
  <si>
    <t>C00500;C08847;C15662</t>
  </si>
  <si>
    <t>pos-M605T404</t>
  </si>
  <si>
    <t>pos-M606T404</t>
  </si>
  <si>
    <t>Taxine_B;Penitrem_D</t>
  </si>
  <si>
    <t>C19989;C20596</t>
  </si>
  <si>
    <t>pos-M607T100</t>
  </si>
  <si>
    <t>{3-[8-(5,7-dihydroxy-4-oxo-2-phenyl-3,4-dihydro-2H-1-benzopyran-3-yl)-5,7-dihydroxy-4-oxo-3,4-dihydro-2H-1-benzopyran-2-yl]phenyl}oxidanesulfonic acid;{5-[(1E)-3-[(6-{[3,4-dihydroxy-2,5-bis(hydroxymethyl)oxolan-2-yl]oxy}-3,4,5-trihydroxyoxan-2-yl)methoxy]-3-oxoprop-1-en-1-yl]-2-hydroxyphenyl}oxidanesulfonic acid;[(2-{[6-({[(2E)-3-(3,4-dihydroxyphenyl)prop-2-enoyl]oxy}methyl)-3,4,5-trihydroxyoxan-2-yl]oxy}-3,4-dihydroxy-5-(hydroxymethyl)oxolan-2-yl)methoxy]sulfonic acid;[(5-{[6-({[(2E)-3-(3,4-dihydroxyphenyl)prop-2-enoyl]oxy}methyl)-3,4,5-trihydroxyoxan-2-yl]oxy}-3,4-dihydroxy-5-(hydroxymethyl)oxolan-2-yl)methoxy]sulfonic acid;(5-{[6-({[(2E)-3-(3,4-dihydroxyphenyl)prop-2-enoyl]oxy}methyl)-3,4,5-trihydroxyoxan-2-yl]oxy}-4-hydroxy-2,5-bis(hydroxymethyl)oxolan-3-yl)oxidanesulfonic acid;(2-{[6-({[(2E)-3-(3,4-dihydroxyphenyl)prop-2-enoyl]oxy}methyl)-3,4,5-trihydroxyoxan-2-yl]oxy}-4-hydroxy-2,5-bis(hydroxymethyl)oxolan-3-yl)oxidanesulfonic acid;Neobignonoside;Chrysophanol 8-(6-galloylglucoside)</t>
  </si>
  <si>
    <t>HMDB0129240;HMDB0125603;HMDB0125604;HMDB0125605;HMDB0125606;HMDB0125607;HMDB0033006;HMDB0037087</t>
  </si>
  <si>
    <t>pos-M607T208_2</t>
  </si>
  <si>
    <t>Ouabain;Glycosides;Protoporphyrinogen IX;Ceanothine E;Adouetine Y</t>
  </si>
  <si>
    <t>HMDB0015224;HMDB0031448;HMDB0001097;HMDB0029342;HMDB0034101</t>
  </si>
  <si>
    <t>Ouabain;5-Oxoavermectin_''1b''_aglycone;Protoporphyrinogen_IX;Adouetine_Y;Crenatine_A</t>
  </si>
  <si>
    <t>C01443;C11962;C01079;C09994;C10002</t>
  </si>
  <si>
    <t>pos-M607T361_1</t>
  </si>
  <si>
    <t>pos-M608T192</t>
  </si>
  <si>
    <t>pos-M611T302</t>
  </si>
  <si>
    <t>BQ_123;Avermectin_B2b_aglycone</t>
  </si>
  <si>
    <t>C11587;C11955</t>
  </si>
  <si>
    <t>pos-M611T314</t>
  </si>
  <si>
    <t>pos-M611T48_2</t>
  </si>
  <si>
    <t>pos-M613T293</t>
  </si>
  <si>
    <t>3-Benzoyloxy-6-oxo-12-ursen-28-oic acid;3-Benzoyloxy-11-oxo-12-ursen-28-oic acid</t>
  </si>
  <si>
    <t>HMDB0032840;HMDB0032894</t>
  </si>
  <si>
    <t>Kni_102</t>
  </si>
  <si>
    <t>C15654</t>
  </si>
  <si>
    <t>pos-M613T309</t>
  </si>
  <si>
    <t>pos-M613T48_2</t>
  </si>
  <si>
    <t>pos-M614T292</t>
  </si>
  <si>
    <t>Salannin</t>
  </si>
  <si>
    <t>C08780</t>
  </si>
  <si>
    <t>pos-M614T309</t>
  </si>
  <si>
    <t>pos-M615T299</t>
  </si>
  <si>
    <t>Agavoside A</t>
  </si>
  <si>
    <t>HMDB0034391</t>
  </si>
  <si>
    <t>(20S,22S,25S)-22,25-Epoxyfurost-5-ene-3beta,26-diol_3-O-beta-D-glucoside;Agavoside_A</t>
  </si>
  <si>
    <t>C04859;C08885</t>
  </si>
  <si>
    <t>pos-M617T244</t>
  </si>
  <si>
    <t>Kaempferol-3-O-rutinoside</t>
  </si>
  <si>
    <t>3,5-Dicaffeoyl-4-succinoylquinic acid;Kuwanon Z;Astragalin 7-rhamnoside;3,4,5-trihydroxy-6-({7-hydroxy-4-oxo-2-phenyl-8-[3,4,5-trihydroxy-6-(hydroxymethyl)oxan-2-yl]-3,4-dihydro-2H-1-benzopyran-5-yl}oxy)oxane-2-carboxylic acid;3,4,5-trihydroxy-6-({5-hydroxy-4-oxo-2-phenyl-8-[3,4,5-trihydroxy-6-(hydroxymethyl)oxan-2-yl]-3,4-dihydro-2H-1-benzopyran-7-yl}oxy)oxane-2-carboxylic acid;5,7-dihydroxy-2-(4-hydroxy-3-methoxyphenyl)-6-[3,4,5-trihydroxy-6-(hydroxymethyl)oxan-2-yl]-8-(3,4,5-trihydroxyoxan-2-yl)-4H-chromen-4-one;5,7-dihydroxy-2-(3-hydroxyphenyl)-6,8-bis[3,4,5-trihydroxy-6-(hydroxymethyl)oxan-2-yl]-4H-chromen-4-one;5,7-dihydroxy-2-(3-hydroxyphenyl)-3,6-bis[3,4,5-trihydroxy-6-(hydroxymethyl)oxan-2-yl]-4H-chromen-4-one;5,7-dihydroxy-2-(4-hydroxy-3-methoxyphenyl)-8-[3,4,5-trihydroxy-6-(hydroxymethyl)oxan-2-yl]-6-(3,4,5-trihydroxyoxan-2-yl)-4H-chromen-4-one;Isovitexin 2''-O-glucoside;Safflor Yellow A;Vicenin 2;Kaempferol 4'-glucoside 7-rhamnoside;1,8-Dihydroxy-3-hydroxymethylanthraquinone 1,8-di-O-b-D-glucoside;3,6-Diglucopyranosyl-4',5,7-trihydroxyflavone;Orientin 2''-rhamnoside;Orientin 7-rhamnoside;Graveobioside B;Kaempferol 3-neohesperidoside;Biorobin;Isorhamnetin 3-O-a-L-arabinopyranoside 7-O-a-L-rhamnopyranoside;Apigenin 7-[galactosyl-(1-&gt;4)-mannoside];Scoparin 2''-xyloside;Isoorientin 6''-rhamnoside;Peumoside;2'-Hydroxydaidzein 4',7-diglucoside;Kaempferol 3-O-glucosyl-(1-&gt;2)-rhamnoside;Rheinoside C;2-(3,4-dihydroxyphenyl)-8-[1-(2,4-dihydroxyphenyl)-2-hydroxy-3-(4-hydroxy-3-methoxyphenyl)propyl]-3,4-dihydro-2H-1-benzopyran-3,5,7-triol;8-[1-(2,4-dihydroxyphenyl)-3-(3,4-dihydroxyphenyl)-2-hydroxypropyl]-2-(4-hydroxy-3-methoxyphenyl)-3,4-dihydro-2H-1-benzopyran-3,5,7-triol</t>
  </si>
  <si>
    <t>HMDB0029903;HMDB0033297;HMDB0037426;HMDB0124784;HMDB0124785;HMDB0126897;HMDB0126935;HMDB0127004;HMDB0130958;HMDB0029484;HMDB0029537;HMDB0030708;HMDB0033101;HMDB0034404;HMDB0037412;HMDB0037446;HMDB0037447;HMDB0037454;HMDB0037573;HMDB0037574;HMDB0037747;HMDB0037852;HMDB0038814;HMDB0038818;HMDB0039308;HMDB0039347;HMDB0040475;HMDB0040831;HMDB0135087;HMDB0135088</t>
  </si>
  <si>
    <t>pos-M617T268</t>
  </si>
  <si>
    <t>6'''-Deamino-6'''-hydroxyparomomycin_II</t>
  </si>
  <si>
    <t>C21262</t>
  </si>
  <si>
    <t>pos-M619T251</t>
  </si>
  <si>
    <t>APC;Pipercyclobutanamide B;Dipiperamide D;Hordatine B</t>
  </si>
  <si>
    <t>HMDB0060661;HMDB0036361;HMDB0040521;HMDB0030459</t>
  </si>
  <si>
    <t>Bryotoxin_A;APC;Berbamunine;Guattegaumerine;Magnoline;Hordatine_B</t>
  </si>
  <si>
    <t>C08853;C16542;C05177;C06511;C06515;C08308</t>
  </si>
  <si>
    <t>pos-M619T253</t>
  </si>
  <si>
    <t>pos-M619T66_2</t>
  </si>
  <si>
    <t>ADP-5-ethyl-4-methylthiazole-2-carboxylate;XCT_790</t>
  </si>
  <si>
    <t>C20784;C15641</t>
  </si>
  <si>
    <t>pos-M620T249</t>
  </si>
  <si>
    <t>Oxidized_dinoflagellate_luciferin;12-Ethyl-8-propylbacteriochlorophyllide_d</t>
  </si>
  <si>
    <t>C19705;C21433</t>
  </si>
  <si>
    <t>pos-M620T250</t>
  </si>
  <si>
    <t>pos-M621T209</t>
  </si>
  <si>
    <t>Matsutakeside I;Biliverdin</t>
  </si>
  <si>
    <t>HMDB0036746;HMDB0001008</t>
  </si>
  <si>
    <t>Tributyltin_oxide;Biliverdin</t>
  </si>
  <si>
    <t>C18149;C00500</t>
  </si>
  <si>
    <t>pos-M621T254</t>
  </si>
  <si>
    <t>pos-M621T385</t>
  </si>
  <si>
    <t>1-Oleoylglycerophosphoinositol</t>
  </si>
  <si>
    <t>HMDB0061693</t>
  </si>
  <si>
    <t>Lanceotoxin_A;Scilliroside</t>
  </si>
  <si>
    <t>C08872;C08880</t>
  </si>
  <si>
    <t>pos-M623T211</t>
  </si>
  <si>
    <t>pos-M623T395</t>
  </si>
  <si>
    <t>Isotetrandrine</t>
  </si>
  <si>
    <t>HMDB0030174</t>
  </si>
  <si>
    <t>Thalmidine;Obaberine;Rodiasine;(+)-Tetrandrine;Isotetrandrine;Cycleanine</t>
  </si>
  <si>
    <t>C09590;C09596;C09624;C09654;C17060;C17387</t>
  </si>
  <si>
    <t>pos-M623T49</t>
  </si>
  <si>
    <t>pos-M625T182</t>
  </si>
  <si>
    <t>Neferine;Physapruin B</t>
  </si>
  <si>
    <t>HMDB0034104;HMDB0040671</t>
  </si>
  <si>
    <t>Dauricine;Avermectin_A2b_aglycone;Avermectin_B2a_aglycone</t>
  </si>
  <si>
    <t>C09419;C11956;C11971</t>
  </si>
  <si>
    <t>pos-M626T182</t>
  </si>
  <si>
    <t>Candletoxin_A</t>
  </si>
  <si>
    <t>C09068</t>
  </si>
  <si>
    <t>pos-M627T100</t>
  </si>
  <si>
    <t>pos-M627T286</t>
  </si>
  <si>
    <t>Benzylpenicilloyl Polylysine;Hydratopyrrhoxanthinol</t>
  </si>
  <si>
    <t>HMDB0015032;HMDB0036842</t>
  </si>
  <si>
    <t>pos-M629T100</t>
  </si>
  <si>
    <t>pos-M629T225</t>
  </si>
  <si>
    <t>Mulberrofuran M</t>
  </si>
  <si>
    <t>HMDB0033261</t>
  </si>
  <si>
    <t>pos-M629T273</t>
  </si>
  <si>
    <t>(23S)-23,25-dihdroxy-24-oxovitamine D3 23-(beta-glucuronide)</t>
  </si>
  <si>
    <t>HMDB0010361</t>
  </si>
  <si>
    <t>pos-M629T303</t>
  </si>
  <si>
    <t>pos-M630T100</t>
  </si>
  <si>
    <t>Uridine diphosphate-N-acetylglucosamine;Uridine diphosphate-N-acetylgalactosamine;UDP-N-acetyl-D-mannosamine;UDP-N-acetyl-alpha-D-galactosamine</t>
  </si>
  <si>
    <t>HMDB0000290;HMDB0000304;HMDB0013112;HMDB0060522</t>
  </si>
  <si>
    <t>UDP-N-acetyl-alpha-D-glucosamine;UDP-N-acetyl-D-galactosamine;UDP-N-acetyl-D-mannosamine</t>
  </si>
  <si>
    <t>C00043;C00203;C01170</t>
  </si>
  <si>
    <t>pos-M630T208</t>
  </si>
  <si>
    <t>pos-M630T209</t>
  </si>
  <si>
    <t>pos-M630T274</t>
  </si>
  <si>
    <t>pos-M631T272</t>
  </si>
  <si>
    <t>Brassica napus non-fluorescent chlorophyll catabolite 3;Oxyacanthine</t>
  </si>
  <si>
    <t>HMDB0040917;HMDB0030172</t>
  </si>
  <si>
    <t>Berbamine;Gyrocarpine;Oxyacanthine;Pycnamine;Thalmine</t>
  </si>
  <si>
    <t>C09357;C09458;C09598;C09615;C09659</t>
  </si>
  <si>
    <t>pos-M633T202</t>
  </si>
  <si>
    <t>Hesperidin;Hesperetin 7-neohesperidoside;4'-Hydroxyacetophenone 4'-[4-hydroxy-3,5-dimethoxybenzoyl-(-&gt;5)-apiosyl-(1-&gt;2)-glucoside];Zizybeoside II</t>
  </si>
  <si>
    <t>HMDB0003265;HMDB0030748;HMDB0036333;HMDB0034955</t>
  </si>
  <si>
    <t>8-Demethyl-8-(2,3-di-O-methyl-alpha-L-rhamnosyl)tetracenomycin_C;Glutathione_amide_disulfide;Hesperidin;Neohesperidin;Zizybeoside_II</t>
  </si>
  <si>
    <t>C20976;C19690;C09755;C09806;C17565</t>
  </si>
  <si>
    <t>pos-M633T370</t>
  </si>
  <si>
    <t>pos-M638T345</t>
  </si>
  <si>
    <t>pos-M639T315</t>
  </si>
  <si>
    <t>pos-M639T345</t>
  </si>
  <si>
    <t>pos-M641T218</t>
  </si>
  <si>
    <t>Quercetin 3-(2-caffeoylglucuronoside);{2-[5,7-dihydroxy-2-(4-hydroxyphenyl)-4-oxo-4H-chromen-6-yl]-6-methyl-5-oxo-3-[(3,4,5-trihydroxy-6-methyloxan-2-yl)oxy]oxan-4-yl}oxidanesulfonic acid</t>
  </si>
  <si>
    <t>HMDB0041387;HMDB0127345</t>
  </si>
  <si>
    <t>pos-M643T225</t>
  </si>
  <si>
    <t>pos-M643T256</t>
  </si>
  <si>
    <t>pos-M643T346</t>
  </si>
  <si>
    <t>Fasciculic acid A;(3b,7b,22x)-Cucurbita-5,24-diene-3,7,23-triol 7-glucoside;Soyasapogenol B 24-O-b-D-glucoside;Ginsenoside Rh4;Cycloartanyl ferulate</t>
  </si>
  <si>
    <t>HMDB0036439;HMDB0037034;HMDB0039520;HMDB0041534;HMDB0036295</t>
  </si>
  <si>
    <t>pos-M644T225</t>
  </si>
  <si>
    <t>pos-M644T346_2</t>
  </si>
  <si>
    <t>pos-M645T345_2</t>
  </si>
  <si>
    <t>FAHFA(22:6(4Z,7Z,10Z,13Z,16Z,19Z)/9-O-18:2(10E,12Z));FAHFA(22:6(4Z,7Z,10Z,13Z,16Z,19Z)/13-O-18:2(9Z,鈥?1E))</t>
  </si>
  <si>
    <t>HMDB0112169;HMDB0112170</t>
  </si>
  <si>
    <t>pos-M645T370</t>
  </si>
  <si>
    <t>pos-M646T370</t>
  </si>
  <si>
    <t>Janthitrem F;(3S,5R,6R,6'S)-6,7-Didehydro-5,6-dihydro-3,5,6'-trihydroxy-13,14,20-trinor-3'-oxo-beta,epsilon-caroten-19',11'-olide 3-acetate</t>
  </si>
  <si>
    <t>HMDB0030530;HMDB0037793</t>
  </si>
  <si>
    <t>pos-M647T182</t>
  </si>
  <si>
    <t>pos-M647T370</t>
  </si>
  <si>
    <t>pos-M652T309</t>
  </si>
  <si>
    <t>pos-M655T225</t>
  </si>
  <si>
    <t>pos-M655T248</t>
  </si>
  <si>
    <t>Citbismine F;Mulberrofuran E</t>
  </si>
  <si>
    <t>HMDB0034473;HMDB0041423</t>
  </si>
  <si>
    <t>3-Hydroxyethylchlorophyllide_a;Bacteriochlorophyllide_a</t>
  </si>
  <si>
    <t>C18154;C18155</t>
  </si>
  <si>
    <t>pos-M656T248</t>
  </si>
  <si>
    <t>pos-M657T192</t>
  </si>
  <si>
    <t>Maslinic acid 3-O-b-D-glucoside;Lucyoside Q;Momordicoside L;Momordicin II;28-Glucosylpomolate;Soyasapogenol B 3-O-b-D-glucuronide;PA(16:0/14:1(9Z));PA(16:1(9Z)/14:0);3,6-Epoxy-5,5',6,6'-tetrahydro-b,b-carotene-3',5,5',6'-tetrol</t>
  </si>
  <si>
    <t>HMDB0029606;HMDB0029621;HMDB0035917;HMDB0035966;HMDB0038452;HMDB0039329;HMDB0114834;HMDB0114852;HMDB0029654</t>
  </si>
  <si>
    <t>Soyasapogenol_B_3-O-D-glucuronide</t>
  </si>
  <si>
    <t>C19763</t>
  </si>
  <si>
    <t>pos-M659T194_1</t>
  </si>
  <si>
    <t>pos-M659T194_2</t>
  </si>
  <si>
    <t>pos-M659T226</t>
  </si>
  <si>
    <t>1,3,4-Trigalloyl-beta-D-glucopyranose;1,2,4-Trigalloyl-beta-D-glucopyranose;1,2,6-Trigalloyl-beta-D-glucopyranose;1,4,6-Trigalloyl-beta-D-glucopyranose;1,2',5-Tri-O-galloylhamamelofuranose;Kurigalin;3-O-Galloylhamamelitannin;3(S),10(R)-OH-octadeca-6-trans-4,12-cis-trienoate</t>
  </si>
  <si>
    <t>HMDB0031274;HMDB0031745;HMDB0039182;HMDB0039185;HMDB0039368;HMDB0039369;HMDB0039370;HMDB0062345</t>
  </si>
  <si>
    <t>1-O,2-O,6-O-Trigalloyl-beta-D-glucose;Gallotannin</t>
  </si>
  <si>
    <t>C04360;C17458</t>
  </si>
  <si>
    <t>pos-M659T346</t>
  </si>
  <si>
    <t>Madlongiside C;(3a,5b,7a,12a)-24-[(carboxymethyl)amino]-1,12-dihydroxy-24-oxocholan-3-yl-b-D-Glucopyranosiduronic acid</t>
  </si>
  <si>
    <t>HMDB0037904;HMDB0002472</t>
  </si>
  <si>
    <t>pos-M660T100</t>
  </si>
  <si>
    <t>pos-M660T227</t>
  </si>
  <si>
    <t>2-amino-4-({1-[(carboxymethyl)-C-hydroxycarbonimidoyl]-2-({5,11-dihydroxy-16,18-dioxo-6,8,19-trioxapentacyclo[10.7.0.0虏,鈦?0鲁,鈦?0鹿鲁,鹿鈦穄nonadeca-1(12),2(9),10,13(17)-tetraen-4-yl}sulfanyl)ethyl}-C-hydroxycarbonimidoyl)butanoic acid</t>
  </si>
  <si>
    <t>HMDB0126145</t>
  </si>
  <si>
    <t>Delphinidin_3-O-3'',6''-O-dimalonylglucoside</t>
  </si>
  <si>
    <t>C16290</t>
  </si>
  <si>
    <t>pos-M660T345</t>
  </si>
  <si>
    <t>Avenestergenin A1</t>
  </si>
  <si>
    <t>HMDB0035264</t>
  </si>
  <si>
    <t>pos-M661T345</t>
  </si>
  <si>
    <t>pos-M662T100</t>
  </si>
  <si>
    <t>Phosphatidylinositol-3,4,5-trisphosphate</t>
  </si>
  <si>
    <t>HMDB0004249</t>
  </si>
  <si>
    <t>pos-M662T257</t>
  </si>
  <si>
    <t>Leukotriene C5</t>
  </si>
  <si>
    <t>HMDB0012993</t>
  </si>
  <si>
    <t>Demethyl-desacetyl-rifamycin_S</t>
  </si>
  <si>
    <t>C14724</t>
  </si>
  <si>
    <t>pos-M663T213</t>
  </si>
  <si>
    <t>pos-M664T316</t>
  </si>
  <si>
    <t>pos-M665T346</t>
  </si>
  <si>
    <t>3-O-trans-Feruloyleuscaphic acid;Peltatol C;Peltatol B;Peltatol A;Nummularine A</t>
  </si>
  <si>
    <t>HMDB0031837;HMDB0038699;HMDB0038700;HMDB0038701;HMDB0029336</t>
  </si>
  <si>
    <t>pos-M666T273</t>
  </si>
  <si>
    <t>pos-M666T297</t>
  </si>
  <si>
    <t>pos-M666T314</t>
  </si>
  <si>
    <t>pos-M666T347</t>
  </si>
  <si>
    <t>1-Palmitoyl-2-(5-hydroxy-8-oxo-6-octenedioyl)-sn-glycero-3-phosphatidylcholine</t>
  </si>
  <si>
    <t>C13898</t>
  </si>
  <si>
    <t>pos-M667T279</t>
  </si>
  <si>
    <t>Glycogen;Maltotetraose;Stachyose;Mannan;Fagopyritol B3;Bifurcose;Neobifurcose;Sesamose;3-beta-Glucosylcellotriose;3-beta-Cellobiosylcellobiose;Nystose;Fagopyritol A3</t>
  </si>
  <si>
    <t>HMDB0000757;HMDB0001296;HMDB0003553;HMDB0029931;HMDB0035323;HMDB0038490;HMDB0038870;HMDB0038871;HMDB0039173;HMDB0039174;HMDB0039176;HMDB0040182</t>
  </si>
  <si>
    <t>Glycogen;Stachyose;Cellotetraose;Maltotetraose;Isolychnose;1,3-alpha-D-Mannosyl-1,2-alpha-D-mannosyl-1,2-alpha-D-mannosyl-D-mannose;Lychnose;Sesamose;Resiniferatoxin;Mosapride_citrate_hydrate</t>
  </si>
  <si>
    <t>C00182;C01613;C02013;C02052;C03989;C04861;C08242;C08248;C09179;C13494</t>
  </si>
  <si>
    <t>pos-M667T298</t>
  </si>
  <si>
    <t>Muricoreacin;Annohexocin</t>
  </si>
  <si>
    <t>HMDB0032086;HMDB0041362</t>
  </si>
  <si>
    <t>R.g.-Keto_III</t>
  </si>
  <si>
    <t>C16278</t>
  </si>
  <si>
    <t>pos-M667T345</t>
  </si>
  <si>
    <t>pos-M668T274</t>
  </si>
  <si>
    <t>pos-M668T370</t>
  </si>
  <si>
    <t>pos-M669T247</t>
  </si>
  <si>
    <t>C.I. Acid Green 3;3'-Prenylapigenin 7-[rhamnosyl-(1-&gt;6)-glucoside]</t>
  </si>
  <si>
    <t>HMDB0032768;HMDB0034634</t>
  </si>
  <si>
    <t>pos-M669T48_2</t>
  </si>
  <si>
    <t>pos-M670T225</t>
  </si>
  <si>
    <t>pos-M670T256</t>
  </si>
  <si>
    <t>1-Palmitoyl-2-(5-keto-8-oxo-6-octenoyl)-sn-glycero-3-phosphatidylcholine</t>
  </si>
  <si>
    <t>C13902</t>
  </si>
  <si>
    <t>pos-M671T225</t>
  </si>
  <si>
    <t>pos-M671T48_2</t>
  </si>
  <si>
    <t>pos-M673T225</t>
  </si>
  <si>
    <t>pos-M673T233</t>
  </si>
  <si>
    <t>pos-M674T225</t>
  </si>
  <si>
    <t>Hemin;[5-(5,7-dihydroxy-6-{4-hydroxy-6-methyl-5-oxo-3-[(3,4,5-trihydroxy-6-methyloxan-2-yl)oxy]oxan-2-yl}-4-oxo-4H-chromen-2-yl)-2-hydroxyphenyl]oxidanesulfonic acid;{2-[2-(3,4-dihydroxyphenyl)-5,7-dihydroxy-4-oxo-4H-chromen-6-yl]-6-methyl-5-oxo-3-[(3,4,5-trihydroxy-6-methyloxan-2-yl)oxy]oxan-4-yl}oxidanesulfonic acid</t>
  </si>
  <si>
    <t>HMDB0000887;HMDB0127314;HMDB0127315</t>
  </si>
  <si>
    <t>Hemine;Perphenazine_maleate</t>
  </si>
  <si>
    <t>C06767;C13540</t>
  </si>
  <si>
    <t>pos-M674T233</t>
  </si>
  <si>
    <t>pos-M675T225</t>
  </si>
  <si>
    <t>1,3,4-Trigalloyl-beta-D-glucopyranose;1,2,4-Trigalloyl-beta-D-glucopyranose;1,2,6-Trigalloyl-beta-D-glucopyranose;1,4,6-Trigalloyl-beta-D-glucopyranose;1,2',5-Tri-O-galloylhamamelofuranose;Kurigalin;3-O-Galloylhamamelitannin</t>
  </si>
  <si>
    <t>HMDB0031274;HMDB0031745;HMDB0039182;HMDB0039185;HMDB0039368;HMDB0039369;HMDB0039370</t>
  </si>
  <si>
    <t>pos-M675T257</t>
  </si>
  <si>
    <t>Premithramycin_A2'</t>
  </si>
  <si>
    <t>C12385</t>
  </si>
  <si>
    <t>pos-M675T347</t>
  </si>
  <si>
    <t>Madlongiside C</t>
  </si>
  <si>
    <t>HMDB0037904</t>
  </si>
  <si>
    <t>pos-M675T48</t>
  </si>
  <si>
    <t>pos-M676T346</t>
  </si>
  <si>
    <t>pos-M677T347</t>
  </si>
  <si>
    <t>Cucurbitacin I 2-glucoside;PA(14:1(9Z)/18:4(6Z,9Z,12Z,15Z));PA(18:4(6Z,9Z,12Z,15Z)/14:1(9Z))</t>
  </si>
  <si>
    <t>HMDB0035701;HMDB0114799;HMDB0115028</t>
  </si>
  <si>
    <t>pos-M678T347</t>
  </si>
  <si>
    <t>Allodesmosine</t>
  </si>
  <si>
    <t>HMDB0040704</t>
  </si>
  <si>
    <t>pos-M679T347</t>
  </si>
  <si>
    <t>Norbinaltorphimine</t>
  </si>
  <si>
    <t>C18130</t>
  </si>
  <si>
    <t>pos-M679T48_2</t>
  </si>
  <si>
    <t>pos-M680T225</t>
  </si>
  <si>
    <t>2'''-N-Acetyl-6'''-deamino-6'''-hydroxyneomycin_C</t>
  </si>
  <si>
    <t>C17587</t>
  </si>
  <si>
    <t>pos-M680T238</t>
  </si>
  <si>
    <t>S-(9-deoxy-delta9,12-PGD2)-glutathione;S-(PGA2)-glutathione;S-(PGJ2)-glutathione;12-Oxo-c-LTB3;5',5''',8,8''-Tetrahydroxy-3',3''',4',4''',7',7''-hexamethoxy-5,5''-biflavan</t>
  </si>
  <si>
    <t>HMDB0013058;HMDB0013062;HMDB0013063;HMDB0060154;HMDB0040318</t>
  </si>
  <si>
    <t>pos-M680T348</t>
  </si>
  <si>
    <t>pos-M681T346</t>
  </si>
  <si>
    <t>pos-M682T282</t>
  </si>
  <si>
    <t>Argiotoxin_659;Argiopinin_III</t>
  </si>
  <si>
    <t>C13929;C20095</t>
  </si>
  <si>
    <t>pos-M683T260</t>
  </si>
  <si>
    <t>pos-M684T228</t>
  </si>
  <si>
    <t>pos-M685T225</t>
  </si>
  <si>
    <t>pos-M685T246</t>
  </si>
  <si>
    <t>Citbismine C;Kuwanon Q;Kuwanon R</t>
  </si>
  <si>
    <t>HMDB0041435;HMDB0030113;HMDB0030114</t>
  </si>
  <si>
    <t>Gniditrin</t>
  </si>
  <si>
    <t>C09102</t>
  </si>
  <si>
    <t>pos-M685T292</t>
  </si>
  <si>
    <t>pos-M685T48</t>
  </si>
  <si>
    <t>CE(19:0);Campesteryl stearate</t>
  </si>
  <si>
    <t>HMDB0006738;HMDB0036289</t>
  </si>
  <si>
    <t>pos-M686T256</t>
  </si>
  <si>
    <t>Lolitrem_B</t>
  </si>
  <si>
    <t>C20551</t>
  </si>
  <si>
    <t>pos-M686T302</t>
  </si>
  <si>
    <t>pos-M687T256</t>
  </si>
  <si>
    <t>PA(14:1(9Z)/20:5(5Z,8Z,11Z,14Z,17Z));PA(20:5(5Z,8Z,11Z,14Z,17Z)/14:1(9Z))</t>
  </si>
  <si>
    <t>HMDB0114803;HMDB0115199</t>
  </si>
  <si>
    <t>pos-M687T301</t>
  </si>
  <si>
    <t>3-O-trans-Feruloyleuscaphic acid;Momordicoside K;Goyaglycoside a</t>
  </si>
  <si>
    <t>HMDB0031837;HMDB0036430;HMDB0038348</t>
  </si>
  <si>
    <t>pos-M687T346</t>
  </si>
  <si>
    <t>pos-M687T48</t>
  </si>
  <si>
    <t>pos-M688T348</t>
  </si>
  <si>
    <t>pos-M689T226</t>
  </si>
  <si>
    <t>pos-M68T140</t>
  </si>
  <si>
    <t>3-Butenenitrile;Pyrrole</t>
  </si>
  <si>
    <t>HMDB0031323;HMDB0035924</t>
  </si>
  <si>
    <t>Pyrrole</t>
  </si>
  <si>
    <t>C19907</t>
  </si>
  <si>
    <t>pos-M690T226</t>
  </si>
  <si>
    <t>Hemin</t>
  </si>
  <si>
    <t>HMDB0000887</t>
  </si>
  <si>
    <t>pos-M691T224</t>
  </si>
  <si>
    <t>Myricanol 5-[arabinosyl-(1-&gt;6)-glucoside];Ichangic acid 17-beta-D-glucopyranoside;Isolimonic acid glucoside;Tejedine</t>
  </si>
  <si>
    <t>HMDB0036527;HMDB0037590;HMDB0039365;HMDB0033035</t>
  </si>
  <si>
    <t>Anhwiedelphinine</t>
  </si>
  <si>
    <t>C08657</t>
  </si>
  <si>
    <t>pos-M693T291</t>
  </si>
  <si>
    <t>PA(15:0/18:4(6Z,9Z,12Z,15Z));PA(18:4(6Z,9Z,12Z,15Z)/15:0)</t>
  </si>
  <si>
    <t>HMDB0114818;HMDB0115029</t>
  </si>
  <si>
    <t>Fungichromin</t>
  </si>
  <si>
    <t>C13299</t>
  </si>
  <si>
    <t>pos-M694T207</t>
  </si>
  <si>
    <t>pos-M694T291</t>
  </si>
  <si>
    <t>20,21-Diprenylterpendole_C</t>
  </si>
  <si>
    <t>C20595</t>
  </si>
  <si>
    <t>pos-M695T207</t>
  </si>
  <si>
    <t>pos-M695T48_2</t>
  </si>
  <si>
    <t>pos-M697T258</t>
  </si>
  <si>
    <t>Gnemonol A;6-{2-[6-carboxy-5-(2,4-dihydroxyphenyl)-3-methylcyclohex-2-en-1-yl]-6-[3-(2,4-dihydroxyphenyl)propanoyl]-3-hydroxyphenoxy}-3,4,5-trihydroxyoxane-2-carboxylic acid;6-[4-(3-{3-[6-carboxy-5-(2,4-dihydroxyphenyl)-3-methylcyclohex-2-en-1-yl]-2,4-dihydroxyphenyl}-3-oxopropyl)-3-hydroxyphenoxy]-3,4,5-trihydroxyoxane-2-carboxylic acid;6-[2-(3-{3-[6-carboxy-5-(2,4-dihydroxyphenyl)-3-methylcyclohex-2-en-1-yl]-2,4-dihydroxyphenyl}-3-oxopropyl)-5-hydroxyphenoxy]-3,4,5-trihydroxyoxane-2-carboxylic acid;6-{2-[6-carboxy-5-(2,4-dihydroxyphenyl)-3-methylcyclohex-2-en-1-yl]-4-[3-(2,4-dihydroxyphenyl)propanoyl]-3-hydroxyphenoxy}-3,4,5-trihydroxyoxane-2-carboxylic acid;6-[4-(6-carboxy-5-{3-[3-(2,4-dihydroxyphenyl)propanoyl]-2,6-dihydroxyphenyl}-3-methylcyclohex-3-en-1-yl)-3-hydroxyphenoxy]-3,4,5-trihydroxyoxane-2-carboxylic acid;6-[2-(6-carboxy-5-{3-[3-(2,4-dihydroxyphenyl)propanoyl]-2,6-dihydroxyphenyl}-3-methylcyclohex-3-en-1-yl)-5-hydroxyphenoxy]-3,4,5-trihydroxyoxane-2-carboxylic acid;6-[6-(2,4-dihydroxyphenyl)-2-{3-[3-(2,4-dihydroxyphenyl)propanoyl]-2,6-dihydroxyphenyl}-4-methylcyclohex-3-ene-1-carbonyloxy]-3,4,5-trihydroxyoxane-2-carboxylic acid;Licorice glycoside B;Licorice glycoside D1</t>
  </si>
  <si>
    <t>HMDB0039969;HMDB0126434;HMDB0126435;HMDB0126436;HMDB0126437;HMDB0126438;HMDB0126439;HMDB0126440;HMDB0031988;HMDB0031994</t>
  </si>
  <si>
    <t>pos-M697T48_3</t>
  </si>
  <si>
    <t>pos-M698T225</t>
  </si>
  <si>
    <t>pos-M698T316</t>
  </si>
  <si>
    <t>pos-M699T197</t>
  </si>
  <si>
    <t>pos-M699T245</t>
  </si>
  <si>
    <t>Icariin</t>
  </si>
  <si>
    <t>C17555</t>
  </si>
  <si>
    <t>pos-M699T291</t>
  </si>
  <si>
    <t>pos-M699T317</t>
  </si>
  <si>
    <t>Tsugaric acid A 21-glucosyl ester</t>
  </si>
  <si>
    <t>HMDB0033425</t>
  </si>
  <si>
    <t>12-O-Palmitoyl-16-hydroxyphorbol_13-acetate</t>
  </si>
  <si>
    <t>C09153</t>
  </si>
  <si>
    <t>pos-M699T348</t>
  </si>
  <si>
    <t>Cucurbitacin I 2-glucoside</t>
  </si>
  <si>
    <t>HMDB0035701</t>
  </si>
  <si>
    <t>pos-M700T245</t>
  </si>
  <si>
    <t>Pteroyltriglutamic acid</t>
  </si>
  <si>
    <t>HMDB0001902</t>
  </si>
  <si>
    <t>pos-M700T266</t>
  </si>
  <si>
    <t>PS(14:1(9Z)/14:0);PS(14:0/14:1(9Z))</t>
  </si>
  <si>
    <t>HMDB0012341;HMDB0012331</t>
  </si>
  <si>
    <t>pos-M700T299</t>
  </si>
  <si>
    <t>pos-M700T315</t>
  </si>
  <si>
    <t>pos-M701T315</t>
  </si>
  <si>
    <t>Goyaglycoside c</t>
  </si>
  <si>
    <t>HMDB0038349</t>
  </si>
  <si>
    <t>pos-M702T277</t>
  </si>
  <si>
    <t>pos-M703T225</t>
  </si>
  <si>
    <t>pos-M704T225</t>
  </si>
  <si>
    <t>5-[(6-{[(2-carboxyacetyl)oxy]methyl}-3,4,5-trihydroxyoxan-2-yl)oxy]-7-hydroxy-2-(4-hydroxyphenyl)-3-{[3,4,5-trihydroxy-6-(hydroxymethyl)oxan-2-yl]oxy}-1位鈦?chromen-1-ylium;{[5-({6-[(acetyloxy)methyl]-4,5-dihydroxy-2-{[5-hydroxy-2-(4-hydroxyphenyl)-4-oxo-4H-chromen-7-yl]oxy}oxan-3-yl}oxy)-3,4-dihydroxyoxolan-3-yl]methoxy}sulfonic acid;[2-({6-[(acetyloxy)methyl]-4,5-dihydroxy-2-{[5-hydroxy-2-(4-hydroxyphenyl)-4-oxo-4H-chromen-7-yl]oxy}oxan-3-yl}oxy)-4-hydroxy-4-(hydroxymethyl)oxolan-3-yl]oxidanesulfonic acid</t>
  </si>
  <si>
    <t>HMDB0125093;HMDB0125355;HMDB0125356</t>
  </si>
  <si>
    <t>pos-M704T258</t>
  </si>
  <si>
    <t>1-Palmitoyl-2-(5-hydroxy-8-oxo-6-octenedioyl)-sn-glycero-3-phosphatidylcholine;DSLET</t>
  </si>
  <si>
    <t>C13898;C20165</t>
  </si>
  <si>
    <t>pos-M705T226</t>
  </si>
  <si>
    <t>pos-M706T225</t>
  </si>
  <si>
    <t>pos-M707T239</t>
  </si>
  <si>
    <t>6-{4-[3-(3,7-dimethylocta-2,6-dien-1-yl)-5,7-dihydroxy-6-(3-methylbut-2-en-1-yl)-4-oxo-3,4-dihydro-2H-1-benzopyran-2-yl]-3-hydroxyphenoxy}-3,4,5-trihydroxyoxane-2-carboxylic acid;6-{2-[3-(3,7-dimethylocta-2,6-dien-1-yl)-5,7-dihydroxy-6-(3-methylbut-2-en-1-yl)-4-oxo-3,4-dihydro-2H-1-benzopyran-2-yl]-5-hydroxyphenoxy}-3,4,5-trihydroxyoxane-2-carboxylic acid;6-{[2-(2,4-dihydroxyphenyl)-3-(3,7-dimethylocta-2,6-dien-1-yl)-5-hydroxy-6-(3-methylbut-2-en-1-yl)-4-oxo-3,4-dihydro-2H-1-benzopyran-7-yl]oxy}-3,4,5-trihydroxyoxane-2-carboxylic acid;6-{[2-(2,4-dihydroxyphenyl)-3-(3,7-dimethylocta-2,6-dien-1-yl)-7-hydroxy-6-(3-methylbut-2-en-1-yl)-4-oxo-3,4-dihydro-2H-1-benzopyran-5-yl]oxy}-3,4,5-trihydroxyoxane-2-carboxylic acid</t>
  </si>
  <si>
    <t>HMDB0129784;HMDB0129785;HMDB0129786;HMDB0129787</t>
  </si>
  <si>
    <t>Agrimol_C;Filicin</t>
  </si>
  <si>
    <t>C10669;C10693</t>
  </si>
  <si>
    <t>pos-M708T239</t>
  </si>
  <si>
    <t>pos-M70T140</t>
  </si>
  <si>
    <t>pos-M710T141</t>
  </si>
  <si>
    <t>4-[(2-{[4-({8-[2-(acetyloxy)-1-hydroxypropan-2-yl]-2-oxo-2H,8H,9H-furo[2,3-h]chromen-9-yl}oxy)-3-methyl-4-oxobutan-2-yl]sulfanyl}-1-[(carboxymethyl)-C-hydroxycarbonimidoyl]ethyl)-C-hydroxycarbonimidoyl]-2-aminobutanoic acid;2-amino-4-({1-[(carboxymethyl)-C-hydroxycarbonimidoyl]-2-({4-[(8-{2-[(2-hydroxyacetyl)oxy]propan-2-yl}-2-oxo-2H,8H,9H-furo[2,3-h]chromen-9-yl)oxy]-3-methyl-4-oxobutan-2-yl}sulfanyl)ethyl}-C-hydroxycarbonimidoyl)butanoic acid</t>
  </si>
  <si>
    <t>HMDB0129106;HMDB0129109</t>
  </si>
  <si>
    <t>pos-M711T255</t>
  </si>
  <si>
    <t>pos-M714T302</t>
  </si>
  <si>
    <t>pos-M715T165</t>
  </si>
  <si>
    <t>(S)-Nerolidol 3-O-[a-L-Rhamnopyranosyl-(1-&gt;4)-a-L-rhamnopyranosyl-(1-&gt;2)-b-D-glucopyranoside];(S)-Nerolidol 3-O-[a-L-rhamnopyranosyl-(1-&gt;4)-a-L-rhamnopyranosyl-(1-&gt;6)-b-D-glucopyranoside];Gingerglycolipid A</t>
  </si>
  <si>
    <t>HMDB0040845;HMDB0040846;HMDB0041093</t>
  </si>
  <si>
    <t>Scillaren_A</t>
  </si>
  <si>
    <t>C08879</t>
  </si>
  <si>
    <t>pos-M715T291</t>
  </si>
  <si>
    <t>pos-M716T225</t>
  </si>
  <si>
    <t>pos-M716T286</t>
  </si>
  <si>
    <t>PS(14:1(9Z)/14:0);PS(14:0/14:1(9Z));Corchorusoside A;Corchorusoside D;(15a,20R)-Dihydroxypregn-4-en-3-one 20-[glucosyl-(1-&gt;4)-6-acetyl-glucoside]</t>
  </si>
  <si>
    <t>HMDB0012341;HMDB0012331;HMDB0032823;HMDB0033085;HMDB0033168</t>
  </si>
  <si>
    <t>pos-M716T303</t>
  </si>
  <si>
    <t>pos-M717T276</t>
  </si>
  <si>
    <t>pos-M717T290</t>
  </si>
  <si>
    <t>Corchorifatty acid F;Auxin a;(9R,10S,12Z)-9,10-Dihydroxy-8-oxo-12-octadecenoic acid</t>
  </si>
  <si>
    <t>HMDB0035919;HMDB0038483;HMDB0040611</t>
  </si>
  <si>
    <t>2,3-Dinor-8-iso_prostaglandin_F1alpha</t>
  </si>
  <si>
    <t>C14795</t>
  </si>
  <si>
    <t>pos-M718T257</t>
  </si>
  <si>
    <t>pos-M718T293</t>
  </si>
  <si>
    <t>PS(14:0/14:0)</t>
  </si>
  <si>
    <t>HMDB0012330</t>
  </si>
  <si>
    <t>pos-M719T226</t>
  </si>
  <si>
    <t>pos-M719T258</t>
  </si>
  <si>
    <t>Elaterinide</t>
  </si>
  <si>
    <t>HMDB0035893</t>
  </si>
  <si>
    <t>pos-M71T140</t>
  </si>
  <si>
    <t>pos-M720T225</t>
  </si>
  <si>
    <t>pos-M725T225</t>
  </si>
  <si>
    <t>pos-M727T193</t>
  </si>
  <si>
    <t>pos-M727T255</t>
  </si>
  <si>
    <t>pos-M728T193</t>
  </si>
  <si>
    <t>pos-M728T255</t>
  </si>
  <si>
    <t>pos-M729T193</t>
  </si>
  <si>
    <t>pos-M730T282</t>
  </si>
  <si>
    <t>Convalloside</t>
  </si>
  <si>
    <t>HMDB0034195</t>
  </si>
  <si>
    <t>Chivosazole_F;Convalloside</t>
  </si>
  <si>
    <t>C15733;C19986</t>
  </si>
  <si>
    <t>pos-M732T269</t>
  </si>
  <si>
    <t>Cheirotoxol;Neoconvallatoxoloside</t>
  </si>
  <si>
    <t>HMDB0030076;HMDB0030566</t>
  </si>
  <si>
    <t>pos-M734T302</t>
  </si>
  <si>
    <t>pos-M734T316</t>
  </si>
  <si>
    <t>pos-M735T225</t>
  </si>
  <si>
    <t>pos-M737T208</t>
  </si>
  <si>
    <t>Pentacarboxylporphyrin I</t>
  </si>
  <si>
    <t>HMDB0000789</t>
  </si>
  <si>
    <t>pos-M737T48_2</t>
  </si>
  <si>
    <t>DG(24:0/0:0/18:2n6)</t>
  </si>
  <si>
    <t>HMDB0056120</t>
  </si>
  <si>
    <t>pos-M739T299</t>
  </si>
  <si>
    <t>pos-M73T99</t>
  </si>
  <si>
    <t>pos-M741T202</t>
  </si>
  <si>
    <t>pos-M742T202</t>
  </si>
  <si>
    <t>Pelargonidin 3-(2glu glucosylrutinoside);Tetrahydrofolyl-[Glu](n);Tetrahydropteroyltri-L-glutamate</t>
  </si>
  <si>
    <t>HMDB0033689;HMDB0006826;HMDB0012290</t>
  </si>
  <si>
    <t>Pelargonidin_3-O-rutinoside_5-O-beta-D-glucoside;Tetrahydropteroyltri-L-glutamate</t>
  </si>
  <si>
    <t>C12645;C04144</t>
  </si>
  <si>
    <t>pos-M743T187</t>
  </si>
  <si>
    <t>pos-M743T202</t>
  </si>
  <si>
    <t>hydroxyitraconazole</t>
  </si>
  <si>
    <t>HMDB0061035</t>
  </si>
  <si>
    <t>pos-M743T207_1</t>
  </si>
  <si>
    <t>pos-M743T207_2</t>
  </si>
  <si>
    <t>pos-M745T228</t>
  </si>
  <si>
    <t>pos-M746T227</t>
  </si>
  <si>
    <t>pos-M749T193</t>
  </si>
  <si>
    <t>6-[(2-{4-[(3-{[3,4-dihydroxy-4-(hydroxymethyl)oxolan-2-yl]oxy}-4,5-dihydroxy-6-(hydroxymethyl)oxan-2-yl)oxy]phenyl}-4-oxo-3,4-dihydro-2H-1-benzopyran-7-yl)oxy]-3,4,5-trihydroxyoxane-2-carboxylic acid;6-[4-(3-{4-[(3-{[3,4-dihydroxy-4-(hydroxymethyl)oxolan-2-yl]oxy}-4,5-dihydroxy-6-(hydroxymethyl)oxan-2-yl)oxy]phenyl}prop-2-enoyl)-3-hydroxyphenoxy]-3,4,5-trihydroxyoxane-2-carboxylic acid;6-[2-(3-{4-[(3-{[3,4-dihydroxy-4-(hydroxymethyl)oxolan-2-yl]oxy}-4,5-dihydroxy-6-(hydroxymethyl)oxan-2-yl)oxy]phenyl}prop-2-enoyl)-5-hydroxyphenoxy]-3,4,5-trihydroxyoxane-2-carboxylic acid;Camelliaside B;Kaempferol 3-(2G-apiosylrobinobioside);Isoschaftoside 4'-glucoside;Schaftoside 4'-glucoside;Glycerol trisinapate</t>
  </si>
  <si>
    <t>HMDB0124935;HMDB0134884;HMDB0134885;HMDB0038767;HMDB0039759;HMDB0040875;HMDB0040878;HMDB0036353</t>
  </si>
  <si>
    <t>pos-M749T238</t>
  </si>
  <si>
    <t>pos-M750T193</t>
  </si>
  <si>
    <t>Cyanidin 3-(2G-xylosylrutinoside);6-Methoxy-2-naphthylacetic acid</t>
  </si>
  <si>
    <t>HMDB0037994;HMDB0060787</t>
  </si>
  <si>
    <t>Pelargonidin_5-O-beta-D-glucoside_3-O-beta-D-sambubioside</t>
  </si>
  <si>
    <t>C20492</t>
  </si>
  <si>
    <t>pos-M750T289</t>
  </si>
  <si>
    <t>pos-M750T303</t>
  </si>
  <si>
    <t>pos-M753T48</t>
  </si>
  <si>
    <t>pos-M755T208</t>
  </si>
  <si>
    <t>1,2-Disinapoylgentiobiose;Raphanusol A;Kaempferide 3-[rhamnopyranosyl-(1-&gt;6)-glucoside] 7-rhamnoside;3',6-Disinapoylsucrose;6-{2-[6-carboxy-5-(2,4-dihydroxyphenyl)-3-methylcyclohex-2-en-1-yl]-3-hydroxy-5-[6-hydroxy-7-(3-methylbut-2-en-1-yl)-1-benzofuran-2-yl]phenoxy}-3,4,5-trihydroxyoxane-2-carboxylic acid;6-[4-(6-carboxy-5-{2,6-dihydroxy-4-[6-hydroxy-7-(3-methylbut-2-en-1-yl)-1-benzofuran-2-yl]phenyl}-3-methylcyclohex-3-en-1-yl)-3-hydroxyphenoxy]-3,4,5-trihydroxyoxane-2-carboxylic acid;6-[2-(6-carboxy-5-{2,6-dihydroxy-4-[6-hydroxy-7-(3-methylbut-2-en-1-yl)-1-benzofuran-2-yl]phenyl}-3-methylcyclohex-3-en-1-yl)-5-hydroxyphenoxy]-3,4,5-trihydroxyoxane-2-carboxylic acid;6-[(2-{4-[6-carboxy-5-(2,4-dihydroxyphenyl)-3-methylcyclohex-2-en-1-yl]-3,5-dihydroxyphenyl}-7-(3-methylbut-2-en-1-yl)-1-benzofuran-6-yl)oxy]-3,4,5-trihydroxyoxane-2-carboxylic acid;6-(2-{2,6-dihydroxy-4-[6-hydroxy-7-(3-methylbut-2-en-1-yl)-1-benzofuran-2-yl]phenyl}-6-(2,4-dihydroxyphenyl)-4-methylcyclohex-3-ene-1-carbonyloxy)-3,4,5-trihydroxyoxane-2-carboxylic acid;Bn-NCC-1</t>
  </si>
  <si>
    <t>HMDB0030335;HMDB0039175;HMDB0040804;HMDB0040838;HMDB0126170;HMDB0126171;HMDB0126172;HMDB0126173;HMDB0126174;HMDB0038229</t>
  </si>
  <si>
    <t>pos-M756T208</t>
  </si>
  <si>
    <t>pos-M757T168</t>
  </si>
  <si>
    <t>pos-M758T168</t>
  </si>
  <si>
    <t>pos-M763T202</t>
  </si>
  <si>
    <t>pos-M764T202</t>
  </si>
  <si>
    <t>Pelargonidin 3-(2glu glucosylrutinoside)</t>
  </si>
  <si>
    <t>HMDB0033689</t>
  </si>
  <si>
    <t>Pelargonidin_3-O-rutinoside_5-O-beta-D-glucoside</t>
  </si>
  <si>
    <t>C12645</t>
  </si>
  <si>
    <t>pos-M765T49</t>
  </si>
  <si>
    <t>pos-M769T48</t>
  </si>
  <si>
    <t>3-Nonaprenyl-4-hydroxybenzoate</t>
  </si>
  <si>
    <t>C03885</t>
  </si>
  <si>
    <t>pos-M771T48</t>
  </si>
  <si>
    <t>pos-M772T208</t>
  </si>
  <si>
    <t>pos-M777T208</t>
  </si>
  <si>
    <t>pos-M777T229</t>
  </si>
  <si>
    <t>pos-M778T229</t>
  </si>
  <si>
    <t>pos-M790T100</t>
  </si>
  <si>
    <t>pos-M801T231</t>
  </si>
  <si>
    <t>Momordin Ia</t>
  </si>
  <si>
    <t>HMDB0041017</t>
  </si>
  <si>
    <t>Beauvericin</t>
  </si>
  <si>
    <t>C11590</t>
  </si>
  <si>
    <t>pos-M802T231_1</t>
  </si>
  <si>
    <t>pos-M802T231_2</t>
  </si>
  <si>
    <t>Fumonisin FP2;Fumonisin FP3</t>
  </si>
  <si>
    <t>HMDB0031827;HMDB0031828</t>
  </si>
  <si>
    <t>pos-M805T354</t>
  </si>
  <si>
    <t>PG(18:3(6Z,9Z,12Z)/18:3(6Z,9Z,12Z));PG(18:3(6Z,9Z,12Z)/18:3(9Z,12Z,15Z));PG(18:3(9Z,12Z,15Z)/18:3(6Z,9Z,12Z));PG(18:3(9Z,12Z,15Z)/18:3(9Z,12Z,15Z));Ginsenoside Rg5;(20E)-Ginsenoside F4;Hebevinoside X;Ginsenoside Rg6</t>
  </si>
  <si>
    <t>HMDB0010666;HMDB0010667;HMDB0010681;HMDB0010682;HMDB0031830;HMDB0031831;HMDB0034600;HMDB0039701</t>
  </si>
  <si>
    <t>pos-M807T66</t>
  </si>
  <si>
    <t>pos-M837T48_2</t>
  </si>
  <si>
    <t>Lipoyl-AMP</t>
  </si>
  <si>
    <t>HMDB0059635</t>
  </si>
  <si>
    <t>C16238</t>
  </si>
  <si>
    <t>pos-M843T48</t>
  </si>
  <si>
    <t>pos-M847T218</t>
  </si>
  <si>
    <t>pos-M853T48</t>
  </si>
  <si>
    <t>PE(DiMe(11,3)/DiMe(11,5));PE(DiMe(11,5)/DiMe(11,3));PE(DiMe(11,5)/DiMe(9,5));PE(DiMe(13,5)/DiMe(9,3));PE(DiMe(9,3)/DiMe(13,5));PE(DiMe(9,5)/DiMe(11,5));PE(MonoMe(11,3)/MonoMe(13,5));PE(MonoMe(11,5)/MonoMe(11,5));PE(MonoMe(13,5)/MonoMe(11,3));PE(MonoMe(13,5)/MonoMe(9,5));PE(MonoMe(9,5)/MonoMe(13,5));PE-NMe(11D3/11M5);PE-NMe(11D5/11M3);PE-NMe(11D5/9M5);PE-NMe(11M3/11D5);PE-NMe(11M5/11D3);PE-NMe(11M5/9D5);PE-NMe(13M5/9D3);PE-NMe(9D3/13M5);PE-NMe(9D5/11M5);PE-NMe(9M5/11D5);PE-NMe2(11D3/11D3);PE-NMe2(11D3/9D5);PE-NMe2(11D5/9D3);PE-NMe2(11M3/11M5);PE-NMe2(11M5/11M3);PE-NMe2(11M5/9M5);PE-NMe2(9D3/11D5);PE-NMe2(9D5/11D3);PE-NMe2(9D5/9D5);PE-NMe2(9M5/11M5);PC(14:1(9Z)/24:1(15Z));PC(16:0/22:2(13Z,16Z));PC(16:1(9Z)/22:1(13Z));PC(18:0/20:2(11Z,14Z));PC(18:1(11Z)/20:1(11Z));PC(18:1(9Z)/20:1(11Z));PC(18:2(9Z,12Z)/20:0);PC(20:0/18:2(9Z,12Z));PC(20:1(11Z)/18:1(11Z));PC(20:1(11Z)/18:1(9Z));PC(20:2(11Z,14Z)/18:0);PC(22:1(13Z)/16:1(9Z));PC(22:2(13Z,16Z)/16:0);PC(24:1(15Z)/14:1(9Z));PE-NMe(16:1(9Z)/24:1(15Z));PE-NMe(18:0/22:2(13Z,16Z));PE-NMe(18:1(11Z)/22:1(13Z));PE-NMe(18:1(9Z)/22:1(13Z));PE-NMe(18:2(9Z,12Z)/22:0);PE-NMe(20:0/20:2(11Z,14Z));PE-NMe(20:1(11Z)/20:1(11Z));PE-NMe(20:2(11Z,14Z)/20:0);PE-NMe(22:0/18:2(9Z,12Z));PE-NMe(22:1(13Z)/18:1(11Z));PE-NMe(22:1(13Z)/18:1(9Z));PE-NMe(22:2(13Z,16Z)/18:0);PE-NMe(24:1(15Z)/16:1(9Z));Dirithromycin</t>
  </si>
  <si>
    <t>HMDB0061472;HMDB0061480;HMDB0061484;HMDB0061492;HMDB0061500;HMDB0061508;HMDB0061523;HMDB0061531;HMDB0061539;HMDB0061542;HMDB0061550;HMDB0113759;HMDB0113767;HMDB0113773;HMDB0113775;HMDB0113783;HMDB0113790;HMDB0113807;HMDB0113815;HMDB0113822;HMDB0113829;HMDB0114660;HMDB0114667;HMDB0114675;HMDB0114681;HMDB0114689;HMDB0114695;HMDB0114715;HMDB0114723;HMDB0114730;HMDB0114734;HMDB0007927;HMDB0007987;HMDB0008019;HMDB0008045;HMDB0008077;HMDB0008110;HMDB0008143;HMDB0008270;HMDB0008301;HMDB0008302;HMDB0008333;HMDB0008562;HMDB0008593;HMDB0008789;HMDB0113083;HMDB0113103;HMDB0113129;HMDB0113156;HMDB0113184;HMDB0113293;HMDB0113321;HMDB0113349;HMDB0113516;HMDB0113541;HMDB0113542;HMDB0113568;HMDB0113732;HMDB0015089</t>
  </si>
  <si>
    <t>pos-M863T281</t>
  </si>
  <si>
    <t>Albanin H</t>
  </si>
  <si>
    <t>HMDB0033754</t>
  </si>
  <si>
    <t>Mureidomycin_A</t>
  </si>
  <si>
    <t>C12007</t>
  </si>
  <si>
    <t>pos-M86T141</t>
  </si>
  <si>
    <t>pos-M881T255</t>
  </si>
  <si>
    <t>pos-M882T255</t>
  </si>
  <si>
    <t>pos-M889T208</t>
  </si>
  <si>
    <t>pos-M893T280</t>
  </si>
  <si>
    <t>pos-M909T263</t>
  </si>
  <si>
    <t>pos-M911T254</t>
  </si>
  <si>
    <t>pos-M912T254</t>
  </si>
  <si>
    <t>Lyciumin A;Mangicrocin;6-Methoxymusizin 8-O-[b-D-glucopyranosyl-(1-&gt;6)-b-D-glucopyranosyl-(1-&gt;3)-b-D-glucopyranosyl-(1-&gt;6)-b-D-glucopyranoside]</t>
  </si>
  <si>
    <t>HMDB0038672;HMDB0034055;HMDB0034614</t>
  </si>
  <si>
    <t>pos-M913T254</t>
  </si>
  <si>
    <t>Coumermycin_D</t>
  </si>
  <si>
    <t>C12480</t>
  </si>
  <si>
    <t>pos-M921T48</t>
  </si>
  <si>
    <t>pos-M944T425</t>
  </si>
  <si>
    <t>TG(18:1(11Z)/20:5(5Z,8Z,11Z,14Z,17Z)/18:1(11Z));TG(18:1(9Z)/20:5(5Z,8Z,11Z,14Z,17Z)/18:1(9Z));TG(20:3(5Z,8Z,11Z)/16:1(9Z)/20:3(5Z,8Z,11Z));TG(18:3(6Z,9Z,12Z)/20:1(11Z)/18:3(6Z,9Z,12Z));TG(20:3n6/16:1(9Z)/20:3n6);TG(18:3(9Z,12Z,15Z)/20:1(11Z)/18:3(9Z,12Z,15Z));TG(18:1(9Z)/18:2(9Z,12Z)/20:4(5Z,8Z,11Z,14Z));TG(18:1(9Z)/16:0/22:6(4Z,7Z,10Z,13Z,16Z,19Z));TG(18:1(9Z)/18:1(9Z)/20:5(5Z,8Z,11Z,14Z,17Z));TG(18:2(9Z,12Z)/16:0/22:5(7Z,10Z,13Z,16Z,19Z));TG(18:2(9Z,12Z)/18:1(11Z)/20:4(5Z,8Z,11Z,14Z));TG(18:2(9Z,12Z)/18:2(9Z,12Z)/20:3(8Z,11Z,14Z));TG(20:4(5Z,8Z,11Z,14Z)/18:0/18:3(9Z,12Z,15Z));TG(14:0/20:1(11Z)/22:6(4Z,7Z,10Z,13Z,16Z,19Z));TG(14:0/20:3(5Z,8Z,11Z)/22:4(7Z,10Z,13Z,16Z));TG(14:0/20:2n6/22:5(4Z,7Z,10Z,13Z,16Z));TG(14:0/20:2n6/22:5(7Z,10Z,13Z,16Z,19Z));TG(14:0/20:3n6/22:4(7Z,10Z,13Z,16Z));TG(14:0/22:2(13Z,16Z)/20:5(5Z,8Z,11Z,14Z,17Z));TG(14:0/22:4(7Z,10Z,13Z,16Z)/20:3(5Z,8Z,11Z));TG(14:0/22:4(7Z,10Z,13Z,16Z)/20:3n6);TG(14:0/22:5(4Z,7Z,10Z,13Z,16Z)/20:2n6);TG(14:0/20:5(5Z,8Z,11Z,14Z,17Z)/22:2(13Z,16Z));TG(14:0/22:5(7Z,10Z,13Z,16Z,19Z)/20:2n6);TG(14:0/22:6(4Z,7Z,10Z,13Z,16Z,19Z)/20:1(11Z));TG(16:0/18:1(11Z)/22:6(4Z,7Z,10Z,13Z,16Z,19Z));TG(16:0/18:1(9Z)/22:6(4Z,7Z,10Z,13Z,16Z,19Z));TG(16:0/20:3(5Z,8Z,11Z)/20:4(5Z,8Z,11Z,14Z));TG(16:0/20:3(5Z,8Z,11Z)/20:4(8Z,11Z,14Z,17Z));TG(16:0/18:2(9Z,12Z)/22:5(4Z,7Z,10Z,13Z,16Z));TG(16:0/18:2(9Z,12Z)/22:5(7Z,10Z,13Z,16Z,19Z));TG(16:0/18:3(6Z,9Z,12Z)/22:4(7Z,10Z,13Z,16Z));TG(16:0/20:2n6/20:5(5Z,8Z,11Z,14Z,17Z));TG(16:0/20:3n6/20:4(5Z,8Z,11Z,14Z));TG(16:0/20:3n6/20:4(8Z,11Z,14Z,17Z));TG(16:0/20:4(5Z,8Z,11Z,14Z)/20:3(5Z,8Z,11Z));TG(16:0/20:4(5Z,8Z,11Z,14Z)/20:3n6);TG(16:0/22:4(7Z,10Z,13Z,16Z)/18:3(6Z,9Z,12Z));TG(16:0/22:4(7Z,10Z,13Z,16Z)/18:3(9Z,12Z,15Z));TG(16:0/22:5(4Z,7Z,10Z,13Z,16Z)/18:2(9Z,12Z));TG(16:0/18:3(9Z,12Z,15Z)/22:4(7Z,10Z,13Z,16Z));TG(16:0/20:4(8Z,11Z,14Z,17Z)/20:3(5Z,8Z,11Z));TG(16:0/20:4(8Z,11Z,14Z,17Z)/20:3n6);TG(16:0/20:5(5Z,8Z,11Z,14Z,17Z)/20:2n6);TG(16:0/22:5(7Z,10Z,13Z,16Z,19Z)/18:2(9Z,12Z));TG(16:0/22:6(4Z,7Z,10Z,13Z,16Z,19Z)/18:1(11Z));TG(16:0/22:6(4Z,7Z,10Z,13Z,16Z,19Z)/18:1(9Z));TG(18:0/16:1(9Z)/22:6(4Z,7Z,10Z,13Z,16Z,19Z));TG(18:0/20:3(5Z,8Z,11Z)/18:4(6Z,9Z,12Z,15Z));TG(18:0/18:2(9Z,12Z)/20:5(5Z,8Z,11Z,14Z,17Z));TG(18:0/18:3(6Z,9Z,12Z)/20:4(5Z,8Z,11Z,14Z));TG(18:0/18:3(6Z,9Z,12Z)/20:4(8Z,11Z,14Z,17Z));TG(18:0/20:3n6/18:4(6Z,9Z,12Z,15Z));TG(18:0/20:4(5Z,8Z,11Z,14Z)/18:3(6Z,9Z,12Z));TG(18:0/20:4(5Z,8Z,11Z,14Z)/18:3(9Z,12Z,15Z));TG(18:0/18:3(9Z,12Z,15Z)/20:4(5Z,8Z,11Z,14Z));TG(18:0/18:3(9Z,12Z,15Z)/20:4(8Z,11Z,14Z,17Z));TG(18:0/18:4(6Z,9Z,12Z,15Z)/20:3(5Z,8Z,11Z));TG(18:0/18:4(6Z,9Z,12Z,15Z)/20:3n6);TG(18:0/20:4(8Z,11Z,14Z,17Z)/18:3(6Z,9Z,12Z));TG(18:0/20:4(8Z,11Z,14Z,17Z)/18:3(9Z,12Z,15Z));TG(18:0/20:5(5Z,8Z,11Z,14Z,17Z)/18:2(9Z,12Z));TG(18:0/22:6(4Z,7Z,10Z,13Z,16Z,19Z)/16:1(9Z));TG(20:0/14:1(9Z)/22:6(4Z,7Z,10Z,13Z,16Z,19Z));TG(20:0/18:3(6Z,9Z,12Z)/18:4(6Z,9Z,12Z,15Z));TG(20:0/18:3(9Z,12Z,15Z)/18:4(6Z,9Z,12Z,15Z));TG(20:0/18:4(6Z,9Z,12Z,15Z)/18:3(6Z,9Z,12Z));TG(20:0/18:4(6Z,9Z,12Z,15Z)/18:3(9Z,12Z,15Z));TG(20:0/22:6(4Z,7Z,10Z,13Z,16Z,19Z)/14:1(9Z));TG(14:1(9Z)/20:0/22:6(4Z,7Z,10Z,13Z,16Z,19Z));TG(14:1(9Z)/20:1(11Z)/22:5(4Z,7Z,10Z,13Z,16Z));TG(14:1(9Z)/20:1(11Z)/22:5(7Z,10Z,13Z,16Z,19Z));TG(14:1(9Z)/22:1(13Z)/20:5(5Z,8Z,11Z,14Z,17Z));TG(14:1(9Z)/20:2n6/22:4(7Z,10Z,13Z,16Z));TG(14:1(9Z)/20:4(5Z,8Z,11Z,14Z)/22:2(13Z,16Z));TG(14:1(9Z)/22:2(13Z,16Z)/20:4(5Z,8Z,11Z,14Z));TG(14:1(9Z)/22:2(13Z,16Z)/20:4(8Z,11Z,14Z,17Z));TG(14:1(9Z)/22:4(7Z,10Z,13Z,16Z)/20:2n6);TG(14:1(9Z)/22:5(4Z,7Z,10Z,13Z,16Z)/20:1(11Z));TG(14:1(9Z)/20:4(8Z,11Z,14Z,17Z)/22:2(13Z,16Z));TG(14:1(9Z)/20:5(5Z,8Z,11Z,14Z,17Z)/22:1(13Z));TG(14:1(9Z)/22:5(7Z,10Z,13Z,16Z,19Z)/20:1(11Z));TG(16:1(9Z)/18:0/22:6(4Z,7Z,10Z,13Z,16Z,19Z));TG(16:1(9Z)/18:1(11Z)/22:5(4Z,7Z,10Z,13Z,16Z));TG(16:1(9Z)/18:1(11Z)/22:5(7Z,10Z,13Z,16Z,19Z));TG(16:1(9Z)/18:1(9Z)/22:5(4Z,7Z,10Z,13Z,16Z));TG(16:1(9Z)/18:1(9Z)/22:5(7Z,10Z,13Z,16Z,19Z));TG(16:1(9Z)/20:1(11Z)/20:5(5Z,8Z,11Z,14Z,17Z));TG(16:1(9Z)/20:3(5Z,8Z,11Z)/20:3(5Z,8Z,11Z));TG(16:1(9Z)/20:3(5Z,8Z,11Z)/20:3n6);TG(16:1(9Z)/18:2(9Z,12Z)/22:4(7Z,10Z,13Z,16Z));TG(16:1(9Z)/20:2n6/20:4(5Z,8Z,11Z,14Z));TG(16:1(9Z)/20:2n6/20:4(8Z,11Z,14Z,17Z));TG(16:1(9Z)/20:3n6/20:3(5Z,8Z,11Z));TG(16:1(9Z)/20:3n6/20:3n6);TG(16:1(9Z)/20:4(5Z,8Z,11Z,14Z)/20:2n6);TG(16:1(9Z)/22:2(13Z,16Z)/18:4(6Z,9Z,12Z,15Z));TG(16:1(9Z)/22:4(7Z,10Z,13Z,16Z)/18:2(9Z,12Z));TG(16:1(9Z)/22:5(4Z,7Z,10Z,13Z,16Z)/18:1(11Z));TG(16:1(9Z)/22:5(4Z,7Z,10Z,13Z,16Z)/18:1(9Z));TG(16:1(9Z)/18:4(6Z,9Z,12Z,15Z)/22:2(13Z,16Z));TG(16:1(9Z)/20:4(8Z,11Z,14Z,17Z)/20:2n6);TG(16:1(9Z)/20:5(5Z,8Z,11Z,14Z,17Z)/20:1(11Z));TG(16:1(9Z)/22:5(7Z,10Z,13Z,16Z,19Z)/18:1(11Z));TG(16:1(9Z)/22:5(7Z,10Z,13Z,16Z,19Z)/18:1(9Z));TG(18:1(11Z)/16:0/22:6(4Z,7Z,10Z,13Z,16Z,19Z));TG(18:1(11Z)/16:1(9Z)/22:5(4Z,7Z,10Z,13Z,16Z));TG(18:1(11Z)/16:1(9Z)/22:5(7Z,10Z,13Z,16Z,19Z));TG(18:1(11Z)/18:1(11Z)/20:5(5Z,8Z,11Z,14Z,17Z));TG(18:1(11Z)/18:1(9Z)/20:5(5Z,8Z,11Z,14Z,17Z));TG(18:1(11Z)/20:3(5Z,8Z,11Z)/18:3(6Z,9Z,12Z));TG(18:1(11Z)/20:3(5Z,8Z,11Z)/18:3(9Z,12Z,15Z));TG(18:1(11Z)/18:2(9Z,12Z)/20:4(5Z,8Z,11Z,14Z));TG(18:1(11Z)/18:2(9Z,12Z)/20:4(8Z,11Z,14Z,17Z));TG(18:1(11Z)/18:3(6Z,9Z,12Z)/20:3(5Z,8Z,11Z));TG(18:1(11Z)/18:3(6Z,9Z,12Z)/20:3n6);TG(18:1(11Z)/20:2n6/18:4(6Z,9Z,12Z,15Z));TG(18:1(11Z)/20:3n6/18:3(6Z,9Z,12Z));TG(18:1(11Z)/20:3n6/18:3(9Z,12Z,15Z));TG(18:1(11Z)/20:4(5Z,8Z,11Z,14Z)/18:2(9Z,12Z));TG(18:1(11Z)/18:3(9Z,12Z,15Z)/20:3(5Z,8Z,11Z));TG(18:1(11Z)/18:3(9Z,12Z,15Z)/20:3n6);TG(18:1(11Z)/18:4(6Z,9Z,12Z,15Z)/20:2n6);TG(18:1(11Z)/20:4(8Z,11Z,14Z,17Z)/18:2(9Z,12Z));TG(18:1(11Z)/20:5(5Z,8Z,11Z,14Z,17Z)/18:1(9Z));TG(18:1(9Z)/16:1(9Z)/22:5(4Z,7Z,10Z,13Z,16Z));TG(18:1(9Z)/16:1(9Z)/22:5(7Z,10Z,13Z,16Z,19Z));TG(18:1(9Z)/18:1(11Z)/20:5(5Z,8Z,11Z,14Z,17Z));TG(18:1(9Z)/20:3(5Z,8Z,11Z)/18:3(6Z,9Z,12Z));TG(18:1(9Z)/20:3(5Z,8Z,11Z)/18:3(9Z,12Z,15Z));TG(18:1(9Z)/18:2(9Z,12Z)/20:4(8Z,11Z,14Z,17Z));TG(18:1(9Z)/18:3(6Z,9Z,12Z)/20:3(5Z,8Z,11Z));TG(18:1(9Z)/18:3(6Z,9Z,12Z)/20:3n6);TG(18:1(9Z)/20:2n6/18:4(6Z,9Z,12Z,15Z));TG(18:1(9Z)/20:3n6/18:3(6Z,9Z,12Z));TG(18:1(9Z)/20:3n6/18:3(9Z,12Z,15Z));TG(18:1(9Z)/20:4(5Z,8Z,11Z,14Z)/18:2(9Z,12Z));TG(18:1(9Z)/18:3(9Z,12Z,15Z)/20:3(5Z,8Z,11Z));TG(18:1(9Z)/18:3(9Z,12Z,15Z)/20:3n6);TG(18:1(9Z)/18:4(6Z,9Z,12Z,15Z)/20:2n6);TG(18:1(9Z)/20:4(8Z,11Z,14Z,17Z)/18:2(9Z,12Z));TG(20:1(11Z)/14:0/22:6(4Z,7Z,10Z,13Z,16Z,19Z));TG(20:1(11Z)/14:1(9Z)/22:5(4Z,7Z,10Z,13Z,16Z));TG(20:1(11Z)/14:1(9Z)/22:5(7Z,10Z,13Z,16Z,19Z));TG(20:1(11Z)/16:1(9Z)/20:5(5Z,8Z,11Z,14Z,17Z));TG(20:1(11Z)/18:2(9Z,12Z)/18:4(6Z,9Z,12Z,15Z));TG(20:1(11Z)/18:3(6Z,9Z,12Z)/18:3(6Z,9Z,12Z));TG(20:1(11Z)/18:3(6Z,9Z,12Z)/18:3(9Z,12Z,15Z));TG(20:1(11Z)/18:3(9Z,12Z,15Z)/18:3(6Z,9Z,12Z));TG(20:1(11Z)/18:3(9Z,12Z,15Z)/18:3(9Z,12Z,15Z));TG(20:1(11Z)/18:4(6Z,9Z,12Z,15Z)/18:2(9Z,12Z));TG(20:3(5Z,8Z,11Z)/14:0/22:4(7Z,10Z,13Z,16Z));TG(20:3(5Z,8Z,11Z)/16:0/20:4(5Z,8Z,11Z,14Z));TG(20:3(5Z,8Z,11Z)/16:0/20:4(8Z,11Z,14Z,17Z));TG(20:3(5Z,8Z,11Z)/18:0/18:4(6Z,9Z,12Z,15Z));TG(20:3(5Z,8Z,11Z)/16:1(9Z)/20:3n6);TG(20:3(5Z,8Z,11Z)/18:1(11Z)/18:3(6Z,9Z,12Z));TG(20:3(5Z,8Z,11Z)/18:1(11Z)/18:3(9Z,12Z,15Z));TG(20:3(5Z,8Z,11Z)/18:1(9Z)/18:3(6Z,9Z,12Z));TG(20:3(5Z,8Z,11Z)/18:1(9Z)/18:3(9Z,12Z,15Z));TG(20:3(5Z,8Z,11Z)/18:2(9Z,12Z)/18:2(9Z,12Z));TG(22:1(13Z)/14:1(9Z)/20:5(5Z,8Z,11Z,14Z,17Z));TG(18:2(9Z,12Z)/16:0/22:5(4Z,7Z,10Z,13Z,16Z));TG(18:2(9Z,12Z)/18:0/20:5(5Z,8Z,11Z,14Z,17Z));TG(18:2(9Z,12Z)/16:1(9Z)/22:4(7Z,10Z,13Z,16Z));TG(18:2(9Z,12Z)/18:1(11Z)/20:4(8Z,11Z,14Z,17Z));TG(18:2(9Z,12Z)/18:1(9Z)/20:4(5Z,8Z,11Z,14Z));TG(18:2(9Z,12Z)/18:1(9Z)/20:4(8Z,11Z,14Z,17Z));TG(18:2(9Z,12Z)/20:1(11Z)/18:4(6Z,9Z,12Z,15Z));TG(18:2(9Z,12Z)/20:3(5Z,8Z,11Z)/18:2(9Z,12Z));TG(18:2(9Z,12Z)/18:2(9Z,12Z)/20:3n6);TG(18:2(9Z,12Z)/18:3(6Z,9Z,12Z)/20:2n6);TG(18:2(9Z,12Z)/20:2n6/18:3(6Z,9Z,12Z));TG(18:2(9Z,12Z)/20:2n6/18:3(9Z,12Z,15Z));TG(18:2(9Z,12Z)/20:3n6/18:2(9Z,12Z));TG(18:2(9Z,12Z)/18:3(9Z,12Z,15Z)/20:2n6);TG(18:3(6Z,9Z,12Z)/16:0/22:4(7Z,10Z,13Z,16Z));TG(18:3(6Z,9Z,12Z)/18:0/20:4(5Z,8Z,11Z,14Z));TG(18:3(6Z,9Z,12Z)/18:0/20:4(8Z,11Z,14Z,17Z));TG(18:3(6Z,9Z,12Z)/20:0/18:4(6Z,9Z,12Z,15Z));TG(18:3(6Z,9Z,12Z)/18:1(11Z)/20:3n6);TG(18:3(6Z,9Z,12Z)/18:1(9Z)/20:3n6);TG(18:3(6Z,9Z,12Z)/20:1(11Z)/18:3(9Z,12Z,15Z));TG(18:3(6Z,9Z,12Z)/18:2(9Z,12Z)/20:2n6);TG(20:2n6/14:0/22:5(4Z,7Z,10Z,13Z,16Z));TG(20:2n6/14:0/22:5(7Z,10Z,13Z,16Z,19Z));TG(20:2n6/16:0/20:5(5Z,8Z,11Z,14Z,17Z));TG(20:2n6/14:1(9Z)/22:4(7Z,10Z,13Z,16Z));TG(20:2n6/16:1(9Z)/20:4(5Z,8Z,11Z,14Z));TG(20:2n6/16:1(9Z)/20:4(8Z,11Z,14Z,17Z));TG(20:2n6/18:1(11Z)/18:4(6Z,9Z,12Z,15Z));TG(20:2n6/18:1(9Z)/18:4(6Z,9Z,12Z,15Z));TG(20:2n6/18:2(9Z,12Z)/18:3(9Z,12Z,15Z));TG(20:3n6/14:0/22:4(7Z,10Z,13Z,16Z));TG(20:3n6/16:0/20:4(5Z,8Z,11Z,14Z));TG(20:3n6/16:0/20:4(8Z,11Z,14Z,17Z));TG(20:3n6/18:0/18:4(6Z,9Z,12Z,15Z));TG(20:3n6/18:1(11Z)/18:3(9Z,12Z,15Z));TG(20:3n6/18:1(9Z)/18:3(9Z,12Z,15Z));TG(20:4(5Z,8Z,11Z,14Z)/14:1(9Z)/22:2(13Z,16Z));TG(22:2(13Z,16Z)/14:0/20:5(5Z,8Z,11Z,14Z,17Z));TG(22:2(13Z,16Z)/14:1(9Z)/20:4(8Z,11Z,14Z,17Z));TG(22:2(13Z,16Z)/16:1(9Z)/18:4(6Z,9Z,12Z,15Z));TG(22:4(7Z,10Z,13Z,16Z)/16:0/18:3(9Z,12Z,15Z));TG(18:3(9Z,12Z,15Z)/18:0/20:4(8Z,11Z,14Z,17Z));TG(18:3(9Z,12Z,15Z)/20:0/18:4(6Z,9Z,12Z,15Z));PS(22:2(13Z,16Z)/24:1(15Z));PS(24:1(15Z)/22:2(13Z,16Z))</t>
  </si>
  <si>
    <t>HMDB0049618;HMDB0050221;HMDB0051013;HMDB0052999;HMDB0053749;HMDB0055225;HMDB0005462;HMDB0010455;HMDB0010464;HMDB0010469;HMDB0010480;HMDB0010492;HMDB0010521;HMDB0042419;HMDB0042442;HMDB0042593;HMDB0042598;HMDB0042622;HMDB0042687;HMDB0042703;HMDB0042709;HMDB0042738;HMDB0042861;HMDB0042888;HMDB0042912;HMDB0044107;HMDB0044135;HMDB0044182;HMDB0044188;HMDB0044269;HMDB0044274;HMDB0044296;HMDB0044329;HMDB0044350;HMDB0044356;HMDB0044371;HMDB0044377;HMDB0044431;HMDB0044438;HMDB0044458;HMDB0044492;HMDB0044539;HMDB0044545;HMDB0044572;HMDB0044598;HMDB0044620;HMDB0044621;HMDB0044909;HMDB0045013;HMDB0045096;HMDB0045116;HMDB0045122;HMDB0045175;HMDB0045194;HMDB0045201;HMDB0045305;HMDB0045311;HMDB0045325;HMDB0045331;HMDB0045356;HMDB0045363;HMDB0045382;HMDB0045429;HMDB0045683;HMDB0045913;HMDB0046095;HMDB0046113;HMDB0046120;HMDB0046208;HMDB0047837;HMDB0047992;HMDB0047997;HMDB0048042;HMDB0048129;HMDB0048174;HMDB0048196;HMDB0048202;HMDB0048217;HMDB0048234;HMDB0048312;HMDB0048328;HMDB0048349;HMDB0048499;HMDB0048625;HMDB0048630;HMDB0048647;HMDB0048652;HMDB0048673;HMDB0048681;HMDB0048687;HMDB0048756;HMDB0048798;HMDB0048804;HMDB0048813;HMDB0048819;HMDB0048840;HMDB0048869;HMDB0048882;HMDB0048898;HMDB0048899;HMDB0048953;HMDB0048972;HMDB0048988;HMDB0049008;HMDB0049009;HMDB0049133;HMDB0049253;HMDB0049258;HMDB0049278;HMDB0049299;HMDB0049331;HMDB0049338;HMDB0049397;HMDB0049403;HMDB0049411;HMDB0049417;HMDB0049444;HMDB0049457;HMDB0049464;HMDB0049477;HMDB0049558;HMDB0049564;HMDB0049584;HMDB0049603;HMDB0049619;HMDB0049873;HMDB0049878;HMDB0049897;HMDB0049947;HMDB0049954;HMDB0050016;HMDB0050023;HMDB0050029;HMDB0050055;HMDB0050067;HMDB0050074;HMDB0050086;HMDB0050163;HMDB0050169;HMDB0050188;HMDB0050206;HMDB0050317;HMDB0050444;HMDB0050449;HMDB0050467;HMDB0050598;HMDB0050609;HMDB0050616;HMDB0050742;HMDB0050749;HMDB0050760;HMDB0050878;HMDB0050912;HMDB0050918;HMDB0050935;HMDB0051019;HMDB0051035;HMDB0051042;HMDB0051053;HMDB0051060;HMDB0051142;HMDB0051540;HMDB0052433;HMDB0052452;HMDB0052522;HMDB0052541;HMDB0052550;HMDB0052556;HMDB0052570;HMDB0052576;HMDB0052624;HMDB0052638;HMDB0052652;HMDB0052659;HMDB0052666;HMDB0052743;HMDB0052878;HMDB0052890;HMDB0052896;HMDB0052909;HMDB0052973;HMDB0052987;HMDB0053006;HMDB0053056;HMDB0053269;HMDB0053274;HMDB0053299;HMDB0053359;HMDB0053370;HMDB0053376;HMDB0053388;HMDB0053401;HMDB0053465;HMDB0053656;HMDB0053678;HMDB0053684;HMDB0053695;HMDB0053766;HMDB0053778;HMDB0054090;HMDB0054347;HMDB0054416;HMDB0054425;HMDB0054660;HMDB0055171;HMDB0055177;HMDB0112787;HMDB0112930</t>
  </si>
  <si>
    <t>pos-M962T163</t>
  </si>
  <si>
    <t>pos-M963T221</t>
  </si>
  <si>
    <t>6-(3-{6,8-bis[3,7-dihydroxy-2-(3-hydroxyphenyl)-3,4-dihydro-2H-1-benzopyran-4-yl]-3,5,7-trihydroxy-3,4-dihydro-2H-1-benzopyran-2-yl}phenoxy)-3,4,5-trihydroxyoxane-2-carboxylic acid;6-[3-(4-{6-[3,7-dihydroxy-2-(3-hydroxyphenyl)-3,4-dihydro-2H-1-benzopyran-4-yl]-3,5,7-trihydroxy-2-(3-hydroxyphenyl)-3,4-dihydro-2H-1-benzopyran-8-yl}-3,7-dihydroxy-3,4-dihydro-2H-1-benzopyran-2-yl)phenoxy]-3,4,5-trihydroxyoxane-2-carboxylic acid;6-({6,8-bis[3,7-dihydroxy-2-(3-hydroxyphenyl)-3,4-dihydro-2H-1-benzopyran-4-yl]-3,5-dihydroxy-2-(3-hydroxyphenyl)-3,4-dihydro-2H-1-benzopyran-7-yl}oxy)-3,4,5-trihydroxyoxane-2-carboxylic acid;6-[3-(4-{8-[3,7-dihydroxy-2-(3-hydroxyphenyl)-3,4-dihydro-2H-1-benzopyran-4-yl]-3,5,7-trihydroxy-2-(3-hydroxyphenyl)-3,4-dihydro-2H-1-benzopyran-6-yl}-3,7-dihydroxy-3,4-dihydro-2H-1-benzopyran-2-yl)phenoxy]-3,4,5-trihydroxyoxane-2-carboxylic acid;Isovitexin 7-(6'''-sinapoylglucoside) 4'-glucoside;Isoscoparin 2''-(6-(E)-feruloylglucoside) 4'-glucoside;Disialyllactose;cis,cis-3,6-Dodecadienoyl-CoA;trans,cis-Lauro-2,6-dienoyl-CoA;(2-trans,6-cis)-dodeca-2,6-dienoyl-CoA</t>
  </si>
  <si>
    <t>HMDB0135051;HMDB0135052;HMDB0135053;HMDB0135054;HMDB0035006;HMDB0037206;HMDB0006692;HMDB0003952;HMDB0011123;HMDB0062630</t>
  </si>
  <si>
    <t>Cobalt-precorrin_7;trans,cis-Lauro-2,6-dienoyl-CoA;cis,cis-3,6-Dodecadienoyl-CoA</t>
  </si>
  <si>
    <t>C16244;C05279;C05280</t>
  </si>
  <si>
    <t>pos-M964T100</t>
  </si>
  <si>
    <t>pos-M999T225</t>
  </si>
  <si>
    <t>up</t>
    <phoneticPr fontId="18" type="noConversion"/>
  </si>
  <si>
    <t>wilcox.test_p.value</t>
  </si>
  <si>
    <t>wilcox.test_p.value_BHcorrect</t>
  </si>
  <si>
    <t>LysoPC 16:0</t>
    <phoneticPr fontId="18" type="noConversion"/>
  </si>
  <si>
    <t>MS2Metabolite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</si>
</sst>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31F9E-1BC4-EB47-A8B0-DDBF108188B7}">
  <dimension ref="A1:Y3255"/>
  <sheetViews>
    <sheetView tabSelected="1" topLeftCell="A4" workbookViewId="0">
      <selection activeCell="K25" sqref="K24:K25"/>
    </sheetView>
  </sheetViews>
  <sheetFormatPr defaultColWidth="11" defaultRowHeight="14.25" x14ac:dyDescent="0.2"/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">
      <c r="A2" t="s">
        <v>10518</v>
      </c>
      <c r="B2">
        <v>2.1079836082867001</v>
      </c>
      <c r="C2" s="1">
        <v>3.6263320981437903E-5</v>
      </c>
      <c r="D2">
        <v>1.82218121269997E-4</v>
      </c>
      <c r="E2">
        <v>1</v>
      </c>
      <c r="F2">
        <v>1</v>
      </c>
      <c r="G2">
        <v>1</v>
      </c>
      <c r="H2">
        <v>1.19788485480535</v>
      </c>
      <c r="I2">
        <v>0.16644326469544701</v>
      </c>
      <c r="J2" t="s">
        <v>26</v>
      </c>
      <c r="K2">
        <v>990.47998173860799</v>
      </c>
      <c r="L2">
        <v>0.82984999999999998</v>
      </c>
      <c r="M2">
        <v>0</v>
      </c>
      <c r="N2">
        <v>0</v>
      </c>
      <c r="O2" t="s">
        <v>27</v>
      </c>
      <c r="P2" t="s">
        <v>28</v>
      </c>
      <c r="Q2" t="s">
        <v>27</v>
      </c>
      <c r="R2" t="s">
        <v>27</v>
      </c>
      <c r="S2" t="s">
        <v>27</v>
      </c>
      <c r="T2">
        <v>0</v>
      </c>
      <c r="U2" t="s">
        <v>27</v>
      </c>
      <c r="V2" t="s">
        <v>27</v>
      </c>
      <c r="W2">
        <v>0</v>
      </c>
      <c r="X2" t="s">
        <v>27</v>
      </c>
      <c r="Y2" t="s">
        <v>27</v>
      </c>
    </row>
    <row r="3" spans="1:25" x14ac:dyDescent="0.2">
      <c r="A3" t="s">
        <v>10517</v>
      </c>
      <c r="B3">
        <v>3.4371353806553002</v>
      </c>
      <c r="C3" s="1">
        <v>1.6057473273565001E-6</v>
      </c>
      <c r="D3" s="1">
        <v>1.37543547350504E-5</v>
      </c>
      <c r="E3">
        <v>1</v>
      </c>
      <c r="F3">
        <v>1</v>
      </c>
      <c r="G3">
        <v>1</v>
      </c>
      <c r="H3">
        <v>1.6338218464243099</v>
      </c>
      <c r="I3">
        <v>0.20212095223062701</v>
      </c>
      <c r="J3" t="s">
        <v>26</v>
      </c>
      <c r="K3">
        <v>966.43525711457005</v>
      </c>
      <c r="L3">
        <v>0.80215000000000003</v>
      </c>
      <c r="M3">
        <v>0</v>
      </c>
      <c r="N3">
        <v>0</v>
      </c>
      <c r="O3" t="s">
        <v>27</v>
      </c>
      <c r="P3" t="s">
        <v>28</v>
      </c>
      <c r="Q3" t="s">
        <v>27</v>
      </c>
      <c r="R3" t="s">
        <v>27</v>
      </c>
      <c r="S3" t="s">
        <v>27</v>
      </c>
      <c r="T3">
        <v>0</v>
      </c>
      <c r="U3" t="s">
        <v>27</v>
      </c>
      <c r="V3" t="s">
        <v>27</v>
      </c>
      <c r="W3">
        <v>0</v>
      </c>
      <c r="X3" t="s">
        <v>27</v>
      </c>
      <c r="Y3" t="s">
        <v>27</v>
      </c>
    </row>
    <row r="4" spans="1:25" x14ac:dyDescent="0.2">
      <c r="A4" t="s">
        <v>10516</v>
      </c>
      <c r="B4">
        <v>3.6945255656684002</v>
      </c>
      <c r="C4" s="1">
        <v>1.9836098029655399E-5</v>
      </c>
      <c r="D4">
        <v>1.0950802880060101E-4</v>
      </c>
      <c r="E4">
        <v>1</v>
      </c>
      <c r="F4">
        <v>1</v>
      </c>
      <c r="G4">
        <v>1</v>
      </c>
      <c r="H4">
        <v>1.66869285111729</v>
      </c>
      <c r="I4">
        <v>0.218369678817907</v>
      </c>
      <c r="J4" t="s">
        <v>26</v>
      </c>
      <c r="K4">
        <v>964.43232433343405</v>
      </c>
      <c r="L4">
        <v>0.80251666666666699</v>
      </c>
      <c r="M4">
        <v>0</v>
      </c>
      <c r="N4">
        <v>0</v>
      </c>
      <c r="O4" t="s">
        <v>27</v>
      </c>
      <c r="P4" t="s">
        <v>28</v>
      </c>
      <c r="Q4" t="s">
        <v>27</v>
      </c>
      <c r="R4" t="s">
        <v>27</v>
      </c>
      <c r="S4" t="s">
        <v>27</v>
      </c>
      <c r="T4">
        <v>0</v>
      </c>
      <c r="U4" t="s">
        <v>27</v>
      </c>
      <c r="V4" t="s">
        <v>27</v>
      </c>
      <c r="W4">
        <v>0</v>
      </c>
      <c r="X4" t="s">
        <v>27</v>
      </c>
      <c r="Y4" t="s">
        <v>27</v>
      </c>
    </row>
    <row r="5" spans="1:25" x14ac:dyDescent="0.2">
      <c r="A5" t="s">
        <v>10515</v>
      </c>
      <c r="B5">
        <v>7.3476187444710002</v>
      </c>
      <c r="C5" s="1">
        <v>2.4550849566462501E-7</v>
      </c>
      <c r="D5" s="1">
        <v>3.0716835489248801E-6</v>
      </c>
      <c r="E5">
        <v>1</v>
      </c>
      <c r="F5">
        <v>1</v>
      </c>
      <c r="G5">
        <v>1</v>
      </c>
      <c r="H5">
        <v>2.0545991357012499</v>
      </c>
      <c r="I5">
        <v>0.25997159177615597</v>
      </c>
      <c r="J5" t="s">
        <v>26</v>
      </c>
      <c r="K5">
        <v>957.07330389386095</v>
      </c>
      <c r="L5">
        <v>0.94235000000000002</v>
      </c>
      <c r="M5">
        <v>0</v>
      </c>
      <c r="N5">
        <v>0</v>
      </c>
      <c r="O5" t="s">
        <v>27</v>
      </c>
      <c r="P5" t="s">
        <v>28</v>
      </c>
      <c r="Q5" t="s">
        <v>27</v>
      </c>
      <c r="R5" t="s">
        <v>27</v>
      </c>
      <c r="S5" t="s">
        <v>27</v>
      </c>
      <c r="T5">
        <v>0</v>
      </c>
      <c r="U5" t="s">
        <v>27</v>
      </c>
      <c r="V5" t="s">
        <v>27</v>
      </c>
      <c r="W5">
        <v>0</v>
      </c>
      <c r="X5" t="s">
        <v>27</v>
      </c>
      <c r="Y5" t="s">
        <v>27</v>
      </c>
    </row>
    <row r="6" spans="1:25" x14ac:dyDescent="0.2">
      <c r="A6" t="s">
        <v>10512</v>
      </c>
      <c r="B6">
        <v>2.8448414891186702</v>
      </c>
      <c r="C6">
        <v>7.5028327215103101E-4</v>
      </c>
      <c r="D6">
        <v>2.42505095302665E-3</v>
      </c>
      <c r="E6">
        <v>1</v>
      </c>
      <c r="F6">
        <v>1</v>
      </c>
      <c r="G6">
        <v>1</v>
      </c>
      <c r="H6">
        <v>1.42452362521329</v>
      </c>
      <c r="I6">
        <v>0.16744279988018301</v>
      </c>
      <c r="J6" t="s">
        <v>26</v>
      </c>
      <c r="K6">
        <v>932.538261160822</v>
      </c>
      <c r="L6">
        <v>7.9200249999999999</v>
      </c>
      <c r="M6">
        <v>1</v>
      </c>
      <c r="N6">
        <v>0</v>
      </c>
      <c r="O6" t="s">
        <v>27</v>
      </c>
      <c r="P6" t="s">
        <v>28</v>
      </c>
      <c r="Q6" t="s">
        <v>27</v>
      </c>
      <c r="R6" t="s">
        <v>27</v>
      </c>
      <c r="S6" t="s">
        <v>27</v>
      </c>
      <c r="T6">
        <v>1</v>
      </c>
      <c r="U6" t="s">
        <v>10513</v>
      </c>
      <c r="V6" t="s">
        <v>10514</v>
      </c>
      <c r="W6">
        <v>0</v>
      </c>
      <c r="X6" t="s">
        <v>27</v>
      </c>
      <c r="Y6" t="s">
        <v>27</v>
      </c>
    </row>
    <row r="7" spans="1:25" x14ac:dyDescent="0.2">
      <c r="A7" t="s">
        <v>10511</v>
      </c>
      <c r="B7">
        <v>3.2895333820351702</v>
      </c>
      <c r="C7" s="1">
        <v>2.1662806348076999E-7</v>
      </c>
      <c r="D7" s="1">
        <v>2.77152116152974E-6</v>
      </c>
      <c r="E7">
        <v>1</v>
      </c>
      <c r="F7">
        <v>1</v>
      </c>
      <c r="G7">
        <v>1</v>
      </c>
      <c r="H7">
        <v>1.59189129625314</v>
      </c>
      <c r="I7">
        <v>0.16791972867747801</v>
      </c>
      <c r="J7" t="s">
        <v>26</v>
      </c>
      <c r="K7">
        <v>931.53653130702503</v>
      </c>
      <c r="L7">
        <v>7.9231833333333297</v>
      </c>
      <c r="M7">
        <v>0</v>
      </c>
      <c r="N7">
        <v>0</v>
      </c>
      <c r="O7" t="s">
        <v>27</v>
      </c>
      <c r="P7" t="s">
        <v>28</v>
      </c>
      <c r="Q7" t="s">
        <v>27</v>
      </c>
      <c r="R7" t="s">
        <v>27</v>
      </c>
      <c r="S7" t="s">
        <v>27</v>
      </c>
      <c r="T7">
        <v>0</v>
      </c>
      <c r="U7" t="s">
        <v>27</v>
      </c>
      <c r="V7" t="s">
        <v>27</v>
      </c>
      <c r="W7">
        <v>0</v>
      </c>
      <c r="X7" t="s">
        <v>27</v>
      </c>
      <c r="Y7" t="s">
        <v>27</v>
      </c>
    </row>
    <row r="8" spans="1:25" x14ac:dyDescent="0.2">
      <c r="A8" t="s">
        <v>10510</v>
      </c>
      <c r="B8">
        <v>2.7514029873936998</v>
      </c>
      <c r="C8" s="1">
        <v>2.02267366728585E-8</v>
      </c>
      <c r="D8" s="1">
        <v>4.2090337750048798E-7</v>
      </c>
      <c r="E8">
        <v>1</v>
      </c>
      <c r="F8">
        <v>1</v>
      </c>
      <c r="G8">
        <v>1</v>
      </c>
      <c r="H8">
        <v>1.4961873061928801</v>
      </c>
      <c r="I8">
        <v>0.20892997324371901</v>
      </c>
      <c r="J8" t="s">
        <v>26</v>
      </c>
      <c r="K8">
        <v>90.966272500825795</v>
      </c>
      <c r="L8">
        <v>5.7304083333333304</v>
      </c>
      <c r="M8">
        <v>0</v>
      </c>
      <c r="N8">
        <v>0</v>
      </c>
      <c r="O8" t="s">
        <v>27</v>
      </c>
      <c r="P8" t="s">
        <v>28</v>
      </c>
      <c r="Q8" t="s">
        <v>27</v>
      </c>
      <c r="R8" t="s">
        <v>27</v>
      </c>
      <c r="S8" t="s">
        <v>27</v>
      </c>
      <c r="T8">
        <v>0</v>
      </c>
      <c r="U8" t="s">
        <v>27</v>
      </c>
      <c r="V8" t="s">
        <v>27</v>
      </c>
      <c r="W8">
        <v>0</v>
      </c>
      <c r="X8" t="s">
        <v>27</v>
      </c>
      <c r="Y8" t="s">
        <v>27</v>
      </c>
    </row>
    <row r="9" spans="1:25" x14ac:dyDescent="0.2">
      <c r="A9" t="s">
        <v>10509</v>
      </c>
      <c r="B9">
        <v>16.365651729600401</v>
      </c>
      <c r="C9" s="1">
        <v>4.8941762863573901E-7</v>
      </c>
      <c r="D9" s="1">
        <v>5.3708229162660996E-6</v>
      </c>
      <c r="E9">
        <v>1</v>
      </c>
      <c r="F9">
        <v>1</v>
      </c>
      <c r="G9">
        <v>1</v>
      </c>
      <c r="H9">
        <v>2.5074442878965102</v>
      </c>
      <c r="I9">
        <v>0.31008897652876199</v>
      </c>
      <c r="J9" t="s">
        <v>26</v>
      </c>
      <c r="K9">
        <v>919.13377060081405</v>
      </c>
      <c r="L9">
        <v>0.95861666666666701</v>
      </c>
      <c r="M9">
        <v>0</v>
      </c>
      <c r="N9">
        <v>0</v>
      </c>
      <c r="O9" t="s">
        <v>27</v>
      </c>
      <c r="P9" t="s">
        <v>28</v>
      </c>
      <c r="Q9" t="s">
        <v>27</v>
      </c>
      <c r="R9" t="s">
        <v>27</v>
      </c>
      <c r="S9" t="s">
        <v>27</v>
      </c>
      <c r="T9">
        <v>0</v>
      </c>
      <c r="U9" t="s">
        <v>27</v>
      </c>
      <c r="V9" t="s">
        <v>27</v>
      </c>
      <c r="W9">
        <v>0</v>
      </c>
      <c r="X9" t="s">
        <v>27</v>
      </c>
      <c r="Y9" t="s">
        <v>27</v>
      </c>
    </row>
    <row r="10" spans="1:25" x14ac:dyDescent="0.2">
      <c r="A10" t="s">
        <v>10505</v>
      </c>
      <c r="B10">
        <v>4.0088613161164997</v>
      </c>
      <c r="C10" s="1">
        <v>5.1120423199790303E-7</v>
      </c>
      <c r="D10" s="1">
        <v>5.5491836574160402E-6</v>
      </c>
      <c r="E10">
        <v>1</v>
      </c>
      <c r="F10">
        <v>1</v>
      </c>
      <c r="G10">
        <v>1</v>
      </c>
      <c r="H10">
        <v>1.74035201525757</v>
      </c>
      <c r="I10">
        <v>0.252665060702702</v>
      </c>
      <c r="J10" t="s">
        <v>26</v>
      </c>
      <c r="K10">
        <v>894.49383588461603</v>
      </c>
      <c r="L10">
        <v>0.82989999999999997</v>
      </c>
      <c r="M10">
        <v>1</v>
      </c>
      <c r="N10">
        <v>0</v>
      </c>
      <c r="O10" t="s">
        <v>27</v>
      </c>
      <c r="P10" t="s">
        <v>28</v>
      </c>
      <c r="Q10" t="s">
        <v>27</v>
      </c>
      <c r="R10" t="s">
        <v>27</v>
      </c>
      <c r="S10" t="s">
        <v>27</v>
      </c>
      <c r="T10">
        <v>1</v>
      </c>
      <c r="U10" t="s">
        <v>10506</v>
      </c>
      <c r="V10" t="s">
        <v>10507</v>
      </c>
      <c r="W10">
        <v>1</v>
      </c>
      <c r="X10" t="s">
        <v>10506</v>
      </c>
      <c r="Y10" t="s">
        <v>10508</v>
      </c>
    </row>
    <row r="11" spans="1:25" x14ac:dyDescent="0.2">
      <c r="A11" t="s">
        <v>10504</v>
      </c>
      <c r="B11">
        <v>4.7429354168821201</v>
      </c>
      <c r="C11" s="1">
        <v>1.8671031537425101E-5</v>
      </c>
      <c r="D11">
        <v>1.0413443343461399E-4</v>
      </c>
      <c r="E11">
        <v>1</v>
      </c>
      <c r="F11">
        <v>1</v>
      </c>
      <c r="G11">
        <v>1</v>
      </c>
      <c r="H11">
        <v>1.86668854327994</v>
      </c>
      <c r="I11">
        <v>0.23884923490829901</v>
      </c>
      <c r="J11" t="s">
        <v>26</v>
      </c>
      <c r="K11">
        <v>892.49208274088403</v>
      </c>
      <c r="L11">
        <v>0.82135000000000002</v>
      </c>
      <c r="M11">
        <v>0</v>
      </c>
      <c r="N11">
        <v>0</v>
      </c>
      <c r="O11" t="s">
        <v>27</v>
      </c>
      <c r="P11" t="s">
        <v>28</v>
      </c>
      <c r="Q11" t="s">
        <v>27</v>
      </c>
      <c r="R11" t="s">
        <v>27</v>
      </c>
      <c r="S11" t="s">
        <v>27</v>
      </c>
      <c r="T11">
        <v>0</v>
      </c>
      <c r="U11" t="s">
        <v>27</v>
      </c>
      <c r="V11" t="s">
        <v>27</v>
      </c>
      <c r="W11">
        <v>0</v>
      </c>
      <c r="X11" t="s">
        <v>27</v>
      </c>
      <c r="Y11" t="s">
        <v>27</v>
      </c>
    </row>
    <row r="12" spans="1:25" x14ac:dyDescent="0.2">
      <c r="A12" t="s">
        <v>10503</v>
      </c>
      <c r="B12">
        <v>4.39791540498973</v>
      </c>
      <c r="C12" s="1">
        <v>6.9098429738814896E-7</v>
      </c>
      <c r="D12" s="1">
        <v>7.0460401134527104E-6</v>
      </c>
      <c r="E12">
        <v>1</v>
      </c>
      <c r="F12">
        <v>1</v>
      </c>
      <c r="G12">
        <v>1</v>
      </c>
      <c r="H12">
        <v>1.80973801937713</v>
      </c>
      <c r="I12">
        <v>0.28671917587677498</v>
      </c>
      <c r="J12" t="s">
        <v>26</v>
      </c>
      <c r="K12">
        <v>891.302803636308</v>
      </c>
      <c r="L12">
        <v>4.0745333333333296</v>
      </c>
      <c r="M12">
        <v>0</v>
      </c>
      <c r="N12">
        <v>0</v>
      </c>
      <c r="O12" t="s">
        <v>27</v>
      </c>
      <c r="P12" t="s">
        <v>28</v>
      </c>
      <c r="Q12" t="s">
        <v>27</v>
      </c>
      <c r="R12" t="s">
        <v>27</v>
      </c>
      <c r="S12" t="s">
        <v>27</v>
      </c>
      <c r="T12">
        <v>0</v>
      </c>
      <c r="U12" t="s">
        <v>27</v>
      </c>
      <c r="V12" t="s">
        <v>27</v>
      </c>
      <c r="W12">
        <v>0</v>
      </c>
      <c r="X12" t="s">
        <v>27</v>
      </c>
      <c r="Y12" t="s">
        <v>27</v>
      </c>
    </row>
    <row r="13" spans="1:25" x14ac:dyDescent="0.2">
      <c r="A13" t="s">
        <v>10498</v>
      </c>
      <c r="B13">
        <v>2.3339200023541702</v>
      </c>
      <c r="C13" s="1">
        <v>3.3389786678579599E-7</v>
      </c>
      <c r="D13" s="1">
        <v>3.9365193395416296E-6</v>
      </c>
      <c r="E13">
        <v>1</v>
      </c>
      <c r="F13">
        <v>1</v>
      </c>
      <c r="G13">
        <v>1</v>
      </c>
      <c r="H13">
        <v>1.3692816916223101</v>
      </c>
      <c r="I13">
        <v>0.116182209927014</v>
      </c>
      <c r="J13" t="s">
        <v>26</v>
      </c>
      <c r="K13">
        <v>890.49007898737</v>
      </c>
      <c r="L13">
        <v>0.80264999999999997</v>
      </c>
      <c r="M13">
        <v>1</v>
      </c>
      <c r="N13">
        <v>0</v>
      </c>
      <c r="O13" t="s">
        <v>27</v>
      </c>
      <c r="P13" t="s">
        <v>28</v>
      </c>
      <c r="Q13" t="s">
        <v>27</v>
      </c>
      <c r="R13" t="s">
        <v>27</v>
      </c>
      <c r="S13" t="s">
        <v>27</v>
      </c>
      <c r="T13">
        <v>7</v>
      </c>
      <c r="U13" t="s">
        <v>10499</v>
      </c>
      <c r="V13" t="s">
        <v>10500</v>
      </c>
      <c r="W13">
        <v>2</v>
      </c>
      <c r="X13" t="s">
        <v>10501</v>
      </c>
      <c r="Y13" t="s">
        <v>10502</v>
      </c>
    </row>
    <row r="14" spans="1:25" x14ac:dyDescent="0.2">
      <c r="A14" t="s">
        <v>10495</v>
      </c>
      <c r="B14">
        <v>8.2637111181175502</v>
      </c>
      <c r="C14" s="1">
        <v>9.1850731076147194E-5</v>
      </c>
      <c r="D14">
        <v>3.9841493894702802E-4</v>
      </c>
      <c r="E14">
        <v>1</v>
      </c>
      <c r="F14">
        <v>1</v>
      </c>
      <c r="G14">
        <v>1</v>
      </c>
      <c r="H14">
        <v>2.1309218003230201</v>
      </c>
      <c r="I14">
        <v>0.24006672417220501</v>
      </c>
      <c r="J14" t="s">
        <v>26</v>
      </c>
      <c r="K14">
        <v>890.29071297069299</v>
      </c>
      <c r="L14">
        <v>4.2443499999999998</v>
      </c>
      <c r="M14">
        <v>1</v>
      </c>
      <c r="N14">
        <v>0</v>
      </c>
      <c r="O14" t="s">
        <v>27</v>
      </c>
      <c r="P14" t="s">
        <v>28</v>
      </c>
      <c r="Q14" t="s">
        <v>27</v>
      </c>
      <c r="R14" t="s">
        <v>27</v>
      </c>
      <c r="S14" t="s">
        <v>27</v>
      </c>
      <c r="T14">
        <v>12</v>
      </c>
      <c r="U14" t="s">
        <v>10496</v>
      </c>
      <c r="V14" t="s">
        <v>10497</v>
      </c>
      <c r="W14">
        <v>0</v>
      </c>
      <c r="X14" t="s">
        <v>27</v>
      </c>
      <c r="Y14" t="s">
        <v>27</v>
      </c>
    </row>
    <row r="15" spans="1:25" x14ac:dyDescent="0.2">
      <c r="A15" t="s">
        <v>10494</v>
      </c>
      <c r="B15">
        <v>10.4205445668139</v>
      </c>
      <c r="C15" s="1">
        <v>7.93193507805502E-5</v>
      </c>
      <c r="D15">
        <v>3.5184973668799999E-4</v>
      </c>
      <c r="E15">
        <v>1</v>
      </c>
      <c r="F15">
        <v>1</v>
      </c>
      <c r="G15">
        <v>1</v>
      </c>
      <c r="H15">
        <v>2.3057951505008099</v>
      </c>
      <c r="I15">
        <v>0.36314004009734202</v>
      </c>
      <c r="J15" t="s">
        <v>26</v>
      </c>
      <c r="K15">
        <v>889.28646938750103</v>
      </c>
      <c r="L15">
        <v>4.2441333333333304</v>
      </c>
      <c r="M15">
        <v>0</v>
      </c>
      <c r="N15">
        <v>0</v>
      </c>
      <c r="O15" t="s">
        <v>27</v>
      </c>
      <c r="P15" t="s">
        <v>28</v>
      </c>
      <c r="Q15" t="s">
        <v>27</v>
      </c>
      <c r="R15" t="s">
        <v>27</v>
      </c>
      <c r="S15" t="s">
        <v>27</v>
      </c>
      <c r="T15">
        <v>0</v>
      </c>
      <c r="U15" t="s">
        <v>27</v>
      </c>
      <c r="V15" t="s">
        <v>27</v>
      </c>
      <c r="W15">
        <v>0</v>
      </c>
      <c r="X15" t="s">
        <v>27</v>
      </c>
      <c r="Y15" t="s">
        <v>27</v>
      </c>
    </row>
    <row r="16" spans="1:25" x14ac:dyDescent="0.2">
      <c r="A16" t="s">
        <v>10493</v>
      </c>
      <c r="B16">
        <v>2.7561115821912101</v>
      </c>
      <c r="C16" s="1">
        <v>8.2274351884954205E-5</v>
      </c>
      <c r="D16">
        <v>3.6273363573380898E-4</v>
      </c>
      <c r="E16">
        <v>1</v>
      </c>
      <c r="F16">
        <v>1</v>
      </c>
      <c r="G16">
        <v>1</v>
      </c>
      <c r="H16">
        <v>1.45845670278777</v>
      </c>
      <c r="I16">
        <v>0.12800402959927501</v>
      </c>
      <c r="J16" t="s">
        <v>26</v>
      </c>
      <c r="K16">
        <v>882.47175525555497</v>
      </c>
      <c r="L16">
        <v>0.79901666666666704</v>
      </c>
      <c r="M16">
        <v>0</v>
      </c>
      <c r="N16">
        <v>0</v>
      </c>
      <c r="O16" t="s">
        <v>27</v>
      </c>
      <c r="P16" t="s">
        <v>28</v>
      </c>
      <c r="Q16" t="s">
        <v>27</v>
      </c>
      <c r="R16" t="s">
        <v>27</v>
      </c>
      <c r="S16" t="s">
        <v>27</v>
      </c>
      <c r="T16">
        <v>0</v>
      </c>
      <c r="U16" t="s">
        <v>27</v>
      </c>
      <c r="V16" t="s">
        <v>27</v>
      </c>
      <c r="W16">
        <v>0</v>
      </c>
      <c r="X16" t="s">
        <v>27</v>
      </c>
      <c r="Y16" t="s">
        <v>27</v>
      </c>
    </row>
    <row r="17" spans="1:25" x14ac:dyDescent="0.2">
      <c r="A17" t="s">
        <v>10490</v>
      </c>
      <c r="B17">
        <v>2.5107821124113499</v>
      </c>
      <c r="C17" s="1">
        <v>1.9003302294363599E-7</v>
      </c>
      <c r="D17" s="1">
        <v>2.49241501017724E-6</v>
      </c>
      <c r="E17">
        <v>1</v>
      </c>
      <c r="F17">
        <v>1</v>
      </c>
      <c r="G17">
        <v>1</v>
      </c>
      <c r="H17">
        <v>1.4221795881061501</v>
      </c>
      <c r="I17">
        <v>0.225672184614268</v>
      </c>
      <c r="J17" t="s">
        <v>26</v>
      </c>
      <c r="K17">
        <v>880.47298625742201</v>
      </c>
      <c r="L17">
        <v>0.79682500000000001</v>
      </c>
      <c r="M17">
        <v>1</v>
      </c>
      <c r="N17">
        <v>0</v>
      </c>
      <c r="O17" t="s">
        <v>27</v>
      </c>
      <c r="P17" t="s">
        <v>28</v>
      </c>
      <c r="Q17" t="s">
        <v>27</v>
      </c>
      <c r="R17" t="s">
        <v>27</v>
      </c>
      <c r="S17" t="s">
        <v>27</v>
      </c>
      <c r="T17">
        <v>1</v>
      </c>
      <c r="U17" t="s">
        <v>10491</v>
      </c>
      <c r="V17" t="s">
        <v>10492</v>
      </c>
      <c r="W17">
        <v>0</v>
      </c>
      <c r="X17" t="s">
        <v>27</v>
      </c>
      <c r="Y17" t="s">
        <v>27</v>
      </c>
    </row>
    <row r="18" spans="1:25" x14ac:dyDescent="0.2">
      <c r="A18" t="s">
        <v>10487</v>
      </c>
      <c r="B18">
        <v>2.25054131630736</v>
      </c>
      <c r="C18">
        <v>9.1172725113874205E-4</v>
      </c>
      <c r="D18">
        <v>2.8717536054833999E-3</v>
      </c>
      <c r="E18">
        <v>1</v>
      </c>
      <c r="F18">
        <v>1</v>
      </c>
      <c r="G18">
        <v>1</v>
      </c>
      <c r="H18">
        <v>1.2560669128214801</v>
      </c>
      <c r="I18">
        <v>0.124880406864814</v>
      </c>
      <c r="J18" t="s">
        <v>26</v>
      </c>
      <c r="K18">
        <v>878.51273449765699</v>
      </c>
      <c r="L18">
        <v>0.82066666666666699</v>
      </c>
      <c r="M18">
        <v>1</v>
      </c>
      <c r="N18">
        <v>0</v>
      </c>
      <c r="O18" t="s">
        <v>27</v>
      </c>
      <c r="P18" t="s">
        <v>28</v>
      </c>
      <c r="Q18" t="s">
        <v>27</v>
      </c>
      <c r="R18" t="s">
        <v>27</v>
      </c>
      <c r="S18" t="s">
        <v>27</v>
      </c>
      <c r="T18">
        <v>16</v>
      </c>
      <c r="U18" t="s">
        <v>10488</v>
      </c>
      <c r="V18" t="s">
        <v>10489</v>
      </c>
      <c r="W18">
        <v>0</v>
      </c>
      <c r="X18" t="s">
        <v>27</v>
      </c>
      <c r="Y18" t="s">
        <v>27</v>
      </c>
    </row>
    <row r="19" spans="1:25" x14ac:dyDescent="0.2">
      <c r="A19" t="s">
        <v>10482</v>
      </c>
      <c r="B19">
        <v>2.1619290600618601</v>
      </c>
      <c r="C19" s="1">
        <v>3.4498815863039197E-5</v>
      </c>
      <c r="D19">
        <v>1.74461234447805E-4</v>
      </c>
      <c r="E19">
        <v>1</v>
      </c>
      <c r="F19">
        <v>1</v>
      </c>
      <c r="G19">
        <v>1</v>
      </c>
      <c r="H19">
        <v>1.21610813542977</v>
      </c>
      <c r="I19">
        <v>0.120806152672948</v>
      </c>
      <c r="J19" t="s">
        <v>26</v>
      </c>
      <c r="K19">
        <v>876.51473197395796</v>
      </c>
      <c r="L19">
        <v>0.8206</v>
      </c>
      <c r="M19">
        <v>1</v>
      </c>
      <c r="N19">
        <v>0</v>
      </c>
      <c r="O19" t="s">
        <v>27</v>
      </c>
      <c r="P19" t="s">
        <v>28</v>
      </c>
      <c r="Q19" t="s">
        <v>27</v>
      </c>
      <c r="R19" t="s">
        <v>27</v>
      </c>
      <c r="S19" t="s">
        <v>27</v>
      </c>
      <c r="T19">
        <v>54</v>
      </c>
      <c r="U19" t="s">
        <v>10483</v>
      </c>
      <c r="V19" t="s">
        <v>10484</v>
      </c>
      <c r="W19">
        <v>2</v>
      </c>
      <c r="X19" t="s">
        <v>10485</v>
      </c>
      <c r="Y19" t="s">
        <v>10486</v>
      </c>
    </row>
    <row r="20" spans="1:25" x14ac:dyDescent="0.2">
      <c r="A20" t="s">
        <v>10475</v>
      </c>
      <c r="B20">
        <v>2.0018239170304701</v>
      </c>
      <c r="C20">
        <v>4.6981241202216301E-3</v>
      </c>
      <c r="D20">
        <v>1.2060538378523099E-2</v>
      </c>
      <c r="E20">
        <v>0.91666666666666696</v>
      </c>
      <c r="F20">
        <v>0.72222222222222199</v>
      </c>
      <c r="G20">
        <v>1</v>
      </c>
      <c r="H20">
        <v>1.0749768935753401</v>
      </c>
      <c r="I20">
        <v>0.25441478420344699</v>
      </c>
      <c r="J20" t="s">
        <v>26</v>
      </c>
      <c r="K20">
        <v>86.095872862092904</v>
      </c>
      <c r="L20">
        <v>1.80988333333333</v>
      </c>
      <c r="M20">
        <v>1</v>
      </c>
      <c r="N20">
        <v>1</v>
      </c>
      <c r="O20" t="s">
        <v>10476</v>
      </c>
      <c r="P20" t="s">
        <v>144</v>
      </c>
      <c r="Q20" t="s">
        <v>10477</v>
      </c>
      <c r="R20" t="s">
        <v>10478</v>
      </c>
      <c r="S20" t="s">
        <v>10479</v>
      </c>
      <c r="T20">
        <v>1</v>
      </c>
      <c r="U20" t="s">
        <v>10476</v>
      </c>
      <c r="V20" t="s">
        <v>10478</v>
      </c>
      <c r="W20">
        <v>3</v>
      </c>
      <c r="X20" t="s">
        <v>10480</v>
      </c>
      <c r="Y20" t="s">
        <v>10481</v>
      </c>
    </row>
    <row r="21" spans="1:25" x14ac:dyDescent="0.2">
      <c r="A21" t="s">
        <v>10474</v>
      </c>
      <c r="B21">
        <v>2.1588979462858102</v>
      </c>
      <c r="C21" s="1">
        <v>1.9569152017872301E-5</v>
      </c>
      <c r="D21">
        <v>1.0831937360639801E-4</v>
      </c>
      <c r="E21">
        <v>1</v>
      </c>
      <c r="F21">
        <v>1</v>
      </c>
      <c r="G21">
        <v>1</v>
      </c>
      <c r="H21">
        <v>1.2594891032467399</v>
      </c>
      <c r="I21">
        <v>9.6159344039218997E-2</v>
      </c>
      <c r="J21" t="s">
        <v>26</v>
      </c>
      <c r="K21">
        <v>859.97328064928604</v>
      </c>
      <c r="L21">
        <v>1.5226666666666699</v>
      </c>
      <c r="M21">
        <v>0</v>
      </c>
      <c r="N21">
        <v>0</v>
      </c>
      <c r="O21" t="s">
        <v>27</v>
      </c>
      <c r="P21" t="s">
        <v>28</v>
      </c>
      <c r="Q21" t="s">
        <v>27</v>
      </c>
      <c r="R21" t="s">
        <v>27</v>
      </c>
      <c r="S21" t="s">
        <v>27</v>
      </c>
      <c r="T21">
        <v>0</v>
      </c>
      <c r="U21" t="s">
        <v>27</v>
      </c>
      <c r="V21" t="s">
        <v>27</v>
      </c>
      <c r="W21">
        <v>0</v>
      </c>
      <c r="X21" t="s">
        <v>27</v>
      </c>
      <c r="Y21" t="s">
        <v>27</v>
      </c>
    </row>
    <row r="22" spans="1:25" x14ac:dyDescent="0.2">
      <c r="A22" t="s">
        <v>10473</v>
      </c>
      <c r="B22">
        <v>11.2205753858421</v>
      </c>
      <c r="C22" s="1">
        <v>8.2218264386372392E-6</v>
      </c>
      <c r="D22" s="1">
        <v>5.2337866836188303E-5</v>
      </c>
      <c r="E22">
        <v>1</v>
      </c>
      <c r="F22">
        <v>1</v>
      </c>
      <c r="G22">
        <v>1</v>
      </c>
      <c r="H22">
        <v>2.2014490161620999</v>
      </c>
      <c r="I22">
        <v>8.8607709110898394E-2</v>
      </c>
      <c r="J22" t="s">
        <v>26</v>
      </c>
      <c r="K22">
        <v>859.11817123288495</v>
      </c>
      <c r="L22">
        <v>0.90759999999999996</v>
      </c>
      <c r="M22">
        <v>1</v>
      </c>
      <c r="N22">
        <v>0</v>
      </c>
      <c r="O22" t="s">
        <v>27</v>
      </c>
      <c r="P22" t="s">
        <v>28</v>
      </c>
      <c r="Q22" t="s">
        <v>27</v>
      </c>
      <c r="R22" t="s">
        <v>27</v>
      </c>
      <c r="S22" t="s">
        <v>27</v>
      </c>
      <c r="T22">
        <v>14</v>
      </c>
      <c r="U22" t="s">
        <v>5182</v>
      </c>
      <c r="V22" t="s">
        <v>5183</v>
      </c>
      <c r="W22">
        <v>0</v>
      </c>
      <c r="X22" t="s">
        <v>27</v>
      </c>
      <c r="Y22" t="s">
        <v>27</v>
      </c>
    </row>
    <row r="23" spans="1:25" x14ac:dyDescent="0.2">
      <c r="A23" t="s">
        <v>10472</v>
      </c>
      <c r="B23">
        <v>5.1693026154705803</v>
      </c>
      <c r="C23" s="1">
        <v>2.6770630525876401E-6</v>
      </c>
      <c r="D23" s="1">
        <v>2.0936335342882498E-5</v>
      </c>
      <c r="E23">
        <v>1</v>
      </c>
      <c r="F23">
        <v>1</v>
      </c>
      <c r="G23">
        <v>1</v>
      </c>
      <c r="H23">
        <v>1.70187009770871</v>
      </c>
      <c r="I23">
        <v>0.13165016439992</v>
      </c>
      <c r="J23" t="s">
        <v>26</v>
      </c>
      <c r="K23">
        <v>843.14435723865904</v>
      </c>
      <c r="L23">
        <v>0.91608333333333303</v>
      </c>
      <c r="M23">
        <v>1</v>
      </c>
      <c r="N23">
        <v>0</v>
      </c>
      <c r="O23" t="s">
        <v>27</v>
      </c>
      <c r="P23" t="s">
        <v>28</v>
      </c>
      <c r="Q23" t="s">
        <v>27</v>
      </c>
      <c r="R23" t="s">
        <v>27</v>
      </c>
      <c r="S23" t="s">
        <v>27</v>
      </c>
      <c r="T23">
        <v>14</v>
      </c>
      <c r="U23" t="s">
        <v>5182</v>
      </c>
      <c r="V23" t="s">
        <v>5183</v>
      </c>
      <c r="W23">
        <v>0</v>
      </c>
      <c r="X23" t="s">
        <v>27</v>
      </c>
      <c r="Y23" t="s">
        <v>27</v>
      </c>
    </row>
    <row r="24" spans="1:25" x14ac:dyDescent="0.2">
      <c r="A24" t="s">
        <v>10469</v>
      </c>
      <c r="B24">
        <v>4.0038391100663704</v>
      </c>
      <c r="C24" s="1">
        <v>7.1577349212084303E-6</v>
      </c>
      <c r="D24" s="1">
        <v>4.6774631663054798E-5</v>
      </c>
      <c r="E24">
        <v>1</v>
      </c>
      <c r="F24">
        <v>1</v>
      </c>
      <c r="G24">
        <v>1</v>
      </c>
      <c r="H24">
        <v>1.75732009613386</v>
      </c>
      <c r="I24">
        <v>0.34609474830599501</v>
      </c>
      <c r="J24" t="s">
        <v>26</v>
      </c>
      <c r="K24">
        <v>841.51805576540403</v>
      </c>
      <c r="L24">
        <v>0.80254999999999999</v>
      </c>
      <c r="M24">
        <v>1</v>
      </c>
      <c r="N24">
        <v>0</v>
      </c>
      <c r="O24" t="s">
        <v>27</v>
      </c>
      <c r="P24" t="s">
        <v>28</v>
      </c>
      <c r="Q24" t="s">
        <v>27</v>
      </c>
      <c r="R24" t="s">
        <v>27</v>
      </c>
      <c r="S24" t="s">
        <v>27</v>
      </c>
      <c r="T24">
        <v>6</v>
      </c>
      <c r="U24" t="s">
        <v>10470</v>
      </c>
      <c r="V24" t="s">
        <v>10471</v>
      </c>
      <c r="W24">
        <v>0</v>
      </c>
      <c r="X24" t="s">
        <v>27</v>
      </c>
      <c r="Y24" t="s">
        <v>27</v>
      </c>
    </row>
    <row r="25" spans="1:25" x14ac:dyDescent="0.2">
      <c r="A25" t="s">
        <v>10464</v>
      </c>
      <c r="B25">
        <v>33.841098075818202</v>
      </c>
      <c r="C25" s="1">
        <v>5.6572333402521203E-6</v>
      </c>
      <c r="D25" s="1">
        <v>3.86042141098492E-5</v>
      </c>
      <c r="E25">
        <v>1</v>
      </c>
      <c r="F25">
        <v>1</v>
      </c>
      <c r="G25">
        <v>1</v>
      </c>
      <c r="H25">
        <v>2.7997418230693798</v>
      </c>
      <c r="I25">
        <v>5.9896539158581598E-2</v>
      </c>
      <c r="J25" t="s">
        <v>26</v>
      </c>
      <c r="K25">
        <v>837.12948568263403</v>
      </c>
      <c r="L25">
        <v>0.93339166666666695</v>
      </c>
      <c r="M25">
        <v>1</v>
      </c>
      <c r="N25">
        <v>0</v>
      </c>
      <c r="O25" t="s">
        <v>27</v>
      </c>
      <c r="P25" t="s">
        <v>28</v>
      </c>
      <c r="Q25" t="s">
        <v>27</v>
      </c>
      <c r="R25" t="s">
        <v>27</v>
      </c>
      <c r="S25" t="s">
        <v>27</v>
      </c>
      <c r="T25">
        <v>2</v>
      </c>
      <c r="U25" t="s">
        <v>10465</v>
      </c>
      <c r="V25" t="s">
        <v>10466</v>
      </c>
      <c r="W25">
        <v>1</v>
      </c>
      <c r="X25" t="s">
        <v>10467</v>
      </c>
      <c r="Y25" t="s">
        <v>10468</v>
      </c>
    </row>
    <row r="26" spans="1:25" x14ac:dyDescent="0.2">
      <c r="A26" t="s">
        <v>10459</v>
      </c>
      <c r="B26">
        <v>3.0632067819198099</v>
      </c>
      <c r="C26" s="1">
        <v>3.3058593023482499E-6</v>
      </c>
      <c r="D26" s="1">
        <v>2.4869294705547701E-5</v>
      </c>
      <c r="E26">
        <v>1</v>
      </c>
      <c r="F26">
        <v>1</v>
      </c>
      <c r="G26">
        <v>1</v>
      </c>
      <c r="H26">
        <v>1.54780918120176</v>
      </c>
      <c r="I26">
        <v>0.18661883459214099</v>
      </c>
      <c r="J26" t="s">
        <v>26</v>
      </c>
      <c r="K26">
        <v>835.42514777284396</v>
      </c>
      <c r="L26">
        <v>7.9231833333333297</v>
      </c>
      <c r="M26">
        <v>1</v>
      </c>
      <c r="N26">
        <v>0</v>
      </c>
      <c r="O26" t="s">
        <v>27</v>
      </c>
      <c r="P26" t="s">
        <v>28</v>
      </c>
      <c r="Q26" t="s">
        <v>27</v>
      </c>
      <c r="R26" t="s">
        <v>27</v>
      </c>
      <c r="S26" t="s">
        <v>27</v>
      </c>
      <c r="T26">
        <v>4</v>
      </c>
      <c r="U26" t="s">
        <v>10460</v>
      </c>
      <c r="V26" t="s">
        <v>10461</v>
      </c>
      <c r="W26">
        <v>1</v>
      </c>
      <c r="X26" t="s">
        <v>10462</v>
      </c>
      <c r="Y26" t="s">
        <v>10463</v>
      </c>
    </row>
    <row r="27" spans="1:25" x14ac:dyDescent="0.2">
      <c r="A27" t="s">
        <v>10456</v>
      </c>
      <c r="B27">
        <v>17.261699359414401</v>
      </c>
      <c r="C27" s="1">
        <v>5.0653089788477601E-5</v>
      </c>
      <c r="D27">
        <v>2.4105286788552E-4</v>
      </c>
      <c r="E27">
        <v>1</v>
      </c>
      <c r="F27">
        <v>1</v>
      </c>
      <c r="G27">
        <v>1</v>
      </c>
      <c r="H27">
        <v>2.5772231383440798</v>
      </c>
      <c r="I27">
        <v>0.333967217448842</v>
      </c>
      <c r="J27" t="s">
        <v>26</v>
      </c>
      <c r="K27">
        <v>831.333415562558</v>
      </c>
      <c r="L27">
        <v>0.96836666666666704</v>
      </c>
      <c r="M27">
        <v>1</v>
      </c>
      <c r="N27">
        <v>0</v>
      </c>
      <c r="O27" t="s">
        <v>27</v>
      </c>
      <c r="P27" t="s">
        <v>28</v>
      </c>
      <c r="Q27" t="s">
        <v>27</v>
      </c>
      <c r="R27" t="s">
        <v>27</v>
      </c>
      <c r="S27" t="s">
        <v>27</v>
      </c>
      <c r="T27">
        <v>1</v>
      </c>
      <c r="U27" t="s">
        <v>10457</v>
      </c>
      <c r="V27" t="s">
        <v>10458</v>
      </c>
      <c r="W27">
        <v>0</v>
      </c>
      <c r="X27" t="s">
        <v>27</v>
      </c>
      <c r="Y27" t="s">
        <v>27</v>
      </c>
    </row>
    <row r="28" spans="1:25" x14ac:dyDescent="0.2">
      <c r="A28" t="s">
        <v>10455</v>
      </c>
      <c r="B28">
        <v>9.4856088370969491</v>
      </c>
      <c r="C28" s="1">
        <v>1.28838831687595E-8</v>
      </c>
      <c r="D28" s="1">
        <v>2.98608328659765E-7</v>
      </c>
      <c r="E28">
        <v>1</v>
      </c>
      <c r="F28">
        <v>1</v>
      </c>
      <c r="G28">
        <v>1</v>
      </c>
      <c r="H28">
        <v>2.2174835575279102</v>
      </c>
      <c r="I28">
        <v>0.389671234327293</v>
      </c>
      <c r="J28" t="s">
        <v>26</v>
      </c>
      <c r="K28">
        <v>823.15539930968703</v>
      </c>
      <c r="L28">
        <v>0.93926666666666703</v>
      </c>
      <c r="M28">
        <v>0</v>
      </c>
      <c r="N28">
        <v>0</v>
      </c>
      <c r="O28" t="s">
        <v>27</v>
      </c>
      <c r="P28" t="s">
        <v>28</v>
      </c>
      <c r="Q28" t="s">
        <v>27</v>
      </c>
      <c r="R28" t="s">
        <v>27</v>
      </c>
      <c r="S28" t="s">
        <v>27</v>
      </c>
      <c r="T28">
        <v>0</v>
      </c>
      <c r="U28" t="s">
        <v>27</v>
      </c>
      <c r="V28" t="s">
        <v>27</v>
      </c>
      <c r="W28">
        <v>0</v>
      </c>
      <c r="X28" t="s">
        <v>27</v>
      </c>
      <c r="Y28" t="s">
        <v>27</v>
      </c>
    </row>
    <row r="29" spans="1:25" x14ac:dyDescent="0.2">
      <c r="A29" t="s">
        <v>10454</v>
      </c>
      <c r="B29">
        <v>13.039823447916699</v>
      </c>
      <c r="C29" s="1">
        <v>1.32799314723343E-7</v>
      </c>
      <c r="D29" s="1">
        <v>1.8808307072767199E-6</v>
      </c>
      <c r="E29">
        <v>1</v>
      </c>
      <c r="F29">
        <v>1</v>
      </c>
      <c r="G29">
        <v>1</v>
      </c>
      <c r="H29">
        <v>2.3896746526408799</v>
      </c>
      <c r="I29">
        <v>0.13241766591684301</v>
      </c>
      <c r="J29" t="s">
        <v>26</v>
      </c>
      <c r="K29">
        <v>822.15919358303904</v>
      </c>
      <c r="L29">
        <v>0.92810000000000004</v>
      </c>
      <c r="M29">
        <v>0</v>
      </c>
      <c r="N29">
        <v>0</v>
      </c>
      <c r="O29" t="s">
        <v>27</v>
      </c>
      <c r="P29" t="s">
        <v>28</v>
      </c>
      <c r="Q29" t="s">
        <v>27</v>
      </c>
      <c r="R29" t="s">
        <v>27</v>
      </c>
      <c r="S29" t="s">
        <v>27</v>
      </c>
      <c r="T29">
        <v>0</v>
      </c>
      <c r="U29" t="s">
        <v>27</v>
      </c>
      <c r="V29" t="s">
        <v>27</v>
      </c>
      <c r="W29">
        <v>0</v>
      </c>
      <c r="X29" t="s">
        <v>27</v>
      </c>
      <c r="Y29" t="s">
        <v>27</v>
      </c>
    </row>
    <row r="30" spans="1:25" x14ac:dyDescent="0.2">
      <c r="A30" t="s">
        <v>10451</v>
      </c>
      <c r="B30">
        <v>22.991573707502599</v>
      </c>
      <c r="C30" s="1">
        <v>1.13489666312505E-6</v>
      </c>
      <c r="D30" s="1">
        <v>1.0467384363043001E-5</v>
      </c>
      <c r="E30">
        <v>1</v>
      </c>
      <c r="F30">
        <v>1</v>
      </c>
      <c r="G30">
        <v>1</v>
      </c>
      <c r="H30">
        <v>2.6472606467223501</v>
      </c>
      <c r="I30">
        <v>0.120327433607751</v>
      </c>
      <c r="J30" t="s">
        <v>26</v>
      </c>
      <c r="K30">
        <v>821.15722603398603</v>
      </c>
      <c r="L30">
        <v>0.93352500000000005</v>
      </c>
      <c r="M30">
        <v>1</v>
      </c>
      <c r="N30">
        <v>0</v>
      </c>
      <c r="O30" t="s">
        <v>27</v>
      </c>
      <c r="P30" t="s">
        <v>28</v>
      </c>
      <c r="Q30" t="s">
        <v>27</v>
      </c>
      <c r="R30" t="s">
        <v>27</v>
      </c>
      <c r="S30" t="s">
        <v>27</v>
      </c>
      <c r="T30">
        <v>17</v>
      </c>
      <c r="U30" t="s">
        <v>10452</v>
      </c>
      <c r="V30" t="s">
        <v>10453</v>
      </c>
      <c r="W30">
        <v>0</v>
      </c>
      <c r="X30" t="s">
        <v>27</v>
      </c>
      <c r="Y30" t="s">
        <v>27</v>
      </c>
    </row>
    <row r="31" spans="1:25" x14ac:dyDescent="0.2">
      <c r="A31" t="s">
        <v>10448</v>
      </c>
      <c r="B31">
        <v>2.3576220235012202</v>
      </c>
      <c r="C31">
        <v>1.2930658380101801E-4</v>
      </c>
      <c r="D31">
        <v>5.3329889695972099E-4</v>
      </c>
      <c r="E31">
        <v>1</v>
      </c>
      <c r="F31">
        <v>1</v>
      </c>
      <c r="G31">
        <v>1</v>
      </c>
      <c r="H31">
        <v>1.3147609458616201</v>
      </c>
      <c r="I31">
        <v>0.29780911017299799</v>
      </c>
      <c r="J31" t="s">
        <v>26</v>
      </c>
      <c r="K31">
        <v>821.29669312865201</v>
      </c>
      <c r="L31">
        <v>3.8244583333333302</v>
      </c>
      <c r="M31">
        <v>1</v>
      </c>
      <c r="N31">
        <v>0</v>
      </c>
      <c r="O31" t="s">
        <v>27</v>
      </c>
      <c r="P31" t="s">
        <v>28</v>
      </c>
      <c r="Q31" t="s">
        <v>27</v>
      </c>
      <c r="R31" t="s">
        <v>27</v>
      </c>
      <c r="S31" t="s">
        <v>27</v>
      </c>
      <c r="T31">
        <v>2</v>
      </c>
      <c r="U31" t="s">
        <v>10449</v>
      </c>
      <c r="V31" t="s">
        <v>10450</v>
      </c>
      <c r="W31">
        <v>0</v>
      </c>
      <c r="X31" t="s">
        <v>27</v>
      </c>
      <c r="Y31" t="s">
        <v>27</v>
      </c>
    </row>
    <row r="32" spans="1:25" x14ac:dyDescent="0.2">
      <c r="A32" t="s">
        <v>10445</v>
      </c>
      <c r="B32">
        <v>2.4868847564740202</v>
      </c>
      <c r="C32">
        <v>4.0378864663612001E-4</v>
      </c>
      <c r="D32">
        <v>1.4193023958466099E-3</v>
      </c>
      <c r="E32">
        <v>1</v>
      </c>
      <c r="F32">
        <v>1</v>
      </c>
      <c r="G32">
        <v>1</v>
      </c>
      <c r="H32">
        <v>1.41302154606185</v>
      </c>
      <c r="I32">
        <v>0.104009347965602</v>
      </c>
      <c r="J32" t="s">
        <v>26</v>
      </c>
      <c r="K32">
        <v>816.59787846086795</v>
      </c>
      <c r="L32">
        <v>0.83446666666666702</v>
      </c>
      <c r="M32">
        <v>1</v>
      </c>
      <c r="N32">
        <v>0</v>
      </c>
      <c r="O32" t="s">
        <v>27</v>
      </c>
      <c r="P32" t="s">
        <v>28</v>
      </c>
      <c r="Q32" t="s">
        <v>27</v>
      </c>
      <c r="R32" t="s">
        <v>27</v>
      </c>
      <c r="S32" t="s">
        <v>27</v>
      </c>
      <c r="T32">
        <v>4</v>
      </c>
      <c r="U32" t="s">
        <v>10446</v>
      </c>
      <c r="V32" t="s">
        <v>10447</v>
      </c>
      <c r="W32">
        <v>0</v>
      </c>
      <c r="X32" t="s">
        <v>27</v>
      </c>
      <c r="Y32" t="s">
        <v>27</v>
      </c>
    </row>
    <row r="33" spans="1:25" x14ac:dyDescent="0.2">
      <c r="A33" t="s">
        <v>10444</v>
      </c>
      <c r="B33">
        <v>2.3098481222982299</v>
      </c>
      <c r="C33" s="1">
        <v>8.2753118859893802E-7</v>
      </c>
      <c r="D33" s="1">
        <v>8.1700296143614897E-6</v>
      </c>
      <c r="E33">
        <v>1</v>
      </c>
      <c r="F33">
        <v>1</v>
      </c>
      <c r="G33">
        <v>1</v>
      </c>
      <c r="H33">
        <v>1.34056517960532</v>
      </c>
      <c r="I33">
        <v>0.26359639420673497</v>
      </c>
      <c r="J33" t="s">
        <v>26</v>
      </c>
      <c r="K33">
        <v>817.28694033639601</v>
      </c>
      <c r="L33">
        <v>3.6697500000000001</v>
      </c>
      <c r="M33">
        <v>0</v>
      </c>
      <c r="N33">
        <v>0</v>
      </c>
      <c r="O33" t="s">
        <v>27</v>
      </c>
      <c r="P33" t="s">
        <v>28</v>
      </c>
      <c r="Q33" t="s">
        <v>27</v>
      </c>
      <c r="R33" t="s">
        <v>27</v>
      </c>
      <c r="S33" t="s">
        <v>27</v>
      </c>
      <c r="T33">
        <v>0</v>
      </c>
      <c r="U33" t="s">
        <v>27</v>
      </c>
      <c r="V33" t="s">
        <v>27</v>
      </c>
      <c r="W33">
        <v>0</v>
      </c>
      <c r="X33" t="s">
        <v>27</v>
      </c>
      <c r="Y33" t="s">
        <v>27</v>
      </c>
    </row>
    <row r="34" spans="1:25" x14ac:dyDescent="0.2">
      <c r="A34" t="s">
        <v>10439</v>
      </c>
      <c r="B34">
        <v>5.3998185631171296</v>
      </c>
      <c r="C34" s="1">
        <v>9.1041199494363999E-6</v>
      </c>
      <c r="D34" s="1">
        <v>5.6781934257239399E-5</v>
      </c>
      <c r="E34">
        <v>1</v>
      </c>
      <c r="F34">
        <v>1</v>
      </c>
      <c r="G34">
        <v>1</v>
      </c>
      <c r="H34">
        <v>1.95127150450744</v>
      </c>
      <c r="I34">
        <v>0.28905461212969702</v>
      </c>
      <c r="J34" t="s">
        <v>26</v>
      </c>
      <c r="K34">
        <v>812.48450970752299</v>
      </c>
      <c r="L34">
        <v>0.80042500000000005</v>
      </c>
      <c r="M34">
        <v>1</v>
      </c>
      <c r="N34">
        <v>0</v>
      </c>
      <c r="O34" t="s">
        <v>27</v>
      </c>
      <c r="P34" t="s">
        <v>28</v>
      </c>
      <c r="Q34" t="s">
        <v>27</v>
      </c>
      <c r="R34" t="s">
        <v>27</v>
      </c>
      <c r="S34" t="s">
        <v>27</v>
      </c>
      <c r="T34">
        <v>7</v>
      </c>
      <c r="U34" t="s">
        <v>10440</v>
      </c>
      <c r="V34" t="s">
        <v>10441</v>
      </c>
      <c r="W34">
        <v>3</v>
      </c>
      <c r="X34" t="s">
        <v>10442</v>
      </c>
      <c r="Y34" t="s">
        <v>10443</v>
      </c>
    </row>
    <row r="35" spans="1:25" x14ac:dyDescent="0.2">
      <c r="A35" t="s">
        <v>10436</v>
      </c>
      <c r="B35">
        <v>5.0374374291002599</v>
      </c>
      <c r="C35" s="1">
        <v>1.78097181433544E-9</v>
      </c>
      <c r="D35" s="1">
        <v>6.5574413025638593E-8</v>
      </c>
      <c r="E35">
        <v>1</v>
      </c>
      <c r="F35">
        <v>1</v>
      </c>
      <c r="G35">
        <v>1</v>
      </c>
      <c r="H35">
        <v>1.9091270845843999</v>
      </c>
      <c r="I35">
        <v>0.28735069601605401</v>
      </c>
      <c r="J35" t="s">
        <v>26</v>
      </c>
      <c r="K35">
        <v>810.52501602912901</v>
      </c>
      <c r="L35">
        <v>0.80263333333333298</v>
      </c>
      <c r="M35">
        <v>1</v>
      </c>
      <c r="N35">
        <v>0</v>
      </c>
      <c r="O35" t="s">
        <v>27</v>
      </c>
      <c r="P35" t="s">
        <v>28</v>
      </c>
      <c r="Q35" t="s">
        <v>27</v>
      </c>
      <c r="R35" t="s">
        <v>27</v>
      </c>
      <c r="S35" t="s">
        <v>27</v>
      </c>
      <c r="T35">
        <v>66</v>
      </c>
      <c r="U35" t="s">
        <v>10437</v>
      </c>
      <c r="V35" t="s">
        <v>10438</v>
      </c>
      <c r="W35">
        <v>0</v>
      </c>
      <c r="X35" t="s">
        <v>27</v>
      </c>
      <c r="Y35" t="s">
        <v>27</v>
      </c>
    </row>
    <row r="36" spans="1:25" x14ac:dyDescent="0.2">
      <c r="A36" t="s">
        <v>10433</v>
      </c>
      <c r="B36">
        <v>4.1016601690561698</v>
      </c>
      <c r="C36" s="1">
        <v>4.5151400050981398E-8</v>
      </c>
      <c r="D36" s="1">
        <v>7.9944176773477696E-7</v>
      </c>
      <c r="E36">
        <v>1</v>
      </c>
      <c r="F36">
        <v>1</v>
      </c>
      <c r="G36">
        <v>1</v>
      </c>
      <c r="H36">
        <v>1.7955414878625899</v>
      </c>
      <c r="I36">
        <v>9.89804088805393E-2</v>
      </c>
      <c r="J36" t="s">
        <v>26</v>
      </c>
      <c r="K36">
        <v>808.52854231285301</v>
      </c>
      <c r="L36">
        <v>0.80264999999999997</v>
      </c>
      <c r="M36">
        <v>1</v>
      </c>
      <c r="N36">
        <v>0</v>
      </c>
      <c r="O36" t="s">
        <v>27</v>
      </c>
      <c r="P36" t="s">
        <v>28</v>
      </c>
      <c r="Q36" t="s">
        <v>27</v>
      </c>
      <c r="R36" t="s">
        <v>27</v>
      </c>
      <c r="S36" t="s">
        <v>27</v>
      </c>
      <c r="T36">
        <v>37</v>
      </c>
      <c r="U36" t="s">
        <v>10434</v>
      </c>
      <c r="V36" t="s">
        <v>10435</v>
      </c>
      <c r="W36">
        <v>0</v>
      </c>
      <c r="X36" t="s">
        <v>27</v>
      </c>
      <c r="Y36" t="s">
        <v>27</v>
      </c>
    </row>
    <row r="37" spans="1:25" x14ac:dyDescent="0.2">
      <c r="A37" t="s">
        <v>10428</v>
      </c>
      <c r="B37">
        <v>2.2065097607416599</v>
      </c>
      <c r="C37">
        <v>7.3966920083552105E-4</v>
      </c>
      <c r="D37">
        <v>2.3957931357248899E-3</v>
      </c>
      <c r="E37">
        <v>1</v>
      </c>
      <c r="F37">
        <v>1</v>
      </c>
      <c r="G37">
        <v>1</v>
      </c>
      <c r="H37">
        <v>1.23705784445413</v>
      </c>
      <c r="I37">
        <v>0.24693785019195799</v>
      </c>
      <c r="J37" t="s">
        <v>26</v>
      </c>
      <c r="K37">
        <v>807.06009539570402</v>
      </c>
      <c r="L37">
        <v>1.52996666666667</v>
      </c>
      <c r="M37">
        <v>1</v>
      </c>
      <c r="N37">
        <v>0</v>
      </c>
      <c r="O37" t="s">
        <v>27</v>
      </c>
      <c r="P37" t="s">
        <v>28</v>
      </c>
      <c r="Q37" t="s">
        <v>27</v>
      </c>
      <c r="R37" t="s">
        <v>27</v>
      </c>
      <c r="S37" t="s">
        <v>27</v>
      </c>
      <c r="T37">
        <v>3</v>
      </c>
      <c r="U37" t="s">
        <v>10429</v>
      </c>
      <c r="V37" t="s">
        <v>10430</v>
      </c>
      <c r="W37">
        <v>1</v>
      </c>
      <c r="X37" t="s">
        <v>10431</v>
      </c>
      <c r="Y37" t="s">
        <v>10432</v>
      </c>
    </row>
    <row r="38" spans="1:25" x14ac:dyDescent="0.2">
      <c r="A38" t="s">
        <v>10427</v>
      </c>
      <c r="B38">
        <v>3.3402618893474201</v>
      </c>
      <c r="C38" s="1">
        <v>1.6670887787615799E-5</v>
      </c>
      <c r="D38" s="1">
        <v>9.47214487196111E-5</v>
      </c>
      <c r="E38">
        <v>1</v>
      </c>
      <c r="F38">
        <v>1</v>
      </c>
      <c r="G38">
        <v>1</v>
      </c>
      <c r="H38">
        <v>1.65395909392742</v>
      </c>
      <c r="I38">
        <v>0.12213769891652899</v>
      </c>
      <c r="J38" t="s">
        <v>26</v>
      </c>
      <c r="K38">
        <v>806.53165792273205</v>
      </c>
      <c r="L38">
        <v>0.80279166666666701</v>
      </c>
      <c r="M38">
        <v>0</v>
      </c>
      <c r="N38">
        <v>0</v>
      </c>
      <c r="O38" t="s">
        <v>27</v>
      </c>
      <c r="P38" t="s">
        <v>28</v>
      </c>
      <c r="Q38" t="s">
        <v>27</v>
      </c>
      <c r="R38" t="s">
        <v>27</v>
      </c>
      <c r="S38" t="s">
        <v>27</v>
      </c>
      <c r="T38">
        <v>0</v>
      </c>
      <c r="U38" t="s">
        <v>27</v>
      </c>
      <c r="V38" t="s">
        <v>27</v>
      </c>
      <c r="W38">
        <v>0</v>
      </c>
      <c r="X38" t="s">
        <v>27</v>
      </c>
      <c r="Y38" t="s">
        <v>27</v>
      </c>
    </row>
    <row r="39" spans="1:25" x14ac:dyDescent="0.2">
      <c r="A39" t="s">
        <v>10426</v>
      </c>
      <c r="B39">
        <v>12.9446429260376</v>
      </c>
      <c r="C39" s="1">
        <v>4.3840120596321598E-5</v>
      </c>
      <c r="D39">
        <v>2.1358133490816301E-4</v>
      </c>
      <c r="E39">
        <v>1</v>
      </c>
      <c r="F39">
        <v>1</v>
      </c>
      <c r="G39">
        <v>1</v>
      </c>
      <c r="H39">
        <v>2.3724785935758801</v>
      </c>
      <c r="I39">
        <v>0.22519937505454901</v>
      </c>
      <c r="J39" t="s">
        <v>26</v>
      </c>
      <c r="K39">
        <v>806.17977995039496</v>
      </c>
      <c r="L39">
        <v>0.92508333333333304</v>
      </c>
      <c r="M39">
        <v>0</v>
      </c>
      <c r="N39">
        <v>0</v>
      </c>
      <c r="O39" t="s">
        <v>27</v>
      </c>
      <c r="P39" t="s">
        <v>28</v>
      </c>
      <c r="Q39" t="s">
        <v>27</v>
      </c>
      <c r="R39" t="s">
        <v>27</v>
      </c>
      <c r="S39" t="s">
        <v>27</v>
      </c>
      <c r="T39">
        <v>0</v>
      </c>
      <c r="U39" t="s">
        <v>27</v>
      </c>
      <c r="V39" t="s">
        <v>27</v>
      </c>
      <c r="W39">
        <v>0</v>
      </c>
      <c r="X39" t="s">
        <v>27</v>
      </c>
      <c r="Y39" t="s">
        <v>27</v>
      </c>
    </row>
    <row r="40" spans="1:25" x14ac:dyDescent="0.2">
      <c r="A40" t="s">
        <v>10423</v>
      </c>
      <c r="B40">
        <v>15.4383184570283</v>
      </c>
      <c r="C40" s="1">
        <v>1.4045904029109901E-6</v>
      </c>
      <c r="D40" s="1">
        <v>1.23852858185665E-5</v>
      </c>
      <c r="E40">
        <v>1</v>
      </c>
      <c r="F40">
        <v>1</v>
      </c>
      <c r="G40">
        <v>1</v>
      </c>
      <c r="H40">
        <v>2.3761374654354102</v>
      </c>
      <c r="I40">
        <v>0.170629225050346</v>
      </c>
      <c r="J40" t="s">
        <v>26</v>
      </c>
      <c r="K40">
        <v>805.17943704659797</v>
      </c>
      <c r="L40">
        <v>0.92476666666666696</v>
      </c>
      <c r="M40">
        <v>1</v>
      </c>
      <c r="N40">
        <v>0</v>
      </c>
      <c r="O40" t="s">
        <v>27</v>
      </c>
      <c r="P40" t="s">
        <v>28</v>
      </c>
      <c r="Q40" t="s">
        <v>27</v>
      </c>
      <c r="R40" t="s">
        <v>27</v>
      </c>
      <c r="S40" t="s">
        <v>27</v>
      </c>
      <c r="T40">
        <v>2</v>
      </c>
      <c r="U40" t="s">
        <v>10424</v>
      </c>
      <c r="V40" t="s">
        <v>10425</v>
      </c>
      <c r="W40">
        <v>0</v>
      </c>
      <c r="X40" t="s">
        <v>27</v>
      </c>
      <c r="Y40" t="s">
        <v>27</v>
      </c>
    </row>
    <row r="41" spans="1:25" x14ac:dyDescent="0.2">
      <c r="A41" t="s">
        <v>10420</v>
      </c>
      <c r="B41">
        <v>3.9393193053442701</v>
      </c>
      <c r="C41" s="1">
        <v>2.7929938880908102E-7</v>
      </c>
      <c r="D41" s="1">
        <v>3.4125830664517201E-6</v>
      </c>
      <c r="E41">
        <v>1</v>
      </c>
      <c r="F41">
        <v>1</v>
      </c>
      <c r="G41">
        <v>1</v>
      </c>
      <c r="H41">
        <v>1.7455681236734899</v>
      </c>
      <c r="I41">
        <v>0.17543068484202401</v>
      </c>
      <c r="J41" t="s">
        <v>26</v>
      </c>
      <c r="K41">
        <v>801.25626761396097</v>
      </c>
      <c r="L41">
        <v>3.4559333333333302</v>
      </c>
      <c r="M41">
        <v>1</v>
      </c>
      <c r="N41">
        <v>0</v>
      </c>
      <c r="O41" t="s">
        <v>27</v>
      </c>
      <c r="P41" t="s">
        <v>28</v>
      </c>
      <c r="Q41" t="s">
        <v>27</v>
      </c>
      <c r="R41" t="s">
        <v>27</v>
      </c>
      <c r="S41" t="s">
        <v>27</v>
      </c>
      <c r="T41">
        <v>1</v>
      </c>
      <c r="U41" t="s">
        <v>10421</v>
      </c>
      <c r="V41" t="s">
        <v>10422</v>
      </c>
      <c r="W41">
        <v>1</v>
      </c>
      <c r="X41" t="s">
        <v>10397</v>
      </c>
      <c r="Y41" t="s">
        <v>10398</v>
      </c>
    </row>
    <row r="42" spans="1:25" x14ac:dyDescent="0.2">
      <c r="A42" t="s">
        <v>10417</v>
      </c>
      <c r="B42">
        <v>7.9596476039792696</v>
      </c>
      <c r="C42">
        <v>3.4587545896516198E-4</v>
      </c>
      <c r="D42">
        <v>1.24202681683758E-3</v>
      </c>
      <c r="E42">
        <v>1</v>
      </c>
      <c r="F42">
        <v>1</v>
      </c>
      <c r="G42">
        <v>1</v>
      </c>
      <c r="H42">
        <v>2.12908672813598</v>
      </c>
      <c r="I42">
        <v>0.42243603026211402</v>
      </c>
      <c r="J42" t="s">
        <v>26</v>
      </c>
      <c r="K42">
        <v>799.538320926506</v>
      </c>
      <c r="L42">
        <v>0.80235000000000001</v>
      </c>
      <c r="M42">
        <v>1</v>
      </c>
      <c r="N42">
        <v>0</v>
      </c>
      <c r="O42" t="s">
        <v>27</v>
      </c>
      <c r="P42" t="s">
        <v>28</v>
      </c>
      <c r="Q42" t="s">
        <v>27</v>
      </c>
      <c r="R42" t="s">
        <v>27</v>
      </c>
      <c r="S42" t="s">
        <v>27</v>
      </c>
      <c r="T42">
        <v>4</v>
      </c>
      <c r="U42" t="s">
        <v>10418</v>
      </c>
      <c r="V42" t="s">
        <v>10419</v>
      </c>
      <c r="W42">
        <v>0</v>
      </c>
      <c r="X42" t="s">
        <v>27</v>
      </c>
      <c r="Y42" t="s">
        <v>27</v>
      </c>
    </row>
    <row r="43" spans="1:25" x14ac:dyDescent="0.2">
      <c r="A43" t="s">
        <v>10414</v>
      </c>
      <c r="B43">
        <v>3.73905352373033</v>
      </c>
      <c r="C43" s="1">
        <v>9.5722326707123392E-7</v>
      </c>
      <c r="D43" s="1">
        <v>9.1490613876889199E-6</v>
      </c>
      <c r="E43">
        <v>1</v>
      </c>
      <c r="F43">
        <v>1</v>
      </c>
      <c r="G43">
        <v>1</v>
      </c>
      <c r="H43">
        <v>1.7009142639182899</v>
      </c>
      <c r="I43">
        <v>0.30950386711823102</v>
      </c>
      <c r="J43" t="s">
        <v>26</v>
      </c>
      <c r="K43">
        <v>796.51282547776395</v>
      </c>
      <c r="L43">
        <v>0.803466666666667</v>
      </c>
      <c r="M43">
        <v>1</v>
      </c>
      <c r="N43">
        <v>0</v>
      </c>
      <c r="O43" t="s">
        <v>27</v>
      </c>
      <c r="P43" t="s">
        <v>28</v>
      </c>
      <c r="Q43" t="s">
        <v>27</v>
      </c>
      <c r="R43" t="s">
        <v>27</v>
      </c>
      <c r="S43" t="s">
        <v>27</v>
      </c>
      <c r="T43">
        <v>19</v>
      </c>
      <c r="U43" t="s">
        <v>10415</v>
      </c>
      <c r="V43" t="s">
        <v>10416</v>
      </c>
      <c r="W43">
        <v>0</v>
      </c>
      <c r="X43" t="s">
        <v>27</v>
      </c>
      <c r="Y43" t="s">
        <v>27</v>
      </c>
    </row>
    <row r="44" spans="1:25" x14ac:dyDescent="0.2">
      <c r="A44" t="s">
        <v>10413</v>
      </c>
      <c r="B44">
        <v>3.24894404097682</v>
      </c>
      <c r="C44">
        <v>2.9615161609451398E-4</v>
      </c>
      <c r="D44">
        <v>1.0834653063067699E-3</v>
      </c>
      <c r="E44">
        <v>1</v>
      </c>
      <c r="F44">
        <v>1</v>
      </c>
      <c r="G44">
        <v>1</v>
      </c>
      <c r="H44">
        <v>1.4699681376706699</v>
      </c>
      <c r="I44">
        <v>0.27451912680950302</v>
      </c>
      <c r="J44" t="s">
        <v>26</v>
      </c>
      <c r="K44">
        <v>791.28828435293497</v>
      </c>
      <c r="L44">
        <v>3.6806333333333301</v>
      </c>
      <c r="M44">
        <v>1</v>
      </c>
      <c r="N44">
        <v>0</v>
      </c>
      <c r="O44" t="s">
        <v>27</v>
      </c>
      <c r="P44" t="s">
        <v>28</v>
      </c>
      <c r="Q44" t="s">
        <v>27</v>
      </c>
      <c r="R44" t="s">
        <v>27</v>
      </c>
      <c r="S44" t="s">
        <v>27</v>
      </c>
      <c r="T44">
        <v>0</v>
      </c>
      <c r="U44" t="s">
        <v>27</v>
      </c>
      <c r="V44" t="s">
        <v>27</v>
      </c>
      <c r="W44">
        <v>1</v>
      </c>
      <c r="X44" t="s">
        <v>3655</v>
      </c>
      <c r="Y44" t="s">
        <v>3656</v>
      </c>
    </row>
    <row r="45" spans="1:25" x14ac:dyDescent="0.2">
      <c r="A45" t="s">
        <v>10412</v>
      </c>
      <c r="B45">
        <v>27.334960940078101</v>
      </c>
      <c r="C45" s="1">
        <v>2.8040111812335001E-5</v>
      </c>
      <c r="D45">
        <v>1.46399254183986E-4</v>
      </c>
      <c r="E45">
        <v>1</v>
      </c>
      <c r="F45">
        <v>1</v>
      </c>
      <c r="G45">
        <v>1</v>
      </c>
      <c r="H45">
        <v>2.72625788583222</v>
      </c>
      <c r="I45">
        <v>0.186619452004924</v>
      </c>
      <c r="J45" t="s">
        <v>26</v>
      </c>
      <c r="K45">
        <v>784.21709052907704</v>
      </c>
      <c r="L45">
        <v>0.91641666666666699</v>
      </c>
      <c r="M45">
        <v>0</v>
      </c>
      <c r="N45">
        <v>0</v>
      </c>
      <c r="O45" t="s">
        <v>27</v>
      </c>
      <c r="P45" t="s">
        <v>28</v>
      </c>
      <c r="Q45" t="s">
        <v>27</v>
      </c>
      <c r="R45" t="s">
        <v>27</v>
      </c>
      <c r="S45" t="s">
        <v>27</v>
      </c>
      <c r="T45">
        <v>0</v>
      </c>
      <c r="U45" t="s">
        <v>27</v>
      </c>
      <c r="V45" t="s">
        <v>27</v>
      </c>
      <c r="W45">
        <v>0</v>
      </c>
      <c r="X45" t="s">
        <v>27</v>
      </c>
      <c r="Y45" t="s">
        <v>27</v>
      </c>
    </row>
    <row r="46" spans="1:25" x14ac:dyDescent="0.2">
      <c r="A46" t="s">
        <v>10411</v>
      </c>
      <c r="B46">
        <v>46.502076014995701</v>
      </c>
      <c r="C46" s="1">
        <v>2.3593514117706899E-5</v>
      </c>
      <c r="D46">
        <v>1.26819303420846E-4</v>
      </c>
      <c r="E46">
        <v>1</v>
      </c>
      <c r="F46">
        <v>1</v>
      </c>
      <c r="G46">
        <v>1</v>
      </c>
      <c r="H46">
        <v>2.9535707557934798</v>
      </c>
      <c r="I46">
        <v>0.123671566595983</v>
      </c>
      <c r="J46" t="s">
        <v>26</v>
      </c>
      <c r="K46">
        <v>783.21440615464303</v>
      </c>
      <c r="L46">
        <v>0.92215833333333297</v>
      </c>
      <c r="M46">
        <v>1</v>
      </c>
      <c r="N46">
        <v>0</v>
      </c>
      <c r="O46" t="s">
        <v>27</v>
      </c>
      <c r="P46" t="s">
        <v>28</v>
      </c>
      <c r="Q46" t="s">
        <v>27</v>
      </c>
      <c r="R46" t="s">
        <v>27</v>
      </c>
      <c r="S46" t="s">
        <v>27</v>
      </c>
      <c r="T46">
        <v>0</v>
      </c>
      <c r="U46" t="s">
        <v>27</v>
      </c>
      <c r="V46" t="s">
        <v>27</v>
      </c>
      <c r="W46">
        <v>1</v>
      </c>
      <c r="X46" t="s">
        <v>5147</v>
      </c>
      <c r="Y46" t="s">
        <v>5148</v>
      </c>
    </row>
    <row r="47" spans="1:25" x14ac:dyDescent="0.2">
      <c r="A47" t="s">
        <v>10410</v>
      </c>
      <c r="B47">
        <v>2.42153562307502</v>
      </c>
      <c r="C47">
        <v>2.1479354402794198E-3</v>
      </c>
      <c r="D47">
        <v>6.0941532828994198E-3</v>
      </c>
      <c r="E47">
        <v>1</v>
      </c>
      <c r="F47">
        <v>1</v>
      </c>
      <c r="G47">
        <v>1</v>
      </c>
      <c r="H47">
        <v>1.30800125215049</v>
      </c>
      <c r="I47">
        <v>0.31075050576311303</v>
      </c>
      <c r="J47" t="s">
        <v>26</v>
      </c>
      <c r="K47">
        <v>780.53800845961598</v>
      </c>
      <c r="L47">
        <v>0.81731666666666702</v>
      </c>
      <c r="M47">
        <v>0</v>
      </c>
      <c r="N47">
        <v>0</v>
      </c>
      <c r="O47" t="s">
        <v>27</v>
      </c>
      <c r="P47" t="s">
        <v>28</v>
      </c>
      <c r="Q47" t="s">
        <v>27</v>
      </c>
      <c r="R47" t="s">
        <v>27</v>
      </c>
      <c r="S47" t="s">
        <v>27</v>
      </c>
      <c r="T47">
        <v>0</v>
      </c>
      <c r="U47" t="s">
        <v>27</v>
      </c>
      <c r="V47" t="s">
        <v>27</v>
      </c>
      <c r="W47">
        <v>0</v>
      </c>
      <c r="X47" t="s">
        <v>27</v>
      </c>
      <c r="Y47" t="s">
        <v>27</v>
      </c>
    </row>
    <row r="48" spans="1:25" x14ac:dyDescent="0.2">
      <c r="A48" t="s">
        <v>10409</v>
      </c>
      <c r="B48">
        <v>7.8944964149718402</v>
      </c>
      <c r="C48">
        <v>1.94063404464341E-4</v>
      </c>
      <c r="D48">
        <v>7.5421213414864205E-4</v>
      </c>
      <c r="E48">
        <v>1</v>
      </c>
      <c r="F48">
        <v>1</v>
      </c>
      <c r="G48">
        <v>1</v>
      </c>
      <c r="H48">
        <v>2.0976700312148702</v>
      </c>
      <c r="I48">
        <v>0.439852382415441</v>
      </c>
      <c r="J48" t="s">
        <v>26</v>
      </c>
      <c r="K48">
        <v>77.004710864237694</v>
      </c>
      <c r="L48">
        <v>0.96801666666666697</v>
      </c>
      <c r="M48">
        <v>0</v>
      </c>
      <c r="N48">
        <v>0</v>
      </c>
      <c r="O48" t="s">
        <v>27</v>
      </c>
      <c r="P48" t="s">
        <v>28</v>
      </c>
      <c r="Q48" t="s">
        <v>27</v>
      </c>
      <c r="R48" t="s">
        <v>27</v>
      </c>
      <c r="S48" t="s">
        <v>27</v>
      </c>
      <c r="T48">
        <v>0</v>
      </c>
      <c r="U48" t="s">
        <v>27</v>
      </c>
      <c r="V48" t="s">
        <v>27</v>
      </c>
      <c r="W48">
        <v>0</v>
      </c>
      <c r="X48" t="s">
        <v>27</v>
      </c>
      <c r="Y48" t="s">
        <v>27</v>
      </c>
    </row>
    <row r="49" spans="1:25" x14ac:dyDescent="0.2">
      <c r="A49" t="s">
        <v>10408</v>
      </c>
      <c r="B49">
        <v>2.26405511610051</v>
      </c>
      <c r="C49" s="1">
        <v>2.99226844830118E-5</v>
      </c>
      <c r="D49">
        <v>1.54526455775411E-4</v>
      </c>
      <c r="E49">
        <v>1</v>
      </c>
      <c r="F49">
        <v>1</v>
      </c>
      <c r="G49">
        <v>1</v>
      </c>
      <c r="H49">
        <v>1.2877733183603599</v>
      </c>
      <c r="I49">
        <v>0.25358890680905299</v>
      </c>
      <c r="J49" t="s">
        <v>26</v>
      </c>
      <c r="K49">
        <v>769.97324602493597</v>
      </c>
      <c r="L49">
        <v>5.7652083333333302</v>
      </c>
      <c r="M49">
        <v>0</v>
      </c>
      <c r="N49">
        <v>0</v>
      </c>
      <c r="O49" t="s">
        <v>27</v>
      </c>
      <c r="P49" t="s">
        <v>28</v>
      </c>
      <c r="Q49" t="s">
        <v>27</v>
      </c>
      <c r="R49" t="s">
        <v>27</v>
      </c>
      <c r="S49" t="s">
        <v>27</v>
      </c>
      <c r="T49">
        <v>0</v>
      </c>
      <c r="U49" t="s">
        <v>27</v>
      </c>
      <c r="V49" t="s">
        <v>27</v>
      </c>
      <c r="W49">
        <v>0</v>
      </c>
      <c r="X49" t="s">
        <v>27</v>
      </c>
      <c r="Y49" t="s">
        <v>27</v>
      </c>
    </row>
    <row r="50" spans="1:25" x14ac:dyDescent="0.2">
      <c r="A50" t="s">
        <v>10407</v>
      </c>
      <c r="B50">
        <v>2.5758057941525099</v>
      </c>
      <c r="C50" s="1">
        <v>1.00929246796386E-7</v>
      </c>
      <c r="D50" s="1">
        <v>1.5277488447884999E-6</v>
      </c>
      <c r="E50">
        <v>1</v>
      </c>
      <c r="F50">
        <v>1</v>
      </c>
      <c r="G50">
        <v>1</v>
      </c>
      <c r="H50">
        <v>1.4632461289311001</v>
      </c>
      <c r="I50">
        <v>7.9915778733330806E-2</v>
      </c>
      <c r="J50" t="s">
        <v>26</v>
      </c>
      <c r="K50">
        <v>770.26914403891703</v>
      </c>
      <c r="L50">
        <v>4.1165833333333302</v>
      </c>
      <c r="M50">
        <v>0</v>
      </c>
      <c r="N50">
        <v>0</v>
      </c>
      <c r="O50" t="s">
        <v>27</v>
      </c>
      <c r="P50" t="s">
        <v>28</v>
      </c>
      <c r="Q50" t="s">
        <v>27</v>
      </c>
      <c r="R50" t="s">
        <v>27</v>
      </c>
      <c r="S50" t="s">
        <v>27</v>
      </c>
      <c r="T50">
        <v>0</v>
      </c>
      <c r="U50" t="s">
        <v>27</v>
      </c>
      <c r="V50" t="s">
        <v>27</v>
      </c>
      <c r="W50">
        <v>0</v>
      </c>
      <c r="X50" t="s">
        <v>27</v>
      </c>
      <c r="Y50" t="s">
        <v>27</v>
      </c>
    </row>
    <row r="51" spans="1:25" x14ac:dyDescent="0.2">
      <c r="A51" t="s">
        <v>10406</v>
      </c>
      <c r="B51">
        <v>2.5356436156589299</v>
      </c>
      <c r="C51" s="1">
        <v>3.97589478481319E-5</v>
      </c>
      <c r="D51">
        <v>1.96787168981054E-4</v>
      </c>
      <c r="E51">
        <v>1</v>
      </c>
      <c r="F51">
        <v>1</v>
      </c>
      <c r="G51">
        <v>1</v>
      </c>
      <c r="H51">
        <v>1.43747948154311</v>
      </c>
      <c r="I51">
        <v>6.9264581194994096E-2</v>
      </c>
      <c r="J51" t="s">
        <v>26</v>
      </c>
      <c r="K51">
        <v>770.26956042033703</v>
      </c>
      <c r="L51">
        <v>3.8669333333333298</v>
      </c>
      <c r="M51">
        <v>0</v>
      </c>
      <c r="N51">
        <v>0</v>
      </c>
      <c r="O51" t="s">
        <v>27</v>
      </c>
      <c r="P51" t="s">
        <v>28</v>
      </c>
      <c r="Q51" t="s">
        <v>27</v>
      </c>
      <c r="R51" t="s">
        <v>27</v>
      </c>
      <c r="S51" t="s">
        <v>27</v>
      </c>
      <c r="T51">
        <v>0</v>
      </c>
      <c r="U51" t="s">
        <v>27</v>
      </c>
      <c r="V51" t="s">
        <v>27</v>
      </c>
      <c r="W51">
        <v>0</v>
      </c>
      <c r="X51" t="s">
        <v>27</v>
      </c>
      <c r="Y51" t="s">
        <v>27</v>
      </c>
    </row>
    <row r="52" spans="1:25" x14ac:dyDescent="0.2">
      <c r="A52" t="s">
        <v>10405</v>
      </c>
      <c r="B52">
        <v>2.1015374900838801</v>
      </c>
      <c r="C52">
        <v>2.1220537136717502E-3</v>
      </c>
      <c r="D52">
        <v>6.0272797963265004E-3</v>
      </c>
      <c r="E52">
        <v>1</v>
      </c>
      <c r="F52">
        <v>1</v>
      </c>
      <c r="G52">
        <v>1</v>
      </c>
      <c r="H52">
        <v>1.1659725572261701</v>
      </c>
      <c r="I52">
        <v>0.16345552288321499</v>
      </c>
      <c r="J52" t="s">
        <v>26</v>
      </c>
      <c r="K52">
        <v>768.97024250228606</v>
      </c>
      <c r="L52">
        <v>5.7661166666666697</v>
      </c>
      <c r="M52">
        <v>0</v>
      </c>
      <c r="N52">
        <v>0</v>
      </c>
      <c r="O52" t="s">
        <v>27</v>
      </c>
      <c r="P52" t="s">
        <v>28</v>
      </c>
      <c r="Q52" t="s">
        <v>27</v>
      </c>
      <c r="R52" t="s">
        <v>27</v>
      </c>
      <c r="S52" t="s">
        <v>27</v>
      </c>
      <c r="T52">
        <v>0</v>
      </c>
      <c r="U52" t="s">
        <v>27</v>
      </c>
      <c r="V52" t="s">
        <v>27</v>
      </c>
      <c r="W52">
        <v>0</v>
      </c>
      <c r="X52" t="s">
        <v>27</v>
      </c>
      <c r="Y52" t="s">
        <v>27</v>
      </c>
    </row>
    <row r="53" spans="1:25" x14ac:dyDescent="0.2">
      <c r="A53" t="s">
        <v>10404</v>
      </c>
      <c r="B53">
        <v>5.2581698487573103</v>
      </c>
      <c r="C53" s="1">
        <v>4.1919417440197099E-6</v>
      </c>
      <c r="D53" s="1">
        <v>3.0193560506511E-5</v>
      </c>
      <c r="E53">
        <v>1</v>
      </c>
      <c r="F53">
        <v>1</v>
      </c>
      <c r="G53">
        <v>1</v>
      </c>
      <c r="H53">
        <v>1.9458577229367</v>
      </c>
      <c r="I53">
        <v>4.7983509482316798E-2</v>
      </c>
      <c r="J53" t="s">
        <v>26</v>
      </c>
      <c r="K53">
        <v>769.26689509718506</v>
      </c>
      <c r="L53">
        <v>4.1166999999999998</v>
      </c>
      <c r="M53">
        <v>0</v>
      </c>
      <c r="N53">
        <v>0</v>
      </c>
      <c r="O53" t="s">
        <v>27</v>
      </c>
      <c r="P53" t="s">
        <v>28</v>
      </c>
      <c r="Q53" t="s">
        <v>27</v>
      </c>
      <c r="R53" t="s">
        <v>27</v>
      </c>
      <c r="S53" t="s">
        <v>27</v>
      </c>
      <c r="T53">
        <v>0</v>
      </c>
      <c r="U53" t="s">
        <v>27</v>
      </c>
      <c r="V53" t="s">
        <v>27</v>
      </c>
      <c r="W53">
        <v>0</v>
      </c>
      <c r="X53" t="s">
        <v>27</v>
      </c>
      <c r="Y53" t="s">
        <v>27</v>
      </c>
    </row>
    <row r="54" spans="1:25" x14ac:dyDescent="0.2">
      <c r="A54" t="s">
        <v>10403</v>
      </c>
      <c r="B54">
        <v>2.8299299631187398</v>
      </c>
      <c r="C54">
        <v>2.4830261469750898E-4</v>
      </c>
      <c r="D54">
        <v>9.3288795037793398E-4</v>
      </c>
      <c r="E54">
        <v>1</v>
      </c>
      <c r="F54">
        <v>1</v>
      </c>
      <c r="G54">
        <v>1</v>
      </c>
      <c r="H54">
        <v>1.5279520886031701</v>
      </c>
      <c r="I54">
        <v>6.6108117981081904E-2</v>
      </c>
      <c r="J54" t="s">
        <v>26</v>
      </c>
      <c r="K54">
        <v>769.26662351027096</v>
      </c>
      <c r="L54">
        <v>3.86683333333333</v>
      </c>
      <c r="M54">
        <v>0</v>
      </c>
      <c r="N54">
        <v>0</v>
      </c>
      <c r="O54" t="s">
        <v>27</v>
      </c>
      <c r="P54" t="s">
        <v>28</v>
      </c>
      <c r="Q54" t="s">
        <v>27</v>
      </c>
      <c r="R54" t="s">
        <v>27</v>
      </c>
      <c r="S54" t="s">
        <v>27</v>
      </c>
      <c r="T54">
        <v>0</v>
      </c>
      <c r="U54" t="s">
        <v>27</v>
      </c>
      <c r="V54" t="s">
        <v>27</v>
      </c>
      <c r="W54">
        <v>0</v>
      </c>
      <c r="X54" t="s">
        <v>27</v>
      </c>
      <c r="Y54" t="s">
        <v>27</v>
      </c>
    </row>
    <row r="55" spans="1:25" x14ac:dyDescent="0.2">
      <c r="A55" t="s">
        <v>10402</v>
      </c>
      <c r="B55">
        <v>2.2501318247761399</v>
      </c>
      <c r="C55">
        <v>9.1443041605164901E-4</v>
      </c>
      <c r="D55">
        <v>2.8788769220152999E-3</v>
      </c>
      <c r="E55">
        <v>1</v>
      </c>
      <c r="F55">
        <v>1</v>
      </c>
      <c r="G55">
        <v>1</v>
      </c>
      <c r="H55">
        <v>1.24938312865899</v>
      </c>
      <c r="I55">
        <v>0.32880485712308799</v>
      </c>
      <c r="J55" t="s">
        <v>26</v>
      </c>
      <c r="K55">
        <v>767.97420447952402</v>
      </c>
      <c r="L55">
        <v>5.7606999999999999</v>
      </c>
      <c r="M55">
        <v>0</v>
      </c>
      <c r="N55">
        <v>0</v>
      </c>
      <c r="O55" t="s">
        <v>27</v>
      </c>
      <c r="P55" t="s">
        <v>28</v>
      </c>
      <c r="Q55" t="s">
        <v>27</v>
      </c>
      <c r="R55" t="s">
        <v>27</v>
      </c>
      <c r="S55" t="s">
        <v>27</v>
      </c>
      <c r="T55">
        <v>0</v>
      </c>
      <c r="U55" t="s">
        <v>27</v>
      </c>
      <c r="V55" t="s">
        <v>27</v>
      </c>
      <c r="W55">
        <v>0</v>
      </c>
      <c r="X55" t="s">
        <v>27</v>
      </c>
      <c r="Y55" t="s">
        <v>27</v>
      </c>
    </row>
    <row r="56" spans="1:25" x14ac:dyDescent="0.2">
      <c r="A56" t="s">
        <v>10401</v>
      </c>
      <c r="B56">
        <v>2.23784091304565</v>
      </c>
      <c r="C56" s="1">
        <v>2.03387951667808E-7</v>
      </c>
      <c r="D56" s="1">
        <v>2.63042664629329E-6</v>
      </c>
      <c r="E56">
        <v>1</v>
      </c>
      <c r="F56">
        <v>1</v>
      </c>
      <c r="G56">
        <v>1</v>
      </c>
      <c r="H56">
        <v>1.3253280453598</v>
      </c>
      <c r="I56">
        <v>0.10034685577991399</v>
      </c>
      <c r="J56" t="s">
        <v>26</v>
      </c>
      <c r="K56">
        <v>766.92160630415503</v>
      </c>
      <c r="L56">
        <v>1.51233333333333</v>
      </c>
      <c r="M56">
        <v>0</v>
      </c>
      <c r="N56">
        <v>0</v>
      </c>
      <c r="O56" t="s">
        <v>27</v>
      </c>
      <c r="P56" t="s">
        <v>28</v>
      </c>
      <c r="Q56" t="s">
        <v>27</v>
      </c>
      <c r="R56" t="s">
        <v>27</v>
      </c>
      <c r="S56" t="s">
        <v>27</v>
      </c>
      <c r="T56">
        <v>0</v>
      </c>
      <c r="U56" t="s">
        <v>27</v>
      </c>
      <c r="V56" t="s">
        <v>27</v>
      </c>
      <c r="W56">
        <v>0</v>
      </c>
      <c r="X56" t="s">
        <v>27</v>
      </c>
      <c r="Y56" t="s">
        <v>27</v>
      </c>
    </row>
    <row r="57" spans="1:25" x14ac:dyDescent="0.2">
      <c r="A57" t="s">
        <v>10400</v>
      </c>
      <c r="B57">
        <v>5.1457326160372396</v>
      </c>
      <c r="C57">
        <v>1.0520221689518E-4</v>
      </c>
      <c r="D57">
        <v>4.4653143469394898E-4</v>
      </c>
      <c r="E57">
        <v>1</v>
      </c>
      <c r="F57">
        <v>1</v>
      </c>
      <c r="G57">
        <v>1</v>
      </c>
      <c r="H57">
        <v>1.79083592901922</v>
      </c>
      <c r="I57">
        <v>0.30258478809950701</v>
      </c>
      <c r="J57" t="s">
        <v>26</v>
      </c>
      <c r="K57">
        <v>765.12335460788597</v>
      </c>
      <c r="L57">
        <v>1.1038749999999999</v>
      </c>
      <c r="M57">
        <v>0</v>
      </c>
      <c r="N57">
        <v>0</v>
      </c>
      <c r="O57" t="s">
        <v>27</v>
      </c>
      <c r="P57" t="s">
        <v>28</v>
      </c>
      <c r="Q57" t="s">
        <v>27</v>
      </c>
      <c r="R57" t="s">
        <v>27</v>
      </c>
      <c r="S57" t="s">
        <v>27</v>
      </c>
      <c r="T57">
        <v>0</v>
      </c>
      <c r="U57" t="s">
        <v>27</v>
      </c>
      <c r="V57" t="s">
        <v>27</v>
      </c>
      <c r="W57">
        <v>0</v>
      </c>
      <c r="X57" t="s">
        <v>27</v>
      </c>
      <c r="Y57" t="s">
        <v>27</v>
      </c>
    </row>
    <row r="58" spans="1:25" x14ac:dyDescent="0.2">
      <c r="A58" t="s">
        <v>10399</v>
      </c>
      <c r="B58">
        <v>2.6562258264633201</v>
      </c>
      <c r="C58" s="1">
        <v>1.03766915088811E-5</v>
      </c>
      <c r="D58" s="1">
        <v>6.3467476988638305E-5</v>
      </c>
      <c r="E58">
        <v>1</v>
      </c>
      <c r="F58">
        <v>1</v>
      </c>
      <c r="G58">
        <v>1</v>
      </c>
      <c r="H58">
        <v>1.4488455204139901</v>
      </c>
      <c r="I58">
        <v>0.225007877233521</v>
      </c>
      <c r="J58" t="s">
        <v>26</v>
      </c>
      <c r="K58">
        <v>764.30727210278997</v>
      </c>
      <c r="L58">
        <v>5.0336499999999997</v>
      </c>
      <c r="M58">
        <v>0</v>
      </c>
      <c r="N58">
        <v>0</v>
      </c>
      <c r="O58" t="s">
        <v>27</v>
      </c>
      <c r="P58" t="s">
        <v>28</v>
      </c>
      <c r="Q58" t="s">
        <v>27</v>
      </c>
      <c r="R58" t="s">
        <v>27</v>
      </c>
      <c r="S58" t="s">
        <v>27</v>
      </c>
      <c r="T58">
        <v>0</v>
      </c>
      <c r="U58" t="s">
        <v>27</v>
      </c>
      <c r="V58" t="s">
        <v>27</v>
      </c>
      <c r="W58">
        <v>0</v>
      </c>
      <c r="X58" t="s">
        <v>27</v>
      </c>
      <c r="Y58" t="s">
        <v>27</v>
      </c>
    </row>
    <row r="59" spans="1:25" x14ac:dyDescent="0.2">
      <c r="A59" t="s">
        <v>10396</v>
      </c>
      <c r="B59">
        <v>3.39643451297081</v>
      </c>
      <c r="C59" s="1">
        <v>6.3681939729038104E-7</v>
      </c>
      <c r="D59" s="1">
        <v>6.6338110127644401E-6</v>
      </c>
      <c r="E59">
        <v>1</v>
      </c>
      <c r="F59">
        <v>1</v>
      </c>
      <c r="G59">
        <v>1</v>
      </c>
      <c r="H59">
        <v>1.64663732750909</v>
      </c>
      <c r="I59">
        <v>0.122205289743763</v>
      </c>
      <c r="J59" t="s">
        <v>26</v>
      </c>
      <c r="K59">
        <v>763.30710754845904</v>
      </c>
      <c r="L59">
        <v>5.0341250000000004</v>
      </c>
      <c r="M59">
        <v>1</v>
      </c>
      <c r="N59">
        <v>0</v>
      </c>
      <c r="O59" t="s">
        <v>27</v>
      </c>
      <c r="P59" t="s">
        <v>28</v>
      </c>
      <c r="Q59" t="s">
        <v>27</v>
      </c>
      <c r="R59" t="s">
        <v>27</v>
      </c>
      <c r="S59" t="s">
        <v>27</v>
      </c>
      <c r="T59">
        <v>0</v>
      </c>
      <c r="U59" t="s">
        <v>27</v>
      </c>
      <c r="V59" t="s">
        <v>27</v>
      </c>
      <c r="W59">
        <v>1</v>
      </c>
      <c r="X59" t="s">
        <v>10397</v>
      </c>
      <c r="Y59" t="s">
        <v>10398</v>
      </c>
    </row>
    <row r="60" spans="1:25" x14ac:dyDescent="0.2">
      <c r="A60" t="s">
        <v>10395</v>
      </c>
      <c r="B60">
        <v>3.0264478995716999</v>
      </c>
      <c r="C60">
        <v>2.0020173365198701E-4</v>
      </c>
      <c r="D60">
        <v>7.7483449654770905E-4</v>
      </c>
      <c r="E60">
        <v>1</v>
      </c>
      <c r="F60">
        <v>1</v>
      </c>
      <c r="G60">
        <v>1</v>
      </c>
      <c r="H60">
        <v>1.5496949466366099</v>
      </c>
      <c r="I60">
        <v>0.12235900123907401</v>
      </c>
      <c r="J60" t="s">
        <v>26</v>
      </c>
      <c r="K60">
        <v>762.31100442663796</v>
      </c>
      <c r="L60">
        <v>5.0336499999999997</v>
      </c>
      <c r="M60">
        <v>0</v>
      </c>
      <c r="N60">
        <v>0</v>
      </c>
      <c r="O60" t="s">
        <v>27</v>
      </c>
      <c r="P60" t="s">
        <v>28</v>
      </c>
      <c r="Q60" t="s">
        <v>27</v>
      </c>
      <c r="R60" t="s">
        <v>27</v>
      </c>
      <c r="S60" t="s">
        <v>27</v>
      </c>
      <c r="T60">
        <v>0</v>
      </c>
      <c r="U60" t="s">
        <v>27</v>
      </c>
      <c r="V60" t="s">
        <v>27</v>
      </c>
      <c r="W60">
        <v>0</v>
      </c>
      <c r="X60" t="s">
        <v>27</v>
      </c>
      <c r="Y60" t="s">
        <v>27</v>
      </c>
    </row>
    <row r="61" spans="1:25" x14ac:dyDescent="0.2">
      <c r="A61" t="s">
        <v>10394</v>
      </c>
      <c r="B61">
        <v>2.3596638999089401</v>
      </c>
      <c r="C61">
        <v>2.29531308675858E-2</v>
      </c>
      <c r="D61">
        <v>4.81596470782516E-2</v>
      </c>
      <c r="E61">
        <v>0.83333333333333304</v>
      </c>
      <c r="F61">
        <v>0.5</v>
      </c>
      <c r="G61">
        <v>1</v>
      </c>
      <c r="H61">
        <v>1.1035844261846099</v>
      </c>
      <c r="I61">
        <v>2.8224063409944E-2</v>
      </c>
      <c r="J61" t="s">
        <v>26</v>
      </c>
      <c r="K61">
        <v>761.30476406159198</v>
      </c>
      <c r="L61">
        <v>5.0355999999999996</v>
      </c>
      <c r="M61">
        <v>1</v>
      </c>
      <c r="N61">
        <v>0</v>
      </c>
      <c r="O61" t="s">
        <v>27</v>
      </c>
      <c r="P61" t="s">
        <v>28</v>
      </c>
      <c r="Q61" t="s">
        <v>27</v>
      </c>
      <c r="R61" t="s">
        <v>27</v>
      </c>
      <c r="S61" t="s">
        <v>27</v>
      </c>
      <c r="T61">
        <v>2</v>
      </c>
      <c r="U61" t="s">
        <v>5127</v>
      </c>
      <c r="V61" t="s">
        <v>5128</v>
      </c>
      <c r="W61">
        <v>1</v>
      </c>
      <c r="X61" t="s">
        <v>5129</v>
      </c>
      <c r="Y61" t="s">
        <v>5130</v>
      </c>
    </row>
    <row r="62" spans="1:25" x14ac:dyDescent="0.2">
      <c r="A62" t="s">
        <v>10393</v>
      </c>
      <c r="B62">
        <v>2.7158625348693199</v>
      </c>
      <c r="C62">
        <v>1.7808185489607699E-4</v>
      </c>
      <c r="D62">
        <v>7.0077064361006702E-4</v>
      </c>
      <c r="E62">
        <v>1</v>
      </c>
      <c r="F62">
        <v>1</v>
      </c>
      <c r="G62">
        <v>1</v>
      </c>
      <c r="H62">
        <v>1.48469653095437</v>
      </c>
      <c r="I62">
        <v>0.18129203755020101</v>
      </c>
      <c r="J62" t="s">
        <v>26</v>
      </c>
      <c r="K62">
        <v>757.56559916096103</v>
      </c>
      <c r="L62">
        <v>0.81135000000000002</v>
      </c>
      <c r="M62">
        <v>0</v>
      </c>
      <c r="N62">
        <v>0</v>
      </c>
      <c r="O62" t="s">
        <v>27</v>
      </c>
      <c r="P62" t="s">
        <v>28</v>
      </c>
      <c r="Q62" t="s">
        <v>27</v>
      </c>
      <c r="R62" t="s">
        <v>27</v>
      </c>
      <c r="S62" t="s">
        <v>27</v>
      </c>
      <c r="T62">
        <v>0</v>
      </c>
      <c r="U62" t="s">
        <v>27</v>
      </c>
      <c r="V62" t="s">
        <v>27</v>
      </c>
      <c r="W62">
        <v>0</v>
      </c>
      <c r="X62" t="s">
        <v>27</v>
      </c>
      <c r="Y62" t="s">
        <v>27</v>
      </c>
    </row>
    <row r="63" spans="1:25" x14ac:dyDescent="0.2">
      <c r="A63" t="s">
        <v>10392</v>
      </c>
      <c r="B63">
        <v>3.6552778048922798</v>
      </c>
      <c r="C63" s="1">
        <v>1.85484176926017E-6</v>
      </c>
      <c r="D63" s="1">
        <v>1.5461363264606601E-5</v>
      </c>
      <c r="E63">
        <v>1</v>
      </c>
      <c r="F63">
        <v>1</v>
      </c>
      <c r="G63">
        <v>1</v>
      </c>
      <c r="H63">
        <v>1.6802212955665901</v>
      </c>
      <c r="I63">
        <v>0.1196719376744</v>
      </c>
      <c r="J63" t="s">
        <v>26</v>
      </c>
      <c r="K63">
        <v>756.56619599386897</v>
      </c>
      <c r="L63">
        <v>0.83842499999999998</v>
      </c>
      <c r="M63">
        <v>0</v>
      </c>
      <c r="N63">
        <v>0</v>
      </c>
      <c r="O63" t="s">
        <v>27</v>
      </c>
      <c r="P63" t="s">
        <v>28</v>
      </c>
      <c r="Q63" t="s">
        <v>27</v>
      </c>
      <c r="R63" t="s">
        <v>27</v>
      </c>
      <c r="S63" t="s">
        <v>27</v>
      </c>
      <c r="T63">
        <v>0</v>
      </c>
      <c r="U63" t="s">
        <v>27</v>
      </c>
      <c r="V63" t="s">
        <v>27</v>
      </c>
      <c r="W63">
        <v>0</v>
      </c>
      <c r="X63" t="s">
        <v>27</v>
      </c>
      <c r="Y63" t="s">
        <v>27</v>
      </c>
    </row>
    <row r="64" spans="1:25" x14ac:dyDescent="0.2">
      <c r="A64" t="s">
        <v>10391</v>
      </c>
      <c r="B64">
        <v>2.1067665766900499</v>
      </c>
      <c r="C64" s="1">
        <v>1.4367956381424499E-5</v>
      </c>
      <c r="D64" s="1">
        <v>8.3429183666413706E-5</v>
      </c>
      <c r="E64">
        <v>1</v>
      </c>
      <c r="F64">
        <v>1</v>
      </c>
      <c r="G64">
        <v>1</v>
      </c>
      <c r="H64">
        <v>1.2522561133516601</v>
      </c>
      <c r="I64">
        <v>0.113437559363904</v>
      </c>
      <c r="J64" t="s">
        <v>26</v>
      </c>
      <c r="K64">
        <v>750.94842135886302</v>
      </c>
      <c r="L64">
        <v>1.5040083333333301</v>
      </c>
      <c r="M64">
        <v>0</v>
      </c>
      <c r="N64">
        <v>0</v>
      </c>
      <c r="O64" t="s">
        <v>27</v>
      </c>
      <c r="P64" t="s">
        <v>28</v>
      </c>
      <c r="Q64" t="s">
        <v>27</v>
      </c>
      <c r="R64" t="s">
        <v>27</v>
      </c>
      <c r="S64" t="s">
        <v>27</v>
      </c>
      <c r="T64">
        <v>0</v>
      </c>
      <c r="U64" t="s">
        <v>27</v>
      </c>
      <c r="V64" t="s">
        <v>27</v>
      </c>
      <c r="W64">
        <v>0</v>
      </c>
      <c r="X64" t="s">
        <v>27</v>
      </c>
      <c r="Y64" t="s">
        <v>27</v>
      </c>
    </row>
    <row r="65" spans="1:25" x14ac:dyDescent="0.2">
      <c r="A65" t="s">
        <v>10388</v>
      </c>
      <c r="B65">
        <v>23.744147798126399</v>
      </c>
      <c r="C65" s="1">
        <v>4.5002805634000298E-6</v>
      </c>
      <c r="D65" s="1">
        <v>3.2060195467238398E-5</v>
      </c>
      <c r="E65">
        <v>1</v>
      </c>
      <c r="F65">
        <v>1</v>
      </c>
      <c r="G65">
        <v>1</v>
      </c>
      <c r="H65">
        <v>2.6711000502080799</v>
      </c>
      <c r="I65">
        <v>0.29094666653109302</v>
      </c>
      <c r="J65" t="s">
        <v>26</v>
      </c>
      <c r="K65">
        <v>745.28841776996398</v>
      </c>
      <c r="L65">
        <v>6.5559666666666701</v>
      </c>
      <c r="M65">
        <v>1</v>
      </c>
      <c r="N65">
        <v>0</v>
      </c>
      <c r="O65" t="s">
        <v>27</v>
      </c>
      <c r="P65" t="s">
        <v>28</v>
      </c>
      <c r="Q65" t="s">
        <v>27</v>
      </c>
      <c r="R65" t="s">
        <v>27</v>
      </c>
      <c r="S65" t="s">
        <v>27</v>
      </c>
      <c r="T65">
        <v>1</v>
      </c>
      <c r="U65" t="s">
        <v>10389</v>
      </c>
      <c r="V65" t="s">
        <v>10390</v>
      </c>
      <c r="W65">
        <v>0</v>
      </c>
      <c r="X65" t="s">
        <v>27</v>
      </c>
      <c r="Y65" t="s">
        <v>27</v>
      </c>
    </row>
    <row r="66" spans="1:25" x14ac:dyDescent="0.2">
      <c r="A66" t="s">
        <v>10387</v>
      </c>
      <c r="B66">
        <v>5.4366473868152401</v>
      </c>
      <c r="C66" s="1">
        <v>1.0148932547406999E-6</v>
      </c>
      <c r="D66" s="1">
        <v>9.5982323990239602E-6</v>
      </c>
      <c r="E66">
        <v>1</v>
      </c>
      <c r="F66">
        <v>1</v>
      </c>
      <c r="G66">
        <v>1</v>
      </c>
      <c r="H66">
        <v>1.96657673291904</v>
      </c>
      <c r="I66">
        <v>0.20470473927185801</v>
      </c>
      <c r="J66" t="s">
        <v>26</v>
      </c>
      <c r="K66">
        <v>741.27138138350301</v>
      </c>
      <c r="L66">
        <v>3.68919166666667</v>
      </c>
      <c r="M66">
        <v>0</v>
      </c>
      <c r="N66">
        <v>0</v>
      </c>
      <c r="O66" t="s">
        <v>27</v>
      </c>
      <c r="P66" t="s">
        <v>28</v>
      </c>
      <c r="Q66" t="s">
        <v>27</v>
      </c>
      <c r="R66" t="s">
        <v>27</v>
      </c>
      <c r="S66" t="s">
        <v>27</v>
      </c>
      <c r="T66">
        <v>0</v>
      </c>
      <c r="U66" t="s">
        <v>27</v>
      </c>
      <c r="V66" t="s">
        <v>27</v>
      </c>
      <c r="W66">
        <v>0</v>
      </c>
      <c r="X66" t="s">
        <v>27</v>
      </c>
      <c r="Y66" t="s">
        <v>27</v>
      </c>
    </row>
    <row r="67" spans="1:25" x14ac:dyDescent="0.2">
      <c r="A67" t="s">
        <v>10382</v>
      </c>
      <c r="B67">
        <v>5.97964497729002</v>
      </c>
      <c r="C67" s="1">
        <v>1.33891944412788E-9</v>
      </c>
      <c r="D67" s="1">
        <v>5.2562665810065698E-8</v>
      </c>
      <c r="E67">
        <v>1</v>
      </c>
      <c r="F67">
        <v>1</v>
      </c>
      <c r="G67">
        <v>1</v>
      </c>
      <c r="H67">
        <v>2.00422564201688</v>
      </c>
      <c r="I67">
        <v>9.71404566795456E-2</v>
      </c>
      <c r="J67" t="s">
        <v>26</v>
      </c>
      <c r="K67">
        <v>73.027777615348995</v>
      </c>
      <c r="L67">
        <v>0.96570833333333295</v>
      </c>
      <c r="M67">
        <v>1</v>
      </c>
      <c r="N67">
        <v>0</v>
      </c>
      <c r="O67" t="s">
        <v>27</v>
      </c>
      <c r="P67" t="s">
        <v>28</v>
      </c>
      <c r="Q67" t="s">
        <v>27</v>
      </c>
      <c r="R67" t="s">
        <v>27</v>
      </c>
      <c r="S67" t="s">
        <v>27</v>
      </c>
      <c r="T67">
        <v>3</v>
      </c>
      <c r="U67" t="s">
        <v>10383</v>
      </c>
      <c r="V67" t="s">
        <v>10384</v>
      </c>
      <c r="W67">
        <v>5</v>
      </c>
      <c r="X67" t="s">
        <v>10385</v>
      </c>
      <c r="Y67" t="s">
        <v>10386</v>
      </c>
    </row>
    <row r="68" spans="1:25" x14ac:dyDescent="0.2">
      <c r="A68" t="s">
        <v>10379</v>
      </c>
      <c r="B68">
        <v>6.8055146986301001</v>
      </c>
      <c r="C68" s="1">
        <v>1.78165758483225E-7</v>
      </c>
      <c r="D68" s="1">
        <v>2.3569223676771302E-6</v>
      </c>
      <c r="E68">
        <v>1</v>
      </c>
      <c r="F68">
        <v>1</v>
      </c>
      <c r="G68">
        <v>1</v>
      </c>
      <c r="H68">
        <v>1.9983997695131199</v>
      </c>
      <c r="I68">
        <v>0.26140293376422802</v>
      </c>
      <c r="J68" t="s">
        <v>26</v>
      </c>
      <c r="K68">
        <v>739.15541318090402</v>
      </c>
      <c r="L68">
        <v>0.93359166666666704</v>
      </c>
      <c r="M68">
        <v>1</v>
      </c>
      <c r="N68">
        <v>0</v>
      </c>
      <c r="O68" t="s">
        <v>27</v>
      </c>
      <c r="P68" t="s">
        <v>28</v>
      </c>
      <c r="Q68" t="s">
        <v>27</v>
      </c>
      <c r="R68" t="s">
        <v>27</v>
      </c>
      <c r="S68" t="s">
        <v>27</v>
      </c>
      <c r="T68">
        <v>1</v>
      </c>
      <c r="U68" t="s">
        <v>10380</v>
      </c>
      <c r="V68" t="s">
        <v>10381</v>
      </c>
      <c r="W68">
        <v>0</v>
      </c>
      <c r="X68" t="s">
        <v>27</v>
      </c>
      <c r="Y68" t="s">
        <v>27</v>
      </c>
    </row>
    <row r="69" spans="1:25" x14ac:dyDescent="0.2">
      <c r="A69" t="s">
        <v>10374</v>
      </c>
      <c r="B69">
        <v>30.444992038054799</v>
      </c>
      <c r="C69">
        <v>1.9210729805725101E-4</v>
      </c>
      <c r="D69">
        <v>7.4805939210644597E-4</v>
      </c>
      <c r="E69">
        <v>1</v>
      </c>
      <c r="F69">
        <v>1</v>
      </c>
      <c r="G69">
        <v>1</v>
      </c>
      <c r="H69">
        <v>2.8418097478690099</v>
      </c>
      <c r="I69">
        <v>0.16203441110314301</v>
      </c>
      <c r="J69" t="s">
        <v>26</v>
      </c>
      <c r="K69">
        <v>731.09963383665104</v>
      </c>
      <c r="L69">
        <v>4.2907916666666699</v>
      </c>
      <c r="M69">
        <v>1</v>
      </c>
      <c r="N69">
        <v>0</v>
      </c>
      <c r="O69" t="s">
        <v>27</v>
      </c>
      <c r="P69" t="s">
        <v>28</v>
      </c>
      <c r="Q69" t="s">
        <v>27</v>
      </c>
      <c r="R69" t="s">
        <v>27</v>
      </c>
      <c r="S69" t="s">
        <v>27</v>
      </c>
      <c r="T69">
        <v>1</v>
      </c>
      <c r="U69" t="s">
        <v>10375</v>
      </c>
      <c r="V69" t="s">
        <v>10376</v>
      </c>
      <c r="W69">
        <v>1</v>
      </c>
      <c r="X69" t="s">
        <v>10377</v>
      </c>
      <c r="Y69" t="s">
        <v>10378</v>
      </c>
    </row>
    <row r="70" spans="1:25" x14ac:dyDescent="0.2">
      <c r="A70" t="s">
        <v>10371</v>
      </c>
      <c r="B70">
        <v>25.131493427742999</v>
      </c>
      <c r="C70" s="1">
        <v>2.79943965543781E-5</v>
      </c>
      <c r="D70">
        <v>1.46248426319145E-4</v>
      </c>
      <c r="E70">
        <v>1</v>
      </c>
      <c r="F70">
        <v>1</v>
      </c>
      <c r="G70">
        <v>1</v>
      </c>
      <c r="H70">
        <v>2.7351353885113601</v>
      </c>
      <c r="I70">
        <v>0.131883253738761</v>
      </c>
      <c r="J70" t="s">
        <v>26</v>
      </c>
      <c r="K70">
        <v>729.06718818658499</v>
      </c>
      <c r="L70">
        <v>3.4601083333333298</v>
      </c>
      <c r="M70">
        <v>1</v>
      </c>
      <c r="N70">
        <v>0</v>
      </c>
      <c r="O70" t="s">
        <v>27</v>
      </c>
      <c r="P70" t="s">
        <v>28</v>
      </c>
      <c r="Q70" t="s">
        <v>27</v>
      </c>
      <c r="R70" t="s">
        <v>27</v>
      </c>
      <c r="S70" t="s">
        <v>27</v>
      </c>
      <c r="T70">
        <v>18</v>
      </c>
      <c r="U70" t="s">
        <v>10372</v>
      </c>
      <c r="V70" t="s">
        <v>10373</v>
      </c>
      <c r="W70">
        <v>0</v>
      </c>
      <c r="X70" t="s">
        <v>27</v>
      </c>
      <c r="Y70" t="s">
        <v>27</v>
      </c>
    </row>
    <row r="71" spans="1:25" x14ac:dyDescent="0.2">
      <c r="A71" t="s">
        <v>10370</v>
      </c>
      <c r="B71">
        <v>25.9716935448727</v>
      </c>
      <c r="C71">
        <v>3.15522611202901E-4</v>
      </c>
      <c r="D71">
        <v>1.14645158368234E-3</v>
      </c>
      <c r="E71">
        <v>1</v>
      </c>
      <c r="F71">
        <v>1</v>
      </c>
      <c r="G71">
        <v>1</v>
      </c>
      <c r="H71">
        <v>2.75713575170745</v>
      </c>
      <c r="I71">
        <v>0.15801773217314599</v>
      </c>
      <c r="J71" t="s">
        <v>26</v>
      </c>
      <c r="K71">
        <v>728.07127781865097</v>
      </c>
      <c r="L71">
        <v>3.4582250000000001</v>
      </c>
      <c r="M71">
        <v>0</v>
      </c>
      <c r="N71">
        <v>0</v>
      </c>
      <c r="O71" t="s">
        <v>27</v>
      </c>
      <c r="P71" t="s">
        <v>28</v>
      </c>
      <c r="Q71" t="s">
        <v>27</v>
      </c>
      <c r="R71" t="s">
        <v>27</v>
      </c>
      <c r="S71" t="s">
        <v>27</v>
      </c>
      <c r="T71">
        <v>0</v>
      </c>
      <c r="U71" t="s">
        <v>27</v>
      </c>
      <c r="V71" t="s">
        <v>27</v>
      </c>
      <c r="W71">
        <v>0</v>
      </c>
      <c r="X71" t="s">
        <v>27</v>
      </c>
      <c r="Y71" t="s">
        <v>27</v>
      </c>
    </row>
    <row r="72" spans="1:25" x14ac:dyDescent="0.2">
      <c r="A72" t="s">
        <v>10369</v>
      </c>
      <c r="B72">
        <v>3.2883777290546301</v>
      </c>
      <c r="C72" s="1">
        <v>1.04545209816632E-7</v>
      </c>
      <c r="D72" s="1">
        <v>1.5666159774476201E-6</v>
      </c>
      <c r="E72">
        <v>1</v>
      </c>
      <c r="F72">
        <v>1</v>
      </c>
      <c r="G72">
        <v>1</v>
      </c>
      <c r="H72">
        <v>1.6417849700909299</v>
      </c>
      <c r="I72">
        <v>0.12831086579758499</v>
      </c>
      <c r="J72" t="s">
        <v>26</v>
      </c>
      <c r="K72">
        <v>726.56365887776201</v>
      </c>
      <c r="L72">
        <v>0.80253333333333299</v>
      </c>
      <c r="M72">
        <v>1</v>
      </c>
      <c r="N72">
        <v>0</v>
      </c>
      <c r="O72" t="s">
        <v>27</v>
      </c>
      <c r="P72" t="s">
        <v>28</v>
      </c>
      <c r="Q72" t="s">
        <v>27</v>
      </c>
      <c r="R72" t="s">
        <v>27</v>
      </c>
      <c r="S72" t="s">
        <v>27</v>
      </c>
      <c r="T72">
        <v>1</v>
      </c>
      <c r="U72" t="s">
        <v>4015</v>
      </c>
      <c r="V72" t="s">
        <v>4016</v>
      </c>
      <c r="W72">
        <v>0</v>
      </c>
      <c r="X72" t="s">
        <v>27</v>
      </c>
      <c r="Y72" t="s">
        <v>27</v>
      </c>
    </row>
    <row r="73" spans="1:25" x14ac:dyDescent="0.2">
      <c r="A73" t="s">
        <v>10368</v>
      </c>
      <c r="B73">
        <v>41.766561422831998</v>
      </c>
      <c r="C73" s="1">
        <v>1.5184189604907001E-6</v>
      </c>
      <c r="D73" s="1">
        <v>1.31189491546653E-5</v>
      </c>
      <c r="E73">
        <v>1</v>
      </c>
      <c r="F73">
        <v>1</v>
      </c>
      <c r="G73">
        <v>1</v>
      </c>
      <c r="H73">
        <v>2.9191951140457699</v>
      </c>
      <c r="I73">
        <v>7.2068513887951796E-2</v>
      </c>
      <c r="J73" t="s">
        <v>26</v>
      </c>
      <c r="K73">
        <v>727.07033925489895</v>
      </c>
      <c r="L73">
        <v>3.4601083333333298</v>
      </c>
      <c r="M73">
        <v>0</v>
      </c>
      <c r="N73">
        <v>0</v>
      </c>
      <c r="O73" t="s">
        <v>27</v>
      </c>
      <c r="P73" t="s">
        <v>28</v>
      </c>
      <c r="Q73" t="s">
        <v>27</v>
      </c>
      <c r="R73" t="s">
        <v>27</v>
      </c>
      <c r="S73" t="s">
        <v>27</v>
      </c>
      <c r="T73">
        <v>0</v>
      </c>
      <c r="U73" t="s">
        <v>27</v>
      </c>
      <c r="V73" t="s">
        <v>27</v>
      </c>
      <c r="W73">
        <v>0</v>
      </c>
      <c r="X73" t="s">
        <v>27</v>
      </c>
      <c r="Y73" t="s">
        <v>27</v>
      </c>
    </row>
    <row r="74" spans="1:25" x14ac:dyDescent="0.2">
      <c r="A74" t="s">
        <v>10365</v>
      </c>
      <c r="B74">
        <v>2.5270436239896301</v>
      </c>
      <c r="C74" s="1">
        <v>1.0738331953089801E-6</v>
      </c>
      <c r="D74" s="1">
        <v>1.0024749994445499E-5</v>
      </c>
      <c r="E74">
        <v>1</v>
      </c>
      <c r="F74">
        <v>1</v>
      </c>
      <c r="G74">
        <v>1</v>
      </c>
      <c r="H74">
        <v>1.4316810113020899</v>
      </c>
      <c r="I74">
        <v>9.3858681770417798E-2</v>
      </c>
      <c r="J74" t="s">
        <v>26</v>
      </c>
      <c r="K74">
        <v>726.41332656634495</v>
      </c>
      <c r="L74">
        <v>3.2672666666666701</v>
      </c>
      <c r="M74">
        <v>1</v>
      </c>
      <c r="N74">
        <v>0</v>
      </c>
      <c r="O74" t="s">
        <v>27</v>
      </c>
      <c r="P74" t="s">
        <v>28</v>
      </c>
      <c r="Q74" t="s">
        <v>27</v>
      </c>
      <c r="R74" t="s">
        <v>27</v>
      </c>
      <c r="S74" t="s">
        <v>27</v>
      </c>
      <c r="T74">
        <v>0</v>
      </c>
      <c r="U74" t="s">
        <v>27</v>
      </c>
      <c r="V74" t="s">
        <v>27</v>
      </c>
      <c r="W74">
        <v>1</v>
      </c>
      <c r="X74" t="s">
        <v>10366</v>
      </c>
      <c r="Y74" t="s">
        <v>10367</v>
      </c>
    </row>
    <row r="75" spans="1:25" x14ac:dyDescent="0.2">
      <c r="A75" t="s">
        <v>10364</v>
      </c>
      <c r="B75">
        <v>4.7391531096520501</v>
      </c>
      <c r="C75" s="1">
        <v>7.5367031505232605E-11</v>
      </c>
      <c r="D75" s="1">
        <v>5.9012611996019002E-9</v>
      </c>
      <c r="E75">
        <v>1</v>
      </c>
      <c r="F75">
        <v>1</v>
      </c>
      <c r="G75">
        <v>1</v>
      </c>
      <c r="H75">
        <v>1.8831456451153501</v>
      </c>
      <c r="I75">
        <v>0.13231014358856699</v>
      </c>
      <c r="J75" t="s">
        <v>26</v>
      </c>
      <c r="K75">
        <v>724.56697717984002</v>
      </c>
      <c r="L75">
        <v>0.80279166666666701</v>
      </c>
      <c r="M75">
        <v>0</v>
      </c>
      <c r="N75">
        <v>0</v>
      </c>
      <c r="O75" t="s">
        <v>27</v>
      </c>
      <c r="P75" t="s">
        <v>28</v>
      </c>
      <c r="Q75" t="s">
        <v>27</v>
      </c>
      <c r="R75" t="s">
        <v>27</v>
      </c>
      <c r="S75" t="s">
        <v>27</v>
      </c>
      <c r="T75">
        <v>0</v>
      </c>
      <c r="U75" t="s">
        <v>27</v>
      </c>
      <c r="V75" t="s">
        <v>27</v>
      </c>
      <c r="W75">
        <v>0</v>
      </c>
      <c r="X75" t="s">
        <v>27</v>
      </c>
      <c r="Y75" t="s">
        <v>27</v>
      </c>
    </row>
    <row r="76" spans="1:25" x14ac:dyDescent="0.2">
      <c r="A76" t="s">
        <v>10363</v>
      </c>
      <c r="B76">
        <v>9.4345422435760806</v>
      </c>
      <c r="C76" s="1">
        <v>2.90623503469082E-5</v>
      </c>
      <c r="D76">
        <v>1.50770338827156E-4</v>
      </c>
      <c r="E76">
        <v>1</v>
      </c>
      <c r="F76">
        <v>1</v>
      </c>
      <c r="G76">
        <v>1</v>
      </c>
      <c r="H76">
        <v>2.1716005201846298</v>
      </c>
      <c r="I76">
        <v>0.14508527702075699</v>
      </c>
      <c r="J76" t="s">
        <v>26</v>
      </c>
      <c r="K76">
        <v>724.19813803571606</v>
      </c>
      <c r="L76">
        <v>0.91616666666666702</v>
      </c>
      <c r="M76">
        <v>0</v>
      </c>
      <c r="N76">
        <v>0</v>
      </c>
      <c r="O76" t="s">
        <v>27</v>
      </c>
      <c r="P76" t="s">
        <v>28</v>
      </c>
      <c r="Q76" t="s">
        <v>27</v>
      </c>
      <c r="R76" t="s">
        <v>27</v>
      </c>
      <c r="S76" t="s">
        <v>27</v>
      </c>
      <c r="T76">
        <v>0</v>
      </c>
      <c r="U76" t="s">
        <v>27</v>
      </c>
      <c r="V76" t="s">
        <v>27</v>
      </c>
      <c r="W76">
        <v>0</v>
      </c>
      <c r="X76" t="s">
        <v>27</v>
      </c>
      <c r="Y76" t="s">
        <v>27</v>
      </c>
    </row>
    <row r="77" spans="1:25" x14ac:dyDescent="0.2">
      <c r="A77" t="s">
        <v>10360</v>
      </c>
      <c r="B77">
        <v>23.556022972455199</v>
      </c>
      <c r="C77" s="1">
        <v>1.85329133091076E-5</v>
      </c>
      <c r="D77">
        <v>1.03519104888961E-4</v>
      </c>
      <c r="E77">
        <v>1</v>
      </c>
      <c r="F77">
        <v>1</v>
      </c>
      <c r="G77">
        <v>1</v>
      </c>
      <c r="H77">
        <v>2.6263912900859601</v>
      </c>
      <c r="I77">
        <v>9.0476912152125097E-2</v>
      </c>
      <c r="J77" t="s">
        <v>26</v>
      </c>
      <c r="K77">
        <v>723.19235156902403</v>
      </c>
      <c r="L77">
        <v>0.91616666666666702</v>
      </c>
      <c r="M77">
        <v>1</v>
      </c>
      <c r="N77">
        <v>0</v>
      </c>
      <c r="O77" t="s">
        <v>27</v>
      </c>
      <c r="P77" t="s">
        <v>28</v>
      </c>
      <c r="Q77" t="s">
        <v>27</v>
      </c>
      <c r="R77" t="s">
        <v>27</v>
      </c>
      <c r="S77" t="s">
        <v>27</v>
      </c>
      <c r="T77">
        <v>10</v>
      </c>
      <c r="U77" t="s">
        <v>10361</v>
      </c>
      <c r="V77" t="s">
        <v>10362</v>
      </c>
      <c r="W77">
        <v>0</v>
      </c>
      <c r="X77" t="s">
        <v>27</v>
      </c>
      <c r="Y77" t="s">
        <v>27</v>
      </c>
    </row>
    <row r="78" spans="1:25" x14ac:dyDescent="0.2">
      <c r="A78" t="s">
        <v>10357</v>
      </c>
      <c r="B78">
        <v>4.1253913593020703</v>
      </c>
      <c r="C78" s="1">
        <v>1.6867045896430899E-8</v>
      </c>
      <c r="D78" s="1">
        <v>3.6557884846512101E-7</v>
      </c>
      <c r="E78">
        <v>1</v>
      </c>
      <c r="F78">
        <v>1</v>
      </c>
      <c r="G78">
        <v>1</v>
      </c>
      <c r="H78">
        <v>1.80416121850611</v>
      </c>
      <c r="I78">
        <v>0.134118786842291</v>
      </c>
      <c r="J78" t="s">
        <v>26</v>
      </c>
      <c r="K78">
        <v>722.56821119840799</v>
      </c>
      <c r="L78">
        <v>0.80254999999999999</v>
      </c>
      <c r="M78">
        <v>1</v>
      </c>
      <c r="N78">
        <v>0</v>
      </c>
      <c r="O78" t="s">
        <v>27</v>
      </c>
      <c r="P78" t="s">
        <v>28</v>
      </c>
      <c r="Q78" t="s">
        <v>27</v>
      </c>
      <c r="R78" t="s">
        <v>27</v>
      </c>
      <c r="S78" t="s">
        <v>27</v>
      </c>
      <c r="T78">
        <v>22</v>
      </c>
      <c r="U78" t="s">
        <v>10358</v>
      </c>
      <c r="V78" t="s">
        <v>10359</v>
      </c>
      <c r="W78">
        <v>0</v>
      </c>
      <c r="X78" t="s">
        <v>27</v>
      </c>
      <c r="Y78" t="s">
        <v>27</v>
      </c>
    </row>
    <row r="79" spans="1:25" x14ac:dyDescent="0.2">
      <c r="A79" t="s">
        <v>10356</v>
      </c>
      <c r="B79">
        <v>5.5933688365687297</v>
      </c>
      <c r="C79" s="1">
        <v>8.6148626281789095E-7</v>
      </c>
      <c r="D79" s="1">
        <v>8.4445085777119205E-6</v>
      </c>
      <c r="E79">
        <v>1</v>
      </c>
      <c r="F79">
        <v>1</v>
      </c>
      <c r="G79">
        <v>1</v>
      </c>
      <c r="H79">
        <v>1.9102386058746601</v>
      </c>
      <c r="I79">
        <v>0.25250851250837197</v>
      </c>
      <c r="J79" t="s">
        <v>26</v>
      </c>
      <c r="K79">
        <v>722.12510885736401</v>
      </c>
      <c r="L79">
        <v>0.95907500000000001</v>
      </c>
      <c r="M79">
        <v>0</v>
      </c>
      <c r="N79">
        <v>0</v>
      </c>
      <c r="O79" t="s">
        <v>27</v>
      </c>
      <c r="P79" t="s">
        <v>28</v>
      </c>
      <c r="Q79" t="s">
        <v>27</v>
      </c>
      <c r="R79" t="s">
        <v>27</v>
      </c>
      <c r="S79" t="s">
        <v>27</v>
      </c>
      <c r="T79">
        <v>0</v>
      </c>
      <c r="U79" t="s">
        <v>27</v>
      </c>
      <c r="V79" t="s">
        <v>27</v>
      </c>
      <c r="W79">
        <v>0</v>
      </c>
      <c r="X79" t="s">
        <v>27</v>
      </c>
      <c r="Y79" t="s">
        <v>27</v>
      </c>
    </row>
    <row r="80" spans="1:25" x14ac:dyDescent="0.2">
      <c r="A80" t="s">
        <v>10353</v>
      </c>
      <c r="B80">
        <v>2.4872687129970501</v>
      </c>
      <c r="C80" s="1">
        <v>1.1926322910234099E-7</v>
      </c>
      <c r="D80" s="1">
        <v>1.7295158151359501E-6</v>
      </c>
      <c r="E80">
        <v>1</v>
      </c>
      <c r="F80">
        <v>1</v>
      </c>
      <c r="G80">
        <v>1</v>
      </c>
      <c r="H80">
        <v>1.3700088493540701</v>
      </c>
      <c r="I80">
        <v>0.35159155519600399</v>
      </c>
      <c r="J80" t="s">
        <v>26</v>
      </c>
      <c r="K80">
        <v>720.60802082863404</v>
      </c>
      <c r="L80">
        <v>0.82069999999999999</v>
      </c>
      <c r="M80">
        <v>1</v>
      </c>
      <c r="N80">
        <v>0</v>
      </c>
      <c r="O80" t="s">
        <v>27</v>
      </c>
      <c r="P80" t="s">
        <v>28</v>
      </c>
      <c r="Q80" t="s">
        <v>27</v>
      </c>
      <c r="R80" t="s">
        <v>27</v>
      </c>
      <c r="S80" t="s">
        <v>27</v>
      </c>
      <c r="T80">
        <v>2</v>
      </c>
      <c r="U80" t="s">
        <v>10354</v>
      </c>
      <c r="V80" t="s">
        <v>10355</v>
      </c>
      <c r="W80">
        <v>0</v>
      </c>
      <c r="X80" t="s">
        <v>27</v>
      </c>
      <c r="Y80" t="s">
        <v>27</v>
      </c>
    </row>
    <row r="81" spans="1:25" x14ac:dyDescent="0.2">
      <c r="A81" t="s">
        <v>10352</v>
      </c>
      <c r="B81">
        <v>2.5905542222692501</v>
      </c>
      <c r="C81" s="1">
        <v>1.16329166244875E-7</v>
      </c>
      <c r="D81" s="1">
        <v>1.6973512482758001E-6</v>
      </c>
      <c r="E81">
        <v>1</v>
      </c>
      <c r="F81">
        <v>1</v>
      </c>
      <c r="G81">
        <v>1</v>
      </c>
      <c r="H81">
        <v>1.4482824255912701</v>
      </c>
      <c r="I81">
        <v>0.186716082209155</v>
      </c>
      <c r="J81" t="s">
        <v>26</v>
      </c>
      <c r="K81">
        <v>718.61118113320094</v>
      </c>
      <c r="L81">
        <v>0.8206</v>
      </c>
      <c r="M81">
        <v>0</v>
      </c>
      <c r="N81">
        <v>0</v>
      </c>
      <c r="O81" t="s">
        <v>27</v>
      </c>
      <c r="P81" t="s">
        <v>28</v>
      </c>
      <c r="Q81" t="s">
        <v>27</v>
      </c>
      <c r="R81" t="s">
        <v>27</v>
      </c>
      <c r="S81" t="s">
        <v>27</v>
      </c>
      <c r="T81">
        <v>0</v>
      </c>
      <c r="U81" t="s">
        <v>27</v>
      </c>
      <c r="V81" t="s">
        <v>27</v>
      </c>
      <c r="W81">
        <v>0</v>
      </c>
      <c r="X81" t="s">
        <v>27</v>
      </c>
      <c r="Y81" t="s">
        <v>27</v>
      </c>
    </row>
    <row r="82" spans="1:25" x14ac:dyDescent="0.2">
      <c r="A82" t="s">
        <v>10349</v>
      </c>
      <c r="B82">
        <v>2.0484792392274498</v>
      </c>
      <c r="C82">
        <v>1.00654208559632E-4</v>
      </c>
      <c r="D82">
        <v>4.30309531723865E-4</v>
      </c>
      <c r="E82">
        <v>1</v>
      </c>
      <c r="F82">
        <v>1</v>
      </c>
      <c r="G82">
        <v>1</v>
      </c>
      <c r="H82">
        <v>1.21399232208575</v>
      </c>
      <c r="I82">
        <v>0.171989765404199</v>
      </c>
      <c r="J82" t="s">
        <v>26</v>
      </c>
      <c r="K82">
        <v>715.40518231025305</v>
      </c>
      <c r="L82">
        <v>5.0330666666666701</v>
      </c>
      <c r="M82">
        <v>1</v>
      </c>
      <c r="N82">
        <v>0</v>
      </c>
      <c r="O82" t="s">
        <v>27</v>
      </c>
      <c r="P82" t="s">
        <v>28</v>
      </c>
      <c r="Q82" t="s">
        <v>27</v>
      </c>
      <c r="R82" t="s">
        <v>27</v>
      </c>
      <c r="S82" t="s">
        <v>27</v>
      </c>
      <c r="T82">
        <v>1</v>
      </c>
      <c r="U82" t="s">
        <v>10350</v>
      </c>
      <c r="V82" t="s">
        <v>10351</v>
      </c>
      <c r="W82">
        <v>0</v>
      </c>
      <c r="X82" t="s">
        <v>27</v>
      </c>
      <c r="Y82" t="s">
        <v>27</v>
      </c>
    </row>
    <row r="83" spans="1:25" x14ac:dyDescent="0.2">
      <c r="A83" t="s">
        <v>10348</v>
      </c>
      <c r="B83">
        <v>2.4206162823884898</v>
      </c>
      <c r="C83" s="1">
        <v>8.5245857972806293E-6</v>
      </c>
      <c r="D83" s="1">
        <v>5.3844488875555999E-5</v>
      </c>
      <c r="E83">
        <v>1</v>
      </c>
      <c r="F83">
        <v>1</v>
      </c>
      <c r="G83">
        <v>1</v>
      </c>
      <c r="H83">
        <v>1.37256571451041</v>
      </c>
      <c r="I83">
        <v>0.21362392887421999</v>
      </c>
      <c r="J83" t="s">
        <v>26</v>
      </c>
      <c r="K83">
        <v>713.00310930196304</v>
      </c>
      <c r="L83">
        <v>1.5165</v>
      </c>
      <c r="M83">
        <v>0</v>
      </c>
      <c r="N83">
        <v>0</v>
      </c>
      <c r="O83" t="s">
        <v>27</v>
      </c>
      <c r="P83" t="s">
        <v>28</v>
      </c>
      <c r="Q83" t="s">
        <v>27</v>
      </c>
      <c r="R83" t="s">
        <v>27</v>
      </c>
      <c r="S83" t="s">
        <v>27</v>
      </c>
      <c r="T83">
        <v>0</v>
      </c>
      <c r="U83" t="s">
        <v>27</v>
      </c>
      <c r="V83" t="s">
        <v>27</v>
      </c>
      <c r="W83">
        <v>0</v>
      </c>
      <c r="X83" t="s">
        <v>27</v>
      </c>
      <c r="Y83" t="s">
        <v>27</v>
      </c>
    </row>
    <row r="84" spans="1:25" x14ac:dyDescent="0.2">
      <c r="A84" t="s">
        <v>10347</v>
      </c>
      <c r="B84">
        <v>6.7129762774214701</v>
      </c>
      <c r="C84" s="1">
        <v>3.60592170701359E-9</v>
      </c>
      <c r="D84" s="1">
        <v>1.1359890112759399E-7</v>
      </c>
      <c r="E84">
        <v>1</v>
      </c>
      <c r="F84">
        <v>1</v>
      </c>
      <c r="G84">
        <v>1</v>
      </c>
      <c r="H84">
        <v>2.0890884455282501</v>
      </c>
      <c r="I84">
        <v>8.6161950985383595E-2</v>
      </c>
      <c r="J84" t="s">
        <v>26</v>
      </c>
      <c r="K84">
        <v>712.396413613145</v>
      </c>
      <c r="L84">
        <v>2.9680583333333299</v>
      </c>
      <c r="M84">
        <v>0</v>
      </c>
      <c r="N84">
        <v>0</v>
      </c>
      <c r="O84" t="s">
        <v>27</v>
      </c>
      <c r="P84" t="s">
        <v>28</v>
      </c>
      <c r="Q84" t="s">
        <v>27</v>
      </c>
      <c r="R84" t="s">
        <v>27</v>
      </c>
      <c r="S84" t="s">
        <v>27</v>
      </c>
      <c r="T84">
        <v>0</v>
      </c>
      <c r="U84" t="s">
        <v>27</v>
      </c>
      <c r="V84" t="s">
        <v>27</v>
      </c>
      <c r="W84">
        <v>0</v>
      </c>
      <c r="X84" t="s">
        <v>27</v>
      </c>
      <c r="Y84" t="s">
        <v>27</v>
      </c>
    </row>
    <row r="85" spans="1:25" x14ac:dyDescent="0.2">
      <c r="A85" t="s">
        <v>10346</v>
      </c>
      <c r="B85">
        <v>4.6971097935030199</v>
      </c>
      <c r="C85">
        <v>1.0127474384601501E-2</v>
      </c>
      <c r="D85">
        <v>2.35792273510224E-2</v>
      </c>
      <c r="E85">
        <v>1</v>
      </c>
      <c r="F85">
        <v>1</v>
      </c>
      <c r="G85">
        <v>1</v>
      </c>
      <c r="H85">
        <v>1.85867559461861</v>
      </c>
      <c r="I85">
        <v>7.1771140509781603E-2</v>
      </c>
      <c r="J85" t="s">
        <v>26</v>
      </c>
      <c r="K85">
        <v>712.38148068225701</v>
      </c>
      <c r="L85">
        <v>2.7057833333333301</v>
      </c>
      <c r="M85">
        <v>0</v>
      </c>
      <c r="N85">
        <v>0</v>
      </c>
      <c r="O85" t="s">
        <v>27</v>
      </c>
      <c r="P85" t="s">
        <v>28</v>
      </c>
      <c r="Q85" t="s">
        <v>27</v>
      </c>
      <c r="R85" t="s">
        <v>27</v>
      </c>
      <c r="S85" t="s">
        <v>27</v>
      </c>
      <c r="T85">
        <v>0</v>
      </c>
      <c r="U85" t="s">
        <v>27</v>
      </c>
      <c r="V85" t="s">
        <v>27</v>
      </c>
      <c r="W85">
        <v>0</v>
      </c>
      <c r="X85" t="s">
        <v>27</v>
      </c>
      <c r="Y85" t="s">
        <v>27</v>
      </c>
    </row>
    <row r="86" spans="1:25" x14ac:dyDescent="0.2">
      <c r="A86" t="s">
        <v>10345</v>
      </c>
      <c r="B86">
        <v>11.262769417584799</v>
      </c>
      <c r="C86" s="1">
        <v>2.19739215628845E-5</v>
      </c>
      <c r="D86">
        <v>1.1951356504602601E-4</v>
      </c>
      <c r="E86">
        <v>1</v>
      </c>
      <c r="F86">
        <v>1</v>
      </c>
      <c r="G86">
        <v>1</v>
      </c>
      <c r="H86">
        <v>2.3402395207375299</v>
      </c>
      <c r="I86">
        <v>0.20449837102594501</v>
      </c>
      <c r="J86" t="s">
        <v>26</v>
      </c>
      <c r="K86">
        <v>711.88293670001894</v>
      </c>
      <c r="L86">
        <v>2.706575</v>
      </c>
      <c r="M86">
        <v>0</v>
      </c>
      <c r="N86">
        <v>0</v>
      </c>
      <c r="O86" t="s">
        <v>27</v>
      </c>
      <c r="P86" t="s">
        <v>28</v>
      </c>
      <c r="Q86" t="s">
        <v>27</v>
      </c>
      <c r="R86" t="s">
        <v>27</v>
      </c>
      <c r="S86" t="s">
        <v>27</v>
      </c>
      <c r="T86">
        <v>0</v>
      </c>
      <c r="U86" t="s">
        <v>27</v>
      </c>
      <c r="V86" t="s">
        <v>27</v>
      </c>
      <c r="W86">
        <v>0</v>
      </c>
      <c r="X86" t="s">
        <v>27</v>
      </c>
      <c r="Y86" t="s">
        <v>27</v>
      </c>
    </row>
    <row r="87" spans="1:25" x14ac:dyDescent="0.2">
      <c r="A87" t="s">
        <v>10342</v>
      </c>
      <c r="B87">
        <v>4.6600509715415397</v>
      </c>
      <c r="C87">
        <v>1.5191469516883299E-4</v>
      </c>
      <c r="D87">
        <v>6.13161573039032E-4</v>
      </c>
      <c r="E87">
        <v>1</v>
      </c>
      <c r="F87">
        <v>1</v>
      </c>
      <c r="G87">
        <v>1</v>
      </c>
      <c r="H87">
        <v>1.83930766134047</v>
      </c>
      <c r="I87">
        <v>0.283995866714428</v>
      </c>
      <c r="J87" t="s">
        <v>26</v>
      </c>
      <c r="K87">
        <v>711.20826907986202</v>
      </c>
      <c r="L87">
        <v>2.9746333333333301</v>
      </c>
      <c r="M87">
        <v>1</v>
      </c>
      <c r="N87">
        <v>0</v>
      </c>
      <c r="O87" t="s">
        <v>27</v>
      </c>
      <c r="P87" t="s">
        <v>28</v>
      </c>
      <c r="Q87" t="s">
        <v>27</v>
      </c>
      <c r="R87" t="s">
        <v>27</v>
      </c>
      <c r="S87" t="s">
        <v>27</v>
      </c>
      <c r="T87">
        <v>1</v>
      </c>
      <c r="U87" t="s">
        <v>10343</v>
      </c>
      <c r="V87" t="s">
        <v>10344</v>
      </c>
      <c r="W87">
        <v>0</v>
      </c>
      <c r="X87" t="s">
        <v>27</v>
      </c>
      <c r="Y87" t="s">
        <v>27</v>
      </c>
    </row>
    <row r="88" spans="1:25" x14ac:dyDescent="0.2">
      <c r="A88" t="s">
        <v>10341</v>
      </c>
      <c r="B88">
        <v>4.2741793279601596</v>
      </c>
      <c r="C88" s="1">
        <v>1.88749734363852E-8</v>
      </c>
      <c r="D88" s="1">
        <v>3.99793710300818E-7</v>
      </c>
      <c r="E88">
        <v>1</v>
      </c>
      <c r="F88">
        <v>1</v>
      </c>
      <c r="G88">
        <v>1</v>
      </c>
      <c r="H88">
        <v>1.7966816481483201</v>
      </c>
      <c r="I88">
        <v>0.23752659390907799</v>
      </c>
      <c r="J88" t="s">
        <v>26</v>
      </c>
      <c r="K88">
        <v>70.064506643539502</v>
      </c>
      <c r="L88">
        <v>3.6854416666666698</v>
      </c>
      <c r="M88">
        <v>1</v>
      </c>
      <c r="N88">
        <v>0</v>
      </c>
      <c r="O88" t="s">
        <v>27</v>
      </c>
      <c r="P88" t="s">
        <v>28</v>
      </c>
      <c r="Q88" t="s">
        <v>27</v>
      </c>
      <c r="R88" t="s">
        <v>27</v>
      </c>
      <c r="S88" t="s">
        <v>27</v>
      </c>
      <c r="T88">
        <v>2</v>
      </c>
      <c r="U88" t="s">
        <v>1173</v>
      </c>
      <c r="V88" t="s">
        <v>1174</v>
      </c>
      <c r="W88">
        <v>2</v>
      </c>
      <c r="X88" t="s">
        <v>1175</v>
      </c>
      <c r="Y88" t="s">
        <v>1176</v>
      </c>
    </row>
    <row r="89" spans="1:25" x14ac:dyDescent="0.2">
      <c r="A89" t="s">
        <v>10340</v>
      </c>
      <c r="B89">
        <v>24.7332846219653</v>
      </c>
      <c r="C89" s="1">
        <v>3.4767945446148597E-5</v>
      </c>
      <c r="D89">
        <v>1.7544792133982501E-4</v>
      </c>
      <c r="E89">
        <v>1</v>
      </c>
      <c r="F89">
        <v>1</v>
      </c>
      <c r="G89">
        <v>1</v>
      </c>
      <c r="H89">
        <v>2.6700228792379801</v>
      </c>
      <c r="I89">
        <v>0.16284112261206701</v>
      </c>
      <c r="J89" t="s">
        <v>26</v>
      </c>
      <c r="K89">
        <v>708.22193057211496</v>
      </c>
      <c r="L89">
        <v>0.92174999999999996</v>
      </c>
      <c r="M89">
        <v>0</v>
      </c>
      <c r="N89">
        <v>0</v>
      </c>
      <c r="O89" t="s">
        <v>27</v>
      </c>
      <c r="P89" t="s">
        <v>28</v>
      </c>
      <c r="Q89" t="s">
        <v>27</v>
      </c>
      <c r="R89" t="s">
        <v>27</v>
      </c>
      <c r="S89" t="s">
        <v>27</v>
      </c>
      <c r="T89">
        <v>0</v>
      </c>
      <c r="U89" t="s">
        <v>27</v>
      </c>
      <c r="V89" t="s">
        <v>27</v>
      </c>
      <c r="W89">
        <v>0</v>
      </c>
      <c r="X89" t="s">
        <v>27</v>
      </c>
      <c r="Y89" t="s">
        <v>27</v>
      </c>
    </row>
    <row r="90" spans="1:25" x14ac:dyDescent="0.2">
      <c r="A90" t="s">
        <v>10339</v>
      </c>
      <c r="B90">
        <v>19.104284358736599</v>
      </c>
      <c r="C90" s="1">
        <v>1.7195390738799801E-7</v>
      </c>
      <c r="D90" s="1">
        <v>2.29571233038128E-6</v>
      </c>
      <c r="E90">
        <v>1</v>
      </c>
      <c r="F90">
        <v>1</v>
      </c>
      <c r="G90">
        <v>1</v>
      </c>
      <c r="H90">
        <v>2.5153038941022001</v>
      </c>
      <c r="I90">
        <v>0.152978753477473</v>
      </c>
      <c r="J90" t="s">
        <v>26</v>
      </c>
      <c r="K90">
        <v>707.21880316403099</v>
      </c>
      <c r="L90">
        <v>0.91630833333333295</v>
      </c>
      <c r="M90">
        <v>1</v>
      </c>
      <c r="N90">
        <v>0</v>
      </c>
      <c r="O90" t="s">
        <v>27</v>
      </c>
      <c r="P90" t="s">
        <v>28</v>
      </c>
      <c r="Q90" t="s">
        <v>27</v>
      </c>
      <c r="R90" t="s">
        <v>27</v>
      </c>
      <c r="S90" t="s">
        <v>27</v>
      </c>
      <c r="T90">
        <v>1</v>
      </c>
      <c r="U90" t="s">
        <v>5031</v>
      </c>
      <c r="V90" t="s">
        <v>5032</v>
      </c>
      <c r="W90">
        <v>0</v>
      </c>
      <c r="X90" t="s">
        <v>27</v>
      </c>
      <c r="Y90" t="s">
        <v>27</v>
      </c>
    </row>
    <row r="91" spans="1:25" x14ac:dyDescent="0.2">
      <c r="A91" t="s">
        <v>10334</v>
      </c>
      <c r="B91">
        <v>3.2817012780977799</v>
      </c>
      <c r="C91" s="1">
        <v>4.5477893379326698E-5</v>
      </c>
      <c r="D91">
        <v>2.2016163980181301E-4</v>
      </c>
      <c r="E91">
        <v>1</v>
      </c>
      <c r="F91">
        <v>1</v>
      </c>
      <c r="G91">
        <v>1</v>
      </c>
      <c r="H91">
        <v>1.5810470886707</v>
      </c>
      <c r="I91">
        <v>0.15034021915613699</v>
      </c>
      <c r="J91" t="s">
        <v>26</v>
      </c>
      <c r="K91">
        <v>706.40427727954796</v>
      </c>
      <c r="L91">
        <v>6.8435166666666696</v>
      </c>
      <c r="M91">
        <v>1</v>
      </c>
      <c r="N91">
        <v>0</v>
      </c>
      <c r="O91" t="s">
        <v>27</v>
      </c>
      <c r="P91" t="s">
        <v>28</v>
      </c>
      <c r="Q91" t="s">
        <v>27</v>
      </c>
      <c r="R91" t="s">
        <v>27</v>
      </c>
      <c r="S91" t="s">
        <v>27</v>
      </c>
      <c r="T91">
        <v>2</v>
      </c>
      <c r="U91" t="s">
        <v>10335</v>
      </c>
      <c r="V91" t="s">
        <v>10336</v>
      </c>
      <c r="W91">
        <v>1</v>
      </c>
      <c r="X91" t="s">
        <v>10337</v>
      </c>
      <c r="Y91" t="s">
        <v>10338</v>
      </c>
    </row>
    <row r="92" spans="1:25" x14ac:dyDescent="0.2">
      <c r="A92" t="s">
        <v>10331</v>
      </c>
      <c r="B92">
        <v>2.7922819699937902</v>
      </c>
      <c r="C92" s="1">
        <v>2.59010826614516E-6</v>
      </c>
      <c r="D92" s="1">
        <v>2.0372393041167101E-5</v>
      </c>
      <c r="E92">
        <v>1</v>
      </c>
      <c r="F92">
        <v>1</v>
      </c>
      <c r="G92">
        <v>1</v>
      </c>
      <c r="H92">
        <v>1.5268626068787901</v>
      </c>
      <c r="I92">
        <v>8.5190475688149206E-2</v>
      </c>
      <c r="J92" t="s">
        <v>26</v>
      </c>
      <c r="K92">
        <v>706.285994090175</v>
      </c>
      <c r="L92">
        <v>5.1331499999999997</v>
      </c>
      <c r="M92">
        <v>1</v>
      </c>
      <c r="N92">
        <v>0</v>
      </c>
      <c r="O92" t="s">
        <v>27</v>
      </c>
      <c r="P92" t="s">
        <v>28</v>
      </c>
      <c r="Q92" t="s">
        <v>27</v>
      </c>
      <c r="R92" t="s">
        <v>27</v>
      </c>
      <c r="S92" t="s">
        <v>27</v>
      </c>
      <c r="T92">
        <v>0</v>
      </c>
      <c r="U92" t="s">
        <v>27</v>
      </c>
      <c r="V92" t="s">
        <v>27</v>
      </c>
      <c r="W92">
        <v>1</v>
      </c>
      <c r="X92" t="s">
        <v>10332</v>
      </c>
      <c r="Y92" t="s">
        <v>10333</v>
      </c>
    </row>
    <row r="93" spans="1:25" x14ac:dyDescent="0.2">
      <c r="A93" t="s">
        <v>10330</v>
      </c>
      <c r="B93">
        <v>2.12793437419064</v>
      </c>
      <c r="C93">
        <v>2.0152951623051999E-3</v>
      </c>
      <c r="D93">
        <v>5.7591852325674896E-3</v>
      </c>
      <c r="E93">
        <v>1</v>
      </c>
      <c r="F93">
        <v>1</v>
      </c>
      <c r="G93">
        <v>1</v>
      </c>
      <c r="H93">
        <v>1.2469561152448501</v>
      </c>
      <c r="I93">
        <v>0.19051462219816001</v>
      </c>
      <c r="J93" t="s">
        <v>26</v>
      </c>
      <c r="K93">
        <v>706.45384947576201</v>
      </c>
      <c r="L93">
        <v>5.0327666666666699</v>
      </c>
      <c r="M93">
        <v>1</v>
      </c>
      <c r="N93">
        <v>0</v>
      </c>
      <c r="O93" t="s">
        <v>27</v>
      </c>
      <c r="P93" t="s">
        <v>28</v>
      </c>
      <c r="Q93" t="s">
        <v>27</v>
      </c>
      <c r="R93" t="s">
        <v>27</v>
      </c>
      <c r="S93" t="s">
        <v>27</v>
      </c>
      <c r="T93">
        <v>1</v>
      </c>
      <c r="U93" t="s">
        <v>5053</v>
      </c>
      <c r="V93" t="s">
        <v>5054</v>
      </c>
      <c r="W93">
        <v>0</v>
      </c>
      <c r="X93" t="s">
        <v>27</v>
      </c>
      <c r="Y93" t="s">
        <v>27</v>
      </c>
    </row>
    <row r="94" spans="1:25" x14ac:dyDescent="0.2">
      <c r="A94" t="s">
        <v>10325</v>
      </c>
      <c r="B94">
        <v>2.5332761644869199</v>
      </c>
      <c r="C94" s="1">
        <v>2.3553197575166801E-5</v>
      </c>
      <c r="D94">
        <v>1.2667617029185201E-4</v>
      </c>
      <c r="E94">
        <v>1</v>
      </c>
      <c r="F94">
        <v>1</v>
      </c>
      <c r="G94">
        <v>1</v>
      </c>
      <c r="H94">
        <v>1.4139798616636801</v>
      </c>
      <c r="I94">
        <v>0.23020912057083401</v>
      </c>
      <c r="J94" t="s">
        <v>26</v>
      </c>
      <c r="K94">
        <v>705.18186790714697</v>
      </c>
      <c r="L94">
        <v>0.90759999999999996</v>
      </c>
      <c r="M94">
        <v>1</v>
      </c>
      <c r="N94">
        <v>0</v>
      </c>
      <c r="O94" t="s">
        <v>27</v>
      </c>
      <c r="P94" t="s">
        <v>28</v>
      </c>
      <c r="Q94" t="s">
        <v>27</v>
      </c>
      <c r="R94" t="s">
        <v>27</v>
      </c>
      <c r="S94" t="s">
        <v>27</v>
      </c>
      <c r="T94">
        <v>15</v>
      </c>
      <c r="U94" t="s">
        <v>10326</v>
      </c>
      <c r="V94" t="s">
        <v>10327</v>
      </c>
      <c r="W94">
        <v>9</v>
      </c>
      <c r="X94" t="s">
        <v>10328</v>
      </c>
      <c r="Y94" t="s">
        <v>10329</v>
      </c>
    </row>
    <row r="95" spans="1:25" x14ac:dyDescent="0.2">
      <c r="A95" t="s">
        <v>10320</v>
      </c>
      <c r="B95">
        <v>6.4696349863245199</v>
      </c>
      <c r="C95" s="1">
        <v>1.51326822755456E-8</v>
      </c>
      <c r="D95" s="1">
        <v>3.35518331337224E-7</v>
      </c>
      <c r="E95">
        <v>1</v>
      </c>
      <c r="F95">
        <v>1</v>
      </c>
      <c r="G95">
        <v>1</v>
      </c>
      <c r="H95">
        <v>2.0239949088482998</v>
      </c>
      <c r="I95">
        <v>4.9175732027840598E-2</v>
      </c>
      <c r="J95" t="s">
        <v>26</v>
      </c>
      <c r="K95">
        <v>705.40160982331395</v>
      </c>
      <c r="L95">
        <v>6.8441000000000001</v>
      </c>
      <c r="M95">
        <v>1</v>
      </c>
      <c r="N95">
        <v>0</v>
      </c>
      <c r="O95" t="s">
        <v>27</v>
      </c>
      <c r="P95" t="s">
        <v>28</v>
      </c>
      <c r="Q95" t="s">
        <v>27</v>
      </c>
      <c r="R95" t="s">
        <v>27</v>
      </c>
      <c r="S95" t="s">
        <v>27</v>
      </c>
      <c r="T95">
        <v>3</v>
      </c>
      <c r="U95" t="s">
        <v>10321</v>
      </c>
      <c r="V95" t="s">
        <v>10322</v>
      </c>
      <c r="W95">
        <v>1</v>
      </c>
      <c r="X95" t="s">
        <v>10323</v>
      </c>
      <c r="Y95" t="s">
        <v>10324</v>
      </c>
    </row>
    <row r="96" spans="1:25" x14ac:dyDescent="0.2">
      <c r="A96" t="s">
        <v>10319</v>
      </c>
      <c r="B96">
        <v>3.5200899037605899</v>
      </c>
      <c r="C96">
        <v>7.8196284844807805E-3</v>
      </c>
      <c r="D96">
        <v>1.8824576964670998E-2</v>
      </c>
      <c r="E96">
        <v>1</v>
      </c>
      <c r="F96">
        <v>1</v>
      </c>
      <c r="G96">
        <v>1</v>
      </c>
      <c r="H96">
        <v>1.66516651235293</v>
      </c>
      <c r="I96">
        <v>0.120810969485677</v>
      </c>
      <c r="J96" t="s">
        <v>26</v>
      </c>
      <c r="K96">
        <v>705.28830943572905</v>
      </c>
      <c r="L96">
        <v>5.1349666666666698</v>
      </c>
      <c r="M96">
        <v>0</v>
      </c>
      <c r="N96">
        <v>0</v>
      </c>
      <c r="O96" t="s">
        <v>27</v>
      </c>
      <c r="P96" t="s">
        <v>28</v>
      </c>
      <c r="Q96" t="s">
        <v>27</v>
      </c>
      <c r="R96" t="s">
        <v>27</v>
      </c>
      <c r="S96" t="s">
        <v>27</v>
      </c>
      <c r="T96">
        <v>0</v>
      </c>
      <c r="U96" t="s">
        <v>27</v>
      </c>
      <c r="V96" t="s">
        <v>27</v>
      </c>
      <c r="W96">
        <v>0</v>
      </c>
      <c r="X96" t="s">
        <v>27</v>
      </c>
      <c r="Y96" t="s">
        <v>27</v>
      </c>
    </row>
    <row r="97" spans="1:25" x14ac:dyDescent="0.2">
      <c r="A97" t="s">
        <v>10316</v>
      </c>
      <c r="B97">
        <v>2.1186091221166499</v>
      </c>
      <c r="C97" s="1">
        <v>9.5341279001937697E-6</v>
      </c>
      <c r="D97" s="1">
        <v>5.9090290199584603E-5</v>
      </c>
      <c r="E97">
        <v>1</v>
      </c>
      <c r="F97">
        <v>1</v>
      </c>
      <c r="G97">
        <v>1</v>
      </c>
      <c r="H97">
        <v>1.2857206476541001</v>
      </c>
      <c r="I97">
        <v>7.1890478658717602E-2</v>
      </c>
      <c r="J97" t="s">
        <v>26</v>
      </c>
      <c r="K97">
        <v>705.44989777868602</v>
      </c>
      <c r="L97">
        <v>5.0327999999999999</v>
      </c>
      <c r="M97">
        <v>1</v>
      </c>
      <c r="N97">
        <v>0</v>
      </c>
      <c r="O97" t="s">
        <v>27</v>
      </c>
      <c r="P97" t="s">
        <v>28</v>
      </c>
      <c r="Q97" t="s">
        <v>27</v>
      </c>
      <c r="R97" t="s">
        <v>27</v>
      </c>
      <c r="S97" t="s">
        <v>27</v>
      </c>
      <c r="T97">
        <v>4</v>
      </c>
      <c r="U97" t="s">
        <v>4992</v>
      </c>
      <c r="V97" t="s">
        <v>4993</v>
      </c>
      <c r="W97">
        <v>2</v>
      </c>
      <c r="X97" t="s">
        <v>10317</v>
      </c>
      <c r="Y97" t="s">
        <v>10318</v>
      </c>
    </row>
    <row r="98" spans="1:25" x14ac:dyDescent="0.2">
      <c r="A98" t="s">
        <v>10315</v>
      </c>
      <c r="B98">
        <v>49.345681354251703</v>
      </c>
      <c r="C98" s="1">
        <v>1.1182295387285801E-5</v>
      </c>
      <c r="D98" s="1">
        <v>6.7617618257905998E-5</v>
      </c>
      <c r="E98">
        <v>1</v>
      </c>
      <c r="F98">
        <v>1</v>
      </c>
      <c r="G98">
        <v>1</v>
      </c>
      <c r="H98">
        <v>3.0146180983856601</v>
      </c>
      <c r="I98">
        <v>0.30572861590058698</v>
      </c>
      <c r="J98" t="s">
        <v>26</v>
      </c>
      <c r="K98">
        <v>704.21154340473197</v>
      </c>
      <c r="L98">
        <v>0.91932499999999995</v>
      </c>
      <c r="M98">
        <v>0</v>
      </c>
      <c r="N98">
        <v>0</v>
      </c>
      <c r="O98" t="s">
        <v>27</v>
      </c>
      <c r="P98" t="s">
        <v>28</v>
      </c>
      <c r="Q98" t="s">
        <v>27</v>
      </c>
      <c r="R98" t="s">
        <v>27</v>
      </c>
      <c r="S98" t="s">
        <v>27</v>
      </c>
      <c r="T98">
        <v>0</v>
      </c>
      <c r="U98" t="s">
        <v>27</v>
      </c>
      <c r="V98" t="s">
        <v>27</v>
      </c>
      <c r="W98">
        <v>0</v>
      </c>
      <c r="X98" t="s">
        <v>27</v>
      </c>
      <c r="Y98" t="s">
        <v>27</v>
      </c>
    </row>
    <row r="99" spans="1:25" x14ac:dyDescent="0.2">
      <c r="A99" t="s">
        <v>10312</v>
      </c>
      <c r="B99">
        <v>4.9094211219467203</v>
      </c>
      <c r="C99" s="1">
        <v>4.0742724235479699E-6</v>
      </c>
      <c r="D99" s="1">
        <v>2.94918402775939E-5</v>
      </c>
      <c r="E99">
        <v>1</v>
      </c>
      <c r="F99">
        <v>1</v>
      </c>
      <c r="G99">
        <v>1</v>
      </c>
      <c r="H99">
        <v>1.90538745846411</v>
      </c>
      <c r="I99">
        <v>5.6063836606657598E-2</v>
      </c>
      <c r="J99" t="s">
        <v>26</v>
      </c>
      <c r="K99">
        <v>704.28707730404597</v>
      </c>
      <c r="L99">
        <v>5.1315999999999997</v>
      </c>
      <c r="M99">
        <v>1</v>
      </c>
      <c r="N99">
        <v>0</v>
      </c>
      <c r="O99" t="s">
        <v>27</v>
      </c>
      <c r="P99" t="s">
        <v>28</v>
      </c>
      <c r="Q99" t="s">
        <v>27</v>
      </c>
      <c r="R99" t="s">
        <v>27</v>
      </c>
      <c r="S99" t="s">
        <v>27</v>
      </c>
      <c r="T99">
        <v>1</v>
      </c>
      <c r="U99" t="s">
        <v>10313</v>
      </c>
      <c r="V99" t="s">
        <v>10314</v>
      </c>
      <c r="W99">
        <v>0</v>
      </c>
      <c r="X99" t="s">
        <v>27</v>
      </c>
      <c r="Y99" t="s">
        <v>27</v>
      </c>
    </row>
    <row r="100" spans="1:25" x14ac:dyDescent="0.2">
      <c r="A100" t="s">
        <v>10311</v>
      </c>
      <c r="B100">
        <v>2.3289949298620098</v>
      </c>
      <c r="C100" s="1">
        <v>4.6288222730393802E-5</v>
      </c>
      <c r="D100">
        <v>2.2357901597002701E-4</v>
      </c>
      <c r="E100">
        <v>1</v>
      </c>
      <c r="F100">
        <v>1</v>
      </c>
      <c r="G100">
        <v>1</v>
      </c>
      <c r="H100">
        <v>1.3446970344781799</v>
      </c>
      <c r="I100">
        <v>0.17762461095843199</v>
      </c>
      <c r="J100" t="s">
        <v>26</v>
      </c>
      <c r="K100">
        <v>703.38446970050904</v>
      </c>
      <c r="L100">
        <v>6.4476500000000003</v>
      </c>
      <c r="M100">
        <v>1</v>
      </c>
      <c r="N100">
        <v>0</v>
      </c>
      <c r="O100" t="s">
        <v>27</v>
      </c>
      <c r="P100" t="s">
        <v>28</v>
      </c>
      <c r="Q100" t="s">
        <v>27</v>
      </c>
      <c r="R100" t="s">
        <v>27</v>
      </c>
      <c r="S100" t="s">
        <v>27</v>
      </c>
      <c r="T100">
        <v>1</v>
      </c>
      <c r="U100" t="s">
        <v>1156</v>
      </c>
      <c r="V100" t="s">
        <v>1157</v>
      </c>
      <c r="W100">
        <v>1</v>
      </c>
      <c r="X100" t="s">
        <v>1164</v>
      </c>
      <c r="Y100" t="s">
        <v>1165</v>
      </c>
    </row>
    <row r="101" spans="1:25" x14ac:dyDescent="0.2">
      <c r="A101" t="s">
        <v>10308</v>
      </c>
      <c r="B101">
        <v>2.0399617195942099</v>
      </c>
      <c r="C101" s="1">
        <v>1.3254106541380201E-5</v>
      </c>
      <c r="D101" s="1">
        <v>7.7940363996379495E-5</v>
      </c>
      <c r="E101">
        <v>1</v>
      </c>
      <c r="F101">
        <v>1</v>
      </c>
      <c r="G101">
        <v>1</v>
      </c>
      <c r="H101">
        <v>1.2522372057156701</v>
      </c>
      <c r="I101">
        <v>9.5282931918783106E-2</v>
      </c>
      <c r="J101" t="s">
        <v>26</v>
      </c>
      <c r="K101">
        <v>703.27472486810495</v>
      </c>
      <c r="L101">
        <v>5.3468166666666699</v>
      </c>
      <c r="M101">
        <v>1</v>
      </c>
      <c r="N101">
        <v>0</v>
      </c>
      <c r="O101" t="s">
        <v>27</v>
      </c>
      <c r="P101" t="s">
        <v>28</v>
      </c>
      <c r="Q101" t="s">
        <v>27</v>
      </c>
      <c r="R101" t="s">
        <v>27</v>
      </c>
      <c r="S101" t="s">
        <v>27</v>
      </c>
      <c r="T101">
        <v>2</v>
      </c>
      <c r="U101" t="s">
        <v>10309</v>
      </c>
      <c r="V101" t="s">
        <v>10310</v>
      </c>
      <c r="W101">
        <v>0</v>
      </c>
      <c r="X101" t="s">
        <v>27</v>
      </c>
      <c r="Y101" t="s">
        <v>27</v>
      </c>
    </row>
    <row r="102" spans="1:25" x14ac:dyDescent="0.2">
      <c r="A102" t="s">
        <v>10307</v>
      </c>
      <c r="B102">
        <v>2.48483284562221</v>
      </c>
      <c r="C102" s="1">
        <v>5.7094406709949098E-5</v>
      </c>
      <c r="D102">
        <v>2.65835635813431E-4</v>
      </c>
      <c r="E102">
        <v>1</v>
      </c>
      <c r="F102">
        <v>1</v>
      </c>
      <c r="G102">
        <v>1</v>
      </c>
      <c r="H102">
        <v>1.4229924630390101</v>
      </c>
      <c r="I102">
        <v>0.17893401750526899</v>
      </c>
      <c r="J102" t="s">
        <v>26</v>
      </c>
      <c r="K102">
        <v>702.27166276377295</v>
      </c>
      <c r="L102">
        <v>5.3442416666666697</v>
      </c>
      <c r="M102">
        <v>1</v>
      </c>
      <c r="N102">
        <v>0</v>
      </c>
      <c r="O102" t="s">
        <v>27</v>
      </c>
      <c r="P102" t="s">
        <v>28</v>
      </c>
      <c r="Q102" t="s">
        <v>27</v>
      </c>
      <c r="R102" t="s">
        <v>27</v>
      </c>
      <c r="S102" t="s">
        <v>27</v>
      </c>
      <c r="T102">
        <v>1</v>
      </c>
      <c r="U102" t="s">
        <v>5031</v>
      </c>
      <c r="V102" t="s">
        <v>5032</v>
      </c>
      <c r="W102">
        <v>0</v>
      </c>
      <c r="X102" t="s">
        <v>27</v>
      </c>
      <c r="Y102" t="s">
        <v>27</v>
      </c>
    </row>
    <row r="103" spans="1:25" x14ac:dyDescent="0.2">
      <c r="A103" t="s">
        <v>10306</v>
      </c>
      <c r="B103">
        <v>2.1113670362788799</v>
      </c>
      <c r="C103">
        <v>2.1078125317475701E-4</v>
      </c>
      <c r="D103">
        <v>8.0941480463116004E-4</v>
      </c>
      <c r="E103">
        <v>1</v>
      </c>
      <c r="F103">
        <v>1</v>
      </c>
      <c r="G103">
        <v>1</v>
      </c>
      <c r="H103">
        <v>1.2139860194801899</v>
      </c>
      <c r="I103">
        <v>0.16423624252211699</v>
      </c>
      <c r="J103" t="s">
        <v>26</v>
      </c>
      <c r="K103">
        <v>700.44513118703901</v>
      </c>
      <c r="L103">
        <v>6.8449166666666699</v>
      </c>
      <c r="M103">
        <v>0</v>
      </c>
      <c r="N103">
        <v>0</v>
      </c>
      <c r="O103" t="s">
        <v>27</v>
      </c>
      <c r="P103" t="s">
        <v>28</v>
      </c>
      <c r="Q103" t="s">
        <v>27</v>
      </c>
      <c r="R103" t="s">
        <v>27</v>
      </c>
      <c r="S103" t="s">
        <v>27</v>
      </c>
      <c r="T103">
        <v>0</v>
      </c>
      <c r="U103" t="s">
        <v>27</v>
      </c>
      <c r="V103" t="s">
        <v>27</v>
      </c>
      <c r="W103">
        <v>0</v>
      </c>
      <c r="X103" t="s">
        <v>27</v>
      </c>
      <c r="Y103" t="s">
        <v>27</v>
      </c>
    </row>
    <row r="104" spans="1:25" x14ac:dyDescent="0.2">
      <c r="A104" t="s">
        <v>10303</v>
      </c>
      <c r="B104">
        <v>2.00453173627856</v>
      </c>
      <c r="C104" s="1">
        <v>3.2666130183008403E-7</v>
      </c>
      <c r="D104" s="1">
        <v>3.87505313190065E-6</v>
      </c>
      <c r="E104">
        <v>1</v>
      </c>
      <c r="F104">
        <v>1</v>
      </c>
      <c r="G104">
        <v>1</v>
      </c>
      <c r="H104">
        <v>1.2512404768021499</v>
      </c>
      <c r="I104">
        <v>4.0464666310051502E-2</v>
      </c>
      <c r="J104" t="s">
        <v>26</v>
      </c>
      <c r="K104">
        <v>699.43373600202403</v>
      </c>
      <c r="L104">
        <v>5.0327666666666699</v>
      </c>
      <c r="M104">
        <v>1</v>
      </c>
      <c r="N104">
        <v>0</v>
      </c>
      <c r="O104" t="s">
        <v>27</v>
      </c>
      <c r="P104" t="s">
        <v>28</v>
      </c>
      <c r="Q104" t="s">
        <v>27</v>
      </c>
      <c r="R104" t="s">
        <v>27</v>
      </c>
      <c r="S104" t="s">
        <v>27</v>
      </c>
      <c r="T104">
        <v>10</v>
      </c>
      <c r="U104" t="s">
        <v>10304</v>
      </c>
      <c r="V104" t="s">
        <v>10305</v>
      </c>
      <c r="W104">
        <v>0</v>
      </c>
      <c r="X104" t="s">
        <v>27</v>
      </c>
      <c r="Y104" t="s">
        <v>27</v>
      </c>
    </row>
    <row r="105" spans="1:25" x14ac:dyDescent="0.2">
      <c r="A105" t="s">
        <v>10302</v>
      </c>
      <c r="B105">
        <v>2.27475452700063</v>
      </c>
      <c r="C105" s="1">
        <v>3.80190100688014E-5</v>
      </c>
      <c r="D105">
        <v>1.8976027345595899E-4</v>
      </c>
      <c r="E105">
        <v>1</v>
      </c>
      <c r="F105">
        <v>1</v>
      </c>
      <c r="G105">
        <v>1</v>
      </c>
      <c r="H105">
        <v>1.2903183558223099</v>
      </c>
      <c r="I105">
        <v>0.19998539523464601</v>
      </c>
      <c r="J105" t="s">
        <v>26</v>
      </c>
      <c r="K105">
        <v>698.43020846192701</v>
      </c>
      <c r="L105">
        <v>6.4479583333333297</v>
      </c>
      <c r="M105">
        <v>1</v>
      </c>
      <c r="N105">
        <v>0</v>
      </c>
      <c r="O105" t="s">
        <v>27</v>
      </c>
      <c r="P105" t="s">
        <v>28</v>
      </c>
      <c r="Q105" t="s">
        <v>27</v>
      </c>
      <c r="R105" t="s">
        <v>27</v>
      </c>
      <c r="S105" t="s">
        <v>27</v>
      </c>
      <c r="T105">
        <v>1</v>
      </c>
      <c r="U105" t="s">
        <v>1156</v>
      </c>
      <c r="V105" t="s">
        <v>1157</v>
      </c>
      <c r="W105">
        <v>0</v>
      </c>
      <c r="X105" t="s">
        <v>27</v>
      </c>
      <c r="Y105" t="s">
        <v>27</v>
      </c>
    </row>
    <row r="106" spans="1:25" x14ac:dyDescent="0.2">
      <c r="A106" t="s">
        <v>10301</v>
      </c>
      <c r="B106">
        <v>14.749446955586601</v>
      </c>
      <c r="C106" s="1">
        <v>4.9977009882507897E-6</v>
      </c>
      <c r="D106" s="1">
        <v>3.4879565194767401E-5</v>
      </c>
      <c r="E106">
        <v>1</v>
      </c>
      <c r="F106">
        <v>1</v>
      </c>
      <c r="G106">
        <v>1</v>
      </c>
      <c r="H106">
        <v>2.4721978588606901</v>
      </c>
      <c r="I106">
        <v>0.16425434082625301</v>
      </c>
      <c r="J106" t="s">
        <v>26</v>
      </c>
      <c r="K106">
        <v>698.07881590981401</v>
      </c>
      <c r="L106">
        <v>4.9685833333333296</v>
      </c>
      <c r="M106">
        <v>0</v>
      </c>
      <c r="N106">
        <v>0</v>
      </c>
      <c r="O106" t="s">
        <v>27</v>
      </c>
      <c r="P106" t="s">
        <v>28</v>
      </c>
      <c r="Q106" t="s">
        <v>27</v>
      </c>
      <c r="R106" t="s">
        <v>27</v>
      </c>
      <c r="S106" t="s">
        <v>27</v>
      </c>
      <c r="T106">
        <v>0</v>
      </c>
      <c r="U106" t="s">
        <v>27</v>
      </c>
      <c r="V106" t="s">
        <v>27</v>
      </c>
      <c r="W106">
        <v>0</v>
      </c>
      <c r="X106" t="s">
        <v>27</v>
      </c>
      <c r="Y106" t="s">
        <v>27</v>
      </c>
    </row>
    <row r="107" spans="1:25" x14ac:dyDescent="0.2">
      <c r="A107" t="s">
        <v>10298</v>
      </c>
      <c r="B107">
        <v>4.2677383976446599</v>
      </c>
      <c r="C107" s="1">
        <v>2.14932728765711E-8</v>
      </c>
      <c r="D107" s="1">
        <v>4.4161985577912903E-7</v>
      </c>
      <c r="E107">
        <v>1</v>
      </c>
      <c r="F107">
        <v>1</v>
      </c>
      <c r="G107">
        <v>1</v>
      </c>
      <c r="H107">
        <v>1.8216513342262901</v>
      </c>
      <c r="I107">
        <v>0.13890431559039401</v>
      </c>
      <c r="J107" t="s">
        <v>26</v>
      </c>
      <c r="K107">
        <v>698.30858766147605</v>
      </c>
      <c r="L107">
        <v>2.5097833333333299</v>
      </c>
      <c r="M107">
        <v>1</v>
      </c>
      <c r="N107">
        <v>0</v>
      </c>
      <c r="O107" t="s">
        <v>27</v>
      </c>
      <c r="P107" t="s">
        <v>28</v>
      </c>
      <c r="Q107" t="s">
        <v>27</v>
      </c>
      <c r="R107" t="s">
        <v>27</v>
      </c>
      <c r="S107" t="s">
        <v>27</v>
      </c>
      <c r="T107">
        <v>0</v>
      </c>
      <c r="U107" t="s">
        <v>27</v>
      </c>
      <c r="V107" t="s">
        <v>27</v>
      </c>
      <c r="W107">
        <v>1</v>
      </c>
      <c r="X107" t="s">
        <v>10299</v>
      </c>
      <c r="Y107" t="s">
        <v>10300</v>
      </c>
    </row>
    <row r="108" spans="1:25" x14ac:dyDescent="0.2">
      <c r="A108" t="s">
        <v>10295</v>
      </c>
      <c r="B108">
        <v>14.5116421648793</v>
      </c>
      <c r="C108" s="1">
        <v>1.41395373904851E-9</v>
      </c>
      <c r="D108" s="1">
        <v>5.4618414506594001E-8</v>
      </c>
      <c r="E108">
        <v>1</v>
      </c>
      <c r="F108">
        <v>1</v>
      </c>
      <c r="G108">
        <v>1</v>
      </c>
      <c r="H108">
        <v>2.4713476045106</v>
      </c>
      <c r="I108">
        <v>0.124708149554667</v>
      </c>
      <c r="J108" t="s">
        <v>26</v>
      </c>
      <c r="K108">
        <v>697.07579450416495</v>
      </c>
      <c r="L108">
        <v>4.9660166666666701</v>
      </c>
      <c r="M108">
        <v>1</v>
      </c>
      <c r="N108">
        <v>0</v>
      </c>
      <c r="O108" t="s">
        <v>27</v>
      </c>
      <c r="P108" t="s">
        <v>28</v>
      </c>
      <c r="Q108" t="s">
        <v>27</v>
      </c>
      <c r="R108" t="s">
        <v>27</v>
      </c>
      <c r="S108" t="s">
        <v>27</v>
      </c>
      <c r="T108">
        <v>1</v>
      </c>
      <c r="U108" t="s">
        <v>10296</v>
      </c>
      <c r="V108" t="s">
        <v>10297</v>
      </c>
      <c r="W108">
        <v>0</v>
      </c>
      <c r="X108" t="s">
        <v>27</v>
      </c>
      <c r="Y108" t="s">
        <v>27</v>
      </c>
    </row>
    <row r="109" spans="1:25" x14ac:dyDescent="0.2">
      <c r="A109" t="s">
        <v>10290</v>
      </c>
      <c r="B109">
        <v>2.80482502400295</v>
      </c>
      <c r="C109" s="1">
        <v>7.88342790354366E-5</v>
      </c>
      <c r="D109">
        <v>3.5005534597581299E-4</v>
      </c>
      <c r="E109">
        <v>1</v>
      </c>
      <c r="F109">
        <v>1</v>
      </c>
      <c r="G109">
        <v>1</v>
      </c>
      <c r="H109">
        <v>1.44201186870788</v>
      </c>
      <c r="I109">
        <v>0.278449889655841</v>
      </c>
      <c r="J109" t="s">
        <v>26</v>
      </c>
      <c r="K109">
        <v>697.13881358972105</v>
      </c>
      <c r="L109">
        <v>3.697425</v>
      </c>
      <c r="M109">
        <v>1</v>
      </c>
      <c r="N109">
        <v>0</v>
      </c>
      <c r="O109" t="s">
        <v>27</v>
      </c>
      <c r="P109" t="s">
        <v>28</v>
      </c>
      <c r="Q109" t="s">
        <v>27</v>
      </c>
      <c r="R109" t="s">
        <v>27</v>
      </c>
      <c r="S109" t="s">
        <v>27</v>
      </c>
      <c r="T109">
        <v>3</v>
      </c>
      <c r="U109" t="s">
        <v>10291</v>
      </c>
      <c r="V109" t="s">
        <v>10292</v>
      </c>
      <c r="W109">
        <v>1</v>
      </c>
      <c r="X109" t="s">
        <v>10293</v>
      </c>
      <c r="Y109" t="s">
        <v>10294</v>
      </c>
    </row>
    <row r="110" spans="1:25" x14ac:dyDescent="0.2">
      <c r="A110" t="s">
        <v>10289</v>
      </c>
      <c r="B110">
        <v>50.314355881540003</v>
      </c>
      <c r="C110" s="1">
        <v>6.7123133156060396E-6</v>
      </c>
      <c r="D110" s="1">
        <v>4.43192852345181E-5</v>
      </c>
      <c r="E110">
        <v>1</v>
      </c>
      <c r="F110">
        <v>1</v>
      </c>
      <c r="G110">
        <v>1</v>
      </c>
      <c r="H110">
        <v>2.98134230214725</v>
      </c>
      <c r="I110">
        <v>0.14629519041693401</v>
      </c>
      <c r="J110" t="s">
        <v>26</v>
      </c>
      <c r="K110">
        <v>696.08151905940394</v>
      </c>
      <c r="L110">
        <v>4.9677833333333297</v>
      </c>
      <c r="M110">
        <v>0</v>
      </c>
      <c r="N110">
        <v>0</v>
      </c>
      <c r="O110" t="s">
        <v>27</v>
      </c>
      <c r="P110" t="s">
        <v>28</v>
      </c>
      <c r="Q110" t="s">
        <v>27</v>
      </c>
      <c r="R110" t="s">
        <v>27</v>
      </c>
      <c r="S110" t="s">
        <v>27</v>
      </c>
      <c r="T110">
        <v>0</v>
      </c>
      <c r="U110" t="s">
        <v>27</v>
      </c>
      <c r="V110" t="s">
        <v>27</v>
      </c>
      <c r="W110">
        <v>0</v>
      </c>
      <c r="X110" t="s">
        <v>27</v>
      </c>
      <c r="Y110" t="s">
        <v>27</v>
      </c>
    </row>
    <row r="111" spans="1:25" x14ac:dyDescent="0.2">
      <c r="A111" t="s">
        <v>10288</v>
      </c>
      <c r="B111">
        <v>100.0993597392</v>
      </c>
      <c r="C111" s="1">
        <v>7.5358896248990596E-9</v>
      </c>
      <c r="D111" s="1">
        <v>1.99888897334301E-7</v>
      </c>
      <c r="E111">
        <v>1</v>
      </c>
      <c r="F111">
        <v>1</v>
      </c>
      <c r="G111">
        <v>1</v>
      </c>
      <c r="H111">
        <v>3.20090494829623</v>
      </c>
      <c r="I111">
        <v>8.8307970626128898E-2</v>
      </c>
      <c r="J111" t="s">
        <v>26</v>
      </c>
      <c r="K111">
        <v>695.07861128829302</v>
      </c>
      <c r="L111">
        <v>4.9668999999999999</v>
      </c>
      <c r="M111">
        <v>0</v>
      </c>
      <c r="N111">
        <v>0</v>
      </c>
      <c r="O111" t="s">
        <v>27</v>
      </c>
      <c r="P111" t="s">
        <v>28</v>
      </c>
      <c r="Q111" t="s">
        <v>27</v>
      </c>
      <c r="R111" t="s">
        <v>27</v>
      </c>
      <c r="S111" t="s">
        <v>27</v>
      </c>
      <c r="T111">
        <v>0</v>
      </c>
      <c r="U111" t="s">
        <v>27</v>
      </c>
      <c r="V111" t="s">
        <v>27</v>
      </c>
      <c r="W111">
        <v>0</v>
      </c>
      <c r="X111" t="s">
        <v>27</v>
      </c>
      <c r="Y111" t="s">
        <v>27</v>
      </c>
    </row>
    <row r="112" spans="1:25" x14ac:dyDescent="0.2">
      <c r="A112" t="s">
        <v>10287</v>
      </c>
      <c r="B112">
        <v>10.1677115649772</v>
      </c>
      <c r="C112" s="1">
        <v>6.6400125356608103E-12</v>
      </c>
      <c r="D112" s="1">
        <v>1.00657957473733E-9</v>
      </c>
      <c r="E112">
        <v>1</v>
      </c>
      <c r="F112">
        <v>1</v>
      </c>
      <c r="G112">
        <v>1</v>
      </c>
      <c r="H112">
        <v>2.31887051797109</v>
      </c>
      <c r="I112">
        <v>9.2169095216342395E-2</v>
      </c>
      <c r="J112" t="s">
        <v>26</v>
      </c>
      <c r="K112">
        <v>693.18965637720498</v>
      </c>
      <c r="L112">
        <v>4.3495333333333299</v>
      </c>
      <c r="M112">
        <v>0</v>
      </c>
      <c r="N112">
        <v>0</v>
      </c>
      <c r="O112" t="s">
        <v>27</v>
      </c>
      <c r="P112" t="s">
        <v>28</v>
      </c>
      <c r="Q112" t="s">
        <v>27</v>
      </c>
      <c r="R112" t="s">
        <v>27</v>
      </c>
      <c r="S112" t="s">
        <v>27</v>
      </c>
      <c r="T112">
        <v>0</v>
      </c>
      <c r="U112" t="s">
        <v>27</v>
      </c>
      <c r="V112" t="s">
        <v>27</v>
      </c>
      <c r="W112">
        <v>0</v>
      </c>
      <c r="X112" t="s">
        <v>27</v>
      </c>
      <c r="Y112" t="s">
        <v>27</v>
      </c>
    </row>
    <row r="113" spans="1:25" x14ac:dyDescent="0.2">
      <c r="A113" t="s">
        <v>10286</v>
      </c>
      <c r="B113">
        <v>2.1080843232622701</v>
      </c>
      <c r="C113">
        <v>1.3707412996836899E-3</v>
      </c>
      <c r="D113">
        <v>4.1038820355898996E-3</v>
      </c>
      <c r="E113">
        <v>1</v>
      </c>
      <c r="F113">
        <v>1</v>
      </c>
      <c r="G113">
        <v>1</v>
      </c>
      <c r="H113">
        <v>1.0650178601486</v>
      </c>
      <c r="I113">
        <v>0.29491287949497202</v>
      </c>
      <c r="J113" t="s">
        <v>26</v>
      </c>
      <c r="K113">
        <v>690.88063647074603</v>
      </c>
      <c r="L113">
        <v>0.88189166666666696</v>
      </c>
      <c r="M113">
        <v>0</v>
      </c>
      <c r="N113">
        <v>0</v>
      </c>
      <c r="O113" t="s">
        <v>27</v>
      </c>
      <c r="P113" t="s">
        <v>28</v>
      </c>
      <c r="Q113" t="s">
        <v>27</v>
      </c>
      <c r="R113" t="s">
        <v>27</v>
      </c>
      <c r="S113" t="s">
        <v>27</v>
      </c>
      <c r="T113">
        <v>0</v>
      </c>
      <c r="U113" t="s">
        <v>27</v>
      </c>
      <c r="V113" t="s">
        <v>27</v>
      </c>
      <c r="W113">
        <v>0</v>
      </c>
      <c r="X113" t="s">
        <v>27</v>
      </c>
      <c r="Y113" t="s">
        <v>27</v>
      </c>
    </row>
    <row r="114" spans="1:25" x14ac:dyDescent="0.2">
      <c r="A114" t="s">
        <v>10283</v>
      </c>
      <c r="B114">
        <v>2.53028954456303</v>
      </c>
      <c r="C114">
        <v>1.6213703597563001E-3</v>
      </c>
      <c r="D114">
        <v>4.7575524150670397E-3</v>
      </c>
      <c r="E114">
        <v>1</v>
      </c>
      <c r="F114">
        <v>1</v>
      </c>
      <c r="G114">
        <v>1</v>
      </c>
      <c r="H114">
        <v>1.37429828575294</v>
      </c>
      <c r="I114">
        <v>0.25663097314296601</v>
      </c>
      <c r="J114" t="s">
        <v>26</v>
      </c>
      <c r="K114">
        <v>685.47432656198896</v>
      </c>
      <c r="L114">
        <v>5.0328833333333298</v>
      </c>
      <c r="M114">
        <v>1</v>
      </c>
      <c r="N114">
        <v>0</v>
      </c>
      <c r="O114" t="s">
        <v>27</v>
      </c>
      <c r="P114" t="s">
        <v>28</v>
      </c>
      <c r="Q114" t="s">
        <v>27</v>
      </c>
      <c r="R114" t="s">
        <v>27</v>
      </c>
      <c r="S114" t="s">
        <v>27</v>
      </c>
      <c r="T114">
        <v>43</v>
      </c>
      <c r="U114" t="s">
        <v>10284</v>
      </c>
      <c r="V114" t="s">
        <v>10285</v>
      </c>
      <c r="W114">
        <v>0</v>
      </c>
      <c r="X114" t="s">
        <v>27</v>
      </c>
      <c r="Y114" t="s">
        <v>27</v>
      </c>
    </row>
    <row r="115" spans="1:25" x14ac:dyDescent="0.2">
      <c r="A115" t="s">
        <v>10280</v>
      </c>
      <c r="B115">
        <v>2.8639612608584102</v>
      </c>
      <c r="C115" s="1">
        <v>7.0614478369877204E-7</v>
      </c>
      <c r="D115" s="1">
        <v>7.1725824270205597E-6</v>
      </c>
      <c r="E115">
        <v>1</v>
      </c>
      <c r="F115">
        <v>1</v>
      </c>
      <c r="G115">
        <v>1</v>
      </c>
      <c r="H115">
        <v>1.5292403966033301</v>
      </c>
      <c r="I115">
        <v>7.4672547106550094E-2</v>
      </c>
      <c r="J115" t="s">
        <v>26</v>
      </c>
      <c r="K115">
        <v>684.47066415474899</v>
      </c>
      <c r="L115">
        <v>5.0328833333333298</v>
      </c>
      <c r="M115">
        <v>1</v>
      </c>
      <c r="N115">
        <v>0</v>
      </c>
      <c r="O115" t="s">
        <v>27</v>
      </c>
      <c r="P115" t="s">
        <v>28</v>
      </c>
      <c r="Q115" t="s">
        <v>27</v>
      </c>
      <c r="R115" t="s">
        <v>27</v>
      </c>
      <c r="S115" t="s">
        <v>27</v>
      </c>
      <c r="T115">
        <v>2</v>
      </c>
      <c r="U115" t="s">
        <v>10281</v>
      </c>
      <c r="V115" t="s">
        <v>10282</v>
      </c>
      <c r="W115">
        <v>0</v>
      </c>
      <c r="X115" t="s">
        <v>27</v>
      </c>
      <c r="Y115" t="s">
        <v>27</v>
      </c>
    </row>
    <row r="116" spans="1:25" x14ac:dyDescent="0.2">
      <c r="A116" t="s">
        <v>10279</v>
      </c>
      <c r="B116">
        <v>2.7258569090610498</v>
      </c>
      <c r="C116">
        <v>1.06184610771505E-3</v>
      </c>
      <c r="D116">
        <v>3.2878013790003701E-3</v>
      </c>
      <c r="E116">
        <v>1</v>
      </c>
      <c r="F116">
        <v>1</v>
      </c>
      <c r="G116">
        <v>1</v>
      </c>
      <c r="H116">
        <v>1.4640601936353099</v>
      </c>
      <c r="I116">
        <v>0.24506201057191801</v>
      </c>
      <c r="J116" t="s">
        <v>26</v>
      </c>
      <c r="K116">
        <v>682.65891074427304</v>
      </c>
      <c r="L116">
        <v>0.83845000000000003</v>
      </c>
      <c r="M116">
        <v>0</v>
      </c>
      <c r="N116">
        <v>0</v>
      </c>
      <c r="O116" t="s">
        <v>27</v>
      </c>
      <c r="P116" t="s">
        <v>28</v>
      </c>
      <c r="Q116" t="s">
        <v>27</v>
      </c>
      <c r="R116" t="s">
        <v>27</v>
      </c>
      <c r="S116" t="s">
        <v>27</v>
      </c>
      <c r="T116">
        <v>0</v>
      </c>
      <c r="U116" t="s">
        <v>27</v>
      </c>
      <c r="V116" t="s">
        <v>27</v>
      </c>
      <c r="W116">
        <v>0</v>
      </c>
      <c r="X116" t="s">
        <v>27</v>
      </c>
      <c r="Y116" t="s">
        <v>27</v>
      </c>
    </row>
    <row r="117" spans="1:25" x14ac:dyDescent="0.2">
      <c r="A117" t="s">
        <v>10276</v>
      </c>
      <c r="B117">
        <v>2.2865425064261302</v>
      </c>
      <c r="C117" s="1">
        <v>1.58676599900367E-8</v>
      </c>
      <c r="D117" s="1">
        <v>3.48847695261565E-7</v>
      </c>
      <c r="E117">
        <v>1</v>
      </c>
      <c r="F117">
        <v>1</v>
      </c>
      <c r="G117">
        <v>1</v>
      </c>
      <c r="H117">
        <v>1.36465173118523</v>
      </c>
      <c r="I117">
        <v>0.105948208501249</v>
      </c>
      <c r="J117" t="s">
        <v>26</v>
      </c>
      <c r="K117">
        <v>683.46804747978797</v>
      </c>
      <c r="L117">
        <v>5.0329916666666703</v>
      </c>
      <c r="M117">
        <v>1</v>
      </c>
      <c r="N117">
        <v>0</v>
      </c>
      <c r="O117" t="s">
        <v>27</v>
      </c>
      <c r="P117" t="s">
        <v>28</v>
      </c>
      <c r="Q117" t="s">
        <v>27</v>
      </c>
      <c r="R117" t="s">
        <v>27</v>
      </c>
      <c r="S117" t="s">
        <v>27</v>
      </c>
      <c r="T117">
        <v>11</v>
      </c>
      <c r="U117" t="s">
        <v>10277</v>
      </c>
      <c r="V117" t="s">
        <v>10278</v>
      </c>
      <c r="W117">
        <v>0</v>
      </c>
      <c r="X117" t="s">
        <v>27</v>
      </c>
      <c r="Y117" t="s">
        <v>27</v>
      </c>
    </row>
    <row r="118" spans="1:25" x14ac:dyDescent="0.2">
      <c r="A118" t="s">
        <v>10275</v>
      </c>
      <c r="B118">
        <v>4.43922695915166</v>
      </c>
      <c r="C118" s="1">
        <v>8.4588845569535896E-7</v>
      </c>
      <c r="D118" s="1">
        <v>8.3166272978132706E-6</v>
      </c>
      <c r="E118">
        <v>1</v>
      </c>
      <c r="F118">
        <v>1</v>
      </c>
      <c r="G118">
        <v>1</v>
      </c>
      <c r="H118">
        <v>1.76121872540091</v>
      </c>
      <c r="I118">
        <v>0.28332212342130297</v>
      </c>
      <c r="J118" t="s">
        <v>26</v>
      </c>
      <c r="K118">
        <v>679.05473636218699</v>
      </c>
      <c r="L118">
        <v>0.90758333333333296</v>
      </c>
      <c r="M118">
        <v>0</v>
      </c>
      <c r="N118">
        <v>0</v>
      </c>
      <c r="O118" t="s">
        <v>27</v>
      </c>
      <c r="P118" t="s">
        <v>28</v>
      </c>
      <c r="Q118" t="s">
        <v>27</v>
      </c>
      <c r="R118" t="s">
        <v>27</v>
      </c>
      <c r="S118" t="s">
        <v>27</v>
      </c>
      <c r="T118">
        <v>0</v>
      </c>
      <c r="U118" t="s">
        <v>27</v>
      </c>
      <c r="V118" t="s">
        <v>27</v>
      </c>
      <c r="W118">
        <v>0</v>
      </c>
      <c r="X118" t="s">
        <v>27</v>
      </c>
      <c r="Y118" t="s">
        <v>27</v>
      </c>
    </row>
    <row r="119" spans="1:25" x14ac:dyDescent="0.2">
      <c r="A119" t="s">
        <v>10272</v>
      </c>
      <c r="B119">
        <v>2.0622016565716299</v>
      </c>
      <c r="C119" s="1">
        <v>9.0644062999810604E-5</v>
      </c>
      <c r="D119">
        <v>3.9430318629580602E-4</v>
      </c>
      <c r="E119">
        <v>1</v>
      </c>
      <c r="F119">
        <v>1</v>
      </c>
      <c r="G119">
        <v>1</v>
      </c>
      <c r="H119">
        <v>1.1969134981446199</v>
      </c>
      <c r="I119">
        <v>0.11319856586105601</v>
      </c>
      <c r="J119" t="s">
        <v>26</v>
      </c>
      <c r="K119">
        <v>678.60733352930197</v>
      </c>
      <c r="L119">
        <v>0.80271666666666697</v>
      </c>
      <c r="M119">
        <v>1</v>
      </c>
      <c r="N119">
        <v>0</v>
      </c>
      <c r="O119" t="s">
        <v>27</v>
      </c>
      <c r="P119" t="s">
        <v>28</v>
      </c>
      <c r="Q119" t="s">
        <v>27</v>
      </c>
      <c r="R119" t="s">
        <v>27</v>
      </c>
      <c r="S119" t="s">
        <v>27</v>
      </c>
      <c r="T119">
        <v>1</v>
      </c>
      <c r="U119" t="s">
        <v>10273</v>
      </c>
      <c r="V119" t="s">
        <v>10274</v>
      </c>
      <c r="W119">
        <v>0</v>
      </c>
      <c r="X119" t="s">
        <v>27</v>
      </c>
      <c r="Y119" t="s">
        <v>27</v>
      </c>
    </row>
    <row r="120" spans="1:25" x14ac:dyDescent="0.2">
      <c r="A120" t="s">
        <v>10269</v>
      </c>
      <c r="B120">
        <v>2.49105432644778</v>
      </c>
      <c r="C120">
        <v>2.5413769015962999E-3</v>
      </c>
      <c r="D120">
        <v>7.0658841258500601E-3</v>
      </c>
      <c r="E120">
        <v>0.97222222222222199</v>
      </c>
      <c r="F120">
        <v>0.83333333333333304</v>
      </c>
      <c r="G120">
        <v>1</v>
      </c>
      <c r="H120">
        <v>1.3740607536941101</v>
      </c>
      <c r="I120">
        <v>0.21079390422428801</v>
      </c>
      <c r="J120" t="s">
        <v>26</v>
      </c>
      <c r="K120">
        <v>678.51278474272203</v>
      </c>
      <c r="L120">
        <v>5.0305833333333299</v>
      </c>
      <c r="M120">
        <v>1</v>
      </c>
      <c r="N120">
        <v>0</v>
      </c>
      <c r="O120" t="s">
        <v>27</v>
      </c>
      <c r="P120" t="s">
        <v>28</v>
      </c>
      <c r="Q120" t="s">
        <v>27</v>
      </c>
      <c r="R120" t="s">
        <v>27</v>
      </c>
      <c r="S120" t="s">
        <v>27</v>
      </c>
      <c r="T120">
        <v>15</v>
      </c>
      <c r="U120" t="s">
        <v>10270</v>
      </c>
      <c r="V120" t="s">
        <v>10271</v>
      </c>
      <c r="W120">
        <v>0</v>
      </c>
      <c r="X120" t="s">
        <v>27</v>
      </c>
      <c r="Y120" t="s">
        <v>27</v>
      </c>
    </row>
    <row r="121" spans="1:25" x14ac:dyDescent="0.2">
      <c r="A121" t="s">
        <v>10268</v>
      </c>
      <c r="B121">
        <v>2.25127179480093</v>
      </c>
      <c r="C121">
        <v>1.4613677275807999E-4</v>
      </c>
      <c r="D121">
        <v>5.9296143991506101E-4</v>
      </c>
      <c r="E121">
        <v>1</v>
      </c>
      <c r="F121">
        <v>1</v>
      </c>
      <c r="G121">
        <v>1</v>
      </c>
      <c r="H121">
        <v>1.3062035075899601</v>
      </c>
      <c r="I121">
        <v>0.18427492112000901</v>
      </c>
      <c r="J121" t="s">
        <v>26</v>
      </c>
      <c r="K121">
        <v>677.37131559519696</v>
      </c>
      <c r="L121">
        <v>6.3296250000000001</v>
      </c>
      <c r="M121">
        <v>1</v>
      </c>
      <c r="N121">
        <v>0</v>
      </c>
      <c r="O121" t="s">
        <v>27</v>
      </c>
      <c r="P121" t="s">
        <v>28</v>
      </c>
      <c r="Q121" t="s">
        <v>27</v>
      </c>
      <c r="R121" t="s">
        <v>27</v>
      </c>
      <c r="S121" t="s">
        <v>27</v>
      </c>
      <c r="T121">
        <v>5</v>
      </c>
      <c r="U121" t="s">
        <v>1145</v>
      </c>
      <c r="V121" t="s">
        <v>1146</v>
      </c>
      <c r="W121">
        <v>2</v>
      </c>
      <c r="X121" t="s">
        <v>502</v>
      </c>
      <c r="Y121" t="s">
        <v>503</v>
      </c>
    </row>
    <row r="122" spans="1:25" x14ac:dyDescent="0.2">
      <c r="A122" t="s">
        <v>10267</v>
      </c>
      <c r="B122">
        <v>13.149585696368399</v>
      </c>
      <c r="C122" s="1">
        <v>3.1810966378073303E-5</v>
      </c>
      <c r="D122">
        <v>1.6263512496899699E-4</v>
      </c>
      <c r="E122">
        <v>1</v>
      </c>
      <c r="F122">
        <v>1</v>
      </c>
      <c r="G122">
        <v>1</v>
      </c>
      <c r="H122">
        <v>2.38153376299885</v>
      </c>
      <c r="I122">
        <v>0.181383029563187</v>
      </c>
      <c r="J122" t="s">
        <v>26</v>
      </c>
      <c r="K122">
        <v>676.238371539073</v>
      </c>
      <c r="L122">
        <v>0.95090833333333302</v>
      </c>
      <c r="M122">
        <v>0</v>
      </c>
      <c r="N122">
        <v>0</v>
      </c>
      <c r="O122" t="s">
        <v>27</v>
      </c>
      <c r="P122" t="s">
        <v>28</v>
      </c>
      <c r="Q122" t="s">
        <v>27</v>
      </c>
      <c r="R122" t="s">
        <v>27</v>
      </c>
      <c r="S122" t="s">
        <v>27</v>
      </c>
      <c r="T122">
        <v>0</v>
      </c>
      <c r="U122" t="s">
        <v>27</v>
      </c>
      <c r="V122" t="s">
        <v>27</v>
      </c>
      <c r="W122">
        <v>0</v>
      </c>
      <c r="X122" t="s">
        <v>27</v>
      </c>
      <c r="Y122" t="s">
        <v>27</v>
      </c>
    </row>
    <row r="123" spans="1:25" x14ac:dyDescent="0.2">
      <c r="A123" t="s">
        <v>10263</v>
      </c>
      <c r="B123">
        <v>2.6233401157553402</v>
      </c>
      <c r="C123">
        <v>1.12378102310116E-3</v>
      </c>
      <c r="D123">
        <v>3.44885433101927E-3</v>
      </c>
      <c r="E123">
        <v>0.97222222222222199</v>
      </c>
      <c r="F123">
        <v>0.83333333333333304</v>
      </c>
      <c r="G123">
        <v>1</v>
      </c>
      <c r="H123">
        <v>1.2951051536365099</v>
      </c>
      <c r="I123">
        <v>0.201742384070351</v>
      </c>
      <c r="J123" t="s">
        <v>26</v>
      </c>
      <c r="K123">
        <v>676.46070917370605</v>
      </c>
      <c r="L123">
        <v>6.9023166666666702</v>
      </c>
      <c r="M123">
        <v>1</v>
      </c>
      <c r="N123">
        <v>0</v>
      </c>
      <c r="O123" t="s">
        <v>27</v>
      </c>
      <c r="P123" t="s">
        <v>28</v>
      </c>
      <c r="Q123" t="s">
        <v>27</v>
      </c>
      <c r="R123" t="s">
        <v>27</v>
      </c>
      <c r="S123" t="s">
        <v>27</v>
      </c>
      <c r="T123">
        <v>1</v>
      </c>
      <c r="U123" t="s">
        <v>10264</v>
      </c>
      <c r="V123" t="s">
        <v>10265</v>
      </c>
      <c r="W123">
        <v>1</v>
      </c>
      <c r="X123" t="s">
        <v>10264</v>
      </c>
      <c r="Y123" t="s">
        <v>10266</v>
      </c>
    </row>
    <row r="124" spans="1:25" x14ac:dyDescent="0.2">
      <c r="A124" t="s">
        <v>10262</v>
      </c>
      <c r="B124">
        <v>2.7100933041665698</v>
      </c>
      <c r="C124">
        <v>1.11579325398106E-2</v>
      </c>
      <c r="D124">
        <v>2.5687085735742601E-2</v>
      </c>
      <c r="E124">
        <v>0.91666666666666696</v>
      </c>
      <c r="F124">
        <v>0.66666666666666696</v>
      </c>
      <c r="G124">
        <v>1</v>
      </c>
      <c r="H124">
        <v>1.30661964087302</v>
      </c>
      <c r="I124">
        <v>0.37135505869565</v>
      </c>
      <c r="J124" t="s">
        <v>26</v>
      </c>
      <c r="K124">
        <v>675.45798389044296</v>
      </c>
      <c r="L124">
        <v>6.9012833333333301</v>
      </c>
      <c r="M124">
        <v>0</v>
      </c>
      <c r="N124">
        <v>0</v>
      </c>
      <c r="O124" t="s">
        <v>27</v>
      </c>
      <c r="P124" t="s">
        <v>28</v>
      </c>
      <c r="Q124" t="s">
        <v>27</v>
      </c>
      <c r="R124" t="s">
        <v>27</v>
      </c>
      <c r="S124" t="s">
        <v>27</v>
      </c>
      <c r="T124">
        <v>0</v>
      </c>
      <c r="U124" t="s">
        <v>27</v>
      </c>
      <c r="V124" t="s">
        <v>27</v>
      </c>
      <c r="W124">
        <v>0</v>
      </c>
      <c r="X124" t="s">
        <v>27</v>
      </c>
      <c r="Y124" t="s">
        <v>27</v>
      </c>
    </row>
    <row r="125" spans="1:25" x14ac:dyDescent="0.2">
      <c r="A125" t="s">
        <v>10259</v>
      </c>
      <c r="B125">
        <v>2.3523681205473501</v>
      </c>
      <c r="C125">
        <v>7.2121892711242601E-3</v>
      </c>
      <c r="D125">
        <v>1.7537127954424501E-2</v>
      </c>
      <c r="E125">
        <v>0.97222222222222199</v>
      </c>
      <c r="F125">
        <v>0.83333333333333304</v>
      </c>
      <c r="G125">
        <v>1</v>
      </c>
      <c r="H125">
        <v>1.26227081079314</v>
      </c>
      <c r="I125">
        <v>0.21317722173824999</v>
      </c>
      <c r="J125" t="s">
        <v>26</v>
      </c>
      <c r="K125">
        <v>675.12299928303503</v>
      </c>
      <c r="L125">
        <v>3.6097250000000001</v>
      </c>
      <c r="M125">
        <v>1</v>
      </c>
      <c r="N125">
        <v>0</v>
      </c>
      <c r="O125" t="s">
        <v>27</v>
      </c>
      <c r="P125" t="s">
        <v>28</v>
      </c>
      <c r="Q125" t="s">
        <v>27</v>
      </c>
      <c r="R125" t="s">
        <v>27</v>
      </c>
      <c r="S125" t="s">
        <v>27</v>
      </c>
      <c r="T125">
        <v>36</v>
      </c>
      <c r="U125" t="s">
        <v>10260</v>
      </c>
      <c r="V125" t="s">
        <v>10261</v>
      </c>
      <c r="W125">
        <v>0</v>
      </c>
      <c r="X125" t="s">
        <v>27</v>
      </c>
      <c r="Y125" t="s">
        <v>27</v>
      </c>
    </row>
    <row r="126" spans="1:25" x14ac:dyDescent="0.2">
      <c r="A126" t="s">
        <v>10258</v>
      </c>
      <c r="B126">
        <v>3.9211909545845001</v>
      </c>
      <c r="C126" s="1">
        <v>7.4551290259450098E-6</v>
      </c>
      <c r="D126" s="1">
        <v>4.8342460637276897E-5</v>
      </c>
      <c r="E126">
        <v>1</v>
      </c>
      <c r="F126">
        <v>1</v>
      </c>
      <c r="G126">
        <v>1</v>
      </c>
      <c r="H126">
        <v>1.7399253497476499</v>
      </c>
      <c r="I126">
        <v>0.285072455287188</v>
      </c>
      <c r="J126" t="s">
        <v>26</v>
      </c>
      <c r="K126">
        <v>673.59933037088899</v>
      </c>
      <c r="L126">
        <v>0.80233333333333301</v>
      </c>
      <c r="M126">
        <v>0</v>
      </c>
      <c r="N126">
        <v>0</v>
      </c>
      <c r="O126" t="s">
        <v>27</v>
      </c>
      <c r="P126" t="s">
        <v>28</v>
      </c>
      <c r="Q126" t="s">
        <v>27</v>
      </c>
      <c r="R126" t="s">
        <v>27</v>
      </c>
      <c r="S126" t="s">
        <v>27</v>
      </c>
      <c r="T126">
        <v>0</v>
      </c>
      <c r="U126" t="s">
        <v>27</v>
      </c>
      <c r="V126" t="s">
        <v>27</v>
      </c>
      <c r="W126">
        <v>0</v>
      </c>
      <c r="X126" t="s">
        <v>27</v>
      </c>
      <c r="Y126" t="s">
        <v>27</v>
      </c>
    </row>
    <row r="127" spans="1:25" x14ac:dyDescent="0.2">
      <c r="A127" t="s">
        <v>10257</v>
      </c>
      <c r="B127">
        <v>2.0397349416872999</v>
      </c>
      <c r="C127" s="1">
        <v>5.3209773492740504E-7</v>
      </c>
      <c r="D127" s="1">
        <v>5.7235628467397501E-6</v>
      </c>
      <c r="E127">
        <v>1</v>
      </c>
      <c r="F127">
        <v>1</v>
      </c>
      <c r="G127">
        <v>1</v>
      </c>
      <c r="H127">
        <v>1.22003648252152</v>
      </c>
      <c r="I127">
        <v>0.31303884885115002</v>
      </c>
      <c r="J127" t="s">
        <v>26</v>
      </c>
      <c r="K127">
        <v>672.06923214760695</v>
      </c>
      <c r="L127">
        <v>1.1024499999999999</v>
      </c>
      <c r="M127">
        <v>0</v>
      </c>
      <c r="N127">
        <v>0</v>
      </c>
      <c r="O127" t="s">
        <v>27</v>
      </c>
      <c r="P127" t="s">
        <v>28</v>
      </c>
      <c r="Q127" t="s">
        <v>27</v>
      </c>
      <c r="R127" t="s">
        <v>27</v>
      </c>
      <c r="S127" t="s">
        <v>27</v>
      </c>
      <c r="T127">
        <v>0</v>
      </c>
      <c r="U127" t="s">
        <v>27</v>
      </c>
      <c r="V127" t="s">
        <v>27</v>
      </c>
      <c r="W127">
        <v>0</v>
      </c>
      <c r="X127" t="s">
        <v>27</v>
      </c>
      <c r="Y127" t="s">
        <v>27</v>
      </c>
    </row>
    <row r="128" spans="1:25" x14ac:dyDescent="0.2">
      <c r="A128" t="s">
        <v>10256</v>
      </c>
      <c r="B128">
        <v>2.05929139654847</v>
      </c>
      <c r="C128">
        <v>3.1908333104172599E-4</v>
      </c>
      <c r="D128">
        <v>1.1574393709182301E-3</v>
      </c>
      <c r="E128">
        <v>1</v>
      </c>
      <c r="F128">
        <v>1</v>
      </c>
      <c r="G128">
        <v>1</v>
      </c>
      <c r="H128">
        <v>1.16693632424238</v>
      </c>
      <c r="I128">
        <v>6.3090550851206406E-2</v>
      </c>
      <c r="J128" t="s">
        <v>26</v>
      </c>
      <c r="K128">
        <v>671.62281192364003</v>
      </c>
      <c r="L128">
        <v>0.80353333333333299</v>
      </c>
      <c r="M128">
        <v>0</v>
      </c>
      <c r="N128">
        <v>0</v>
      </c>
      <c r="O128" t="s">
        <v>27</v>
      </c>
      <c r="P128" t="s">
        <v>28</v>
      </c>
      <c r="Q128" t="s">
        <v>27</v>
      </c>
      <c r="R128" t="s">
        <v>27</v>
      </c>
      <c r="S128" t="s">
        <v>27</v>
      </c>
      <c r="T128">
        <v>0</v>
      </c>
      <c r="U128" t="s">
        <v>27</v>
      </c>
      <c r="V128" t="s">
        <v>27</v>
      </c>
      <c r="W128">
        <v>0</v>
      </c>
      <c r="X128" t="s">
        <v>27</v>
      </c>
      <c r="Y128" t="s">
        <v>27</v>
      </c>
    </row>
    <row r="129" spans="1:25" x14ac:dyDescent="0.2">
      <c r="A129" t="s">
        <v>10255</v>
      </c>
      <c r="B129">
        <v>2.6795035712661899</v>
      </c>
      <c r="C129">
        <v>3.4844767770299002E-4</v>
      </c>
      <c r="D129">
        <v>1.24971454586352E-3</v>
      </c>
      <c r="E129">
        <v>1</v>
      </c>
      <c r="F129">
        <v>1</v>
      </c>
      <c r="G129">
        <v>1</v>
      </c>
      <c r="H129">
        <v>1.3826452098533699</v>
      </c>
      <c r="I129">
        <v>0.15875663997634101</v>
      </c>
      <c r="J129" t="s">
        <v>26</v>
      </c>
      <c r="K129">
        <v>672.41525857930503</v>
      </c>
      <c r="L129">
        <v>6.3314333333333304</v>
      </c>
      <c r="M129">
        <v>1</v>
      </c>
      <c r="N129">
        <v>0</v>
      </c>
      <c r="O129" t="s">
        <v>27</v>
      </c>
      <c r="P129" t="s">
        <v>28</v>
      </c>
      <c r="Q129" t="s">
        <v>27</v>
      </c>
      <c r="R129" t="s">
        <v>27</v>
      </c>
      <c r="S129" t="s">
        <v>27</v>
      </c>
      <c r="T129">
        <v>1</v>
      </c>
      <c r="U129" t="s">
        <v>1142</v>
      </c>
      <c r="V129" t="s">
        <v>1143</v>
      </c>
      <c r="W129">
        <v>2</v>
      </c>
      <c r="X129" t="s">
        <v>502</v>
      </c>
      <c r="Y129" t="s">
        <v>503</v>
      </c>
    </row>
    <row r="130" spans="1:25" x14ac:dyDescent="0.2">
      <c r="A130" t="s">
        <v>10252</v>
      </c>
      <c r="B130">
        <v>5.90997521740415</v>
      </c>
      <c r="C130" s="1">
        <v>2.30506524500719E-8</v>
      </c>
      <c r="D130" s="1">
        <v>4.66270529079267E-7</v>
      </c>
      <c r="E130">
        <v>1</v>
      </c>
      <c r="F130">
        <v>1</v>
      </c>
      <c r="G130">
        <v>1</v>
      </c>
      <c r="H130">
        <v>1.9777108365920699</v>
      </c>
      <c r="I130">
        <v>0.13255877689583301</v>
      </c>
      <c r="J130" t="s">
        <v>26</v>
      </c>
      <c r="K130">
        <v>671.06707327386198</v>
      </c>
      <c r="L130">
        <v>1.0995999999999999</v>
      </c>
      <c r="M130">
        <v>1</v>
      </c>
      <c r="N130">
        <v>0</v>
      </c>
      <c r="O130" t="s">
        <v>27</v>
      </c>
      <c r="P130" t="s">
        <v>28</v>
      </c>
      <c r="Q130" t="s">
        <v>27</v>
      </c>
      <c r="R130" t="s">
        <v>27</v>
      </c>
      <c r="S130" t="s">
        <v>27</v>
      </c>
      <c r="T130">
        <v>2</v>
      </c>
      <c r="U130" t="s">
        <v>10253</v>
      </c>
      <c r="V130" t="s">
        <v>10254</v>
      </c>
      <c r="W130">
        <v>0</v>
      </c>
      <c r="X130" t="s">
        <v>27</v>
      </c>
      <c r="Y130" t="s">
        <v>27</v>
      </c>
    </row>
    <row r="131" spans="1:25" x14ac:dyDescent="0.2">
      <c r="A131" t="s">
        <v>10251</v>
      </c>
      <c r="B131">
        <v>2.0741069967066998</v>
      </c>
      <c r="C131" s="1">
        <v>8.2105542523804406E-5</v>
      </c>
      <c r="D131">
        <v>3.6211432945968802E-4</v>
      </c>
      <c r="E131">
        <v>1</v>
      </c>
      <c r="F131">
        <v>1</v>
      </c>
      <c r="G131">
        <v>1</v>
      </c>
      <c r="H131">
        <v>1.20099611661953</v>
      </c>
      <c r="I131">
        <v>0.14110709889360201</v>
      </c>
      <c r="J131" t="s">
        <v>26</v>
      </c>
      <c r="K131">
        <v>670.62073496012601</v>
      </c>
      <c r="L131">
        <v>0.80215000000000003</v>
      </c>
      <c r="M131">
        <v>0</v>
      </c>
      <c r="N131">
        <v>0</v>
      </c>
      <c r="O131" t="s">
        <v>27</v>
      </c>
      <c r="P131" t="s">
        <v>28</v>
      </c>
      <c r="Q131" t="s">
        <v>27</v>
      </c>
      <c r="R131" t="s">
        <v>27</v>
      </c>
      <c r="S131" t="s">
        <v>27</v>
      </c>
      <c r="T131">
        <v>0</v>
      </c>
      <c r="U131" t="s">
        <v>27</v>
      </c>
      <c r="V131" t="s">
        <v>27</v>
      </c>
      <c r="W131">
        <v>0</v>
      </c>
      <c r="X131" t="s">
        <v>27</v>
      </c>
      <c r="Y131" t="s">
        <v>27</v>
      </c>
    </row>
    <row r="132" spans="1:25" x14ac:dyDescent="0.2">
      <c r="A132" t="s">
        <v>10250</v>
      </c>
      <c r="B132">
        <v>2.81240312784933</v>
      </c>
      <c r="C132" s="1">
        <v>9.0377120231933094E-8</v>
      </c>
      <c r="D132" s="1">
        <v>1.3943745756967E-6</v>
      </c>
      <c r="E132">
        <v>1</v>
      </c>
      <c r="F132">
        <v>1</v>
      </c>
      <c r="G132">
        <v>1</v>
      </c>
      <c r="H132">
        <v>1.50439748667623</v>
      </c>
      <c r="I132">
        <v>0.23513939361945599</v>
      </c>
      <c r="J132" t="s">
        <v>26</v>
      </c>
      <c r="K132">
        <v>669.62154977090302</v>
      </c>
      <c r="L132">
        <v>0.79901666666666704</v>
      </c>
      <c r="M132">
        <v>0</v>
      </c>
      <c r="N132">
        <v>0</v>
      </c>
      <c r="O132" t="s">
        <v>27</v>
      </c>
      <c r="P132" t="s">
        <v>28</v>
      </c>
      <c r="Q132" t="s">
        <v>27</v>
      </c>
      <c r="R132" t="s">
        <v>27</v>
      </c>
      <c r="S132" t="s">
        <v>27</v>
      </c>
      <c r="T132">
        <v>0</v>
      </c>
      <c r="U132" t="s">
        <v>27</v>
      </c>
      <c r="V132" t="s">
        <v>27</v>
      </c>
      <c r="W132">
        <v>0</v>
      </c>
      <c r="X132" t="s">
        <v>27</v>
      </c>
      <c r="Y132" t="s">
        <v>27</v>
      </c>
    </row>
    <row r="133" spans="1:25" x14ac:dyDescent="0.2">
      <c r="A133" t="s">
        <v>10247</v>
      </c>
      <c r="B133">
        <v>2.0780961694894202</v>
      </c>
      <c r="C133">
        <v>3.4032471658623201E-4</v>
      </c>
      <c r="D133">
        <v>1.2247931898232401E-3</v>
      </c>
      <c r="E133">
        <v>1</v>
      </c>
      <c r="F133">
        <v>1</v>
      </c>
      <c r="G133">
        <v>1</v>
      </c>
      <c r="H133">
        <v>1.1521141101551799</v>
      </c>
      <c r="I133">
        <v>0.42925207379892699</v>
      </c>
      <c r="J133" t="s">
        <v>26</v>
      </c>
      <c r="K133">
        <v>669.15440298102203</v>
      </c>
      <c r="L133">
        <v>3.46343333333333</v>
      </c>
      <c r="M133">
        <v>1</v>
      </c>
      <c r="N133">
        <v>0</v>
      </c>
      <c r="O133" t="s">
        <v>27</v>
      </c>
      <c r="P133" t="s">
        <v>28</v>
      </c>
      <c r="Q133" t="s">
        <v>27</v>
      </c>
      <c r="R133" t="s">
        <v>27</v>
      </c>
      <c r="S133" t="s">
        <v>27</v>
      </c>
      <c r="T133">
        <v>1</v>
      </c>
      <c r="U133" t="s">
        <v>10248</v>
      </c>
      <c r="V133" t="s">
        <v>10249</v>
      </c>
      <c r="W133">
        <v>0</v>
      </c>
      <c r="X133" t="s">
        <v>27</v>
      </c>
      <c r="Y133" t="s">
        <v>27</v>
      </c>
    </row>
    <row r="134" spans="1:25" x14ac:dyDescent="0.2">
      <c r="A134" t="s">
        <v>10244</v>
      </c>
      <c r="B134">
        <v>4.1124919869681102</v>
      </c>
      <c r="C134" s="1">
        <v>6.0085101796672698E-9</v>
      </c>
      <c r="D134" s="1">
        <v>1.68277007974913E-7</v>
      </c>
      <c r="E134">
        <v>1</v>
      </c>
      <c r="F134">
        <v>1</v>
      </c>
      <c r="G134">
        <v>1</v>
      </c>
      <c r="H134">
        <v>1.74676938696979</v>
      </c>
      <c r="I134">
        <v>0.25210347660107102</v>
      </c>
      <c r="J134" t="s">
        <v>26</v>
      </c>
      <c r="K134">
        <v>668.15173911738805</v>
      </c>
      <c r="L134">
        <v>3.46224166666667</v>
      </c>
      <c r="M134">
        <v>1</v>
      </c>
      <c r="N134">
        <v>0</v>
      </c>
      <c r="O134" t="s">
        <v>27</v>
      </c>
      <c r="P134" t="s">
        <v>28</v>
      </c>
      <c r="Q134" t="s">
        <v>27</v>
      </c>
      <c r="R134" t="s">
        <v>27</v>
      </c>
      <c r="S134" t="s">
        <v>27</v>
      </c>
      <c r="T134">
        <v>2</v>
      </c>
      <c r="U134" t="s">
        <v>10245</v>
      </c>
      <c r="V134" t="s">
        <v>10246</v>
      </c>
      <c r="W134">
        <v>0</v>
      </c>
      <c r="X134" t="s">
        <v>27</v>
      </c>
      <c r="Y134" t="s">
        <v>27</v>
      </c>
    </row>
    <row r="135" spans="1:25" x14ac:dyDescent="0.2">
      <c r="A135" t="s">
        <v>10239</v>
      </c>
      <c r="B135">
        <v>5.8178024716374397</v>
      </c>
      <c r="C135" s="1">
        <v>2.3662394024923801E-6</v>
      </c>
      <c r="D135" s="1">
        <v>1.8894123090050101E-5</v>
      </c>
      <c r="E135">
        <v>1</v>
      </c>
      <c r="F135">
        <v>1</v>
      </c>
      <c r="G135">
        <v>1</v>
      </c>
      <c r="H135">
        <v>1.9867453578346901</v>
      </c>
      <c r="I135">
        <v>0.28069763204784198</v>
      </c>
      <c r="J135" t="s">
        <v>26</v>
      </c>
      <c r="K135">
        <v>666.13502128016</v>
      </c>
      <c r="L135">
        <v>4.8573333333333304</v>
      </c>
      <c r="M135">
        <v>1</v>
      </c>
      <c r="N135">
        <v>0</v>
      </c>
      <c r="O135" t="s">
        <v>27</v>
      </c>
      <c r="P135" t="s">
        <v>28</v>
      </c>
      <c r="Q135" t="s">
        <v>27</v>
      </c>
      <c r="R135" t="s">
        <v>27</v>
      </c>
      <c r="S135" t="s">
        <v>27</v>
      </c>
      <c r="T135">
        <v>1</v>
      </c>
      <c r="U135" t="s">
        <v>10240</v>
      </c>
      <c r="V135" t="s">
        <v>10241</v>
      </c>
      <c r="W135">
        <v>4</v>
      </c>
      <c r="X135" t="s">
        <v>10242</v>
      </c>
      <c r="Y135" t="s">
        <v>10243</v>
      </c>
    </row>
    <row r="136" spans="1:25" x14ac:dyDescent="0.2">
      <c r="A136" t="s">
        <v>10238</v>
      </c>
      <c r="B136">
        <v>2.9017749056033502</v>
      </c>
      <c r="C136">
        <v>6.0307542571027303E-4</v>
      </c>
      <c r="D136">
        <v>2.00747972040976E-3</v>
      </c>
      <c r="E136">
        <v>1</v>
      </c>
      <c r="F136">
        <v>1</v>
      </c>
      <c r="G136">
        <v>1</v>
      </c>
      <c r="H136">
        <v>1.3862900798862601</v>
      </c>
      <c r="I136">
        <v>7.8736577364122304E-2</v>
      </c>
      <c r="J136" t="s">
        <v>26</v>
      </c>
      <c r="K136">
        <v>663.08087108630502</v>
      </c>
      <c r="L136">
        <v>0.916366666666667</v>
      </c>
      <c r="M136">
        <v>0</v>
      </c>
      <c r="N136">
        <v>0</v>
      </c>
      <c r="O136" t="s">
        <v>27</v>
      </c>
      <c r="P136" t="s">
        <v>28</v>
      </c>
      <c r="Q136" t="s">
        <v>27</v>
      </c>
      <c r="R136" t="s">
        <v>27</v>
      </c>
      <c r="S136" t="s">
        <v>27</v>
      </c>
      <c r="T136">
        <v>0</v>
      </c>
      <c r="U136" t="s">
        <v>27</v>
      </c>
      <c r="V136" t="s">
        <v>27</v>
      </c>
      <c r="W136">
        <v>0</v>
      </c>
      <c r="X136" t="s">
        <v>27</v>
      </c>
      <c r="Y136" t="s">
        <v>27</v>
      </c>
    </row>
    <row r="137" spans="1:25" x14ac:dyDescent="0.2">
      <c r="A137" t="s">
        <v>10235</v>
      </c>
      <c r="B137">
        <v>4.6320547255941298</v>
      </c>
      <c r="C137" s="1">
        <v>1.37623180090944E-6</v>
      </c>
      <c r="D137" s="1">
        <v>1.2180539028144201E-5</v>
      </c>
      <c r="E137">
        <v>1</v>
      </c>
      <c r="F137">
        <v>1</v>
      </c>
      <c r="G137">
        <v>1</v>
      </c>
      <c r="H137">
        <v>1.8209518113882599</v>
      </c>
      <c r="I137">
        <v>0.332208320529573</v>
      </c>
      <c r="J137" t="s">
        <v>26</v>
      </c>
      <c r="K137">
        <v>662.22364711674004</v>
      </c>
      <c r="L137">
        <v>0.92495000000000005</v>
      </c>
      <c r="M137">
        <v>1</v>
      </c>
      <c r="N137">
        <v>0</v>
      </c>
      <c r="O137" t="s">
        <v>27</v>
      </c>
      <c r="P137" t="s">
        <v>28</v>
      </c>
      <c r="Q137" t="s">
        <v>27</v>
      </c>
      <c r="R137" t="s">
        <v>27</v>
      </c>
      <c r="S137" t="s">
        <v>27</v>
      </c>
      <c r="T137">
        <v>0</v>
      </c>
      <c r="U137" t="s">
        <v>27</v>
      </c>
      <c r="V137" t="s">
        <v>27</v>
      </c>
      <c r="W137">
        <v>1</v>
      </c>
      <c r="X137" t="s">
        <v>10236</v>
      </c>
      <c r="Y137" t="s">
        <v>10237</v>
      </c>
    </row>
    <row r="138" spans="1:25" x14ac:dyDescent="0.2">
      <c r="A138" t="s">
        <v>10234</v>
      </c>
      <c r="B138">
        <v>2.3319838309739098</v>
      </c>
      <c r="C138" s="1">
        <v>8.6282093703728698E-7</v>
      </c>
      <c r="D138" s="1">
        <v>8.4483216831652494E-6</v>
      </c>
      <c r="E138">
        <v>1</v>
      </c>
      <c r="F138">
        <v>1</v>
      </c>
      <c r="G138">
        <v>1</v>
      </c>
      <c r="H138">
        <v>1.3156497524284501</v>
      </c>
      <c r="I138">
        <v>0.307600047769711</v>
      </c>
      <c r="J138" t="s">
        <v>26</v>
      </c>
      <c r="K138">
        <v>662.49009511217901</v>
      </c>
      <c r="L138">
        <v>5.0305833333333299</v>
      </c>
      <c r="M138">
        <v>0</v>
      </c>
      <c r="N138">
        <v>0</v>
      </c>
      <c r="O138" t="s">
        <v>27</v>
      </c>
      <c r="P138" t="s">
        <v>28</v>
      </c>
      <c r="Q138" t="s">
        <v>27</v>
      </c>
      <c r="R138" t="s">
        <v>27</v>
      </c>
      <c r="S138" t="s">
        <v>27</v>
      </c>
      <c r="T138">
        <v>0</v>
      </c>
      <c r="U138" t="s">
        <v>27</v>
      </c>
      <c r="V138" t="s">
        <v>27</v>
      </c>
      <c r="W138">
        <v>0</v>
      </c>
      <c r="X138" t="s">
        <v>27</v>
      </c>
      <c r="Y138" t="s">
        <v>27</v>
      </c>
    </row>
    <row r="139" spans="1:25" x14ac:dyDescent="0.2">
      <c r="A139" t="s">
        <v>10233</v>
      </c>
      <c r="B139">
        <v>2.24255770758114</v>
      </c>
      <c r="C139" s="1">
        <v>1.1634729726558E-6</v>
      </c>
      <c r="D139" s="1">
        <v>1.06331560774719E-5</v>
      </c>
      <c r="E139">
        <v>1</v>
      </c>
      <c r="F139">
        <v>1</v>
      </c>
      <c r="G139">
        <v>1</v>
      </c>
      <c r="H139">
        <v>1.3469539892526801</v>
      </c>
      <c r="I139">
        <v>0.126690168415409</v>
      </c>
      <c r="J139" t="s">
        <v>26</v>
      </c>
      <c r="K139">
        <v>661.48686578976697</v>
      </c>
      <c r="L139">
        <v>5.0324999999999998</v>
      </c>
      <c r="M139">
        <v>1</v>
      </c>
      <c r="N139">
        <v>0</v>
      </c>
      <c r="O139" t="s">
        <v>27</v>
      </c>
      <c r="P139" t="s">
        <v>28</v>
      </c>
      <c r="Q139" t="s">
        <v>27</v>
      </c>
      <c r="R139" t="s">
        <v>27</v>
      </c>
      <c r="S139" t="s">
        <v>27</v>
      </c>
      <c r="T139">
        <v>7</v>
      </c>
      <c r="U139" t="s">
        <v>4969</v>
      </c>
      <c r="V139" t="s">
        <v>4970</v>
      </c>
      <c r="W139">
        <v>0</v>
      </c>
      <c r="X139" t="s">
        <v>27</v>
      </c>
      <c r="Y139" t="s">
        <v>27</v>
      </c>
    </row>
    <row r="140" spans="1:25" x14ac:dyDescent="0.2">
      <c r="A140" t="s">
        <v>10232</v>
      </c>
      <c r="B140">
        <v>2.8712430365110801</v>
      </c>
      <c r="C140" s="1">
        <v>2.5625502220895101E-6</v>
      </c>
      <c r="D140" s="1">
        <v>2.02043950682679E-5</v>
      </c>
      <c r="E140">
        <v>1</v>
      </c>
      <c r="F140">
        <v>1</v>
      </c>
      <c r="G140">
        <v>1</v>
      </c>
      <c r="H140">
        <v>1.4350002860806299</v>
      </c>
      <c r="I140">
        <v>0.236385496313504</v>
      </c>
      <c r="J140" t="s">
        <v>26</v>
      </c>
      <c r="K140">
        <v>659.102004961548</v>
      </c>
      <c r="L140">
        <v>0.99221666666666697</v>
      </c>
      <c r="M140">
        <v>0</v>
      </c>
      <c r="N140">
        <v>0</v>
      </c>
      <c r="O140" t="s">
        <v>27</v>
      </c>
      <c r="P140" t="s">
        <v>28</v>
      </c>
      <c r="Q140" t="s">
        <v>27</v>
      </c>
      <c r="R140" t="s">
        <v>27</v>
      </c>
      <c r="S140" t="s">
        <v>27</v>
      </c>
      <c r="T140">
        <v>0</v>
      </c>
      <c r="U140" t="s">
        <v>27</v>
      </c>
      <c r="V140" t="s">
        <v>27</v>
      </c>
      <c r="W140">
        <v>0</v>
      </c>
      <c r="X140" t="s">
        <v>27</v>
      </c>
      <c r="Y140" t="s">
        <v>27</v>
      </c>
    </row>
    <row r="141" spans="1:25" x14ac:dyDescent="0.2">
      <c r="A141" t="s">
        <v>10229</v>
      </c>
      <c r="B141">
        <v>7.85817268340484</v>
      </c>
      <c r="C141" s="1">
        <v>9.819973824986399E-10</v>
      </c>
      <c r="D141" s="1">
        <v>4.12977415343057E-8</v>
      </c>
      <c r="E141">
        <v>1</v>
      </c>
      <c r="F141">
        <v>1</v>
      </c>
      <c r="G141">
        <v>1</v>
      </c>
      <c r="H141">
        <v>2.16547717393011</v>
      </c>
      <c r="I141">
        <v>9.6909311838442203E-2</v>
      </c>
      <c r="J141" t="s">
        <v>26</v>
      </c>
      <c r="K141">
        <v>656.20494011518997</v>
      </c>
      <c r="L141">
        <v>0.916366666666667</v>
      </c>
      <c r="M141">
        <v>1</v>
      </c>
      <c r="N141">
        <v>0</v>
      </c>
      <c r="O141" t="s">
        <v>27</v>
      </c>
      <c r="P141" t="s">
        <v>28</v>
      </c>
      <c r="Q141" t="s">
        <v>27</v>
      </c>
      <c r="R141" t="s">
        <v>27</v>
      </c>
      <c r="S141" t="s">
        <v>27</v>
      </c>
      <c r="T141">
        <v>2</v>
      </c>
      <c r="U141" t="s">
        <v>10230</v>
      </c>
      <c r="V141" t="s">
        <v>10231</v>
      </c>
      <c r="W141">
        <v>0</v>
      </c>
      <c r="X141" t="s">
        <v>27</v>
      </c>
      <c r="Y141" t="s">
        <v>27</v>
      </c>
    </row>
    <row r="142" spans="1:25" x14ac:dyDescent="0.2">
      <c r="A142" t="s">
        <v>10228</v>
      </c>
      <c r="B142">
        <v>2.7789010298055801</v>
      </c>
      <c r="C142" s="1">
        <v>4.4503960939776403E-9</v>
      </c>
      <c r="D142" s="1">
        <v>1.33225749430968E-7</v>
      </c>
      <c r="E142">
        <v>1</v>
      </c>
      <c r="F142">
        <v>1</v>
      </c>
      <c r="G142">
        <v>1</v>
      </c>
      <c r="H142">
        <v>1.5218274800363201</v>
      </c>
      <c r="I142">
        <v>0.12339856855449</v>
      </c>
      <c r="J142" t="s">
        <v>26</v>
      </c>
      <c r="K142">
        <v>656.39087909873501</v>
      </c>
      <c r="L142">
        <v>4.7004583333333301</v>
      </c>
      <c r="M142">
        <v>0</v>
      </c>
      <c r="N142">
        <v>0</v>
      </c>
      <c r="O142" t="s">
        <v>27</v>
      </c>
      <c r="P142" t="s">
        <v>28</v>
      </c>
      <c r="Q142" t="s">
        <v>27</v>
      </c>
      <c r="R142" t="s">
        <v>27</v>
      </c>
      <c r="S142" t="s">
        <v>27</v>
      </c>
      <c r="T142">
        <v>0</v>
      </c>
      <c r="U142" t="s">
        <v>27</v>
      </c>
      <c r="V142" t="s">
        <v>27</v>
      </c>
      <c r="W142">
        <v>0</v>
      </c>
      <c r="X142" t="s">
        <v>27</v>
      </c>
      <c r="Y142" t="s">
        <v>27</v>
      </c>
    </row>
    <row r="143" spans="1:25" x14ac:dyDescent="0.2">
      <c r="A143" t="s">
        <v>10227</v>
      </c>
      <c r="B143">
        <v>2.6576264279291402</v>
      </c>
      <c r="C143">
        <v>1.27000368116898E-3</v>
      </c>
      <c r="D143">
        <v>3.8406490353514199E-3</v>
      </c>
      <c r="E143">
        <v>1</v>
      </c>
      <c r="F143">
        <v>1</v>
      </c>
      <c r="G143">
        <v>1</v>
      </c>
      <c r="H143">
        <v>1.25276585601964</v>
      </c>
      <c r="I143">
        <v>0.18080897547537</v>
      </c>
      <c r="J143" t="s">
        <v>26</v>
      </c>
      <c r="K143">
        <v>652.92988166292002</v>
      </c>
      <c r="L143">
        <v>0.89026666666666698</v>
      </c>
      <c r="M143">
        <v>0</v>
      </c>
      <c r="N143">
        <v>0</v>
      </c>
      <c r="O143" t="s">
        <v>27</v>
      </c>
      <c r="P143" t="s">
        <v>28</v>
      </c>
      <c r="Q143" t="s">
        <v>27</v>
      </c>
      <c r="R143" t="s">
        <v>27</v>
      </c>
      <c r="S143" t="s">
        <v>27</v>
      </c>
      <c r="T143">
        <v>0</v>
      </c>
      <c r="U143" t="s">
        <v>27</v>
      </c>
      <c r="V143" t="s">
        <v>27</v>
      </c>
      <c r="W143">
        <v>0</v>
      </c>
      <c r="X143" t="s">
        <v>27</v>
      </c>
      <c r="Y143" t="s">
        <v>27</v>
      </c>
    </row>
    <row r="144" spans="1:25" x14ac:dyDescent="0.2">
      <c r="A144" t="s">
        <v>10222</v>
      </c>
      <c r="B144">
        <v>4.4023901825288503</v>
      </c>
      <c r="C144" s="1">
        <v>3.2822492360880397E-5</v>
      </c>
      <c r="D144">
        <v>1.6695545568037301E-4</v>
      </c>
      <c r="E144">
        <v>1</v>
      </c>
      <c r="F144">
        <v>1</v>
      </c>
      <c r="G144">
        <v>1</v>
      </c>
      <c r="H144">
        <v>1.8094033503681199</v>
      </c>
      <c r="I144">
        <v>8.9901844089456895E-2</v>
      </c>
      <c r="J144" t="s">
        <v>26</v>
      </c>
      <c r="K144">
        <v>651.21045212976105</v>
      </c>
      <c r="L144">
        <v>1.021925</v>
      </c>
      <c r="M144">
        <v>1</v>
      </c>
      <c r="N144">
        <v>0</v>
      </c>
      <c r="O144" t="s">
        <v>27</v>
      </c>
      <c r="P144" t="s">
        <v>28</v>
      </c>
      <c r="Q144" t="s">
        <v>27</v>
      </c>
      <c r="R144" t="s">
        <v>27</v>
      </c>
      <c r="S144" t="s">
        <v>27</v>
      </c>
      <c r="T144">
        <v>2</v>
      </c>
      <c r="U144" t="s">
        <v>10223</v>
      </c>
      <c r="V144" t="s">
        <v>10224</v>
      </c>
      <c r="W144">
        <v>1</v>
      </c>
      <c r="X144" t="s">
        <v>10225</v>
      </c>
      <c r="Y144" t="s">
        <v>10226</v>
      </c>
    </row>
    <row r="145" spans="1:25" x14ac:dyDescent="0.2">
      <c r="A145" t="s">
        <v>10217</v>
      </c>
      <c r="B145">
        <v>3.7194874709555399</v>
      </c>
      <c r="C145" s="1">
        <v>9.5874286068622997E-9</v>
      </c>
      <c r="D145" s="1">
        <v>2.37772728483599E-7</v>
      </c>
      <c r="E145">
        <v>1</v>
      </c>
      <c r="F145">
        <v>1</v>
      </c>
      <c r="G145">
        <v>1</v>
      </c>
      <c r="H145">
        <v>1.7134565376552</v>
      </c>
      <c r="I145">
        <v>0.24240124853164299</v>
      </c>
      <c r="J145" t="s">
        <v>26</v>
      </c>
      <c r="K145">
        <v>651.261074352631</v>
      </c>
      <c r="L145">
        <v>2.498075</v>
      </c>
      <c r="M145">
        <v>1</v>
      </c>
      <c r="N145">
        <v>0</v>
      </c>
      <c r="O145" t="s">
        <v>27</v>
      </c>
      <c r="P145" t="s">
        <v>28</v>
      </c>
      <c r="Q145" t="s">
        <v>27</v>
      </c>
      <c r="R145" t="s">
        <v>27</v>
      </c>
      <c r="S145" t="s">
        <v>27</v>
      </c>
      <c r="T145">
        <v>2</v>
      </c>
      <c r="U145" t="s">
        <v>10218</v>
      </c>
      <c r="V145" t="s">
        <v>10219</v>
      </c>
      <c r="W145">
        <v>3</v>
      </c>
      <c r="X145" t="s">
        <v>10220</v>
      </c>
      <c r="Y145" t="s">
        <v>10221</v>
      </c>
    </row>
    <row r="146" spans="1:25" x14ac:dyDescent="0.2">
      <c r="A146" t="s">
        <v>10214</v>
      </c>
      <c r="B146">
        <v>14.1870631854704</v>
      </c>
      <c r="C146" s="1">
        <v>1.52276102198475E-5</v>
      </c>
      <c r="D146" s="1">
        <v>8.7551203720464098E-5</v>
      </c>
      <c r="E146">
        <v>1</v>
      </c>
      <c r="F146">
        <v>1</v>
      </c>
      <c r="G146">
        <v>1</v>
      </c>
      <c r="H146">
        <v>2.4459546150059999</v>
      </c>
      <c r="I146">
        <v>0.291354083101587</v>
      </c>
      <c r="J146" t="s">
        <v>26</v>
      </c>
      <c r="K146">
        <v>648.24395891017298</v>
      </c>
      <c r="L146">
        <v>0.935025</v>
      </c>
      <c r="M146">
        <v>1</v>
      </c>
      <c r="N146">
        <v>0</v>
      </c>
      <c r="O146" t="s">
        <v>27</v>
      </c>
      <c r="P146" t="s">
        <v>28</v>
      </c>
      <c r="Q146" t="s">
        <v>27</v>
      </c>
      <c r="R146" t="s">
        <v>27</v>
      </c>
      <c r="S146" t="s">
        <v>27</v>
      </c>
      <c r="T146">
        <v>0</v>
      </c>
      <c r="U146" t="s">
        <v>27</v>
      </c>
      <c r="V146" t="s">
        <v>27</v>
      </c>
      <c r="W146">
        <v>1</v>
      </c>
      <c r="X146" t="s">
        <v>10215</v>
      </c>
      <c r="Y146" t="s">
        <v>10216</v>
      </c>
    </row>
    <row r="147" spans="1:25" x14ac:dyDescent="0.2">
      <c r="A147" t="s">
        <v>10209</v>
      </c>
      <c r="B147">
        <v>3.6683803295568298</v>
      </c>
      <c r="C147" s="1">
        <v>7.1240954213668901E-6</v>
      </c>
      <c r="D147" s="1">
        <v>4.6589832961304299E-5</v>
      </c>
      <c r="E147">
        <v>1</v>
      </c>
      <c r="F147">
        <v>1</v>
      </c>
      <c r="G147">
        <v>1</v>
      </c>
      <c r="H147">
        <v>1.6453367328473201</v>
      </c>
      <c r="I147">
        <v>0.42246321016705102</v>
      </c>
      <c r="J147" t="s">
        <v>26</v>
      </c>
      <c r="K147">
        <v>647.35827000466804</v>
      </c>
      <c r="L147">
        <v>6.5527666666666704</v>
      </c>
      <c r="M147">
        <v>1</v>
      </c>
      <c r="N147">
        <v>0</v>
      </c>
      <c r="O147" t="s">
        <v>27</v>
      </c>
      <c r="P147" t="s">
        <v>28</v>
      </c>
      <c r="Q147" t="s">
        <v>27</v>
      </c>
      <c r="R147" t="s">
        <v>27</v>
      </c>
      <c r="S147" t="s">
        <v>27</v>
      </c>
      <c r="T147">
        <v>3</v>
      </c>
      <c r="U147" t="s">
        <v>10210</v>
      </c>
      <c r="V147" t="s">
        <v>10211</v>
      </c>
      <c r="W147">
        <v>2</v>
      </c>
      <c r="X147" t="s">
        <v>10212</v>
      </c>
      <c r="Y147" t="s">
        <v>10213</v>
      </c>
    </row>
    <row r="148" spans="1:25" x14ac:dyDescent="0.2">
      <c r="A148" t="s">
        <v>10206</v>
      </c>
      <c r="B148">
        <v>4.2312743012728298</v>
      </c>
      <c r="C148" s="1">
        <v>1.06338974630772E-6</v>
      </c>
      <c r="D148" s="1">
        <v>9.9557717218051699E-6</v>
      </c>
      <c r="E148">
        <v>1</v>
      </c>
      <c r="F148">
        <v>1</v>
      </c>
      <c r="G148">
        <v>1</v>
      </c>
      <c r="H148">
        <v>1.7760320330241799</v>
      </c>
      <c r="I148">
        <v>0.192322755911874</v>
      </c>
      <c r="J148" t="s">
        <v>26</v>
      </c>
      <c r="K148">
        <v>646.36673523185004</v>
      </c>
      <c r="L148">
        <v>6.5551833333333303</v>
      </c>
      <c r="M148">
        <v>1</v>
      </c>
      <c r="N148">
        <v>0</v>
      </c>
      <c r="O148" t="s">
        <v>27</v>
      </c>
      <c r="P148" t="s">
        <v>28</v>
      </c>
      <c r="Q148" t="s">
        <v>27</v>
      </c>
      <c r="R148" t="s">
        <v>27</v>
      </c>
      <c r="S148" t="s">
        <v>27</v>
      </c>
      <c r="T148">
        <v>0</v>
      </c>
      <c r="U148" t="s">
        <v>27</v>
      </c>
      <c r="V148" t="s">
        <v>27</v>
      </c>
      <c r="W148">
        <v>1</v>
      </c>
      <c r="X148" t="s">
        <v>10207</v>
      </c>
      <c r="Y148" t="s">
        <v>10208</v>
      </c>
    </row>
    <row r="149" spans="1:25" x14ac:dyDescent="0.2">
      <c r="A149" t="s">
        <v>10205</v>
      </c>
      <c r="B149">
        <v>9.0744005507264909</v>
      </c>
      <c r="C149" s="1">
        <v>6.3857878933573702E-10</v>
      </c>
      <c r="D149" s="1">
        <v>2.9521814455922E-8</v>
      </c>
      <c r="E149">
        <v>1</v>
      </c>
      <c r="F149">
        <v>1</v>
      </c>
      <c r="G149">
        <v>1</v>
      </c>
      <c r="H149">
        <v>2.2365320135314501</v>
      </c>
      <c r="I149">
        <v>0.19764059218653299</v>
      </c>
      <c r="J149" t="s">
        <v>26</v>
      </c>
      <c r="K149">
        <v>645.36390305277803</v>
      </c>
      <c r="L149">
        <v>6.55254166666667</v>
      </c>
      <c r="M149">
        <v>0</v>
      </c>
      <c r="N149">
        <v>0</v>
      </c>
      <c r="O149" t="s">
        <v>27</v>
      </c>
      <c r="P149" t="s">
        <v>28</v>
      </c>
      <c r="Q149" t="s">
        <v>27</v>
      </c>
      <c r="R149" t="s">
        <v>27</v>
      </c>
      <c r="S149" t="s">
        <v>27</v>
      </c>
      <c r="T149">
        <v>0</v>
      </c>
      <c r="U149" t="s">
        <v>27</v>
      </c>
      <c r="V149" t="s">
        <v>27</v>
      </c>
      <c r="W149">
        <v>0</v>
      </c>
      <c r="X149" t="s">
        <v>27</v>
      </c>
      <c r="Y149" t="s">
        <v>27</v>
      </c>
    </row>
    <row r="150" spans="1:25" x14ac:dyDescent="0.2">
      <c r="A150" t="s">
        <v>10204</v>
      </c>
      <c r="B150">
        <v>24.631840233305301</v>
      </c>
      <c r="C150" s="1">
        <v>1.40449100151064E-5</v>
      </c>
      <c r="D150" s="1">
        <v>8.1902035606837604E-5</v>
      </c>
      <c r="E150">
        <v>1</v>
      </c>
      <c r="F150">
        <v>1</v>
      </c>
      <c r="G150">
        <v>1</v>
      </c>
      <c r="H150">
        <v>2.70056026082707</v>
      </c>
      <c r="I150">
        <v>0.13606894378193601</v>
      </c>
      <c r="J150" t="s">
        <v>26</v>
      </c>
      <c r="K150">
        <v>644.26110400905497</v>
      </c>
      <c r="L150">
        <v>6.4936249999999998</v>
      </c>
      <c r="M150">
        <v>0</v>
      </c>
      <c r="N150">
        <v>0</v>
      </c>
      <c r="O150" t="s">
        <v>27</v>
      </c>
      <c r="P150" t="s">
        <v>28</v>
      </c>
      <c r="Q150" t="s">
        <v>27</v>
      </c>
      <c r="R150" t="s">
        <v>27</v>
      </c>
      <c r="S150" t="s">
        <v>27</v>
      </c>
      <c r="T150">
        <v>0</v>
      </c>
      <c r="U150" t="s">
        <v>27</v>
      </c>
      <c r="V150" t="s">
        <v>27</v>
      </c>
      <c r="W150">
        <v>0</v>
      </c>
      <c r="X150" t="s">
        <v>27</v>
      </c>
      <c r="Y150" t="s">
        <v>27</v>
      </c>
    </row>
    <row r="151" spans="1:25" x14ac:dyDescent="0.2">
      <c r="A151" t="s">
        <v>10201</v>
      </c>
      <c r="B151">
        <v>2.8705692873266302</v>
      </c>
      <c r="C151">
        <v>5.66135459740807E-4</v>
      </c>
      <c r="D151">
        <v>1.9010194433073801E-3</v>
      </c>
      <c r="E151">
        <v>0.97222222222222199</v>
      </c>
      <c r="F151">
        <v>0.88888888888888895</v>
      </c>
      <c r="G151">
        <v>1</v>
      </c>
      <c r="H151">
        <v>1.42126242677416</v>
      </c>
      <c r="I151">
        <v>0.17508177189891</v>
      </c>
      <c r="J151" t="s">
        <v>26</v>
      </c>
      <c r="K151">
        <v>642.60300755536696</v>
      </c>
      <c r="L151">
        <v>0.81893333333333296</v>
      </c>
      <c r="M151">
        <v>1</v>
      </c>
      <c r="N151">
        <v>0</v>
      </c>
      <c r="O151" t="s">
        <v>27</v>
      </c>
      <c r="P151" t="s">
        <v>28</v>
      </c>
      <c r="Q151" t="s">
        <v>27</v>
      </c>
      <c r="R151" t="s">
        <v>27</v>
      </c>
      <c r="S151" t="s">
        <v>27</v>
      </c>
      <c r="T151">
        <v>109</v>
      </c>
      <c r="U151" t="s">
        <v>10202</v>
      </c>
      <c r="V151" t="s">
        <v>10203</v>
      </c>
      <c r="W151">
        <v>0</v>
      </c>
      <c r="X151" t="s">
        <v>27</v>
      </c>
      <c r="Y151" t="s">
        <v>27</v>
      </c>
    </row>
    <row r="152" spans="1:25" x14ac:dyDescent="0.2">
      <c r="A152" t="s">
        <v>10200</v>
      </c>
      <c r="B152">
        <v>2.2874361290735901</v>
      </c>
      <c r="C152">
        <v>4.6333629462980797E-4</v>
      </c>
      <c r="D152">
        <v>1.59654163422461E-3</v>
      </c>
      <c r="E152">
        <v>1</v>
      </c>
      <c r="F152">
        <v>1</v>
      </c>
      <c r="G152">
        <v>1</v>
      </c>
      <c r="H152">
        <v>1.32089503256055</v>
      </c>
      <c r="I152">
        <v>0.180551219605944</v>
      </c>
      <c r="J152" t="s">
        <v>26</v>
      </c>
      <c r="K152">
        <v>643.47617607694099</v>
      </c>
      <c r="L152">
        <v>5.03165833333333</v>
      </c>
      <c r="M152">
        <v>0</v>
      </c>
      <c r="N152">
        <v>0</v>
      </c>
      <c r="O152" t="s">
        <v>27</v>
      </c>
      <c r="P152" t="s">
        <v>28</v>
      </c>
      <c r="Q152" t="s">
        <v>27</v>
      </c>
      <c r="R152" t="s">
        <v>27</v>
      </c>
      <c r="S152" t="s">
        <v>27</v>
      </c>
      <c r="T152">
        <v>0</v>
      </c>
      <c r="U152" t="s">
        <v>27</v>
      </c>
      <c r="V152" t="s">
        <v>27</v>
      </c>
      <c r="W152">
        <v>0</v>
      </c>
      <c r="X152" t="s">
        <v>27</v>
      </c>
      <c r="Y152" t="s">
        <v>27</v>
      </c>
    </row>
    <row r="153" spans="1:25" x14ac:dyDescent="0.2">
      <c r="A153" t="s">
        <v>10199</v>
      </c>
      <c r="B153">
        <v>3.1430218132479801</v>
      </c>
      <c r="C153" s="1">
        <v>7.2628828234755696E-6</v>
      </c>
      <c r="D153" s="1">
        <v>4.7331268867608602E-5</v>
      </c>
      <c r="E153">
        <v>1</v>
      </c>
      <c r="F153">
        <v>1</v>
      </c>
      <c r="G153">
        <v>1</v>
      </c>
      <c r="H153">
        <v>1.56619281467435</v>
      </c>
      <c r="I153">
        <v>0.16918365729308599</v>
      </c>
      <c r="J153" t="s">
        <v>26</v>
      </c>
      <c r="K153">
        <v>642.37617946034698</v>
      </c>
      <c r="L153">
        <v>4.6649250000000002</v>
      </c>
      <c r="M153">
        <v>0</v>
      </c>
      <c r="N153">
        <v>0</v>
      </c>
      <c r="O153" t="s">
        <v>27</v>
      </c>
      <c r="P153" t="s">
        <v>28</v>
      </c>
      <c r="Q153" t="s">
        <v>27</v>
      </c>
      <c r="R153" t="s">
        <v>27</v>
      </c>
      <c r="S153" t="s">
        <v>27</v>
      </c>
      <c r="T153">
        <v>0</v>
      </c>
      <c r="U153" t="s">
        <v>27</v>
      </c>
      <c r="V153" t="s">
        <v>27</v>
      </c>
      <c r="W153">
        <v>0</v>
      </c>
      <c r="X153" t="s">
        <v>27</v>
      </c>
      <c r="Y153" t="s">
        <v>27</v>
      </c>
    </row>
    <row r="154" spans="1:25" x14ac:dyDescent="0.2">
      <c r="A154" t="s">
        <v>10196</v>
      </c>
      <c r="B154">
        <v>3.3555290151741799</v>
      </c>
      <c r="C154">
        <v>2.42531426695682E-4</v>
      </c>
      <c r="D154">
        <v>9.1476320834997299E-4</v>
      </c>
      <c r="E154">
        <v>1</v>
      </c>
      <c r="F154">
        <v>1</v>
      </c>
      <c r="G154">
        <v>1</v>
      </c>
      <c r="H154">
        <v>1.56908194720913</v>
      </c>
      <c r="I154">
        <v>0.383972073518347</v>
      </c>
      <c r="J154" t="s">
        <v>26</v>
      </c>
      <c r="K154">
        <v>642.21905592899498</v>
      </c>
      <c r="L154">
        <v>3.1112333333333302</v>
      </c>
      <c r="M154">
        <v>1</v>
      </c>
      <c r="N154">
        <v>0</v>
      </c>
      <c r="O154" t="s">
        <v>27</v>
      </c>
      <c r="P154" t="s">
        <v>28</v>
      </c>
      <c r="Q154" t="s">
        <v>27</v>
      </c>
      <c r="R154" t="s">
        <v>27</v>
      </c>
      <c r="S154" t="s">
        <v>27</v>
      </c>
      <c r="T154">
        <v>1</v>
      </c>
      <c r="U154" t="s">
        <v>10197</v>
      </c>
      <c r="V154" t="s">
        <v>10198</v>
      </c>
      <c r="W154">
        <v>0</v>
      </c>
      <c r="X154" t="s">
        <v>27</v>
      </c>
      <c r="Y154" t="s">
        <v>27</v>
      </c>
    </row>
    <row r="155" spans="1:25" x14ac:dyDescent="0.2">
      <c r="A155" t="s">
        <v>10193</v>
      </c>
      <c r="B155">
        <v>6.0542280906513399</v>
      </c>
      <c r="C155" s="1">
        <v>5.1239988279239398E-6</v>
      </c>
      <c r="D155" s="1">
        <v>3.5656030274696797E-5</v>
      </c>
      <c r="E155">
        <v>1</v>
      </c>
      <c r="F155">
        <v>1</v>
      </c>
      <c r="G155">
        <v>1</v>
      </c>
      <c r="H155">
        <v>2.0209871407314899</v>
      </c>
      <c r="I155">
        <v>0.22167721584265501</v>
      </c>
      <c r="J155" t="s">
        <v>26</v>
      </c>
      <c r="K155">
        <v>641.09156460352199</v>
      </c>
      <c r="L155">
        <v>0.92905833333333299</v>
      </c>
      <c r="M155">
        <v>1</v>
      </c>
      <c r="N155">
        <v>0</v>
      </c>
      <c r="O155" t="s">
        <v>27</v>
      </c>
      <c r="P155" t="s">
        <v>28</v>
      </c>
      <c r="Q155" t="s">
        <v>27</v>
      </c>
      <c r="R155" t="s">
        <v>27</v>
      </c>
      <c r="S155" t="s">
        <v>27</v>
      </c>
      <c r="T155">
        <v>1</v>
      </c>
      <c r="U155" t="s">
        <v>10194</v>
      </c>
      <c r="V155" t="s">
        <v>10195</v>
      </c>
      <c r="W155">
        <v>0</v>
      </c>
      <c r="X155" t="s">
        <v>27</v>
      </c>
      <c r="Y155" t="s">
        <v>27</v>
      </c>
    </row>
    <row r="156" spans="1:25" x14ac:dyDescent="0.2">
      <c r="A156" t="s">
        <v>10190</v>
      </c>
      <c r="B156">
        <v>4.55623089276268</v>
      </c>
      <c r="C156" s="1">
        <v>1.5023064176372101E-11</v>
      </c>
      <c r="D156" s="1">
        <v>1.84769516667324E-9</v>
      </c>
      <c r="E156">
        <v>1</v>
      </c>
      <c r="F156">
        <v>1</v>
      </c>
      <c r="G156">
        <v>1</v>
      </c>
      <c r="H156">
        <v>1.86313709564656</v>
      </c>
      <c r="I156">
        <v>0.19850017743465301</v>
      </c>
      <c r="J156" t="s">
        <v>26</v>
      </c>
      <c r="K156">
        <v>640.60609955754603</v>
      </c>
      <c r="L156">
        <v>0.80263333333333298</v>
      </c>
      <c r="M156">
        <v>1</v>
      </c>
      <c r="N156">
        <v>0</v>
      </c>
      <c r="O156" t="s">
        <v>27</v>
      </c>
      <c r="P156" t="s">
        <v>28</v>
      </c>
      <c r="Q156" t="s">
        <v>27</v>
      </c>
      <c r="R156" t="s">
        <v>27</v>
      </c>
      <c r="S156" t="s">
        <v>27</v>
      </c>
      <c r="T156">
        <v>2</v>
      </c>
      <c r="U156" t="s">
        <v>10191</v>
      </c>
      <c r="V156" t="s">
        <v>10192</v>
      </c>
      <c r="W156">
        <v>0</v>
      </c>
      <c r="X156" t="s">
        <v>27</v>
      </c>
      <c r="Y156" t="s">
        <v>27</v>
      </c>
    </row>
    <row r="157" spans="1:25" x14ac:dyDescent="0.2">
      <c r="A157" t="s">
        <v>10187</v>
      </c>
      <c r="B157">
        <v>15.0055410578971</v>
      </c>
      <c r="C157" s="1">
        <v>4.85574553625926E-5</v>
      </c>
      <c r="D157">
        <v>2.3260832098552999E-4</v>
      </c>
      <c r="E157">
        <v>1</v>
      </c>
      <c r="F157">
        <v>1</v>
      </c>
      <c r="G157">
        <v>1</v>
      </c>
      <c r="H157">
        <v>2.4777981539032599</v>
      </c>
      <c r="I157">
        <v>0.19262238405828</v>
      </c>
      <c r="J157" t="s">
        <v>26</v>
      </c>
      <c r="K157">
        <v>641.13476020150097</v>
      </c>
      <c r="L157">
        <v>2.4357583333333301</v>
      </c>
      <c r="M157">
        <v>1</v>
      </c>
      <c r="N157">
        <v>0</v>
      </c>
      <c r="O157" t="s">
        <v>27</v>
      </c>
      <c r="P157" t="s">
        <v>28</v>
      </c>
      <c r="Q157" t="s">
        <v>27</v>
      </c>
      <c r="R157" t="s">
        <v>27</v>
      </c>
      <c r="S157" t="s">
        <v>27</v>
      </c>
      <c r="T157">
        <v>20</v>
      </c>
      <c r="U157" t="s">
        <v>10188</v>
      </c>
      <c r="V157" t="s">
        <v>10189</v>
      </c>
      <c r="W157">
        <v>0</v>
      </c>
      <c r="X157" t="s">
        <v>27</v>
      </c>
      <c r="Y157" t="s">
        <v>27</v>
      </c>
    </row>
    <row r="158" spans="1:25" x14ac:dyDescent="0.2">
      <c r="A158" t="s">
        <v>10186</v>
      </c>
      <c r="B158">
        <v>6.9395721954416603</v>
      </c>
      <c r="C158" s="1">
        <v>8.3974163333442399E-5</v>
      </c>
      <c r="D158">
        <v>3.6904472185339201E-4</v>
      </c>
      <c r="E158">
        <v>1</v>
      </c>
      <c r="F158">
        <v>1</v>
      </c>
      <c r="G158">
        <v>1</v>
      </c>
      <c r="H158">
        <v>2.1060373533437802</v>
      </c>
      <c r="I158">
        <v>0.22042310140912399</v>
      </c>
      <c r="J158" t="s">
        <v>26</v>
      </c>
      <c r="K158">
        <v>640.21226697316297</v>
      </c>
      <c r="L158">
        <v>0.95091666666666697</v>
      </c>
      <c r="M158">
        <v>1</v>
      </c>
      <c r="N158">
        <v>0</v>
      </c>
      <c r="O158" t="s">
        <v>27</v>
      </c>
      <c r="P158" t="s">
        <v>28</v>
      </c>
      <c r="Q158" t="s">
        <v>27</v>
      </c>
      <c r="R158" t="s">
        <v>27</v>
      </c>
      <c r="S158" t="s">
        <v>27</v>
      </c>
      <c r="T158">
        <v>0</v>
      </c>
      <c r="U158" t="s">
        <v>27</v>
      </c>
      <c r="V158" t="s">
        <v>27</v>
      </c>
      <c r="W158">
        <v>1</v>
      </c>
      <c r="X158" t="s">
        <v>10131</v>
      </c>
      <c r="Y158" t="s">
        <v>10132</v>
      </c>
    </row>
    <row r="159" spans="1:25" x14ac:dyDescent="0.2">
      <c r="A159" t="s">
        <v>10183</v>
      </c>
      <c r="B159">
        <v>7.7265663966041904</v>
      </c>
      <c r="C159" s="1">
        <v>2.4192544435035E-6</v>
      </c>
      <c r="D159" s="1">
        <v>1.9237462750811302E-5</v>
      </c>
      <c r="E159">
        <v>1</v>
      </c>
      <c r="F159">
        <v>1</v>
      </c>
      <c r="G159">
        <v>1</v>
      </c>
      <c r="H159">
        <v>2.14917511245309</v>
      </c>
      <c r="I159">
        <v>0.20333104442418501</v>
      </c>
      <c r="J159" t="s">
        <v>26</v>
      </c>
      <c r="K159">
        <v>639.60796737171904</v>
      </c>
      <c r="L159">
        <v>0.80254999999999999</v>
      </c>
      <c r="M159">
        <v>1</v>
      </c>
      <c r="N159">
        <v>0</v>
      </c>
      <c r="O159" t="s">
        <v>27</v>
      </c>
      <c r="P159" t="s">
        <v>28</v>
      </c>
      <c r="Q159" t="s">
        <v>27</v>
      </c>
      <c r="R159" t="s">
        <v>27</v>
      </c>
      <c r="S159" t="s">
        <v>27</v>
      </c>
      <c r="T159">
        <v>1</v>
      </c>
      <c r="U159" t="s">
        <v>10184</v>
      </c>
      <c r="V159" t="s">
        <v>10185</v>
      </c>
      <c r="W159">
        <v>0</v>
      </c>
      <c r="X159" t="s">
        <v>27</v>
      </c>
      <c r="Y159" t="s">
        <v>27</v>
      </c>
    </row>
    <row r="160" spans="1:25" x14ac:dyDescent="0.2">
      <c r="A160" t="s">
        <v>10182</v>
      </c>
      <c r="B160">
        <v>5.6176095314967798</v>
      </c>
      <c r="C160" s="1">
        <v>2.24792957977133E-7</v>
      </c>
      <c r="D160" s="1">
        <v>2.8521905529419701E-6</v>
      </c>
      <c r="E160">
        <v>1</v>
      </c>
      <c r="F160">
        <v>1</v>
      </c>
      <c r="G160">
        <v>1</v>
      </c>
      <c r="H160">
        <v>1.9877739860411701</v>
      </c>
      <c r="I160">
        <v>0.20058114470640701</v>
      </c>
      <c r="J160" t="s">
        <v>26</v>
      </c>
      <c r="K160">
        <v>638.60713880381297</v>
      </c>
      <c r="L160">
        <v>0.80068333333333297</v>
      </c>
      <c r="M160">
        <v>0</v>
      </c>
      <c r="N160">
        <v>0</v>
      </c>
      <c r="O160" t="s">
        <v>27</v>
      </c>
      <c r="P160" t="s">
        <v>28</v>
      </c>
      <c r="Q160" t="s">
        <v>27</v>
      </c>
      <c r="R160" t="s">
        <v>27</v>
      </c>
      <c r="S160" t="s">
        <v>27</v>
      </c>
      <c r="T160">
        <v>0</v>
      </c>
      <c r="U160" t="s">
        <v>27</v>
      </c>
      <c r="V160" t="s">
        <v>27</v>
      </c>
      <c r="W160">
        <v>0</v>
      </c>
      <c r="X160" t="s">
        <v>27</v>
      </c>
      <c r="Y160" t="s">
        <v>27</v>
      </c>
    </row>
    <row r="161" spans="1:25" x14ac:dyDescent="0.2">
      <c r="A161" t="s">
        <v>10181</v>
      </c>
      <c r="B161">
        <v>3.5091137273545199</v>
      </c>
      <c r="C161">
        <v>6.2425463819666595E-4</v>
      </c>
      <c r="D161">
        <v>2.0668971982653801E-3</v>
      </c>
      <c r="E161">
        <v>1</v>
      </c>
      <c r="F161">
        <v>1</v>
      </c>
      <c r="G161">
        <v>1</v>
      </c>
      <c r="H161">
        <v>1.64662036075762</v>
      </c>
      <c r="I161">
        <v>0.27666612529697998</v>
      </c>
      <c r="J161" t="s">
        <v>26</v>
      </c>
      <c r="K161">
        <v>638.21266728025796</v>
      </c>
      <c r="L161">
        <v>0.91626666666666701</v>
      </c>
      <c r="M161">
        <v>0</v>
      </c>
      <c r="N161">
        <v>0</v>
      </c>
      <c r="O161" t="s">
        <v>27</v>
      </c>
      <c r="P161" t="s">
        <v>28</v>
      </c>
      <c r="Q161" t="s">
        <v>27</v>
      </c>
      <c r="R161" t="s">
        <v>27</v>
      </c>
      <c r="S161" t="s">
        <v>27</v>
      </c>
      <c r="T161">
        <v>0</v>
      </c>
      <c r="U161" t="s">
        <v>27</v>
      </c>
      <c r="V161" t="s">
        <v>27</v>
      </c>
      <c r="W161">
        <v>0</v>
      </c>
      <c r="X161" t="s">
        <v>27</v>
      </c>
      <c r="Y161" t="s">
        <v>27</v>
      </c>
    </row>
    <row r="162" spans="1:25" x14ac:dyDescent="0.2">
      <c r="A162" t="s">
        <v>10180</v>
      </c>
      <c r="B162">
        <v>2.1767906211574299</v>
      </c>
      <c r="C162" s="1">
        <v>6.04514459093488E-5</v>
      </c>
      <c r="D162">
        <v>2.7976766074553798E-4</v>
      </c>
      <c r="E162">
        <v>1</v>
      </c>
      <c r="F162">
        <v>1</v>
      </c>
      <c r="G162">
        <v>1</v>
      </c>
      <c r="H162">
        <v>1.27442785775042</v>
      </c>
      <c r="I162">
        <v>0.14633154261081699</v>
      </c>
      <c r="J162" t="s">
        <v>26</v>
      </c>
      <c r="K162">
        <v>637.43831628587395</v>
      </c>
      <c r="L162">
        <v>6.39753333333333</v>
      </c>
      <c r="M162">
        <v>0</v>
      </c>
      <c r="N162">
        <v>0</v>
      </c>
      <c r="O162" t="s">
        <v>27</v>
      </c>
      <c r="P162" t="s">
        <v>28</v>
      </c>
      <c r="Q162" t="s">
        <v>27</v>
      </c>
      <c r="R162" t="s">
        <v>27</v>
      </c>
      <c r="S162" t="s">
        <v>27</v>
      </c>
      <c r="T162">
        <v>0</v>
      </c>
      <c r="U162" t="s">
        <v>27</v>
      </c>
      <c r="V162" t="s">
        <v>27</v>
      </c>
      <c r="W162">
        <v>0</v>
      </c>
      <c r="X162" t="s">
        <v>27</v>
      </c>
      <c r="Y162" t="s">
        <v>27</v>
      </c>
    </row>
    <row r="163" spans="1:25" x14ac:dyDescent="0.2">
      <c r="A163" t="s">
        <v>10175</v>
      </c>
      <c r="B163">
        <v>3.0113330451380902</v>
      </c>
      <c r="C163" s="1">
        <v>1.21727525922854E-5</v>
      </c>
      <c r="D163" s="1">
        <v>7.2629828624999696E-5</v>
      </c>
      <c r="E163">
        <v>1</v>
      </c>
      <c r="F163">
        <v>1</v>
      </c>
      <c r="G163">
        <v>1</v>
      </c>
      <c r="H163">
        <v>1.5710820949962301</v>
      </c>
      <c r="I163">
        <v>7.3782293762238604E-2</v>
      </c>
      <c r="J163" t="s">
        <v>26</v>
      </c>
      <c r="K163">
        <v>637.14173137239595</v>
      </c>
      <c r="L163">
        <v>3.2839666666666698</v>
      </c>
      <c r="M163">
        <v>1</v>
      </c>
      <c r="N163">
        <v>0</v>
      </c>
      <c r="O163" t="s">
        <v>27</v>
      </c>
      <c r="P163" t="s">
        <v>28</v>
      </c>
      <c r="Q163" t="s">
        <v>27</v>
      </c>
      <c r="R163" t="s">
        <v>27</v>
      </c>
      <c r="S163" t="s">
        <v>27</v>
      </c>
      <c r="T163">
        <v>1</v>
      </c>
      <c r="U163" t="s">
        <v>10176</v>
      </c>
      <c r="V163" t="s">
        <v>10177</v>
      </c>
      <c r="W163">
        <v>1</v>
      </c>
      <c r="X163" t="s">
        <v>10178</v>
      </c>
      <c r="Y163" t="s">
        <v>10179</v>
      </c>
    </row>
    <row r="164" spans="1:25" x14ac:dyDescent="0.2">
      <c r="A164" t="s">
        <v>10172</v>
      </c>
      <c r="B164">
        <v>2.2147476262024202</v>
      </c>
      <c r="C164">
        <v>6.5296514760198E-3</v>
      </c>
      <c r="D164">
        <v>1.6102456814746299E-2</v>
      </c>
      <c r="E164">
        <v>0.86111111111111105</v>
      </c>
      <c r="F164">
        <v>0.5</v>
      </c>
      <c r="G164">
        <v>1</v>
      </c>
      <c r="H164">
        <v>1.1369635934991</v>
      </c>
      <c r="I164">
        <v>0.31337920800003</v>
      </c>
      <c r="J164" t="s">
        <v>26</v>
      </c>
      <c r="K164">
        <v>636.36509285750697</v>
      </c>
      <c r="L164">
        <v>4.6698166666666703</v>
      </c>
      <c r="M164">
        <v>1</v>
      </c>
      <c r="N164">
        <v>0</v>
      </c>
      <c r="O164" t="s">
        <v>27</v>
      </c>
      <c r="P164" t="s">
        <v>28</v>
      </c>
      <c r="Q164" t="s">
        <v>27</v>
      </c>
      <c r="R164" t="s">
        <v>27</v>
      </c>
      <c r="S164" t="s">
        <v>27</v>
      </c>
      <c r="T164">
        <v>0</v>
      </c>
      <c r="U164" t="s">
        <v>27</v>
      </c>
      <c r="V164" t="s">
        <v>27</v>
      </c>
      <c r="W164">
        <v>1</v>
      </c>
      <c r="X164" t="s">
        <v>10173</v>
      </c>
      <c r="Y164" t="s">
        <v>10174</v>
      </c>
    </row>
    <row r="165" spans="1:25" x14ac:dyDescent="0.2">
      <c r="A165" t="s">
        <v>10171</v>
      </c>
      <c r="B165">
        <v>11.113900776167601</v>
      </c>
      <c r="C165" s="1">
        <v>1.2950053819710199E-8</v>
      </c>
      <c r="D165" s="1">
        <v>2.9987540257115702E-7</v>
      </c>
      <c r="E165">
        <v>1</v>
      </c>
      <c r="F165">
        <v>1</v>
      </c>
      <c r="G165">
        <v>1</v>
      </c>
      <c r="H165">
        <v>2.2932762371441799</v>
      </c>
      <c r="I165">
        <v>0.30841282336103298</v>
      </c>
      <c r="J165" t="s">
        <v>26</v>
      </c>
      <c r="K165">
        <v>634.22620373586199</v>
      </c>
      <c r="L165">
        <v>0.91906666666666703</v>
      </c>
      <c r="M165">
        <v>0</v>
      </c>
      <c r="N165">
        <v>0</v>
      </c>
      <c r="O165" t="s">
        <v>27</v>
      </c>
      <c r="P165" t="s">
        <v>28</v>
      </c>
      <c r="Q165" t="s">
        <v>27</v>
      </c>
      <c r="R165" t="s">
        <v>27</v>
      </c>
      <c r="S165" t="s">
        <v>27</v>
      </c>
      <c r="T165">
        <v>0</v>
      </c>
      <c r="U165" t="s">
        <v>27</v>
      </c>
      <c r="V165" t="s">
        <v>27</v>
      </c>
      <c r="W165">
        <v>0</v>
      </c>
      <c r="X165" t="s">
        <v>27</v>
      </c>
      <c r="Y165" t="s">
        <v>27</v>
      </c>
    </row>
    <row r="166" spans="1:25" x14ac:dyDescent="0.2">
      <c r="A166" t="s">
        <v>10168</v>
      </c>
      <c r="B166">
        <v>6.01229129931356</v>
      </c>
      <c r="C166" s="1">
        <v>1.90909017044074E-10</v>
      </c>
      <c r="D166" s="1">
        <v>1.19370784422235E-8</v>
      </c>
      <c r="E166">
        <v>1</v>
      </c>
      <c r="F166">
        <v>1</v>
      </c>
      <c r="G166">
        <v>1</v>
      </c>
      <c r="H166">
        <v>2.0111259981988199</v>
      </c>
      <c r="I166">
        <v>8.5215465026646994E-2</v>
      </c>
      <c r="J166" t="s">
        <v>26</v>
      </c>
      <c r="K166">
        <v>634.41169511923704</v>
      </c>
      <c r="L166">
        <v>6.5523166666666697</v>
      </c>
      <c r="M166">
        <v>1</v>
      </c>
      <c r="N166">
        <v>0</v>
      </c>
      <c r="O166" t="s">
        <v>27</v>
      </c>
      <c r="P166" t="s">
        <v>28</v>
      </c>
      <c r="Q166" t="s">
        <v>27</v>
      </c>
      <c r="R166" t="s">
        <v>27</v>
      </c>
      <c r="S166" t="s">
        <v>27</v>
      </c>
      <c r="T166">
        <v>0</v>
      </c>
      <c r="U166" t="s">
        <v>27</v>
      </c>
      <c r="V166" t="s">
        <v>27</v>
      </c>
      <c r="W166">
        <v>2</v>
      </c>
      <c r="X166" t="s">
        <v>10169</v>
      </c>
      <c r="Y166" t="s">
        <v>10170</v>
      </c>
    </row>
    <row r="167" spans="1:25" x14ac:dyDescent="0.2">
      <c r="A167" t="s">
        <v>10163</v>
      </c>
      <c r="B167">
        <v>2.6883526482495701</v>
      </c>
      <c r="C167">
        <v>3.37889089865844E-4</v>
      </c>
      <c r="D167">
        <v>1.21737185700733E-3</v>
      </c>
      <c r="E167">
        <v>1</v>
      </c>
      <c r="F167">
        <v>1</v>
      </c>
      <c r="G167">
        <v>1</v>
      </c>
      <c r="H167">
        <v>1.3779189663859299</v>
      </c>
      <c r="I167">
        <v>0.28446104178625697</v>
      </c>
      <c r="J167" t="s">
        <v>26</v>
      </c>
      <c r="K167">
        <v>633.19500351312604</v>
      </c>
      <c r="L167">
        <v>1.155575</v>
      </c>
      <c r="M167">
        <v>1</v>
      </c>
      <c r="N167">
        <v>0</v>
      </c>
      <c r="O167" t="s">
        <v>27</v>
      </c>
      <c r="P167" t="s">
        <v>28</v>
      </c>
      <c r="Q167" t="s">
        <v>27</v>
      </c>
      <c r="R167" t="s">
        <v>27</v>
      </c>
      <c r="S167" t="s">
        <v>27</v>
      </c>
      <c r="T167">
        <v>1</v>
      </c>
      <c r="U167" t="s">
        <v>10164</v>
      </c>
      <c r="V167" t="s">
        <v>10165</v>
      </c>
      <c r="W167">
        <v>1</v>
      </c>
      <c r="X167" t="s">
        <v>10166</v>
      </c>
      <c r="Y167" t="s">
        <v>10167</v>
      </c>
    </row>
    <row r="168" spans="1:25" x14ac:dyDescent="0.2">
      <c r="A168" t="s">
        <v>10160</v>
      </c>
      <c r="B168">
        <v>8.4223489647855807</v>
      </c>
      <c r="C168" s="1">
        <v>1.22182432228801E-7</v>
      </c>
      <c r="D168" s="1">
        <v>1.7649776941461299E-6</v>
      </c>
      <c r="E168">
        <v>1</v>
      </c>
      <c r="F168">
        <v>1</v>
      </c>
      <c r="G168">
        <v>1</v>
      </c>
      <c r="H168">
        <v>2.1993435468797</v>
      </c>
      <c r="I168">
        <v>9.7135348934356103E-2</v>
      </c>
      <c r="J168" t="s">
        <v>26</v>
      </c>
      <c r="K168">
        <v>633.40979756105298</v>
      </c>
      <c r="L168">
        <v>6.5580833333333297</v>
      </c>
      <c r="M168">
        <v>1</v>
      </c>
      <c r="N168">
        <v>0</v>
      </c>
      <c r="O168" t="s">
        <v>27</v>
      </c>
      <c r="P168" t="s">
        <v>28</v>
      </c>
      <c r="Q168" t="s">
        <v>27</v>
      </c>
      <c r="R168" t="s">
        <v>27</v>
      </c>
      <c r="S168" t="s">
        <v>27</v>
      </c>
      <c r="T168">
        <v>12</v>
      </c>
      <c r="U168" t="s">
        <v>10161</v>
      </c>
      <c r="V168" t="s">
        <v>10162</v>
      </c>
      <c r="W168">
        <v>0</v>
      </c>
      <c r="X168" t="s">
        <v>27</v>
      </c>
      <c r="Y168" t="s">
        <v>27</v>
      </c>
    </row>
    <row r="169" spans="1:25" x14ac:dyDescent="0.2">
      <c r="A169" t="s">
        <v>10157</v>
      </c>
      <c r="B169">
        <v>7.0540639762172699</v>
      </c>
      <c r="C169" s="1">
        <v>1.3328218098959199E-7</v>
      </c>
      <c r="D169" s="1">
        <v>1.8852513304198101E-6</v>
      </c>
      <c r="E169">
        <v>1</v>
      </c>
      <c r="F169">
        <v>1</v>
      </c>
      <c r="G169">
        <v>1</v>
      </c>
      <c r="H169">
        <v>2.06909007563541</v>
      </c>
      <c r="I169">
        <v>9.8487902241312902E-2</v>
      </c>
      <c r="J169" t="s">
        <v>26</v>
      </c>
      <c r="K169">
        <v>632.19262684799401</v>
      </c>
      <c r="L169">
        <v>1.1589</v>
      </c>
      <c r="M169">
        <v>1</v>
      </c>
      <c r="N169">
        <v>0</v>
      </c>
      <c r="O169" t="s">
        <v>27</v>
      </c>
      <c r="P169" t="s">
        <v>28</v>
      </c>
      <c r="Q169" t="s">
        <v>27</v>
      </c>
      <c r="R169" t="s">
        <v>27</v>
      </c>
      <c r="S169" t="s">
        <v>27</v>
      </c>
      <c r="T169">
        <v>2</v>
      </c>
      <c r="U169" t="s">
        <v>10158</v>
      </c>
      <c r="V169" t="s">
        <v>10159</v>
      </c>
      <c r="W169">
        <v>0</v>
      </c>
      <c r="X169" t="s">
        <v>27</v>
      </c>
      <c r="Y169" t="s">
        <v>27</v>
      </c>
    </row>
    <row r="170" spans="1:25" x14ac:dyDescent="0.2">
      <c r="A170" t="s">
        <v>10156</v>
      </c>
      <c r="B170">
        <v>4.2884495255888604</v>
      </c>
      <c r="C170" s="1">
        <v>2.0396414291364801E-6</v>
      </c>
      <c r="D170" s="1">
        <v>1.6692282053768002E-5</v>
      </c>
      <c r="E170">
        <v>1</v>
      </c>
      <c r="F170">
        <v>1</v>
      </c>
      <c r="G170">
        <v>1</v>
      </c>
      <c r="H170">
        <v>1.75498089411089</v>
      </c>
      <c r="I170">
        <v>0.28561859724650901</v>
      </c>
      <c r="J170" t="s">
        <v>26</v>
      </c>
      <c r="K170">
        <v>631.61868794302404</v>
      </c>
      <c r="L170">
        <v>0.80338333333333301</v>
      </c>
      <c r="M170">
        <v>0</v>
      </c>
      <c r="N170">
        <v>0</v>
      </c>
      <c r="O170" t="s">
        <v>27</v>
      </c>
      <c r="P170" t="s">
        <v>28</v>
      </c>
      <c r="Q170" t="s">
        <v>27</v>
      </c>
      <c r="R170" t="s">
        <v>27</v>
      </c>
      <c r="S170" t="s">
        <v>27</v>
      </c>
      <c r="T170">
        <v>0</v>
      </c>
      <c r="U170" t="s">
        <v>27</v>
      </c>
      <c r="V170" t="s">
        <v>27</v>
      </c>
      <c r="W170">
        <v>0</v>
      </c>
      <c r="X170" t="s">
        <v>27</v>
      </c>
      <c r="Y170" t="s">
        <v>27</v>
      </c>
    </row>
    <row r="171" spans="1:25" x14ac:dyDescent="0.2">
      <c r="A171" t="s">
        <v>10153</v>
      </c>
      <c r="B171">
        <v>2.80556872468197</v>
      </c>
      <c r="C171" s="1">
        <v>4.4895400400478598E-9</v>
      </c>
      <c r="D171" s="1">
        <v>1.3378316229052299E-7</v>
      </c>
      <c r="E171">
        <v>1</v>
      </c>
      <c r="F171">
        <v>1</v>
      </c>
      <c r="G171">
        <v>1</v>
      </c>
      <c r="H171">
        <v>1.53207929265777</v>
      </c>
      <c r="I171">
        <v>0.11172112860026299</v>
      </c>
      <c r="J171" t="s">
        <v>26</v>
      </c>
      <c r="K171">
        <v>632.15024400767697</v>
      </c>
      <c r="L171">
        <v>4.8507249999999997</v>
      </c>
      <c r="M171">
        <v>1</v>
      </c>
      <c r="N171">
        <v>0</v>
      </c>
      <c r="O171" t="s">
        <v>27</v>
      </c>
      <c r="P171" t="s">
        <v>28</v>
      </c>
      <c r="Q171" t="s">
        <v>27</v>
      </c>
      <c r="R171" t="s">
        <v>27</v>
      </c>
      <c r="S171" t="s">
        <v>27</v>
      </c>
      <c r="T171">
        <v>8</v>
      </c>
      <c r="U171" t="s">
        <v>10154</v>
      </c>
      <c r="V171" t="s">
        <v>10155</v>
      </c>
      <c r="W171">
        <v>0</v>
      </c>
      <c r="X171" t="s">
        <v>27</v>
      </c>
      <c r="Y171" t="s">
        <v>27</v>
      </c>
    </row>
    <row r="172" spans="1:25" x14ac:dyDescent="0.2">
      <c r="A172" t="s">
        <v>10152</v>
      </c>
      <c r="B172">
        <v>2.0424695643519302</v>
      </c>
      <c r="C172" s="1">
        <v>1.0407939320298E-5</v>
      </c>
      <c r="D172" s="1">
        <v>6.3628747910305093E-5</v>
      </c>
      <c r="E172">
        <v>1</v>
      </c>
      <c r="F172">
        <v>1</v>
      </c>
      <c r="G172">
        <v>1</v>
      </c>
      <c r="H172">
        <v>1.2261614180737599</v>
      </c>
      <c r="I172">
        <v>0.182689921854119</v>
      </c>
      <c r="J172" t="s">
        <v>26</v>
      </c>
      <c r="K172">
        <v>631.00546256149903</v>
      </c>
      <c r="L172">
        <v>1.5289333333333299</v>
      </c>
      <c r="M172">
        <v>0</v>
      </c>
      <c r="N172">
        <v>0</v>
      </c>
      <c r="O172" t="s">
        <v>27</v>
      </c>
      <c r="P172" t="s">
        <v>28</v>
      </c>
      <c r="Q172" t="s">
        <v>27</v>
      </c>
      <c r="R172" t="s">
        <v>27</v>
      </c>
      <c r="S172" t="s">
        <v>27</v>
      </c>
      <c r="T172">
        <v>0</v>
      </c>
      <c r="U172" t="s">
        <v>27</v>
      </c>
      <c r="V172" t="s">
        <v>27</v>
      </c>
      <c r="W172">
        <v>0</v>
      </c>
      <c r="X172" t="s">
        <v>27</v>
      </c>
      <c r="Y172" t="s">
        <v>27</v>
      </c>
    </row>
    <row r="173" spans="1:25" x14ac:dyDescent="0.2">
      <c r="A173" t="s">
        <v>10151</v>
      </c>
      <c r="B173">
        <v>6.6227223158714601</v>
      </c>
      <c r="C173" s="1">
        <v>7.9232029436989002E-7</v>
      </c>
      <c r="D173" s="1">
        <v>7.8881097195114606E-6</v>
      </c>
      <c r="E173">
        <v>1</v>
      </c>
      <c r="F173">
        <v>1</v>
      </c>
      <c r="G173">
        <v>1</v>
      </c>
      <c r="H173">
        <v>1.96459803543898</v>
      </c>
      <c r="I173">
        <v>0.30938969601866401</v>
      </c>
      <c r="J173" t="s">
        <v>26</v>
      </c>
      <c r="K173">
        <v>630.93756235884598</v>
      </c>
      <c r="L173">
        <v>0.92932499999999996</v>
      </c>
      <c r="M173">
        <v>0</v>
      </c>
      <c r="N173">
        <v>0</v>
      </c>
      <c r="O173" t="s">
        <v>27</v>
      </c>
      <c r="P173" t="s">
        <v>28</v>
      </c>
      <c r="Q173" t="s">
        <v>27</v>
      </c>
      <c r="R173" t="s">
        <v>27</v>
      </c>
      <c r="S173" t="s">
        <v>27</v>
      </c>
      <c r="T173">
        <v>0</v>
      </c>
      <c r="U173" t="s">
        <v>27</v>
      </c>
      <c r="V173" t="s">
        <v>27</v>
      </c>
      <c r="W173">
        <v>0</v>
      </c>
      <c r="X173" t="s">
        <v>27</v>
      </c>
      <c r="Y173" t="s">
        <v>27</v>
      </c>
    </row>
    <row r="174" spans="1:25" x14ac:dyDescent="0.2">
      <c r="A174" t="s">
        <v>10150</v>
      </c>
      <c r="B174">
        <v>2.17350454423956</v>
      </c>
      <c r="C174" s="1">
        <v>6.3609142410345798E-5</v>
      </c>
      <c r="D174">
        <v>2.9175098911102899E-4</v>
      </c>
      <c r="E174">
        <v>1</v>
      </c>
      <c r="F174">
        <v>1</v>
      </c>
      <c r="G174">
        <v>1</v>
      </c>
      <c r="H174">
        <v>1.2567982619187901</v>
      </c>
      <c r="I174">
        <v>9.0858908785086401E-2</v>
      </c>
      <c r="J174" t="s">
        <v>26</v>
      </c>
      <c r="K174">
        <v>628.63804990733604</v>
      </c>
      <c r="L174">
        <v>0.80286666666666695</v>
      </c>
      <c r="M174">
        <v>0</v>
      </c>
      <c r="N174">
        <v>0</v>
      </c>
      <c r="O174" t="s">
        <v>27</v>
      </c>
      <c r="P174" t="s">
        <v>28</v>
      </c>
      <c r="Q174" t="s">
        <v>27</v>
      </c>
      <c r="R174" t="s">
        <v>27</v>
      </c>
      <c r="S174" t="s">
        <v>27</v>
      </c>
      <c r="T174">
        <v>0</v>
      </c>
      <c r="U174" t="s">
        <v>27</v>
      </c>
      <c r="V174" t="s">
        <v>27</v>
      </c>
      <c r="W174">
        <v>0</v>
      </c>
      <c r="X174" t="s">
        <v>27</v>
      </c>
      <c r="Y174" t="s">
        <v>27</v>
      </c>
    </row>
    <row r="175" spans="1:25" x14ac:dyDescent="0.2">
      <c r="A175" t="s">
        <v>10147</v>
      </c>
      <c r="B175">
        <v>7.3317357981970597</v>
      </c>
      <c r="C175" s="1">
        <v>1.83405164633645E-5</v>
      </c>
      <c r="D175">
        <v>1.0262030606561499E-4</v>
      </c>
      <c r="E175">
        <v>1</v>
      </c>
      <c r="F175">
        <v>1</v>
      </c>
      <c r="G175">
        <v>1</v>
      </c>
      <c r="H175">
        <v>2.1245525752898602</v>
      </c>
      <c r="I175">
        <v>0.16987413779549099</v>
      </c>
      <c r="J175" t="s">
        <v>26</v>
      </c>
      <c r="K175">
        <v>628.25394465779198</v>
      </c>
      <c r="L175">
        <v>0.96537499999999998</v>
      </c>
      <c r="M175">
        <v>1</v>
      </c>
      <c r="N175">
        <v>0</v>
      </c>
      <c r="O175" t="s">
        <v>27</v>
      </c>
      <c r="P175" t="s">
        <v>28</v>
      </c>
      <c r="Q175" t="s">
        <v>27</v>
      </c>
      <c r="R175" t="s">
        <v>27</v>
      </c>
      <c r="S175" t="s">
        <v>27</v>
      </c>
      <c r="T175">
        <v>1</v>
      </c>
      <c r="U175" t="s">
        <v>10148</v>
      </c>
      <c r="V175" t="s">
        <v>10149</v>
      </c>
      <c r="W175">
        <v>0</v>
      </c>
      <c r="X175" t="s">
        <v>27</v>
      </c>
      <c r="Y175" t="s">
        <v>27</v>
      </c>
    </row>
    <row r="176" spans="1:25" x14ac:dyDescent="0.2">
      <c r="A176" t="s">
        <v>10146</v>
      </c>
      <c r="B176">
        <v>4.79575366297738</v>
      </c>
      <c r="C176" s="1">
        <v>2.0005509945820301E-6</v>
      </c>
      <c r="D176" s="1">
        <v>1.6426797521347802E-5</v>
      </c>
      <c r="E176">
        <v>1</v>
      </c>
      <c r="F176">
        <v>1</v>
      </c>
      <c r="G176">
        <v>1</v>
      </c>
      <c r="H176">
        <v>1.81341675616762</v>
      </c>
      <c r="I176">
        <v>0.36310313648840098</v>
      </c>
      <c r="J176" t="s">
        <v>26</v>
      </c>
      <c r="K176">
        <v>625.110937231305</v>
      </c>
      <c r="L176">
        <v>0.91639999999999999</v>
      </c>
      <c r="M176">
        <v>0</v>
      </c>
      <c r="N176">
        <v>0</v>
      </c>
      <c r="O176" t="s">
        <v>27</v>
      </c>
      <c r="P176" t="s">
        <v>28</v>
      </c>
      <c r="Q176" t="s">
        <v>27</v>
      </c>
      <c r="R176" t="s">
        <v>27</v>
      </c>
      <c r="S176" t="s">
        <v>27</v>
      </c>
      <c r="T176">
        <v>0</v>
      </c>
      <c r="U176" t="s">
        <v>27</v>
      </c>
      <c r="V176" t="s">
        <v>27</v>
      </c>
      <c r="W176">
        <v>0</v>
      </c>
      <c r="X176" t="s">
        <v>27</v>
      </c>
      <c r="Y176" t="s">
        <v>27</v>
      </c>
    </row>
    <row r="177" spans="1:25" x14ac:dyDescent="0.2">
      <c r="A177" t="s">
        <v>10142</v>
      </c>
      <c r="B177">
        <v>3.4222592543772699</v>
      </c>
      <c r="C177">
        <v>2.1686080461031699E-4</v>
      </c>
      <c r="D177">
        <v>8.2922047703706402E-4</v>
      </c>
      <c r="E177">
        <v>1</v>
      </c>
      <c r="F177">
        <v>1</v>
      </c>
      <c r="G177">
        <v>1</v>
      </c>
      <c r="H177">
        <v>1.64427171925194</v>
      </c>
      <c r="I177">
        <v>0.27056064449879902</v>
      </c>
      <c r="J177" t="s">
        <v>26</v>
      </c>
      <c r="K177">
        <v>625.46535259985501</v>
      </c>
      <c r="L177">
        <v>5.03165833333333</v>
      </c>
      <c r="M177">
        <v>1</v>
      </c>
      <c r="N177">
        <v>0</v>
      </c>
      <c r="O177" t="s">
        <v>27</v>
      </c>
      <c r="P177" t="s">
        <v>28</v>
      </c>
      <c r="Q177" t="s">
        <v>27</v>
      </c>
      <c r="R177" t="s">
        <v>27</v>
      </c>
      <c r="S177" t="s">
        <v>27</v>
      </c>
      <c r="T177">
        <v>1</v>
      </c>
      <c r="U177" t="s">
        <v>10143</v>
      </c>
      <c r="V177" t="s">
        <v>10144</v>
      </c>
      <c r="W177">
        <v>1</v>
      </c>
      <c r="X177" t="s">
        <v>10143</v>
      </c>
      <c r="Y177" t="s">
        <v>10145</v>
      </c>
    </row>
    <row r="178" spans="1:25" x14ac:dyDescent="0.2">
      <c r="A178" t="s">
        <v>10141</v>
      </c>
      <c r="B178">
        <v>3.2714181793533199</v>
      </c>
      <c r="C178">
        <v>9.7650175726821001E-4</v>
      </c>
      <c r="D178">
        <v>3.0510852988629498E-3</v>
      </c>
      <c r="E178">
        <v>1</v>
      </c>
      <c r="F178">
        <v>1</v>
      </c>
      <c r="G178">
        <v>1</v>
      </c>
      <c r="H178">
        <v>1.47314028549437</v>
      </c>
      <c r="I178">
        <v>0.26761662930341701</v>
      </c>
      <c r="J178" t="s">
        <v>26</v>
      </c>
      <c r="K178">
        <v>624.23012069407901</v>
      </c>
      <c r="L178">
        <v>0.91769999999999996</v>
      </c>
      <c r="M178">
        <v>0</v>
      </c>
      <c r="N178">
        <v>0</v>
      </c>
      <c r="O178" t="s">
        <v>27</v>
      </c>
      <c r="P178" t="s">
        <v>28</v>
      </c>
      <c r="Q178" t="s">
        <v>27</v>
      </c>
      <c r="R178" t="s">
        <v>27</v>
      </c>
      <c r="S178" t="s">
        <v>27</v>
      </c>
      <c r="T178">
        <v>0</v>
      </c>
      <c r="U178" t="s">
        <v>27</v>
      </c>
      <c r="V178" t="s">
        <v>27</v>
      </c>
      <c r="W178">
        <v>0</v>
      </c>
      <c r="X178" t="s">
        <v>27</v>
      </c>
      <c r="Y178" t="s">
        <v>27</v>
      </c>
    </row>
    <row r="179" spans="1:25" x14ac:dyDescent="0.2">
      <c r="A179" t="s">
        <v>10140</v>
      </c>
      <c r="B179">
        <v>2.2653167970946102</v>
      </c>
      <c r="C179">
        <v>9.4628619577474804E-4</v>
      </c>
      <c r="D179">
        <v>2.9666305481099902E-3</v>
      </c>
      <c r="E179">
        <v>0.97222222222222199</v>
      </c>
      <c r="F179">
        <v>0.88888888888888895</v>
      </c>
      <c r="G179">
        <v>1</v>
      </c>
      <c r="H179">
        <v>1.2616931743592099</v>
      </c>
      <c r="I179">
        <v>0.124749927969331</v>
      </c>
      <c r="J179" t="s">
        <v>26</v>
      </c>
      <c r="K179">
        <v>623.63295527528101</v>
      </c>
      <c r="L179">
        <v>0.80215000000000003</v>
      </c>
      <c r="M179">
        <v>0</v>
      </c>
      <c r="N179">
        <v>0</v>
      </c>
      <c r="O179" t="s">
        <v>27</v>
      </c>
      <c r="P179" t="s">
        <v>28</v>
      </c>
      <c r="Q179" t="s">
        <v>27</v>
      </c>
      <c r="R179" t="s">
        <v>27</v>
      </c>
      <c r="S179" t="s">
        <v>27</v>
      </c>
      <c r="T179">
        <v>0</v>
      </c>
      <c r="U179" t="s">
        <v>27</v>
      </c>
      <c r="V179" t="s">
        <v>27</v>
      </c>
      <c r="W179">
        <v>0</v>
      </c>
      <c r="X179" t="s">
        <v>27</v>
      </c>
      <c r="Y179" t="s">
        <v>27</v>
      </c>
    </row>
    <row r="180" spans="1:25" x14ac:dyDescent="0.2">
      <c r="A180" t="s">
        <v>10139</v>
      </c>
      <c r="B180">
        <v>3.0814372705500701</v>
      </c>
      <c r="C180" s="1">
        <v>8.7245637259917001E-6</v>
      </c>
      <c r="D180" s="1">
        <v>5.4749524570759898E-5</v>
      </c>
      <c r="E180">
        <v>1</v>
      </c>
      <c r="F180">
        <v>1</v>
      </c>
      <c r="G180">
        <v>1</v>
      </c>
      <c r="H180">
        <v>1.52821971460814</v>
      </c>
      <c r="I180">
        <v>0.38472479698925099</v>
      </c>
      <c r="J180" t="s">
        <v>26</v>
      </c>
      <c r="K180">
        <v>622.25434203986094</v>
      </c>
      <c r="L180">
        <v>1.02921666666667</v>
      </c>
      <c r="M180">
        <v>0</v>
      </c>
      <c r="N180">
        <v>0</v>
      </c>
      <c r="O180" t="s">
        <v>27</v>
      </c>
      <c r="P180" t="s">
        <v>28</v>
      </c>
      <c r="Q180" t="s">
        <v>27</v>
      </c>
      <c r="R180" t="s">
        <v>27</v>
      </c>
      <c r="S180" t="s">
        <v>27</v>
      </c>
      <c r="T180">
        <v>0</v>
      </c>
      <c r="U180" t="s">
        <v>27</v>
      </c>
      <c r="V180" t="s">
        <v>27</v>
      </c>
      <c r="W180">
        <v>0</v>
      </c>
      <c r="X180" t="s">
        <v>27</v>
      </c>
      <c r="Y180" t="s">
        <v>27</v>
      </c>
    </row>
    <row r="181" spans="1:25" x14ac:dyDescent="0.2">
      <c r="A181" t="s">
        <v>10138</v>
      </c>
      <c r="B181">
        <v>4.1783502857992296</v>
      </c>
      <c r="C181" s="1">
        <v>2.6019290550569999E-6</v>
      </c>
      <c r="D181" s="1">
        <v>2.0455321692725799E-5</v>
      </c>
      <c r="E181">
        <v>1</v>
      </c>
      <c r="F181">
        <v>1</v>
      </c>
      <c r="G181">
        <v>1</v>
      </c>
      <c r="H181">
        <v>1.7795130625981701</v>
      </c>
      <c r="I181">
        <v>0.26995867311001298</v>
      </c>
      <c r="J181" t="s">
        <v>26</v>
      </c>
      <c r="K181">
        <v>620.63539170581896</v>
      </c>
      <c r="L181">
        <v>0.848308333333333</v>
      </c>
      <c r="M181">
        <v>0</v>
      </c>
      <c r="N181">
        <v>0</v>
      </c>
      <c r="O181" t="s">
        <v>27</v>
      </c>
      <c r="P181" t="s">
        <v>28</v>
      </c>
      <c r="Q181" t="s">
        <v>27</v>
      </c>
      <c r="R181" t="s">
        <v>27</v>
      </c>
      <c r="S181" t="s">
        <v>27</v>
      </c>
      <c r="T181">
        <v>0</v>
      </c>
      <c r="U181" t="s">
        <v>27</v>
      </c>
      <c r="V181" t="s">
        <v>27</v>
      </c>
      <c r="W181">
        <v>0</v>
      </c>
      <c r="X181" t="s">
        <v>27</v>
      </c>
      <c r="Y181" t="s">
        <v>27</v>
      </c>
    </row>
    <row r="182" spans="1:25" x14ac:dyDescent="0.2">
      <c r="A182" t="s">
        <v>10133</v>
      </c>
      <c r="B182">
        <v>9.4939445603347998</v>
      </c>
      <c r="C182" s="1">
        <v>1.2326748205145099E-7</v>
      </c>
      <c r="D182" s="1">
        <v>1.77769708352297E-6</v>
      </c>
      <c r="E182">
        <v>1</v>
      </c>
      <c r="F182">
        <v>1</v>
      </c>
      <c r="G182">
        <v>1</v>
      </c>
      <c r="H182">
        <v>2.2163568145722898</v>
      </c>
      <c r="I182">
        <v>0.106901877455709</v>
      </c>
      <c r="J182" t="s">
        <v>26</v>
      </c>
      <c r="K182">
        <v>620.24389049112995</v>
      </c>
      <c r="L182">
        <v>0.93353333333333299</v>
      </c>
      <c r="M182">
        <v>1</v>
      </c>
      <c r="N182">
        <v>0</v>
      </c>
      <c r="O182" t="s">
        <v>27</v>
      </c>
      <c r="P182" t="s">
        <v>28</v>
      </c>
      <c r="Q182" t="s">
        <v>27</v>
      </c>
      <c r="R182" t="s">
        <v>27</v>
      </c>
      <c r="S182" t="s">
        <v>27</v>
      </c>
      <c r="T182">
        <v>1</v>
      </c>
      <c r="U182" t="s">
        <v>10134</v>
      </c>
      <c r="V182" t="s">
        <v>10135</v>
      </c>
      <c r="W182">
        <v>2</v>
      </c>
      <c r="X182" t="s">
        <v>10136</v>
      </c>
      <c r="Y182" t="s">
        <v>10137</v>
      </c>
    </row>
    <row r="183" spans="1:25" x14ac:dyDescent="0.2">
      <c r="A183" t="s">
        <v>10130</v>
      </c>
      <c r="B183">
        <v>12.0730862895226</v>
      </c>
      <c r="C183">
        <v>2.4453605474120002E-4</v>
      </c>
      <c r="D183">
        <v>9.2072680019090905E-4</v>
      </c>
      <c r="E183">
        <v>1</v>
      </c>
      <c r="F183">
        <v>1</v>
      </c>
      <c r="G183">
        <v>1</v>
      </c>
      <c r="H183">
        <v>2.3870761566128098</v>
      </c>
      <c r="I183">
        <v>0.47746836979306001</v>
      </c>
      <c r="J183" t="s">
        <v>26</v>
      </c>
      <c r="K183">
        <v>618.23352360758804</v>
      </c>
      <c r="L183">
        <v>0.94231666666666702</v>
      </c>
      <c r="M183">
        <v>1</v>
      </c>
      <c r="N183">
        <v>0</v>
      </c>
      <c r="O183" t="s">
        <v>27</v>
      </c>
      <c r="P183" t="s">
        <v>28</v>
      </c>
      <c r="Q183" t="s">
        <v>27</v>
      </c>
      <c r="R183" t="s">
        <v>27</v>
      </c>
      <c r="S183" t="s">
        <v>27</v>
      </c>
      <c r="T183">
        <v>0</v>
      </c>
      <c r="U183" t="s">
        <v>27</v>
      </c>
      <c r="V183" t="s">
        <v>27</v>
      </c>
      <c r="W183">
        <v>1</v>
      </c>
      <c r="X183" t="s">
        <v>10131</v>
      </c>
      <c r="Y183" t="s">
        <v>10132</v>
      </c>
    </row>
    <row r="184" spans="1:25" x14ac:dyDescent="0.2">
      <c r="A184" t="s">
        <v>10129</v>
      </c>
      <c r="B184">
        <v>9.3697508138787597</v>
      </c>
      <c r="C184" s="1">
        <v>1.03132261835234E-7</v>
      </c>
      <c r="D184" s="1">
        <v>1.5521531873657599E-6</v>
      </c>
      <c r="E184">
        <v>1</v>
      </c>
      <c r="F184">
        <v>1</v>
      </c>
      <c r="G184">
        <v>1</v>
      </c>
      <c r="H184">
        <v>2.1610058874977498</v>
      </c>
      <c r="I184">
        <v>0.25462763511068798</v>
      </c>
      <c r="J184" t="s">
        <v>26</v>
      </c>
      <c r="K184">
        <v>614.96524278352194</v>
      </c>
      <c r="L184">
        <v>0.91059999999999997</v>
      </c>
      <c r="M184">
        <v>0</v>
      </c>
      <c r="N184">
        <v>0</v>
      </c>
      <c r="O184" t="s">
        <v>27</v>
      </c>
      <c r="P184" t="s">
        <v>28</v>
      </c>
      <c r="Q184" t="s">
        <v>27</v>
      </c>
      <c r="R184" t="s">
        <v>27</v>
      </c>
      <c r="S184" t="s">
        <v>27</v>
      </c>
      <c r="T184">
        <v>0</v>
      </c>
      <c r="U184" t="s">
        <v>27</v>
      </c>
      <c r="V184" t="s">
        <v>27</v>
      </c>
      <c r="W184">
        <v>0</v>
      </c>
      <c r="X184" t="s">
        <v>27</v>
      </c>
      <c r="Y184" t="s">
        <v>27</v>
      </c>
    </row>
    <row r="185" spans="1:25" x14ac:dyDescent="0.2">
      <c r="A185" t="s">
        <v>10128</v>
      </c>
      <c r="B185">
        <v>9.7383811943473901</v>
      </c>
      <c r="C185" s="1">
        <v>6.1108611145483502E-5</v>
      </c>
      <c r="D185">
        <v>2.8225791443885499E-4</v>
      </c>
      <c r="E185">
        <v>1</v>
      </c>
      <c r="F185">
        <v>1</v>
      </c>
      <c r="G185">
        <v>1</v>
      </c>
      <c r="H185">
        <v>2.2574164616500099</v>
      </c>
      <c r="I185">
        <v>0.17965229345398001</v>
      </c>
      <c r="J185" t="s">
        <v>26</v>
      </c>
      <c r="K185">
        <v>615.427364756158</v>
      </c>
      <c r="L185">
        <v>0.75868333333333304</v>
      </c>
      <c r="M185">
        <v>0</v>
      </c>
      <c r="N185">
        <v>0</v>
      </c>
      <c r="O185" t="s">
        <v>27</v>
      </c>
      <c r="P185" t="s">
        <v>28</v>
      </c>
      <c r="Q185" t="s">
        <v>27</v>
      </c>
      <c r="R185" t="s">
        <v>27</v>
      </c>
      <c r="S185" t="s">
        <v>27</v>
      </c>
      <c r="T185">
        <v>0</v>
      </c>
      <c r="U185" t="s">
        <v>27</v>
      </c>
      <c r="V185" t="s">
        <v>27</v>
      </c>
      <c r="W185">
        <v>0</v>
      </c>
      <c r="X185" t="s">
        <v>27</v>
      </c>
      <c r="Y185" t="s">
        <v>27</v>
      </c>
    </row>
    <row r="186" spans="1:25" x14ac:dyDescent="0.2">
      <c r="A186" t="s">
        <v>10125</v>
      </c>
      <c r="B186">
        <v>2.6121065407761201</v>
      </c>
      <c r="C186" s="1">
        <v>5.0653728859676602E-6</v>
      </c>
      <c r="D186" s="1">
        <v>3.5295171734024801E-5</v>
      </c>
      <c r="E186">
        <v>1</v>
      </c>
      <c r="F186">
        <v>1</v>
      </c>
      <c r="G186">
        <v>1</v>
      </c>
      <c r="H186">
        <v>1.4475756870982801</v>
      </c>
      <c r="I186">
        <v>0.16677010388041399</v>
      </c>
      <c r="J186" t="s">
        <v>26</v>
      </c>
      <c r="K186">
        <v>615.06720601300594</v>
      </c>
      <c r="L186">
        <v>3.1545000000000001</v>
      </c>
      <c r="M186">
        <v>1</v>
      </c>
      <c r="N186">
        <v>0</v>
      </c>
      <c r="O186" t="s">
        <v>27</v>
      </c>
      <c r="P186" t="s">
        <v>28</v>
      </c>
      <c r="Q186" t="s">
        <v>27</v>
      </c>
      <c r="R186" t="s">
        <v>27</v>
      </c>
      <c r="S186" t="s">
        <v>27</v>
      </c>
      <c r="T186">
        <v>3</v>
      </c>
      <c r="U186" t="s">
        <v>10126</v>
      </c>
      <c r="V186" t="s">
        <v>10127</v>
      </c>
      <c r="W186">
        <v>0</v>
      </c>
      <c r="X186" t="s">
        <v>27</v>
      </c>
      <c r="Y186" t="s">
        <v>27</v>
      </c>
    </row>
    <row r="187" spans="1:25" x14ac:dyDescent="0.2">
      <c r="A187" t="s">
        <v>10124</v>
      </c>
      <c r="B187">
        <v>7.3405205314506698</v>
      </c>
      <c r="C187" s="1">
        <v>6.0248614531240702E-7</v>
      </c>
      <c r="D187" s="1">
        <v>6.3445976384796802E-6</v>
      </c>
      <c r="E187">
        <v>1</v>
      </c>
      <c r="F187">
        <v>1</v>
      </c>
      <c r="G187">
        <v>1</v>
      </c>
      <c r="H187">
        <v>2.1266428474076</v>
      </c>
      <c r="I187">
        <v>0.14362819012997599</v>
      </c>
      <c r="J187" t="s">
        <v>26</v>
      </c>
      <c r="K187">
        <v>613.43164103465597</v>
      </c>
      <c r="L187">
        <v>6.5555666666666701</v>
      </c>
      <c r="M187">
        <v>0</v>
      </c>
      <c r="N187">
        <v>0</v>
      </c>
      <c r="O187" t="s">
        <v>27</v>
      </c>
      <c r="P187" t="s">
        <v>28</v>
      </c>
      <c r="Q187" t="s">
        <v>27</v>
      </c>
      <c r="R187" t="s">
        <v>27</v>
      </c>
      <c r="S187" t="s">
        <v>27</v>
      </c>
      <c r="T187">
        <v>0</v>
      </c>
      <c r="U187" t="s">
        <v>27</v>
      </c>
      <c r="V187" t="s">
        <v>27</v>
      </c>
      <c r="W187">
        <v>0</v>
      </c>
      <c r="X187" t="s">
        <v>27</v>
      </c>
      <c r="Y187" t="s">
        <v>27</v>
      </c>
    </row>
    <row r="188" spans="1:25" x14ac:dyDescent="0.2">
      <c r="A188" t="s">
        <v>10119</v>
      </c>
      <c r="B188">
        <v>2.3960483734167801</v>
      </c>
      <c r="C188" s="1">
        <v>4.7456371035928002E-8</v>
      </c>
      <c r="D188" s="1">
        <v>8.2767720293698004E-7</v>
      </c>
      <c r="E188">
        <v>1</v>
      </c>
      <c r="F188">
        <v>1</v>
      </c>
      <c r="G188">
        <v>1</v>
      </c>
      <c r="H188">
        <v>1.36300291211643</v>
      </c>
      <c r="I188">
        <v>0.28921218147169497</v>
      </c>
      <c r="J188" t="s">
        <v>26</v>
      </c>
      <c r="K188">
        <v>613.36789009440895</v>
      </c>
      <c r="L188">
        <v>4.7630666666666697</v>
      </c>
      <c r="M188">
        <v>1</v>
      </c>
      <c r="N188">
        <v>0</v>
      </c>
      <c r="O188" t="s">
        <v>27</v>
      </c>
      <c r="P188" t="s">
        <v>28</v>
      </c>
      <c r="Q188" t="s">
        <v>27</v>
      </c>
      <c r="R188" t="s">
        <v>27</v>
      </c>
      <c r="S188" t="s">
        <v>27</v>
      </c>
      <c r="T188">
        <v>2</v>
      </c>
      <c r="U188" t="s">
        <v>10120</v>
      </c>
      <c r="V188" t="s">
        <v>10121</v>
      </c>
      <c r="W188">
        <v>1</v>
      </c>
      <c r="X188" t="s">
        <v>10122</v>
      </c>
      <c r="Y188" t="s">
        <v>10123</v>
      </c>
    </row>
    <row r="189" spans="1:25" x14ac:dyDescent="0.2">
      <c r="A189" t="s">
        <v>10118</v>
      </c>
      <c r="B189">
        <v>3.83657949438338</v>
      </c>
      <c r="C189">
        <v>3.8502280479398099E-3</v>
      </c>
      <c r="D189">
        <v>1.0165132252124599E-2</v>
      </c>
      <c r="E189">
        <v>1</v>
      </c>
      <c r="F189">
        <v>1</v>
      </c>
      <c r="G189">
        <v>1</v>
      </c>
      <c r="H189">
        <v>1.6510780640609299</v>
      </c>
      <c r="I189">
        <v>0.36996120407490102</v>
      </c>
      <c r="J189" t="s">
        <v>26</v>
      </c>
      <c r="K189">
        <v>613.12360816785895</v>
      </c>
      <c r="L189">
        <v>3.14611666666667</v>
      </c>
      <c r="M189">
        <v>1</v>
      </c>
      <c r="N189">
        <v>0</v>
      </c>
      <c r="O189" t="s">
        <v>27</v>
      </c>
      <c r="P189" t="s">
        <v>28</v>
      </c>
      <c r="Q189" t="s">
        <v>27</v>
      </c>
      <c r="R189" t="s">
        <v>27</v>
      </c>
      <c r="S189" t="s">
        <v>27</v>
      </c>
      <c r="T189">
        <v>3</v>
      </c>
      <c r="U189" t="s">
        <v>1121</v>
      </c>
      <c r="V189" t="s">
        <v>1122</v>
      </c>
      <c r="W189">
        <v>0</v>
      </c>
      <c r="X189" t="s">
        <v>27</v>
      </c>
      <c r="Y189" t="s">
        <v>27</v>
      </c>
    </row>
    <row r="190" spans="1:25" x14ac:dyDescent="0.2">
      <c r="A190" t="s">
        <v>10115</v>
      </c>
      <c r="B190">
        <v>10.3255926447964</v>
      </c>
      <c r="C190" s="1">
        <v>5.9039345992599599E-7</v>
      </c>
      <c r="D190" s="1">
        <v>6.23488014342261E-6</v>
      </c>
      <c r="E190">
        <v>1</v>
      </c>
      <c r="F190">
        <v>1</v>
      </c>
      <c r="G190">
        <v>1</v>
      </c>
      <c r="H190">
        <v>2.2963912306144101</v>
      </c>
      <c r="I190">
        <v>0.12703960388232</v>
      </c>
      <c r="J190" t="s">
        <v>26</v>
      </c>
      <c r="K190">
        <v>612.42966326719795</v>
      </c>
      <c r="L190">
        <v>6.5580999999999996</v>
      </c>
      <c r="M190">
        <v>1</v>
      </c>
      <c r="N190">
        <v>0</v>
      </c>
      <c r="O190" t="s">
        <v>27</v>
      </c>
      <c r="P190" t="s">
        <v>28</v>
      </c>
      <c r="Q190" t="s">
        <v>27</v>
      </c>
      <c r="R190" t="s">
        <v>27</v>
      </c>
      <c r="S190" t="s">
        <v>27</v>
      </c>
      <c r="T190">
        <v>2</v>
      </c>
      <c r="U190" t="s">
        <v>10116</v>
      </c>
      <c r="V190" t="s">
        <v>10117</v>
      </c>
      <c r="W190">
        <v>0</v>
      </c>
      <c r="X190" t="s">
        <v>27</v>
      </c>
      <c r="Y190" t="s">
        <v>27</v>
      </c>
    </row>
    <row r="191" spans="1:25" x14ac:dyDescent="0.2">
      <c r="A191" t="s">
        <v>10112</v>
      </c>
      <c r="B191">
        <v>2.6351693316112099</v>
      </c>
      <c r="C191" s="1">
        <v>2.3910333616115199E-5</v>
      </c>
      <c r="D191">
        <v>1.28173938878822E-4</v>
      </c>
      <c r="E191">
        <v>1</v>
      </c>
      <c r="F191">
        <v>1</v>
      </c>
      <c r="G191">
        <v>1</v>
      </c>
      <c r="H191">
        <v>1.4242200533803999</v>
      </c>
      <c r="I191">
        <v>0.20707766432472299</v>
      </c>
      <c r="J191" t="s">
        <v>26</v>
      </c>
      <c r="K191">
        <v>612.36550896483197</v>
      </c>
      <c r="L191">
        <v>4.7638583333333298</v>
      </c>
      <c r="M191">
        <v>1</v>
      </c>
      <c r="N191">
        <v>0</v>
      </c>
      <c r="O191" t="s">
        <v>27</v>
      </c>
      <c r="P191" t="s">
        <v>28</v>
      </c>
      <c r="Q191" t="s">
        <v>27</v>
      </c>
      <c r="R191" t="s">
        <v>27</v>
      </c>
      <c r="S191" t="s">
        <v>27</v>
      </c>
      <c r="T191">
        <v>0</v>
      </c>
      <c r="U191" t="s">
        <v>27</v>
      </c>
      <c r="V191" t="s">
        <v>27</v>
      </c>
      <c r="W191">
        <v>1</v>
      </c>
      <c r="X191" t="s">
        <v>10113</v>
      </c>
      <c r="Y191" t="s">
        <v>10114</v>
      </c>
    </row>
    <row r="192" spans="1:25" x14ac:dyDescent="0.2">
      <c r="A192" t="s">
        <v>10107</v>
      </c>
      <c r="B192">
        <v>11.875906721139801</v>
      </c>
      <c r="C192" s="1">
        <v>2.7933733181047499E-9</v>
      </c>
      <c r="D192" s="1">
        <v>9.3601770096699696E-8</v>
      </c>
      <c r="E192">
        <v>1</v>
      </c>
      <c r="F192">
        <v>1</v>
      </c>
      <c r="G192">
        <v>1</v>
      </c>
      <c r="H192">
        <v>2.3617467145940898</v>
      </c>
      <c r="I192">
        <v>0.19133377866928</v>
      </c>
      <c r="J192" t="s">
        <v>26</v>
      </c>
      <c r="K192">
        <v>611.426248698309</v>
      </c>
      <c r="L192">
        <v>6.5582333333333303</v>
      </c>
      <c r="M192">
        <v>1</v>
      </c>
      <c r="N192">
        <v>0</v>
      </c>
      <c r="O192" t="s">
        <v>27</v>
      </c>
      <c r="P192" t="s">
        <v>28</v>
      </c>
      <c r="Q192" t="s">
        <v>27</v>
      </c>
      <c r="R192" t="s">
        <v>27</v>
      </c>
      <c r="S192" t="s">
        <v>27</v>
      </c>
      <c r="T192">
        <v>3</v>
      </c>
      <c r="U192" t="s">
        <v>10108</v>
      </c>
      <c r="V192" t="s">
        <v>10109</v>
      </c>
      <c r="W192">
        <v>3</v>
      </c>
      <c r="X192" t="s">
        <v>10110</v>
      </c>
      <c r="Y192" t="s">
        <v>10111</v>
      </c>
    </row>
    <row r="193" spans="1:25" x14ac:dyDescent="0.2">
      <c r="A193" t="s">
        <v>10106</v>
      </c>
      <c r="B193">
        <v>2.88010462446803</v>
      </c>
      <c r="C193">
        <v>2.7143106369510202E-4</v>
      </c>
      <c r="D193">
        <v>1.00401383952136E-3</v>
      </c>
      <c r="E193">
        <v>1</v>
      </c>
      <c r="F193">
        <v>1</v>
      </c>
      <c r="G193">
        <v>1</v>
      </c>
      <c r="H193">
        <v>1.44792170195989</v>
      </c>
      <c r="I193">
        <v>0.43065289359697601</v>
      </c>
      <c r="J193" t="s">
        <v>26</v>
      </c>
      <c r="K193">
        <v>611.12673820204304</v>
      </c>
      <c r="L193">
        <v>3.0559500000000002</v>
      </c>
      <c r="M193">
        <v>1</v>
      </c>
      <c r="N193">
        <v>0</v>
      </c>
      <c r="O193" t="s">
        <v>27</v>
      </c>
      <c r="P193" t="s">
        <v>28</v>
      </c>
      <c r="Q193" t="s">
        <v>27</v>
      </c>
      <c r="R193" t="s">
        <v>27</v>
      </c>
      <c r="S193" t="s">
        <v>27</v>
      </c>
      <c r="T193">
        <v>1</v>
      </c>
      <c r="U193" t="s">
        <v>5692</v>
      </c>
      <c r="V193" t="s">
        <v>5693</v>
      </c>
      <c r="W193">
        <v>4</v>
      </c>
      <c r="X193" t="s">
        <v>5694</v>
      </c>
      <c r="Y193" t="s">
        <v>5695</v>
      </c>
    </row>
    <row r="194" spans="1:25" x14ac:dyDescent="0.2">
      <c r="A194" t="s">
        <v>10105</v>
      </c>
      <c r="B194">
        <v>2.4673827930028001</v>
      </c>
      <c r="C194" s="1">
        <v>3.97461968391691E-8</v>
      </c>
      <c r="D194" s="1">
        <v>7.2879207903269799E-7</v>
      </c>
      <c r="E194">
        <v>1</v>
      </c>
      <c r="F194">
        <v>1</v>
      </c>
      <c r="G194">
        <v>1</v>
      </c>
      <c r="H194">
        <v>1.4271309412034501</v>
      </c>
      <c r="I194">
        <v>0.100650082964618</v>
      </c>
      <c r="J194" t="s">
        <v>26</v>
      </c>
      <c r="K194">
        <v>609.21972402833205</v>
      </c>
      <c r="L194">
        <v>4.7442083333333303</v>
      </c>
      <c r="M194">
        <v>0</v>
      </c>
      <c r="N194">
        <v>0</v>
      </c>
      <c r="O194" t="s">
        <v>27</v>
      </c>
      <c r="P194" t="s">
        <v>28</v>
      </c>
      <c r="Q194" t="s">
        <v>27</v>
      </c>
      <c r="R194" t="s">
        <v>27</v>
      </c>
      <c r="S194" t="s">
        <v>27</v>
      </c>
      <c r="T194">
        <v>0</v>
      </c>
      <c r="U194" t="s">
        <v>27</v>
      </c>
      <c r="V194" t="s">
        <v>27</v>
      </c>
      <c r="W194">
        <v>0</v>
      </c>
      <c r="X194" t="s">
        <v>27</v>
      </c>
      <c r="Y194" t="s">
        <v>27</v>
      </c>
    </row>
    <row r="195" spans="1:25" x14ac:dyDescent="0.2">
      <c r="A195" t="s">
        <v>10102</v>
      </c>
      <c r="B195">
        <v>2.2821587449524801</v>
      </c>
      <c r="C195">
        <v>1.51162392549827E-3</v>
      </c>
      <c r="D195">
        <v>4.4787408762283296E-3</v>
      </c>
      <c r="E195">
        <v>1</v>
      </c>
      <c r="F195">
        <v>1</v>
      </c>
      <c r="G195">
        <v>1</v>
      </c>
      <c r="H195">
        <v>1.0882065396107501</v>
      </c>
      <c r="I195">
        <v>0.164317029362503</v>
      </c>
      <c r="J195" t="s">
        <v>26</v>
      </c>
      <c r="K195">
        <v>608.18980072160196</v>
      </c>
      <c r="L195">
        <v>0.94388333333333296</v>
      </c>
      <c r="M195">
        <v>1</v>
      </c>
      <c r="N195">
        <v>0</v>
      </c>
      <c r="O195" t="s">
        <v>27</v>
      </c>
      <c r="P195" t="s">
        <v>28</v>
      </c>
      <c r="Q195" t="s">
        <v>27</v>
      </c>
      <c r="R195" t="s">
        <v>27</v>
      </c>
      <c r="S195" t="s">
        <v>27</v>
      </c>
      <c r="T195">
        <v>0</v>
      </c>
      <c r="U195" t="s">
        <v>27</v>
      </c>
      <c r="V195" t="s">
        <v>27</v>
      </c>
      <c r="W195">
        <v>3</v>
      </c>
      <c r="X195" t="s">
        <v>10103</v>
      </c>
      <c r="Y195" t="s">
        <v>10104</v>
      </c>
    </row>
    <row r="196" spans="1:25" x14ac:dyDescent="0.2">
      <c r="A196" t="s">
        <v>10101</v>
      </c>
      <c r="B196">
        <v>3.4752605333483202</v>
      </c>
      <c r="C196" s="1">
        <v>3.30946398692738E-7</v>
      </c>
      <c r="D196" s="1">
        <v>3.9135238009632999E-6</v>
      </c>
      <c r="E196">
        <v>1</v>
      </c>
      <c r="F196">
        <v>1</v>
      </c>
      <c r="G196">
        <v>1</v>
      </c>
      <c r="H196">
        <v>1.6927367472277299</v>
      </c>
      <c r="I196">
        <v>4.5649884472751E-2</v>
      </c>
      <c r="J196" t="s">
        <v>26</v>
      </c>
      <c r="K196">
        <v>608.21715349940996</v>
      </c>
      <c r="L196">
        <v>4.7451833333333298</v>
      </c>
      <c r="M196">
        <v>0</v>
      </c>
      <c r="N196">
        <v>0</v>
      </c>
      <c r="O196" t="s">
        <v>27</v>
      </c>
      <c r="P196" t="s">
        <v>28</v>
      </c>
      <c r="Q196" t="s">
        <v>27</v>
      </c>
      <c r="R196" t="s">
        <v>27</v>
      </c>
      <c r="S196" t="s">
        <v>27</v>
      </c>
      <c r="T196">
        <v>0</v>
      </c>
      <c r="U196" t="s">
        <v>27</v>
      </c>
      <c r="V196" t="s">
        <v>27</v>
      </c>
      <c r="W196">
        <v>0</v>
      </c>
      <c r="X196" t="s">
        <v>27</v>
      </c>
      <c r="Y196" t="s">
        <v>27</v>
      </c>
    </row>
    <row r="197" spans="1:25" x14ac:dyDescent="0.2">
      <c r="A197" t="s">
        <v>10100</v>
      </c>
      <c r="B197">
        <v>7.2368972513143603</v>
      </c>
      <c r="C197" s="1">
        <v>1.5754804723826999E-5</v>
      </c>
      <c r="D197" s="1">
        <v>9.0164788930874798E-5</v>
      </c>
      <c r="E197">
        <v>1</v>
      </c>
      <c r="F197">
        <v>1</v>
      </c>
      <c r="G197">
        <v>1</v>
      </c>
      <c r="H197">
        <v>2.1416161382835401</v>
      </c>
      <c r="I197">
        <v>0.13238601261096</v>
      </c>
      <c r="J197" t="s">
        <v>26</v>
      </c>
      <c r="K197">
        <v>608.04607022630898</v>
      </c>
      <c r="L197">
        <v>2.43923333333333</v>
      </c>
      <c r="M197">
        <v>0</v>
      </c>
      <c r="N197">
        <v>0</v>
      </c>
      <c r="O197" t="s">
        <v>27</v>
      </c>
      <c r="P197" t="s">
        <v>28</v>
      </c>
      <c r="Q197" t="s">
        <v>27</v>
      </c>
      <c r="R197" t="s">
        <v>27</v>
      </c>
      <c r="S197" t="s">
        <v>27</v>
      </c>
      <c r="T197">
        <v>0</v>
      </c>
      <c r="U197" t="s">
        <v>27</v>
      </c>
      <c r="V197" t="s">
        <v>27</v>
      </c>
      <c r="W197">
        <v>0</v>
      </c>
      <c r="X197" t="s">
        <v>27</v>
      </c>
      <c r="Y197" t="s">
        <v>27</v>
      </c>
    </row>
    <row r="198" spans="1:25" x14ac:dyDescent="0.2">
      <c r="A198" t="s">
        <v>10099</v>
      </c>
      <c r="B198">
        <v>2.0051184293130899</v>
      </c>
      <c r="C198" s="1">
        <v>6.9541286515874303E-5</v>
      </c>
      <c r="D198">
        <v>3.1403178119412999E-4</v>
      </c>
      <c r="E198">
        <v>1</v>
      </c>
      <c r="F198">
        <v>1</v>
      </c>
      <c r="G198">
        <v>1</v>
      </c>
      <c r="H198">
        <v>1.19357924568259</v>
      </c>
      <c r="I198">
        <v>0.171076202871628</v>
      </c>
      <c r="J198" t="s">
        <v>26</v>
      </c>
      <c r="K198">
        <v>606.85489480210902</v>
      </c>
      <c r="L198">
        <v>5.9061833333333302</v>
      </c>
      <c r="M198">
        <v>0</v>
      </c>
      <c r="N198">
        <v>0</v>
      </c>
      <c r="O198" t="s">
        <v>27</v>
      </c>
      <c r="P198" t="s">
        <v>28</v>
      </c>
      <c r="Q198" t="s">
        <v>27</v>
      </c>
      <c r="R198" t="s">
        <v>27</v>
      </c>
      <c r="S198" t="s">
        <v>27</v>
      </c>
      <c r="T198">
        <v>0</v>
      </c>
      <c r="U198" t="s">
        <v>27</v>
      </c>
      <c r="V198" t="s">
        <v>27</v>
      </c>
      <c r="W198">
        <v>0</v>
      </c>
      <c r="X198" t="s">
        <v>27</v>
      </c>
      <c r="Y198" t="s">
        <v>27</v>
      </c>
    </row>
    <row r="199" spans="1:25" x14ac:dyDescent="0.2">
      <c r="A199" t="s">
        <v>10098</v>
      </c>
      <c r="B199">
        <v>2.24219411578984</v>
      </c>
      <c r="C199" s="1">
        <v>1.73067526816973E-6</v>
      </c>
      <c r="D199" s="1">
        <v>1.4594316604869799E-5</v>
      </c>
      <c r="E199">
        <v>1</v>
      </c>
      <c r="F199">
        <v>1</v>
      </c>
      <c r="G199">
        <v>1</v>
      </c>
      <c r="H199">
        <v>1.3378988609753599</v>
      </c>
      <c r="I199">
        <v>0.18740506921460201</v>
      </c>
      <c r="J199" t="s">
        <v>26</v>
      </c>
      <c r="K199">
        <v>606.85540405286804</v>
      </c>
      <c r="L199">
        <v>5.7032333333333298</v>
      </c>
      <c r="M199">
        <v>0</v>
      </c>
      <c r="N199">
        <v>0</v>
      </c>
      <c r="O199" t="s">
        <v>27</v>
      </c>
      <c r="P199" t="s">
        <v>28</v>
      </c>
      <c r="Q199" t="s">
        <v>27</v>
      </c>
      <c r="R199" t="s">
        <v>27</v>
      </c>
      <c r="S199" t="s">
        <v>27</v>
      </c>
      <c r="T199">
        <v>0</v>
      </c>
      <c r="U199" t="s">
        <v>27</v>
      </c>
      <c r="V199" t="s">
        <v>27</v>
      </c>
      <c r="W199">
        <v>0</v>
      </c>
      <c r="X199" t="s">
        <v>27</v>
      </c>
      <c r="Y199" t="s">
        <v>27</v>
      </c>
    </row>
    <row r="200" spans="1:25" x14ac:dyDescent="0.2">
      <c r="A200" t="s">
        <v>10097</v>
      </c>
      <c r="B200">
        <v>2.4750134970589999</v>
      </c>
      <c r="C200" s="1">
        <v>3.8902800220946697E-5</v>
      </c>
      <c r="D200">
        <v>1.93320299782917E-4</v>
      </c>
      <c r="E200">
        <v>1</v>
      </c>
      <c r="F200">
        <v>1</v>
      </c>
      <c r="G200">
        <v>1</v>
      </c>
      <c r="H200">
        <v>1.35151386946299</v>
      </c>
      <c r="I200">
        <v>0.157711471723809</v>
      </c>
      <c r="J200" t="s">
        <v>26</v>
      </c>
      <c r="K200">
        <v>607.45453336716901</v>
      </c>
      <c r="L200">
        <v>5.0324999999999998</v>
      </c>
      <c r="M200">
        <v>0</v>
      </c>
      <c r="N200">
        <v>0</v>
      </c>
      <c r="O200" t="s">
        <v>27</v>
      </c>
      <c r="P200" t="s">
        <v>28</v>
      </c>
      <c r="Q200" t="s">
        <v>27</v>
      </c>
      <c r="R200" t="s">
        <v>27</v>
      </c>
      <c r="S200" t="s">
        <v>27</v>
      </c>
      <c r="T200">
        <v>0</v>
      </c>
      <c r="U200" t="s">
        <v>27</v>
      </c>
      <c r="V200" t="s">
        <v>27</v>
      </c>
      <c r="W200">
        <v>0</v>
      </c>
      <c r="X200" t="s">
        <v>27</v>
      </c>
      <c r="Y200" t="s">
        <v>27</v>
      </c>
    </row>
    <row r="201" spans="1:25" x14ac:dyDescent="0.2">
      <c r="A201" t="s">
        <v>10092</v>
      </c>
      <c r="B201">
        <v>3.3783749165173602</v>
      </c>
      <c r="C201" s="1">
        <v>1.5963872402789E-12</v>
      </c>
      <c r="D201" s="1">
        <v>3.7840182639119999E-10</v>
      </c>
      <c r="E201">
        <v>1</v>
      </c>
      <c r="F201">
        <v>1</v>
      </c>
      <c r="G201">
        <v>1</v>
      </c>
      <c r="H201">
        <v>1.6715779530827899</v>
      </c>
      <c r="I201">
        <v>3.9840955549680097E-2</v>
      </c>
      <c r="J201" t="s">
        <v>26</v>
      </c>
      <c r="K201">
        <v>607.21329370453805</v>
      </c>
      <c r="L201">
        <v>4.7447833333333298</v>
      </c>
      <c r="M201">
        <v>1</v>
      </c>
      <c r="N201">
        <v>0</v>
      </c>
      <c r="O201" t="s">
        <v>27</v>
      </c>
      <c r="P201" t="s">
        <v>28</v>
      </c>
      <c r="Q201" t="s">
        <v>27</v>
      </c>
      <c r="R201" t="s">
        <v>27</v>
      </c>
      <c r="S201" t="s">
        <v>27</v>
      </c>
      <c r="T201">
        <v>5</v>
      </c>
      <c r="U201" t="s">
        <v>10093</v>
      </c>
      <c r="V201" t="s">
        <v>10094</v>
      </c>
      <c r="W201">
        <v>1</v>
      </c>
      <c r="X201" t="s">
        <v>10095</v>
      </c>
      <c r="Y201" t="s">
        <v>10096</v>
      </c>
    </row>
    <row r="202" spans="1:25" x14ac:dyDescent="0.2">
      <c r="A202" t="s">
        <v>10089</v>
      </c>
      <c r="B202">
        <v>5.84208910778122</v>
      </c>
      <c r="C202" s="1">
        <v>8.0628451092589492E-6</v>
      </c>
      <c r="D202" s="1">
        <v>5.1527113573239697E-5</v>
      </c>
      <c r="E202">
        <v>1</v>
      </c>
      <c r="F202">
        <v>1</v>
      </c>
      <c r="G202">
        <v>1</v>
      </c>
      <c r="H202">
        <v>2.00353716862924</v>
      </c>
      <c r="I202">
        <v>0.13318641883108001</v>
      </c>
      <c r="J202" t="s">
        <v>26</v>
      </c>
      <c r="K202">
        <v>607.099474540085</v>
      </c>
      <c r="L202">
        <v>3.45963333333333</v>
      </c>
      <c r="M202">
        <v>1</v>
      </c>
      <c r="N202">
        <v>0</v>
      </c>
      <c r="O202" t="s">
        <v>27</v>
      </c>
      <c r="P202" t="s">
        <v>28</v>
      </c>
      <c r="Q202" t="s">
        <v>27</v>
      </c>
      <c r="R202" t="s">
        <v>27</v>
      </c>
      <c r="S202" t="s">
        <v>27</v>
      </c>
      <c r="T202">
        <v>5</v>
      </c>
      <c r="U202" t="s">
        <v>4819</v>
      </c>
      <c r="V202" t="s">
        <v>4820</v>
      </c>
      <c r="W202">
        <v>2</v>
      </c>
      <c r="X202" t="s">
        <v>10090</v>
      </c>
      <c r="Y202" t="s">
        <v>10091</v>
      </c>
    </row>
    <row r="203" spans="1:25" x14ac:dyDescent="0.2">
      <c r="A203" t="s">
        <v>10088</v>
      </c>
      <c r="B203">
        <v>9.6898506255597798</v>
      </c>
      <c r="C203" s="1">
        <v>1.7950609000840001E-6</v>
      </c>
      <c r="D203" s="1">
        <v>1.5054492733608899E-5</v>
      </c>
      <c r="E203">
        <v>1</v>
      </c>
      <c r="F203">
        <v>1</v>
      </c>
      <c r="G203">
        <v>1</v>
      </c>
      <c r="H203">
        <v>2.2450460714143401</v>
      </c>
      <c r="I203">
        <v>0.14564425600709599</v>
      </c>
      <c r="J203" t="s">
        <v>26</v>
      </c>
      <c r="K203">
        <v>606.470559972552</v>
      </c>
      <c r="L203">
        <v>6.5490583333333303</v>
      </c>
      <c r="M203">
        <v>0</v>
      </c>
      <c r="N203">
        <v>0</v>
      </c>
      <c r="O203" t="s">
        <v>27</v>
      </c>
      <c r="P203" t="s">
        <v>28</v>
      </c>
      <c r="Q203" t="s">
        <v>27</v>
      </c>
      <c r="R203" t="s">
        <v>27</v>
      </c>
      <c r="S203" t="s">
        <v>27</v>
      </c>
      <c r="T203">
        <v>0</v>
      </c>
      <c r="U203" t="s">
        <v>27</v>
      </c>
      <c r="V203" t="s">
        <v>27</v>
      </c>
      <c r="W203">
        <v>0</v>
      </c>
      <c r="X203" t="s">
        <v>27</v>
      </c>
      <c r="Y203" t="s">
        <v>27</v>
      </c>
    </row>
    <row r="204" spans="1:25" x14ac:dyDescent="0.2">
      <c r="A204" t="s">
        <v>10083</v>
      </c>
      <c r="B204">
        <v>2.0943110760141201</v>
      </c>
      <c r="C204">
        <v>2.3191453424544302E-3</v>
      </c>
      <c r="D204">
        <v>6.51750330450062E-3</v>
      </c>
      <c r="E204">
        <v>1</v>
      </c>
      <c r="F204">
        <v>1</v>
      </c>
      <c r="G204">
        <v>1</v>
      </c>
      <c r="H204">
        <v>1.23644865698545</v>
      </c>
      <c r="I204">
        <v>0.20383758949757499</v>
      </c>
      <c r="J204" t="s">
        <v>26</v>
      </c>
      <c r="K204">
        <v>606.32677641620103</v>
      </c>
      <c r="L204">
        <v>4.5870083333333298</v>
      </c>
      <c r="M204">
        <v>1</v>
      </c>
      <c r="N204">
        <v>0</v>
      </c>
      <c r="O204" t="s">
        <v>27</v>
      </c>
      <c r="P204" t="s">
        <v>28</v>
      </c>
      <c r="Q204" t="s">
        <v>27</v>
      </c>
      <c r="R204" t="s">
        <v>27</v>
      </c>
      <c r="S204" t="s">
        <v>27</v>
      </c>
      <c r="T204">
        <v>2</v>
      </c>
      <c r="U204" t="s">
        <v>10084</v>
      </c>
      <c r="V204" t="s">
        <v>10085</v>
      </c>
      <c r="W204">
        <v>2</v>
      </c>
      <c r="X204" t="s">
        <v>10086</v>
      </c>
      <c r="Y204" t="s">
        <v>10087</v>
      </c>
    </row>
    <row r="205" spans="1:25" x14ac:dyDescent="0.2">
      <c r="A205" t="s">
        <v>10082</v>
      </c>
      <c r="B205">
        <v>13.677483296340499</v>
      </c>
      <c r="C205">
        <v>1.2664973316156201E-4</v>
      </c>
      <c r="D205">
        <v>5.2425228487927805E-4</v>
      </c>
      <c r="E205">
        <v>1</v>
      </c>
      <c r="F205">
        <v>1</v>
      </c>
      <c r="G205">
        <v>1</v>
      </c>
      <c r="H205">
        <v>2.4173574108637799</v>
      </c>
      <c r="I205">
        <v>0.18608264898074101</v>
      </c>
      <c r="J205" t="s">
        <v>26</v>
      </c>
      <c r="K205">
        <v>605.20195081620398</v>
      </c>
      <c r="L205">
        <v>0.91630833333333295</v>
      </c>
      <c r="M205">
        <v>0</v>
      </c>
      <c r="N205">
        <v>0</v>
      </c>
      <c r="O205" t="s">
        <v>27</v>
      </c>
      <c r="P205" t="s">
        <v>28</v>
      </c>
      <c r="Q205" t="s">
        <v>27</v>
      </c>
      <c r="R205" t="s">
        <v>27</v>
      </c>
      <c r="S205" t="s">
        <v>27</v>
      </c>
      <c r="T205">
        <v>0</v>
      </c>
      <c r="U205" t="s">
        <v>27</v>
      </c>
      <c r="V205" t="s">
        <v>27</v>
      </c>
      <c r="W205">
        <v>0</v>
      </c>
      <c r="X205" t="s">
        <v>27</v>
      </c>
      <c r="Y205" t="s">
        <v>27</v>
      </c>
    </row>
    <row r="206" spans="1:25" x14ac:dyDescent="0.2">
      <c r="A206" t="s">
        <v>10081</v>
      </c>
      <c r="B206">
        <v>2.0292472759129199</v>
      </c>
      <c r="C206">
        <v>3.2409394495486101E-4</v>
      </c>
      <c r="D206">
        <v>1.17350722410124E-3</v>
      </c>
      <c r="E206">
        <v>1</v>
      </c>
      <c r="F206">
        <v>1</v>
      </c>
      <c r="G206">
        <v>1</v>
      </c>
      <c r="H206">
        <v>1.246248645601</v>
      </c>
      <c r="I206">
        <v>5.1923107664878003E-2</v>
      </c>
      <c r="J206" t="s">
        <v>26</v>
      </c>
      <c r="K206">
        <v>605.32216984578099</v>
      </c>
      <c r="L206">
        <v>4.5852916666666701</v>
      </c>
      <c r="M206">
        <v>0</v>
      </c>
      <c r="N206">
        <v>0</v>
      </c>
      <c r="O206" t="s">
        <v>27</v>
      </c>
      <c r="P206" t="s">
        <v>28</v>
      </c>
      <c r="Q206" t="s">
        <v>27</v>
      </c>
      <c r="R206" t="s">
        <v>27</v>
      </c>
      <c r="S206" t="s">
        <v>27</v>
      </c>
      <c r="T206">
        <v>0</v>
      </c>
      <c r="U206" t="s">
        <v>27</v>
      </c>
      <c r="V206" t="s">
        <v>27</v>
      </c>
      <c r="W206">
        <v>0</v>
      </c>
      <c r="X206" t="s">
        <v>27</v>
      </c>
      <c r="Y206" t="s">
        <v>27</v>
      </c>
    </row>
    <row r="207" spans="1:25" x14ac:dyDescent="0.2">
      <c r="A207" t="s">
        <v>10078</v>
      </c>
      <c r="B207">
        <v>2.4197889562032802</v>
      </c>
      <c r="C207">
        <v>2.1489757394036301E-4</v>
      </c>
      <c r="D207">
        <v>8.2315841676524498E-4</v>
      </c>
      <c r="E207">
        <v>1</v>
      </c>
      <c r="F207">
        <v>1</v>
      </c>
      <c r="G207">
        <v>1</v>
      </c>
      <c r="H207">
        <v>1.3636095262352801</v>
      </c>
      <c r="I207">
        <v>6.7248341049382598E-2</v>
      </c>
      <c r="J207" t="s">
        <v>26</v>
      </c>
      <c r="K207">
        <v>605.12110859063796</v>
      </c>
      <c r="L207">
        <v>4.30528333333333</v>
      </c>
      <c r="M207">
        <v>1</v>
      </c>
      <c r="N207">
        <v>0</v>
      </c>
      <c r="O207" t="s">
        <v>27</v>
      </c>
      <c r="P207" t="s">
        <v>28</v>
      </c>
      <c r="Q207" t="s">
        <v>27</v>
      </c>
      <c r="R207" t="s">
        <v>27</v>
      </c>
      <c r="S207" t="s">
        <v>27</v>
      </c>
      <c r="T207">
        <v>6</v>
      </c>
      <c r="U207" t="s">
        <v>2298</v>
      </c>
      <c r="V207" t="s">
        <v>2299</v>
      </c>
      <c r="W207">
        <v>1</v>
      </c>
      <c r="X207" t="s">
        <v>10079</v>
      </c>
      <c r="Y207" t="s">
        <v>10080</v>
      </c>
    </row>
    <row r="208" spans="1:25" x14ac:dyDescent="0.2">
      <c r="A208" t="s">
        <v>10077</v>
      </c>
      <c r="B208">
        <v>2.3618440172634898</v>
      </c>
      <c r="C208">
        <v>4.7453547461773597E-3</v>
      </c>
      <c r="D208">
        <v>1.21626488234816E-2</v>
      </c>
      <c r="E208">
        <v>1</v>
      </c>
      <c r="F208">
        <v>1</v>
      </c>
      <c r="G208">
        <v>1</v>
      </c>
      <c r="H208">
        <v>1.33221090259304</v>
      </c>
      <c r="I208">
        <v>0.25912226857799397</v>
      </c>
      <c r="J208" t="s">
        <v>26</v>
      </c>
      <c r="K208">
        <v>605.18273083262602</v>
      </c>
      <c r="L208">
        <v>3.5618249999999998</v>
      </c>
      <c r="M208">
        <v>1</v>
      </c>
      <c r="N208">
        <v>0</v>
      </c>
      <c r="O208" t="s">
        <v>27</v>
      </c>
      <c r="P208" t="s">
        <v>28</v>
      </c>
      <c r="Q208" t="s">
        <v>27</v>
      </c>
      <c r="R208" t="s">
        <v>27</v>
      </c>
      <c r="S208" t="s">
        <v>27</v>
      </c>
      <c r="T208">
        <v>3</v>
      </c>
      <c r="U208" t="s">
        <v>10073</v>
      </c>
      <c r="V208" t="s">
        <v>10074</v>
      </c>
      <c r="W208">
        <v>1</v>
      </c>
      <c r="X208" t="s">
        <v>10075</v>
      </c>
      <c r="Y208" t="s">
        <v>10076</v>
      </c>
    </row>
    <row r="209" spans="1:25" x14ac:dyDescent="0.2">
      <c r="A209" t="s">
        <v>10072</v>
      </c>
      <c r="B209">
        <v>3.4455590060874002</v>
      </c>
      <c r="C209" s="1">
        <v>7.20858254703052E-5</v>
      </c>
      <c r="D209">
        <v>3.2378394716843002E-4</v>
      </c>
      <c r="E209">
        <v>1</v>
      </c>
      <c r="F209">
        <v>1</v>
      </c>
      <c r="G209">
        <v>1</v>
      </c>
      <c r="H209">
        <v>1.6170705719645599</v>
      </c>
      <c r="I209">
        <v>0.27500247894010499</v>
      </c>
      <c r="J209" t="s">
        <v>26</v>
      </c>
      <c r="K209">
        <v>605.18220108363801</v>
      </c>
      <c r="L209">
        <v>3.2458166666666699</v>
      </c>
      <c r="M209">
        <v>1</v>
      </c>
      <c r="N209">
        <v>0</v>
      </c>
      <c r="O209" t="s">
        <v>27</v>
      </c>
      <c r="P209" t="s">
        <v>28</v>
      </c>
      <c r="Q209" t="s">
        <v>27</v>
      </c>
      <c r="R209" t="s">
        <v>27</v>
      </c>
      <c r="S209" t="s">
        <v>27</v>
      </c>
      <c r="T209">
        <v>3</v>
      </c>
      <c r="U209" t="s">
        <v>10073</v>
      </c>
      <c r="V209" t="s">
        <v>10074</v>
      </c>
      <c r="W209">
        <v>1</v>
      </c>
      <c r="X209" t="s">
        <v>10075</v>
      </c>
      <c r="Y209" t="s">
        <v>10076</v>
      </c>
    </row>
    <row r="210" spans="1:25" x14ac:dyDescent="0.2">
      <c r="A210" t="s">
        <v>10071</v>
      </c>
      <c r="B210">
        <v>12.006463739068399</v>
      </c>
      <c r="C210" s="1">
        <v>2.6112487918404497E-7</v>
      </c>
      <c r="D210" s="1">
        <v>3.2252819042372301E-6</v>
      </c>
      <c r="E210">
        <v>1</v>
      </c>
      <c r="F210">
        <v>1</v>
      </c>
      <c r="G210">
        <v>1</v>
      </c>
      <c r="H210">
        <v>2.3583512385551599</v>
      </c>
      <c r="I210">
        <v>0.18693909953045099</v>
      </c>
      <c r="J210" t="s">
        <v>26</v>
      </c>
      <c r="K210">
        <v>604.21835016546595</v>
      </c>
      <c r="L210">
        <v>0.91635</v>
      </c>
      <c r="M210">
        <v>0</v>
      </c>
      <c r="N210">
        <v>0</v>
      </c>
      <c r="O210" t="s">
        <v>27</v>
      </c>
      <c r="P210" t="s">
        <v>28</v>
      </c>
      <c r="Q210" t="s">
        <v>27</v>
      </c>
      <c r="R210" t="s">
        <v>27</v>
      </c>
      <c r="S210" t="s">
        <v>27</v>
      </c>
      <c r="T210">
        <v>0</v>
      </c>
      <c r="U210" t="s">
        <v>27</v>
      </c>
      <c r="V210" t="s">
        <v>27</v>
      </c>
      <c r="W210">
        <v>0</v>
      </c>
      <c r="X210" t="s">
        <v>27</v>
      </c>
      <c r="Y210" t="s">
        <v>27</v>
      </c>
    </row>
    <row r="211" spans="1:25" x14ac:dyDescent="0.2">
      <c r="A211" t="s">
        <v>10068</v>
      </c>
      <c r="B211">
        <v>2.2920801017604502</v>
      </c>
      <c r="C211" s="1">
        <v>8.9057415353132E-5</v>
      </c>
      <c r="D211">
        <v>3.8863314609498999E-4</v>
      </c>
      <c r="E211">
        <v>1</v>
      </c>
      <c r="F211">
        <v>1</v>
      </c>
      <c r="G211">
        <v>1</v>
      </c>
      <c r="H211">
        <v>1.3360899688424599</v>
      </c>
      <c r="I211">
        <v>7.2487016874947394E-2</v>
      </c>
      <c r="J211" t="s">
        <v>26</v>
      </c>
      <c r="K211">
        <v>604.11830000238297</v>
      </c>
      <c r="L211">
        <v>4.3040833333333302</v>
      </c>
      <c r="M211">
        <v>1</v>
      </c>
      <c r="N211">
        <v>0</v>
      </c>
      <c r="O211" t="s">
        <v>27</v>
      </c>
      <c r="P211" t="s">
        <v>28</v>
      </c>
      <c r="Q211" t="s">
        <v>27</v>
      </c>
      <c r="R211" t="s">
        <v>27</v>
      </c>
      <c r="S211" t="s">
        <v>27</v>
      </c>
      <c r="T211">
        <v>0</v>
      </c>
      <c r="U211" t="s">
        <v>27</v>
      </c>
      <c r="V211" t="s">
        <v>27</v>
      </c>
      <c r="W211">
        <v>1</v>
      </c>
      <c r="X211" t="s">
        <v>10069</v>
      </c>
      <c r="Y211" t="s">
        <v>10070</v>
      </c>
    </row>
    <row r="212" spans="1:25" x14ac:dyDescent="0.2">
      <c r="A212" t="s">
        <v>10065</v>
      </c>
      <c r="B212">
        <v>2.4856777980998999</v>
      </c>
      <c r="C212" s="1">
        <v>1.08212960943479E-6</v>
      </c>
      <c r="D212" s="1">
        <v>1.0076945513001E-5</v>
      </c>
      <c r="E212">
        <v>1</v>
      </c>
      <c r="F212">
        <v>1</v>
      </c>
      <c r="G212">
        <v>1</v>
      </c>
      <c r="H212">
        <v>1.3971981414235799</v>
      </c>
      <c r="I212">
        <v>0.24584677404101499</v>
      </c>
      <c r="J212" t="s">
        <v>26</v>
      </c>
      <c r="K212">
        <v>602.21549789332403</v>
      </c>
      <c r="L212">
        <v>4.9536249999999997</v>
      </c>
      <c r="M212">
        <v>1</v>
      </c>
      <c r="N212">
        <v>0</v>
      </c>
      <c r="O212" t="s">
        <v>27</v>
      </c>
      <c r="P212" t="s">
        <v>28</v>
      </c>
      <c r="Q212" t="s">
        <v>27</v>
      </c>
      <c r="R212" t="s">
        <v>27</v>
      </c>
      <c r="S212" t="s">
        <v>27</v>
      </c>
      <c r="T212">
        <v>6</v>
      </c>
      <c r="U212" t="s">
        <v>10066</v>
      </c>
      <c r="V212" t="s">
        <v>10067</v>
      </c>
      <c r="W212">
        <v>0</v>
      </c>
      <c r="X212" t="s">
        <v>27</v>
      </c>
      <c r="Y212" t="s">
        <v>27</v>
      </c>
    </row>
    <row r="213" spans="1:25" x14ac:dyDescent="0.2">
      <c r="A213" t="s">
        <v>10062</v>
      </c>
      <c r="B213">
        <v>4.7084575444898098</v>
      </c>
      <c r="C213" s="1">
        <v>2.8188831217238001E-9</v>
      </c>
      <c r="D213" s="1">
        <v>9.40104395217659E-8</v>
      </c>
      <c r="E213">
        <v>1</v>
      </c>
      <c r="F213">
        <v>1</v>
      </c>
      <c r="G213">
        <v>1</v>
      </c>
      <c r="H213">
        <v>1.8791299832163</v>
      </c>
      <c r="I213">
        <v>0.18878048800648201</v>
      </c>
      <c r="J213" t="s">
        <v>26</v>
      </c>
      <c r="K213">
        <v>602.14286536172699</v>
      </c>
      <c r="L213">
        <v>2.22315</v>
      </c>
      <c r="M213">
        <v>1</v>
      </c>
      <c r="N213">
        <v>0</v>
      </c>
      <c r="O213" t="s">
        <v>27</v>
      </c>
      <c r="P213" t="s">
        <v>28</v>
      </c>
      <c r="Q213" t="s">
        <v>27</v>
      </c>
      <c r="R213" t="s">
        <v>27</v>
      </c>
      <c r="S213" t="s">
        <v>27</v>
      </c>
      <c r="T213">
        <v>6</v>
      </c>
      <c r="U213" t="s">
        <v>10063</v>
      </c>
      <c r="V213" t="s">
        <v>10064</v>
      </c>
      <c r="W213">
        <v>1</v>
      </c>
      <c r="X213" t="s">
        <v>4710</v>
      </c>
      <c r="Y213" t="s">
        <v>4711</v>
      </c>
    </row>
    <row r="214" spans="1:25" x14ac:dyDescent="0.2">
      <c r="A214" t="s">
        <v>10058</v>
      </c>
      <c r="B214">
        <v>2.26940614142879</v>
      </c>
      <c r="C214">
        <v>9.0065821583079305E-4</v>
      </c>
      <c r="D214">
        <v>2.8423822705848601E-3</v>
      </c>
      <c r="E214">
        <v>1</v>
      </c>
      <c r="F214">
        <v>1</v>
      </c>
      <c r="G214">
        <v>1</v>
      </c>
      <c r="H214">
        <v>1.2132622852541901</v>
      </c>
      <c r="I214">
        <v>0.34614666154855001</v>
      </c>
      <c r="J214" t="s">
        <v>26</v>
      </c>
      <c r="K214">
        <v>601.25482228008298</v>
      </c>
      <c r="L214">
        <v>1.6163000000000001</v>
      </c>
      <c r="M214">
        <v>1</v>
      </c>
      <c r="N214">
        <v>0</v>
      </c>
      <c r="O214" t="s">
        <v>27</v>
      </c>
      <c r="P214" t="s">
        <v>28</v>
      </c>
      <c r="Q214" t="s">
        <v>27</v>
      </c>
      <c r="R214" t="s">
        <v>27</v>
      </c>
      <c r="S214" t="s">
        <v>27</v>
      </c>
      <c r="T214">
        <v>1</v>
      </c>
      <c r="U214" t="s">
        <v>10059</v>
      </c>
      <c r="V214" t="s">
        <v>10060</v>
      </c>
      <c r="W214">
        <v>1</v>
      </c>
      <c r="X214" t="s">
        <v>10059</v>
      </c>
      <c r="Y214" t="s">
        <v>10061</v>
      </c>
    </row>
    <row r="215" spans="1:25" x14ac:dyDescent="0.2">
      <c r="A215" t="s">
        <v>10057</v>
      </c>
      <c r="B215">
        <v>11.7078147357159</v>
      </c>
      <c r="C215" s="1">
        <v>1.9338201151817701E-6</v>
      </c>
      <c r="D215" s="1">
        <v>1.5976687478849701E-5</v>
      </c>
      <c r="E215">
        <v>1</v>
      </c>
      <c r="F215">
        <v>1</v>
      </c>
      <c r="G215">
        <v>1</v>
      </c>
      <c r="H215">
        <v>2.3497837311897798</v>
      </c>
      <c r="I215">
        <v>9.1669507973629299E-2</v>
      </c>
      <c r="J215" t="s">
        <v>26</v>
      </c>
      <c r="K215">
        <v>600.37088582016304</v>
      </c>
      <c r="L215">
        <v>3.387</v>
      </c>
      <c r="M215">
        <v>0</v>
      </c>
      <c r="N215">
        <v>0</v>
      </c>
      <c r="O215" t="s">
        <v>27</v>
      </c>
      <c r="P215" t="s">
        <v>28</v>
      </c>
      <c r="Q215" t="s">
        <v>27</v>
      </c>
      <c r="R215" t="s">
        <v>27</v>
      </c>
      <c r="S215" t="s">
        <v>27</v>
      </c>
      <c r="T215">
        <v>0</v>
      </c>
      <c r="U215" t="s">
        <v>27</v>
      </c>
      <c r="V215" t="s">
        <v>27</v>
      </c>
      <c r="W215">
        <v>0</v>
      </c>
      <c r="X215" t="s">
        <v>27</v>
      </c>
      <c r="Y215" t="s">
        <v>27</v>
      </c>
    </row>
    <row r="216" spans="1:25" x14ac:dyDescent="0.2">
      <c r="A216" t="s">
        <v>10056</v>
      </c>
      <c r="B216">
        <v>4.8473714886469104</v>
      </c>
      <c r="C216" s="1">
        <v>5.7330909964523503E-7</v>
      </c>
      <c r="D216" s="1">
        <v>6.09892348598526E-6</v>
      </c>
      <c r="E216">
        <v>1</v>
      </c>
      <c r="F216">
        <v>1</v>
      </c>
      <c r="G216">
        <v>1</v>
      </c>
      <c r="H216">
        <v>1.6919762630249</v>
      </c>
      <c r="I216">
        <v>0.134369528160422</v>
      </c>
      <c r="J216" t="s">
        <v>26</v>
      </c>
      <c r="K216">
        <v>598.98779935466496</v>
      </c>
      <c r="L216">
        <v>0.92796666666666705</v>
      </c>
      <c r="M216">
        <v>0</v>
      </c>
      <c r="N216">
        <v>0</v>
      </c>
      <c r="O216" t="s">
        <v>27</v>
      </c>
      <c r="P216" t="s">
        <v>28</v>
      </c>
      <c r="Q216" t="s">
        <v>27</v>
      </c>
      <c r="R216" t="s">
        <v>27</v>
      </c>
      <c r="S216" t="s">
        <v>27</v>
      </c>
      <c r="T216">
        <v>0</v>
      </c>
      <c r="U216" t="s">
        <v>27</v>
      </c>
      <c r="V216" t="s">
        <v>27</v>
      </c>
      <c r="W216">
        <v>0</v>
      </c>
      <c r="X216" t="s">
        <v>27</v>
      </c>
      <c r="Y216" t="s">
        <v>27</v>
      </c>
    </row>
    <row r="217" spans="1:25" x14ac:dyDescent="0.2">
      <c r="A217" t="s">
        <v>10055</v>
      </c>
      <c r="B217">
        <v>3.08176763698863</v>
      </c>
      <c r="C217" s="1">
        <v>1.9882254634268701E-7</v>
      </c>
      <c r="D217" s="1">
        <v>2.5804375676153499E-6</v>
      </c>
      <c r="E217">
        <v>1</v>
      </c>
      <c r="F217">
        <v>1</v>
      </c>
      <c r="G217">
        <v>1</v>
      </c>
      <c r="H217">
        <v>1.5131336073050601</v>
      </c>
      <c r="I217">
        <v>7.6619096779868501E-2</v>
      </c>
      <c r="J217" t="s">
        <v>26</v>
      </c>
      <c r="K217">
        <v>599.17468073966597</v>
      </c>
      <c r="L217">
        <v>7.9324250000000003</v>
      </c>
      <c r="M217">
        <v>1</v>
      </c>
      <c r="N217">
        <v>0</v>
      </c>
      <c r="O217" t="s">
        <v>27</v>
      </c>
      <c r="P217" t="s">
        <v>28</v>
      </c>
      <c r="Q217" t="s">
        <v>27</v>
      </c>
      <c r="R217" t="s">
        <v>27</v>
      </c>
      <c r="S217" t="s">
        <v>27</v>
      </c>
      <c r="T217">
        <v>1</v>
      </c>
      <c r="U217" t="s">
        <v>4700</v>
      </c>
      <c r="V217" t="s">
        <v>4701</v>
      </c>
      <c r="W217">
        <v>1</v>
      </c>
      <c r="X217" t="s">
        <v>477</v>
      </c>
      <c r="Y217" t="s">
        <v>478</v>
      </c>
    </row>
    <row r="218" spans="1:25" x14ac:dyDescent="0.2">
      <c r="A218" t="s">
        <v>10052</v>
      </c>
      <c r="B218">
        <v>2.0926763361784002</v>
      </c>
      <c r="C218">
        <v>1.1525022063333799E-2</v>
      </c>
      <c r="D218">
        <v>2.6415561293896401E-2</v>
      </c>
      <c r="E218">
        <v>0.88888888888888895</v>
      </c>
      <c r="F218">
        <v>0.66666666666666696</v>
      </c>
      <c r="G218">
        <v>1</v>
      </c>
      <c r="H218">
        <v>1.0607681078458999</v>
      </c>
      <c r="I218">
        <v>0.202109005203297</v>
      </c>
      <c r="J218" t="s">
        <v>26</v>
      </c>
      <c r="K218">
        <v>599.49940734156303</v>
      </c>
      <c r="L218">
        <v>7.3704749999999999</v>
      </c>
      <c r="M218">
        <v>1</v>
      </c>
      <c r="N218">
        <v>0</v>
      </c>
      <c r="O218" t="s">
        <v>27</v>
      </c>
      <c r="P218" t="s">
        <v>28</v>
      </c>
      <c r="Q218" t="s">
        <v>27</v>
      </c>
      <c r="R218" t="s">
        <v>27</v>
      </c>
      <c r="S218" t="s">
        <v>27</v>
      </c>
      <c r="T218">
        <v>2</v>
      </c>
      <c r="U218" t="s">
        <v>10053</v>
      </c>
      <c r="V218" t="s">
        <v>10054</v>
      </c>
      <c r="W218">
        <v>0</v>
      </c>
      <c r="X218" t="s">
        <v>27</v>
      </c>
      <c r="Y218" t="s">
        <v>27</v>
      </c>
    </row>
    <row r="219" spans="1:25" x14ac:dyDescent="0.2">
      <c r="A219" t="s">
        <v>10051</v>
      </c>
      <c r="B219">
        <v>2.0854872448414499</v>
      </c>
      <c r="C219">
        <v>2.4977182699007698E-4</v>
      </c>
      <c r="D219">
        <v>9.3717799518111902E-4</v>
      </c>
      <c r="E219">
        <v>1</v>
      </c>
      <c r="F219">
        <v>1</v>
      </c>
      <c r="G219">
        <v>1</v>
      </c>
      <c r="H219">
        <v>1.2218724188165899</v>
      </c>
      <c r="I219">
        <v>0.226379796783795</v>
      </c>
      <c r="J219" t="s">
        <v>26</v>
      </c>
      <c r="K219">
        <v>597.02297301894203</v>
      </c>
      <c r="L219">
        <v>1.5639333333333301</v>
      </c>
      <c r="M219">
        <v>0</v>
      </c>
      <c r="N219">
        <v>0</v>
      </c>
      <c r="O219" t="s">
        <v>27</v>
      </c>
      <c r="P219" t="s">
        <v>28</v>
      </c>
      <c r="Q219" t="s">
        <v>27</v>
      </c>
      <c r="R219" t="s">
        <v>27</v>
      </c>
      <c r="S219" t="s">
        <v>27</v>
      </c>
      <c r="T219">
        <v>0</v>
      </c>
      <c r="U219" t="s">
        <v>27</v>
      </c>
      <c r="V219" t="s">
        <v>27</v>
      </c>
      <c r="W219">
        <v>0</v>
      </c>
      <c r="X219" t="s">
        <v>27</v>
      </c>
      <c r="Y219" t="s">
        <v>27</v>
      </c>
    </row>
    <row r="220" spans="1:25" x14ac:dyDescent="0.2">
      <c r="A220" t="s">
        <v>10050</v>
      </c>
      <c r="B220">
        <v>2.01242863567709</v>
      </c>
      <c r="C220">
        <v>2.3886742443371398E-3</v>
      </c>
      <c r="D220">
        <v>6.6891088225589602E-3</v>
      </c>
      <c r="E220">
        <v>0.97222222222222199</v>
      </c>
      <c r="F220">
        <v>0.88888888888888895</v>
      </c>
      <c r="G220">
        <v>1</v>
      </c>
      <c r="H220">
        <v>1.1045318135657101</v>
      </c>
      <c r="I220">
        <v>0.18266241203820699</v>
      </c>
      <c r="J220" t="s">
        <v>26</v>
      </c>
      <c r="K220">
        <v>596.049045446327</v>
      </c>
      <c r="L220">
        <v>2.9139166666666698</v>
      </c>
      <c r="M220">
        <v>0</v>
      </c>
      <c r="N220">
        <v>0</v>
      </c>
      <c r="O220" t="s">
        <v>27</v>
      </c>
      <c r="P220" t="s">
        <v>28</v>
      </c>
      <c r="Q220" t="s">
        <v>27</v>
      </c>
      <c r="R220" t="s">
        <v>27</v>
      </c>
      <c r="S220" t="s">
        <v>27</v>
      </c>
      <c r="T220">
        <v>0</v>
      </c>
      <c r="U220" t="s">
        <v>27</v>
      </c>
      <c r="V220" t="s">
        <v>27</v>
      </c>
      <c r="W220">
        <v>0</v>
      </c>
      <c r="X220" t="s">
        <v>27</v>
      </c>
      <c r="Y220" t="s">
        <v>27</v>
      </c>
    </row>
    <row r="221" spans="1:25" x14ac:dyDescent="0.2">
      <c r="A221" t="s">
        <v>10049</v>
      </c>
      <c r="B221">
        <v>3.6494690097040401</v>
      </c>
      <c r="C221">
        <v>1.08705207819317E-4</v>
      </c>
      <c r="D221">
        <v>4.5930636666356798E-4</v>
      </c>
      <c r="E221">
        <v>1</v>
      </c>
      <c r="F221">
        <v>1</v>
      </c>
      <c r="G221">
        <v>1</v>
      </c>
      <c r="H221">
        <v>1.6740236399088599</v>
      </c>
      <c r="I221">
        <v>0.15731496341404799</v>
      </c>
      <c r="J221" t="s">
        <v>26</v>
      </c>
      <c r="K221">
        <v>593.99171174040202</v>
      </c>
      <c r="L221">
        <v>1.01366666666667</v>
      </c>
      <c r="M221">
        <v>0</v>
      </c>
      <c r="N221">
        <v>0</v>
      </c>
      <c r="O221" t="s">
        <v>27</v>
      </c>
      <c r="P221" t="s">
        <v>28</v>
      </c>
      <c r="Q221" t="s">
        <v>27</v>
      </c>
      <c r="R221" t="s">
        <v>27</v>
      </c>
      <c r="S221" t="s">
        <v>27</v>
      </c>
      <c r="T221">
        <v>0</v>
      </c>
      <c r="U221" t="s">
        <v>27</v>
      </c>
      <c r="V221" t="s">
        <v>27</v>
      </c>
      <c r="W221">
        <v>0</v>
      </c>
      <c r="X221" t="s">
        <v>27</v>
      </c>
      <c r="Y221" t="s">
        <v>27</v>
      </c>
    </row>
    <row r="222" spans="1:25" x14ac:dyDescent="0.2">
      <c r="A222" t="s">
        <v>10048</v>
      </c>
      <c r="B222">
        <v>2.7577642837124099</v>
      </c>
      <c r="C222" s="1">
        <v>3.6193172023405602E-5</v>
      </c>
      <c r="D222">
        <v>1.8190068761339201E-4</v>
      </c>
      <c r="E222">
        <v>1</v>
      </c>
      <c r="F222">
        <v>1</v>
      </c>
      <c r="G222">
        <v>1</v>
      </c>
      <c r="H222">
        <v>1.4632093408465501</v>
      </c>
      <c r="I222">
        <v>5.83047899722441E-2</v>
      </c>
      <c r="J222" t="s">
        <v>26</v>
      </c>
      <c r="K222">
        <v>593.64906961637996</v>
      </c>
      <c r="L222">
        <v>0.80270833333333302</v>
      </c>
      <c r="M222">
        <v>0</v>
      </c>
      <c r="N222">
        <v>0</v>
      </c>
      <c r="O222" t="s">
        <v>27</v>
      </c>
      <c r="P222" t="s">
        <v>28</v>
      </c>
      <c r="Q222" t="s">
        <v>27</v>
      </c>
      <c r="R222" t="s">
        <v>27</v>
      </c>
      <c r="S222" t="s">
        <v>27</v>
      </c>
      <c r="T222">
        <v>0</v>
      </c>
      <c r="U222" t="s">
        <v>27</v>
      </c>
      <c r="V222" t="s">
        <v>27</v>
      </c>
      <c r="W222">
        <v>0</v>
      </c>
      <c r="X222" t="s">
        <v>27</v>
      </c>
      <c r="Y222" t="s">
        <v>27</v>
      </c>
    </row>
    <row r="223" spans="1:25" x14ac:dyDescent="0.2">
      <c r="A223" t="s">
        <v>10047</v>
      </c>
      <c r="B223">
        <v>13.465709923757499</v>
      </c>
      <c r="C223" s="1">
        <v>1.12822820664811E-8</v>
      </c>
      <c r="D223" s="1">
        <v>2.6889782687516199E-7</v>
      </c>
      <c r="E223">
        <v>1</v>
      </c>
      <c r="F223">
        <v>1</v>
      </c>
      <c r="G223">
        <v>1</v>
      </c>
      <c r="H223">
        <v>2.38292393129906</v>
      </c>
      <c r="I223">
        <v>8.2957309428952797E-2</v>
      </c>
      <c r="J223" t="s">
        <v>26</v>
      </c>
      <c r="K223">
        <v>592.99121177977497</v>
      </c>
      <c r="L223">
        <v>0.97240833333333299</v>
      </c>
      <c r="M223">
        <v>0</v>
      </c>
      <c r="N223">
        <v>0</v>
      </c>
      <c r="O223" t="s">
        <v>27</v>
      </c>
      <c r="P223" t="s">
        <v>28</v>
      </c>
      <c r="Q223" t="s">
        <v>27</v>
      </c>
      <c r="R223" t="s">
        <v>27</v>
      </c>
      <c r="S223" t="s">
        <v>27</v>
      </c>
      <c r="T223">
        <v>0</v>
      </c>
      <c r="U223" t="s">
        <v>27</v>
      </c>
      <c r="V223" t="s">
        <v>27</v>
      </c>
      <c r="W223">
        <v>0</v>
      </c>
      <c r="X223" t="s">
        <v>27</v>
      </c>
      <c r="Y223" t="s">
        <v>27</v>
      </c>
    </row>
    <row r="224" spans="1:25" x14ac:dyDescent="0.2">
      <c r="A224" t="s">
        <v>10046</v>
      </c>
      <c r="B224">
        <v>2.3085619532591601</v>
      </c>
      <c r="C224">
        <v>1.9656687593873701E-3</v>
      </c>
      <c r="D224">
        <v>5.6380215741635197E-3</v>
      </c>
      <c r="E224">
        <v>0.91666666666666696</v>
      </c>
      <c r="F224">
        <v>0.66666666666666696</v>
      </c>
      <c r="G224">
        <v>1</v>
      </c>
      <c r="H224">
        <v>1.1910667242770301</v>
      </c>
      <c r="I224">
        <v>0.25404343701244902</v>
      </c>
      <c r="J224" t="s">
        <v>26</v>
      </c>
      <c r="K224">
        <v>592.08110827209896</v>
      </c>
      <c r="L224">
        <v>3.10286666666667</v>
      </c>
      <c r="M224">
        <v>0</v>
      </c>
      <c r="N224">
        <v>0</v>
      </c>
      <c r="O224" t="s">
        <v>27</v>
      </c>
      <c r="P224" t="s">
        <v>28</v>
      </c>
      <c r="Q224" t="s">
        <v>27</v>
      </c>
      <c r="R224" t="s">
        <v>27</v>
      </c>
      <c r="S224" t="s">
        <v>27</v>
      </c>
      <c r="T224">
        <v>0</v>
      </c>
      <c r="U224" t="s">
        <v>27</v>
      </c>
      <c r="V224" t="s">
        <v>27</v>
      </c>
      <c r="W224">
        <v>0</v>
      </c>
      <c r="X224" t="s">
        <v>27</v>
      </c>
      <c r="Y224" t="s">
        <v>27</v>
      </c>
    </row>
    <row r="225" spans="1:25" x14ac:dyDescent="0.2">
      <c r="A225" t="s">
        <v>10043</v>
      </c>
      <c r="B225">
        <v>2.13047270816132</v>
      </c>
      <c r="C225">
        <v>1.3230438305756299E-4</v>
      </c>
      <c r="D225">
        <v>5.4394583472767402E-4</v>
      </c>
      <c r="E225">
        <v>1</v>
      </c>
      <c r="F225">
        <v>1</v>
      </c>
      <c r="G225">
        <v>1</v>
      </c>
      <c r="H225">
        <v>1.2857468393789999</v>
      </c>
      <c r="I225">
        <v>7.3544268113771502E-2</v>
      </c>
      <c r="J225" t="s">
        <v>26</v>
      </c>
      <c r="K225">
        <v>591.25728594161899</v>
      </c>
      <c r="L225">
        <v>4.8794666666666702</v>
      </c>
      <c r="M225">
        <v>1</v>
      </c>
      <c r="N225">
        <v>0</v>
      </c>
      <c r="O225" t="s">
        <v>27</v>
      </c>
      <c r="P225" t="s">
        <v>28</v>
      </c>
      <c r="Q225" t="s">
        <v>27</v>
      </c>
      <c r="R225" t="s">
        <v>27</v>
      </c>
      <c r="S225" t="s">
        <v>27</v>
      </c>
      <c r="T225">
        <v>2</v>
      </c>
      <c r="U225" t="s">
        <v>9964</v>
      </c>
      <c r="V225" t="s">
        <v>9965</v>
      </c>
      <c r="W225">
        <v>6</v>
      </c>
      <c r="X225" t="s">
        <v>10044</v>
      </c>
      <c r="Y225" t="s">
        <v>10045</v>
      </c>
    </row>
    <row r="226" spans="1:25" x14ac:dyDescent="0.2">
      <c r="A226" t="s">
        <v>10038</v>
      </c>
      <c r="B226">
        <v>2.68636539170818</v>
      </c>
      <c r="C226" s="1">
        <v>1.1075111047342101E-6</v>
      </c>
      <c r="D226" s="1">
        <v>1.02729436303236E-5</v>
      </c>
      <c r="E226">
        <v>1</v>
      </c>
      <c r="F226">
        <v>1</v>
      </c>
      <c r="G226">
        <v>1</v>
      </c>
      <c r="H226">
        <v>1.44452812352555</v>
      </c>
      <c r="I226">
        <v>0.19177415555369401</v>
      </c>
      <c r="J226" t="s">
        <v>26</v>
      </c>
      <c r="K226">
        <v>590.071427458583</v>
      </c>
      <c r="L226">
        <v>1.1013166666666701</v>
      </c>
      <c r="M226">
        <v>1</v>
      </c>
      <c r="N226">
        <v>0</v>
      </c>
      <c r="O226" t="s">
        <v>27</v>
      </c>
      <c r="P226" t="s">
        <v>28</v>
      </c>
      <c r="Q226" t="s">
        <v>27</v>
      </c>
      <c r="R226" t="s">
        <v>27</v>
      </c>
      <c r="S226" t="s">
        <v>27</v>
      </c>
      <c r="T226">
        <v>1</v>
      </c>
      <c r="U226" t="s">
        <v>10039</v>
      </c>
      <c r="V226" t="s">
        <v>10040</v>
      </c>
      <c r="W226">
        <v>2</v>
      </c>
      <c r="X226" t="s">
        <v>10041</v>
      </c>
      <c r="Y226" t="s">
        <v>10042</v>
      </c>
    </row>
    <row r="227" spans="1:25" x14ac:dyDescent="0.2">
      <c r="A227" t="s">
        <v>10037</v>
      </c>
      <c r="B227">
        <v>11.162642405820501</v>
      </c>
      <c r="C227" s="1">
        <v>4.7807646360730097E-8</v>
      </c>
      <c r="D227" s="1">
        <v>8.3157876665088601E-7</v>
      </c>
      <c r="E227">
        <v>1</v>
      </c>
      <c r="F227">
        <v>1</v>
      </c>
      <c r="G227">
        <v>1</v>
      </c>
      <c r="H227">
        <v>2.33494413042277</v>
      </c>
      <c r="I227">
        <v>0.343568567735407</v>
      </c>
      <c r="J227" t="s">
        <v>26</v>
      </c>
      <c r="K227">
        <v>590.24036032305401</v>
      </c>
      <c r="L227">
        <v>0.95066666666666699</v>
      </c>
      <c r="M227">
        <v>1</v>
      </c>
      <c r="N227">
        <v>0</v>
      </c>
      <c r="O227" t="s">
        <v>27</v>
      </c>
      <c r="P227" t="s">
        <v>28</v>
      </c>
      <c r="Q227" t="s">
        <v>27</v>
      </c>
      <c r="R227" t="s">
        <v>27</v>
      </c>
      <c r="S227" t="s">
        <v>27</v>
      </c>
      <c r="T227">
        <v>11</v>
      </c>
      <c r="U227" t="s">
        <v>9947</v>
      </c>
      <c r="V227" t="s">
        <v>9948</v>
      </c>
      <c r="W227">
        <v>0</v>
      </c>
      <c r="X227" t="s">
        <v>27</v>
      </c>
      <c r="Y227" t="s">
        <v>27</v>
      </c>
    </row>
    <row r="228" spans="1:25" x14ac:dyDescent="0.2">
      <c r="A228" t="s">
        <v>10036</v>
      </c>
      <c r="B228">
        <v>3.22769218650319</v>
      </c>
      <c r="C228" s="1">
        <v>9.0640010282405304E-8</v>
      </c>
      <c r="D228" s="1">
        <v>1.3967775579807499E-6</v>
      </c>
      <c r="E228">
        <v>1</v>
      </c>
      <c r="F228">
        <v>1</v>
      </c>
      <c r="G228">
        <v>1</v>
      </c>
      <c r="H228">
        <v>1.6403559086902699</v>
      </c>
      <c r="I228">
        <v>9.85591409393861E-2</v>
      </c>
      <c r="J228" t="s">
        <v>26</v>
      </c>
      <c r="K228">
        <v>590.33145465345797</v>
      </c>
      <c r="L228">
        <v>4.9583833333333303</v>
      </c>
      <c r="M228">
        <v>1</v>
      </c>
      <c r="N228">
        <v>0</v>
      </c>
      <c r="O228" t="s">
        <v>27</v>
      </c>
      <c r="P228" t="s">
        <v>28</v>
      </c>
      <c r="Q228" t="s">
        <v>27</v>
      </c>
      <c r="R228" t="s">
        <v>27</v>
      </c>
      <c r="S228" t="s">
        <v>27</v>
      </c>
      <c r="T228">
        <v>3</v>
      </c>
      <c r="U228" t="s">
        <v>4768</v>
      </c>
      <c r="V228" t="s">
        <v>4769</v>
      </c>
      <c r="W228">
        <v>0</v>
      </c>
      <c r="X228" t="s">
        <v>27</v>
      </c>
      <c r="Y228" t="s">
        <v>27</v>
      </c>
    </row>
    <row r="229" spans="1:25" x14ac:dyDescent="0.2">
      <c r="A229" t="s">
        <v>10035</v>
      </c>
      <c r="B229">
        <v>2.6327678994482402</v>
      </c>
      <c r="C229">
        <v>2.0176149088861999E-4</v>
      </c>
      <c r="D229">
        <v>7.7936727606368699E-4</v>
      </c>
      <c r="E229">
        <v>1</v>
      </c>
      <c r="F229">
        <v>1</v>
      </c>
      <c r="G229">
        <v>1</v>
      </c>
      <c r="H229">
        <v>1.43479197670023</v>
      </c>
      <c r="I229">
        <v>0.18214060718136299</v>
      </c>
      <c r="J229" t="s">
        <v>26</v>
      </c>
      <c r="K229">
        <v>590.03317370795401</v>
      </c>
      <c r="L229">
        <v>2.912725</v>
      </c>
      <c r="M229">
        <v>0</v>
      </c>
      <c r="N229">
        <v>0</v>
      </c>
      <c r="O229" t="s">
        <v>27</v>
      </c>
      <c r="P229" t="s">
        <v>28</v>
      </c>
      <c r="Q229" t="s">
        <v>27</v>
      </c>
      <c r="R229" t="s">
        <v>27</v>
      </c>
      <c r="S229" t="s">
        <v>27</v>
      </c>
      <c r="T229">
        <v>0</v>
      </c>
      <c r="U229" t="s">
        <v>27</v>
      </c>
      <c r="V229" t="s">
        <v>27</v>
      </c>
      <c r="W229">
        <v>0</v>
      </c>
      <c r="X229" t="s">
        <v>27</v>
      </c>
      <c r="Y229" t="s">
        <v>27</v>
      </c>
    </row>
    <row r="230" spans="1:25" x14ac:dyDescent="0.2">
      <c r="A230" t="s">
        <v>10034</v>
      </c>
      <c r="B230">
        <v>12.838754417478</v>
      </c>
      <c r="C230" s="1">
        <v>1.22321876062739E-5</v>
      </c>
      <c r="D230" s="1">
        <v>7.2901042204796595E-5</v>
      </c>
      <c r="E230">
        <v>1</v>
      </c>
      <c r="F230">
        <v>1</v>
      </c>
      <c r="G230">
        <v>1</v>
      </c>
      <c r="H230">
        <v>2.3675364380700699</v>
      </c>
      <c r="I230">
        <v>0.19631212856947999</v>
      </c>
      <c r="J230" t="s">
        <v>26</v>
      </c>
      <c r="K230">
        <v>589.06918183151402</v>
      </c>
      <c r="L230">
        <v>1.0990166666666701</v>
      </c>
      <c r="M230">
        <v>1</v>
      </c>
      <c r="N230">
        <v>0</v>
      </c>
      <c r="O230" t="s">
        <v>27</v>
      </c>
      <c r="P230" t="s">
        <v>28</v>
      </c>
      <c r="Q230" t="s">
        <v>27</v>
      </c>
      <c r="R230" t="s">
        <v>27</v>
      </c>
      <c r="S230" t="s">
        <v>27</v>
      </c>
      <c r="T230">
        <v>1</v>
      </c>
      <c r="U230" t="s">
        <v>2244</v>
      </c>
      <c r="V230" t="s">
        <v>2245</v>
      </c>
      <c r="W230">
        <v>0</v>
      </c>
      <c r="X230" t="s">
        <v>27</v>
      </c>
      <c r="Y230" t="s">
        <v>27</v>
      </c>
    </row>
    <row r="231" spans="1:25" x14ac:dyDescent="0.2">
      <c r="A231" t="s">
        <v>10029</v>
      </c>
      <c r="B231">
        <v>14.277463240175599</v>
      </c>
      <c r="C231" s="1">
        <v>3.8606044175697402E-11</v>
      </c>
      <c r="D231" s="1">
        <v>3.6471521588301899E-9</v>
      </c>
      <c r="E231">
        <v>1</v>
      </c>
      <c r="F231">
        <v>1</v>
      </c>
      <c r="G231">
        <v>1</v>
      </c>
      <c r="H231">
        <v>2.43472942345959</v>
      </c>
      <c r="I231">
        <v>0.269589992556794</v>
      </c>
      <c r="J231" t="s">
        <v>26</v>
      </c>
      <c r="K231">
        <v>589.24341727721503</v>
      </c>
      <c r="L231">
        <v>1.0589</v>
      </c>
      <c r="M231">
        <v>1</v>
      </c>
      <c r="N231">
        <v>0</v>
      </c>
      <c r="O231" t="s">
        <v>27</v>
      </c>
      <c r="P231" t="s">
        <v>28</v>
      </c>
      <c r="Q231" t="s">
        <v>27</v>
      </c>
      <c r="R231" t="s">
        <v>27</v>
      </c>
      <c r="S231" t="s">
        <v>27</v>
      </c>
      <c r="T231">
        <v>2</v>
      </c>
      <c r="U231" t="s">
        <v>10030</v>
      </c>
      <c r="V231" t="s">
        <v>10031</v>
      </c>
      <c r="W231">
        <v>4</v>
      </c>
      <c r="X231" t="s">
        <v>10032</v>
      </c>
      <c r="Y231" t="s">
        <v>10033</v>
      </c>
    </row>
    <row r="232" spans="1:25" x14ac:dyDescent="0.2">
      <c r="A232" t="s">
        <v>10028</v>
      </c>
      <c r="B232">
        <v>2.1683738724634098</v>
      </c>
      <c r="C232" s="1">
        <v>1.0987830337671199E-5</v>
      </c>
      <c r="D232" s="1">
        <v>6.6689173236601304E-5</v>
      </c>
      <c r="E232">
        <v>1</v>
      </c>
      <c r="F232">
        <v>1</v>
      </c>
      <c r="G232">
        <v>1</v>
      </c>
      <c r="H232">
        <v>1.2415711884521501</v>
      </c>
      <c r="I232">
        <v>0.383482675942803</v>
      </c>
      <c r="J232" t="s">
        <v>26</v>
      </c>
      <c r="K232">
        <v>588.64302607377101</v>
      </c>
      <c r="L232">
        <v>0.80042500000000005</v>
      </c>
      <c r="M232">
        <v>0</v>
      </c>
      <c r="N232">
        <v>0</v>
      </c>
      <c r="O232" t="s">
        <v>27</v>
      </c>
      <c r="P232" t="s">
        <v>28</v>
      </c>
      <c r="Q232" t="s">
        <v>27</v>
      </c>
      <c r="R232" t="s">
        <v>27</v>
      </c>
      <c r="S232" t="s">
        <v>27</v>
      </c>
      <c r="T232">
        <v>0</v>
      </c>
      <c r="U232" t="s">
        <v>27</v>
      </c>
      <c r="V232" t="s">
        <v>27</v>
      </c>
      <c r="W232">
        <v>0</v>
      </c>
      <c r="X232" t="s">
        <v>27</v>
      </c>
      <c r="Y232" t="s">
        <v>27</v>
      </c>
    </row>
    <row r="233" spans="1:25" x14ac:dyDescent="0.2">
      <c r="A233" t="s">
        <v>10025</v>
      </c>
      <c r="B233">
        <v>3.68163791568535</v>
      </c>
      <c r="C233" s="1">
        <v>2.06572367247866E-11</v>
      </c>
      <c r="D233" s="1">
        <v>2.3216240963883001E-9</v>
      </c>
      <c r="E233">
        <v>1</v>
      </c>
      <c r="F233">
        <v>1</v>
      </c>
      <c r="G233">
        <v>1</v>
      </c>
      <c r="H233">
        <v>1.71422863409686</v>
      </c>
      <c r="I233">
        <v>0.214319215423209</v>
      </c>
      <c r="J233" t="s">
        <v>26</v>
      </c>
      <c r="K233">
        <v>589.32932055301296</v>
      </c>
      <c r="L233">
        <v>4.9508999999999999</v>
      </c>
      <c r="M233">
        <v>1</v>
      </c>
      <c r="N233">
        <v>0</v>
      </c>
      <c r="O233" t="s">
        <v>27</v>
      </c>
      <c r="P233" t="s">
        <v>28</v>
      </c>
      <c r="Q233" t="s">
        <v>27</v>
      </c>
      <c r="R233" t="s">
        <v>27</v>
      </c>
      <c r="S233" t="s">
        <v>27</v>
      </c>
      <c r="T233">
        <v>9</v>
      </c>
      <c r="U233" t="s">
        <v>10026</v>
      </c>
      <c r="V233" t="s">
        <v>10027</v>
      </c>
      <c r="W233">
        <v>0</v>
      </c>
      <c r="X233" t="s">
        <v>27</v>
      </c>
      <c r="Y233" t="s">
        <v>27</v>
      </c>
    </row>
    <row r="234" spans="1:25" x14ac:dyDescent="0.2">
      <c r="A234" t="s">
        <v>10020</v>
      </c>
      <c r="B234">
        <v>2.0467797199061502</v>
      </c>
      <c r="C234">
        <v>1.51192288074564E-3</v>
      </c>
      <c r="D234">
        <v>4.4787408762283296E-3</v>
      </c>
      <c r="E234">
        <v>1</v>
      </c>
      <c r="F234">
        <v>1</v>
      </c>
      <c r="G234">
        <v>1</v>
      </c>
      <c r="H234">
        <v>1.21884505778789</v>
      </c>
      <c r="I234">
        <v>6.6270269997908499E-2</v>
      </c>
      <c r="J234" t="s">
        <v>26</v>
      </c>
      <c r="K234">
        <v>589.11399946167205</v>
      </c>
      <c r="L234">
        <v>3.7928166666666701</v>
      </c>
      <c r="M234">
        <v>1</v>
      </c>
      <c r="N234">
        <v>0</v>
      </c>
      <c r="O234" t="s">
        <v>27</v>
      </c>
      <c r="P234" t="s">
        <v>28</v>
      </c>
      <c r="Q234" t="s">
        <v>27</v>
      </c>
      <c r="R234" t="s">
        <v>27</v>
      </c>
      <c r="S234" t="s">
        <v>27</v>
      </c>
      <c r="T234">
        <v>3</v>
      </c>
      <c r="U234" t="s">
        <v>10021</v>
      </c>
      <c r="V234" t="s">
        <v>10022</v>
      </c>
      <c r="W234">
        <v>1</v>
      </c>
      <c r="X234" t="s">
        <v>10023</v>
      </c>
      <c r="Y234" t="s">
        <v>10024</v>
      </c>
    </row>
    <row r="235" spans="1:25" x14ac:dyDescent="0.2">
      <c r="A235" t="s">
        <v>10017</v>
      </c>
      <c r="B235">
        <v>5.98934556401748</v>
      </c>
      <c r="C235" s="1">
        <v>1.2526498938258401E-6</v>
      </c>
      <c r="D235" s="1">
        <v>1.12742814399775E-5</v>
      </c>
      <c r="E235">
        <v>1</v>
      </c>
      <c r="F235">
        <v>1</v>
      </c>
      <c r="G235">
        <v>1</v>
      </c>
      <c r="H235">
        <v>2.0186575989263198</v>
      </c>
      <c r="I235">
        <v>0.2209712069725</v>
      </c>
      <c r="J235" t="s">
        <v>26</v>
      </c>
      <c r="K235">
        <v>588.25986163167295</v>
      </c>
      <c r="L235">
        <v>1.13346666666667</v>
      </c>
      <c r="M235">
        <v>1</v>
      </c>
      <c r="N235">
        <v>0</v>
      </c>
      <c r="O235" t="s">
        <v>27</v>
      </c>
      <c r="P235" t="s">
        <v>28</v>
      </c>
      <c r="Q235" t="s">
        <v>27</v>
      </c>
      <c r="R235" t="s">
        <v>27</v>
      </c>
      <c r="S235" t="s">
        <v>27</v>
      </c>
      <c r="T235">
        <v>0</v>
      </c>
      <c r="U235" t="s">
        <v>27</v>
      </c>
      <c r="V235" t="s">
        <v>27</v>
      </c>
      <c r="W235">
        <v>1</v>
      </c>
      <c r="X235" t="s">
        <v>10018</v>
      </c>
      <c r="Y235" t="s">
        <v>10019</v>
      </c>
    </row>
    <row r="236" spans="1:25" x14ac:dyDescent="0.2">
      <c r="A236" t="s">
        <v>10014</v>
      </c>
      <c r="B236">
        <v>2.0492697656938201</v>
      </c>
      <c r="C236">
        <v>8.4027910093674798E-4</v>
      </c>
      <c r="D236">
        <v>2.6761252324202702E-3</v>
      </c>
      <c r="E236">
        <v>1</v>
      </c>
      <c r="F236">
        <v>1</v>
      </c>
      <c r="G236">
        <v>1</v>
      </c>
      <c r="H236">
        <v>1.1462805546119801</v>
      </c>
      <c r="I236">
        <v>0.24437399606764701</v>
      </c>
      <c r="J236" t="s">
        <v>26</v>
      </c>
      <c r="K236">
        <v>588.316797245619</v>
      </c>
      <c r="L236">
        <v>5.1995166666666703</v>
      </c>
      <c r="M236">
        <v>1</v>
      </c>
      <c r="N236">
        <v>0</v>
      </c>
      <c r="O236" t="s">
        <v>27</v>
      </c>
      <c r="P236" t="s">
        <v>28</v>
      </c>
      <c r="Q236" t="s">
        <v>27</v>
      </c>
      <c r="R236" t="s">
        <v>27</v>
      </c>
      <c r="S236" t="s">
        <v>27</v>
      </c>
      <c r="T236">
        <v>1</v>
      </c>
      <c r="U236" t="s">
        <v>3027</v>
      </c>
      <c r="V236" t="s">
        <v>3028</v>
      </c>
      <c r="W236">
        <v>1</v>
      </c>
      <c r="X236" t="s">
        <v>10015</v>
      </c>
      <c r="Y236" t="s">
        <v>10016</v>
      </c>
    </row>
    <row r="237" spans="1:25" x14ac:dyDescent="0.2">
      <c r="A237" t="s">
        <v>10011</v>
      </c>
      <c r="B237">
        <v>7.4107391679361401</v>
      </c>
      <c r="C237" s="1">
        <v>1.00855181156478E-5</v>
      </c>
      <c r="D237" s="1">
        <v>6.1889809213321097E-5</v>
      </c>
      <c r="E237">
        <v>1</v>
      </c>
      <c r="F237">
        <v>1</v>
      </c>
      <c r="G237">
        <v>1</v>
      </c>
      <c r="H237">
        <v>2.0977522621830098</v>
      </c>
      <c r="I237">
        <v>0.14426018052379999</v>
      </c>
      <c r="J237" t="s">
        <v>26</v>
      </c>
      <c r="K237">
        <v>587.20881625651396</v>
      </c>
      <c r="L237">
        <v>0.95089999999999997</v>
      </c>
      <c r="M237">
        <v>1</v>
      </c>
      <c r="N237">
        <v>0</v>
      </c>
      <c r="O237" t="s">
        <v>27</v>
      </c>
      <c r="P237" t="s">
        <v>28</v>
      </c>
      <c r="Q237" t="s">
        <v>27</v>
      </c>
      <c r="R237" t="s">
        <v>27</v>
      </c>
      <c r="S237" t="s">
        <v>27</v>
      </c>
      <c r="T237">
        <v>1</v>
      </c>
      <c r="U237" t="s">
        <v>10012</v>
      </c>
      <c r="V237" t="s">
        <v>10013</v>
      </c>
      <c r="W237">
        <v>0</v>
      </c>
      <c r="X237" t="s">
        <v>27</v>
      </c>
      <c r="Y237" t="s">
        <v>27</v>
      </c>
    </row>
    <row r="238" spans="1:25" x14ac:dyDescent="0.2">
      <c r="A238" t="s">
        <v>10008</v>
      </c>
      <c r="B238">
        <v>2.0882845192039601</v>
      </c>
      <c r="C238" s="1">
        <v>5.1971149729151401E-5</v>
      </c>
      <c r="D238">
        <v>2.4606786962736398E-4</v>
      </c>
      <c r="E238">
        <v>1</v>
      </c>
      <c r="F238">
        <v>1</v>
      </c>
      <c r="G238">
        <v>1</v>
      </c>
      <c r="H238">
        <v>1.1882477520401999</v>
      </c>
      <c r="I238">
        <v>9.2910583857288703E-2</v>
      </c>
      <c r="J238" t="s">
        <v>26</v>
      </c>
      <c r="K238">
        <v>587.31341263667798</v>
      </c>
      <c r="L238">
        <v>5.1944333333333299</v>
      </c>
      <c r="M238">
        <v>1</v>
      </c>
      <c r="N238">
        <v>0</v>
      </c>
      <c r="O238" t="s">
        <v>27</v>
      </c>
      <c r="P238" t="s">
        <v>28</v>
      </c>
      <c r="Q238" t="s">
        <v>27</v>
      </c>
      <c r="R238" t="s">
        <v>27</v>
      </c>
      <c r="S238" t="s">
        <v>27</v>
      </c>
      <c r="T238">
        <v>0</v>
      </c>
      <c r="U238" t="s">
        <v>27</v>
      </c>
      <c r="V238" t="s">
        <v>27</v>
      </c>
      <c r="W238">
        <v>1</v>
      </c>
      <c r="X238" t="s">
        <v>10009</v>
      </c>
      <c r="Y238" t="s">
        <v>10010</v>
      </c>
    </row>
    <row r="239" spans="1:25" x14ac:dyDescent="0.2">
      <c r="A239" t="s">
        <v>10003</v>
      </c>
      <c r="B239">
        <v>12.883372796639399</v>
      </c>
      <c r="C239" s="1">
        <v>3.59003877534543E-8</v>
      </c>
      <c r="D239" s="1">
        <v>6.7092133778049799E-7</v>
      </c>
      <c r="E239">
        <v>1</v>
      </c>
      <c r="F239">
        <v>1</v>
      </c>
      <c r="G239">
        <v>1</v>
      </c>
      <c r="H239">
        <v>2.3879159944795401</v>
      </c>
      <c r="I239">
        <v>6.9328001478992402E-2</v>
      </c>
      <c r="J239" t="s">
        <v>26</v>
      </c>
      <c r="K239">
        <v>586.20743637874205</v>
      </c>
      <c r="L239">
        <v>0.94650833333333295</v>
      </c>
      <c r="M239">
        <v>1</v>
      </c>
      <c r="N239">
        <v>0</v>
      </c>
      <c r="O239" t="s">
        <v>27</v>
      </c>
      <c r="P239" t="s">
        <v>28</v>
      </c>
      <c r="Q239" t="s">
        <v>27</v>
      </c>
      <c r="R239" t="s">
        <v>27</v>
      </c>
      <c r="S239" t="s">
        <v>27</v>
      </c>
      <c r="T239">
        <v>5</v>
      </c>
      <c r="U239" t="s">
        <v>10004</v>
      </c>
      <c r="V239" t="s">
        <v>10005</v>
      </c>
      <c r="W239">
        <v>2</v>
      </c>
      <c r="X239" t="s">
        <v>10006</v>
      </c>
      <c r="Y239" t="s">
        <v>10007</v>
      </c>
    </row>
    <row r="240" spans="1:25" x14ac:dyDescent="0.2">
      <c r="A240" t="s">
        <v>10002</v>
      </c>
      <c r="B240">
        <v>2.1017233218126798</v>
      </c>
      <c r="C240">
        <v>2.4699293001923E-4</v>
      </c>
      <c r="D240">
        <v>9.2850254574991303E-4</v>
      </c>
      <c r="E240">
        <v>1</v>
      </c>
      <c r="F240">
        <v>1</v>
      </c>
      <c r="G240">
        <v>1</v>
      </c>
      <c r="H240">
        <v>1.22201864177764</v>
      </c>
      <c r="I240">
        <v>0.24763883837370301</v>
      </c>
      <c r="J240" t="s">
        <v>26</v>
      </c>
      <c r="K240">
        <v>585.662008538127</v>
      </c>
      <c r="L240">
        <v>0.80254999999999999</v>
      </c>
      <c r="M240">
        <v>0</v>
      </c>
      <c r="N240">
        <v>0</v>
      </c>
      <c r="O240" t="s">
        <v>27</v>
      </c>
      <c r="P240" t="s">
        <v>28</v>
      </c>
      <c r="Q240" t="s">
        <v>27</v>
      </c>
      <c r="R240" t="s">
        <v>27</v>
      </c>
      <c r="S240" t="s">
        <v>27</v>
      </c>
      <c r="T240">
        <v>0</v>
      </c>
      <c r="U240" t="s">
        <v>27</v>
      </c>
      <c r="V240" t="s">
        <v>27</v>
      </c>
      <c r="W240">
        <v>0</v>
      </c>
      <c r="X240" t="s">
        <v>27</v>
      </c>
      <c r="Y240" t="s">
        <v>27</v>
      </c>
    </row>
    <row r="241" spans="1:25" x14ac:dyDescent="0.2">
      <c r="A241" t="s">
        <v>9999</v>
      </c>
      <c r="B241">
        <v>3.1820943382846099</v>
      </c>
      <c r="C241" s="1">
        <v>1.2679966848859899E-6</v>
      </c>
      <c r="D241" s="1">
        <v>1.13770631664547E-5</v>
      </c>
      <c r="E241">
        <v>1</v>
      </c>
      <c r="F241">
        <v>1</v>
      </c>
      <c r="G241">
        <v>1</v>
      </c>
      <c r="H241">
        <v>1.5208854796753299</v>
      </c>
      <c r="I241">
        <v>9.0300989556793498E-2</v>
      </c>
      <c r="J241" t="s">
        <v>26</v>
      </c>
      <c r="K241">
        <v>586.13422564913697</v>
      </c>
      <c r="L241">
        <v>3.6869000000000001</v>
      </c>
      <c r="M241">
        <v>1</v>
      </c>
      <c r="N241">
        <v>0</v>
      </c>
      <c r="O241" t="s">
        <v>27</v>
      </c>
      <c r="P241" t="s">
        <v>28</v>
      </c>
      <c r="Q241" t="s">
        <v>27</v>
      </c>
      <c r="R241" t="s">
        <v>27</v>
      </c>
      <c r="S241" t="s">
        <v>27</v>
      </c>
      <c r="T241">
        <v>1</v>
      </c>
      <c r="U241" t="s">
        <v>10000</v>
      </c>
      <c r="V241" t="s">
        <v>10001</v>
      </c>
      <c r="W241">
        <v>0</v>
      </c>
      <c r="X241" t="s">
        <v>27</v>
      </c>
      <c r="Y241" t="s">
        <v>27</v>
      </c>
    </row>
    <row r="242" spans="1:25" x14ac:dyDescent="0.2">
      <c r="A242" t="s">
        <v>9998</v>
      </c>
      <c r="B242">
        <v>3.49016417145952</v>
      </c>
      <c r="C242">
        <v>9.3591053315036504E-3</v>
      </c>
      <c r="D242">
        <v>2.1992547982482499E-2</v>
      </c>
      <c r="E242">
        <v>0.94444444444444398</v>
      </c>
      <c r="F242">
        <v>0.77777777777777801</v>
      </c>
      <c r="G242">
        <v>1</v>
      </c>
      <c r="H242">
        <v>1.38159821906361</v>
      </c>
      <c r="I242">
        <v>1.6319100764063701E-2</v>
      </c>
      <c r="J242" t="s">
        <v>26</v>
      </c>
      <c r="K242">
        <v>584.88761778589003</v>
      </c>
      <c r="L242">
        <v>5.3707250000000002</v>
      </c>
      <c r="M242">
        <v>0</v>
      </c>
      <c r="N242">
        <v>0</v>
      </c>
      <c r="O242" t="s">
        <v>27</v>
      </c>
      <c r="P242" t="s">
        <v>28</v>
      </c>
      <c r="Q242" t="s">
        <v>27</v>
      </c>
      <c r="R242" t="s">
        <v>27</v>
      </c>
      <c r="S242" t="s">
        <v>27</v>
      </c>
      <c r="T242">
        <v>0</v>
      </c>
      <c r="U242" t="s">
        <v>27</v>
      </c>
      <c r="V242" t="s">
        <v>27</v>
      </c>
      <c r="W242">
        <v>0</v>
      </c>
      <c r="X242" t="s">
        <v>27</v>
      </c>
      <c r="Y242" t="s">
        <v>27</v>
      </c>
    </row>
    <row r="243" spans="1:25" x14ac:dyDescent="0.2">
      <c r="A243" t="s">
        <v>9997</v>
      </c>
      <c r="B243">
        <v>3.6609263629872499</v>
      </c>
      <c r="C243" s="1">
        <v>2.8009153111919202E-6</v>
      </c>
      <c r="D243" s="1">
        <v>2.1722506193937501E-5</v>
      </c>
      <c r="E243">
        <v>1</v>
      </c>
      <c r="F243">
        <v>1</v>
      </c>
      <c r="G243">
        <v>1</v>
      </c>
      <c r="H243">
        <v>1.6294457280213901</v>
      </c>
      <c r="I243">
        <v>6.5051377300112206E-2</v>
      </c>
      <c r="J243" t="s">
        <v>26</v>
      </c>
      <c r="K243">
        <v>582.68943373972502</v>
      </c>
      <c r="L243">
        <v>0.84206666666666696</v>
      </c>
      <c r="M243">
        <v>0</v>
      </c>
      <c r="N243">
        <v>0</v>
      </c>
      <c r="O243" t="s">
        <v>27</v>
      </c>
      <c r="P243" t="s">
        <v>28</v>
      </c>
      <c r="Q243" t="s">
        <v>27</v>
      </c>
      <c r="R243" t="s">
        <v>27</v>
      </c>
      <c r="S243" t="s">
        <v>27</v>
      </c>
      <c r="T243">
        <v>0</v>
      </c>
      <c r="U243" t="s">
        <v>27</v>
      </c>
      <c r="V243" t="s">
        <v>27</v>
      </c>
      <c r="W243">
        <v>0</v>
      </c>
      <c r="X243" t="s">
        <v>27</v>
      </c>
      <c r="Y243" t="s">
        <v>27</v>
      </c>
    </row>
    <row r="244" spans="1:25" x14ac:dyDescent="0.2">
      <c r="A244" t="s">
        <v>9996</v>
      </c>
      <c r="B244">
        <v>5.7775819097840104</v>
      </c>
      <c r="C244" s="1">
        <v>3.7105597318381099E-8</v>
      </c>
      <c r="D244" s="1">
        <v>6.8916167857709997E-7</v>
      </c>
      <c r="E244">
        <v>1</v>
      </c>
      <c r="F244">
        <v>1</v>
      </c>
      <c r="G244">
        <v>1</v>
      </c>
      <c r="H244">
        <v>1.9922161782057899</v>
      </c>
      <c r="I244">
        <v>0.17144037095430401</v>
      </c>
      <c r="J244" t="s">
        <v>26</v>
      </c>
      <c r="K244">
        <v>582.21242258151199</v>
      </c>
      <c r="L244">
        <v>1.7839499999999999</v>
      </c>
      <c r="M244">
        <v>0</v>
      </c>
      <c r="N244">
        <v>0</v>
      </c>
      <c r="O244" t="s">
        <v>27</v>
      </c>
      <c r="P244" t="s">
        <v>28</v>
      </c>
      <c r="Q244" t="s">
        <v>27</v>
      </c>
      <c r="R244" t="s">
        <v>27</v>
      </c>
      <c r="S244" t="s">
        <v>27</v>
      </c>
      <c r="T244">
        <v>0</v>
      </c>
      <c r="U244" t="s">
        <v>27</v>
      </c>
      <c r="V244" t="s">
        <v>27</v>
      </c>
      <c r="W244">
        <v>0</v>
      </c>
      <c r="X244" t="s">
        <v>27</v>
      </c>
      <c r="Y244" t="s">
        <v>27</v>
      </c>
    </row>
    <row r="245" spans="1:25" x14ac:dyDescent="0.2">
      <c r="A245" t="s">
        <v>9991</v>
      </c>
      <c r="B245">
        <v>5.53447685581689</v>
      </c>
      <c r="C245" s="1">
        <v>2.5786782405547799E-8</v>
      </c>
      <c r="D245" s="1">
        <v>5.0859816893311004E-7</v>
      </c>
      <c r="E245">
        <v>1</v>
      </c>
      <c r="F245">
        <v>1</v>
      </c>
      <c r="G245">
        <v>1</v>
      </c>
      <c r="H245">
        <v>1.9820526251546999</v>
      </c>
      <c r="I245">
        <v>0.148117801201089</v>
      </c>
      <c r="J245" t="s">
        <v>26</v>
      </c>
      <c r="K245">
        <v>581.16312313732101</v>
      </c>
      <c r="L245">
        <v>2.2219833333333301</v>
      </c>
      <c r="M245">
        <v>1</v>
      </c>
      <c r="N245">
        <v>0</v>
      </c>
      <c r="O245" t="s">
        <v>27</v>
      </c>
      <c r="P245" t="s">
        <v>28</v>
      </c>
      <c r="Q245" t="s">
        <v>27</v>
      </c>
      <c r="R245" t="s">
        <v>27</v>
      </c>
      <c r="S245" t="s">
        <v>27</v>
      </c>
      <c r="T245">
        <v>3</v>
      </c>
      <c r="U245" t="s">
        <v>9992</v>
      </c>
      <c r="V245" t="s">
        <v>9993</v>
      </c>
      <c r="W245">
        <v>5</v>
      </c>
      <c r="X245" t="s">
        <v>9994</v>
      </c>
      <c r="Y245" t="s">
        <v>9995</v>
      </c>
    </row>
    <row r="246" spans="1:25" x14ac:dyDescent="0.2">
      <c r="A246" t="s">
        <v>9990</v>
      </c>
      <c r="B246">
        <v>22.528200319688899</v>
      </c>
      <c r="C246" s="1">
        <v>9.7827715734295697E-9</v>
      </c>
      <c r="D246" s="1">
        <v>2.4132070577635102E-7</v>
      </c>
      <c r="E246">
        <v>1</v>
      </c>
      <c r="F246">
        <v>1</v>
      </c>
      <c r="G246">
        <v>1</v>
      </c>
      <c r="H246">
        <v>2.65125765665521</v>
      </c>
      <c r="I246">
        <v>0.106674862460232</v>
      </c>
      <c r="J246" t="s">
        <v>26</v>
      </c>
      <c r="K246">
        <v>580.16044013872101</v>
      </c>
      <c r="L246">
        <v>2.2219833333333301</v>
      </c>
      <c r="M246">
        <v>1</v>
      </c>
      <c r="N246">
        <v>0</v>
      </c>
      <c r="O246" t="s">
        <v>27</v>
      </c>
      <c r="P246" t="s">
        <v>28</v>
      </c>
      <c r="Q246" t="s">
        <v>27</v>
      </c>
      <c r="R246" t="s">
        <v>27</v>
      </c>
      <c r="S246" t="s">
        <v>27</v>
      </c>
      <c r="T246">
        <v>1</v>
      </c>
      <c r="U246" t="s">
        <v>4708</v>
      </c>
      <c r="V246" t="s">
        <v>4709</v>
      </c>
      <c r="W246">
        <v>1</v>
      </c>
      <c r="X246" t="s">
        <v>4710</v>
      </c>
      <c r="Y246" t="s">
        <v>4711</v>
      </c>
    </row>
    <row r="247" spans="1:25" x14ac:dyDescent="0.2">
      <c r="A247" t="s">
        <v>9989</v>
      </c>
      <c r="B247">
        <v>16.826742881491001</v>
      </c>
      <c r="C247" s="1">
        <v>5.4188299016976004E-9</v>
      </c>
      <c r="D247" s="1">
        <v>1.55264363578971E-7</v>
      </c>
      <c r="E247">
        <v>1</v>
      </c>
      <c r="F247">
        <v>1</v>
      </c>
      <c r="G247">
        <v>1</v>
      </c>
      <c r="H247">
        <v>2.55761521769828</v>
      </c>
      <c r="I247">
        <v>0.10803099719246</v>
      </c>
      <c r="J247" t="s">
        <v>26</v>
      </c>
      <c r="K247">
        <v>579.08960384569298</v>
      </c>
      <c r="L247">
        <v>2.4342083333333302</v>
      </c>
      <c r="M247">
        <v>1</v>
      </c>
      <c r="N247">
        <v>0</v>
      </c>
      <c r="O247" t="s">
        <v>27</v>
      </c>
      <c r="P247" t="s">
        <v>28</v>
      </c>
      <c r="Q247" t="s">
        <v>27</v>
      </c>
      <c r="R247" t="s">
        <v>27</v>
      </c>
      <c r="S247" t="s">
        <v>27</v>
      </c>
      <c r="T247">
        <v>1</v>
      </c>
      <c r="U247" t="s">
        <v>5357</v>
      </c>
      <c r="V247" t="s">
        <v>5358</v>
      </c>
      <c r="W247">
        <v>1</v>
      </c>
      <c r="X247" t="s">
        <v>5359</v>
      </c>
      <c r="Y247" t="s">
        <v>5360</v>
      </c>
    </row>
    <row r="248" spans="1:25" x14ac:dyDescent="0.2">
      <c r="A248" t="s">
        <v>9988</v>
      </c>
      <c r="B248">
        <v>13.349256058380499</v>
      </c>
      <c r="C248">
        <v>1.14635439187435E-4</v>
      </c>
      <c r="D248">
        <v>4.8085657036248201E-4</v>
      </c>
      <c r="E248">
        <v>1</v>
      </c>
      <c r="F248">
        <v>1</v>
      </c>
      <c r="G248">
        <v>1</v>
      </c>
      <c r="H248">
        <v>2.3803066888957298</v>
      </c>
      <c r="I248">
        <v>4.5247770354023699E-2</v>
      </c>
      <c r="J248" t="s">
        <v>26</v>
      </c>
      <c r="K248">
        <v>577.01761732401201</v>
      </c>
      <c r="L248">
        <v>1.00416666666667</v>
      </c>
      <c r="M248">
        <v>0</v>
      </c>
      <c r="N248">
        <v>0</v>
      </c>
      <c r="O248" t="s">
        <v>27</v>
      </c>
      <c r="P248" t="s">
        <v>28</v>
      </c>
      <c r="Q248" t="s">
        <v>27</v>
      </c>
      <c r="R248" t="s">
        <v>27</v>
      </c>
      <c r="S248" t="s">
        <v>27</v>
      </c>
      <c r="T248">
        <v>0</v>
      </c>
      <c r="U248" t="s">
        <v>27</v>
      </c>
      <c r="V248" t="s">
        <v>27</v>
      </c>
      <c r="W248">
        <v>0</v>
      </c>
      <c r="X248" t="s">
        <v>27</v>
      </c>
      <c r="Y248" t="s">
        <v>27</v>
      </c>
    </row>
    <row r="249" spans="1:25" x14ac:dyDescent="0.2">
      <c r="A249" t="s">
        <v>9985</v>
      </c>
      <c r="B249">
        <v>10.5346914357752</v>
      </c>
      <c r="C249" s="1">
        <v>5.1166415615529503E-7</v>
      </c>
      <c r="D249" s="1">
        <v>5.5500580222458496E-6</v>
      </c>
      <c r="E249">
        <v>1</v>
      </c>
      <c r="F249">
        <v>1</v>
      </c>
      <c r="G249">
        <v>1</v>
      </c>
      <c r="H249">
        <v>2.28619180699808</v>
      </c>
      <c r="I249">
        <v>9.2135363928833897E-2</v>
      </c>
      <c r="J249" t="s">
        <v>26</v>
      </c>
      <c r="K249">
        <v>577.20750096767802</v>
      </c>
      <c r="L249">
        <v>0.91626666666666701</v>
      </c>
      <c r="M249">
        <v>1</v>
      </c>
      <c r="N249">
        <v>0</v>
      </c>
      <c r="O249" t="s">
        <v>27</v>
      </c>
      <c r="P249" t="s">
        <v>28</v>
      </c>
      <c r="Q249" t="s">
        <v>27</v>
      </c>
      <c r="R249" t="s">
        <v>27</v>
      </c>
      <c r="S249" t="s">
        <v>27</v>
      </c>
      <c r="T249">
        <v>1</v>
      </c>
      <c r="U249" t="s">
        <v>9986</v>
      </c>
      <c r="V249" t="s">
        <v>9987</v>
      </c>
      <c r="W249">
        <v>0</v>
      </c>
      <c r="X249" t="s">
        <v>27</v>
      </c>
      <c r="Y249" t="s">
        <v>27</v>
      </c>
    </row>
    <row r="250" spans="1:25" x14ac:dyDescent="0.2">
      <c r="A250" t="s">
        <v>9984</v>
      </c>
      <c r="B250">
        <v>3.40813895152897</v>
      </c>
      <c r="C250" s="1">
        <v>2.7920084091788301E-7</v>
      </c>
      <c r="D250" s="1">
        <v>3.4125830664517201E-6</v>
      </c>
      <c r="E250">
        <v>1</v>
      </c>
      <c r="F250">
        <v>1</v>
      </c>
      <c r="G250">
        <v>1</v>
      </c>
      <c r="H250">
        <v>1.67458952254195</v>
      </c>
      <c r="I250">
        <v>3.8712206613629299E-2</v>
      </c>
      <c r="J250" t="s">
        <v>26</v>
      </c>
      <c r="K250">
        <v>577.203055793423</v>
      </c>
      <c r="L250">
        <v>4.4865000000000004</v>
      </c>
      <c r="M250">
        <v>1</v>
      </c>
      <c r="N250">
        <v>0</v>
      </c>
      <c r="O250" t="s">
        <v>27</v>
      </c>
      <c r="P250" t="s">
        <v>28</v>
      </c>
      <c r="Q250" t="s">
        <v>27</v>
      </c>
      <c r="R250" t="s">
        <v>27</v>
      </c>
      <c r="S250" t="s">
        <v>27</v>
      </c>
      <c r="T250">
        <v>0</v>
      </c>
      <c r="U250" t="s">
        <v>27</v>
      </c>
      <c r="V250" t="s">
        <v>27</v>
      </c>
      <c r="W250">
        <v>1</v>
      </c>
      <c r="X250" t="s">
        <v>392</v>
      </c>
      <c r="Y250" t="s">
        <v>393</v>
      </c>
    </row>
    <row r="251" spans="1:25" x14ac:dyDescent="0.2">
      <c r="A251" t="s">
        <v>9979</v>
      </c>
      <c r="B251">
        <v>8.2479130438017201</v>
      </c>
      <c r="C251" s="1">
        <v>8.4731200810936705E-6</v>
      </c>
      <c r="D251" s="1">
        <v>5.3571322258592701E-5</v>
      </c>
      <c r="E251">
        <v>1</v>
      </c>
      <c r="F251">
        <v>1</v>
      </c>
      <c r="G251">
        <v>1</v>
      </c>
      <c r="H251">
        <v>2.0851184729578902</v>
      </c>
      <c r="I251">
        <v>0.32488865218130603</v>
      </c>
      <c r="J251" t="s">
        <v>26</v>
      </c>
      <c r="K251">
        <v>576.22961164137803</v>
      </c>
      <c r="L251">
        <v>0.97183333333333299</v>
      </c>
      <c r="M251">
        <v>1</v>
      </c>
      <c r="N251">
        <v>0</v>
      </c>
      <c r="O251" t="s">
        <v>27</v>
      </c>
      <c r="P251" t="s">
        <v>28</v>
      </c>
      <c r="Q251" t="s">
        <v>27</v>
      </c>
      <c r="R251" t="s">
        <v>27</v>
      </c>
      <c r="S251" t="s">
        <v>27</v>
      </c>
      <c r="T251">
        <v>1</v>
      </c>
      <c r="U251" t="s">
        <v>9980</v>
      </c>
      <c r="V251" t="s">
        <v>9981</v>
      </c>
      <c r="W251">
        <v>1</v>
      </c>
      <c r="X251" t="s">
        <v>9982</v>
      </c>
      <c r="Y251" t="s">
        <v>9983</v>
      </c>
    </row>
    <row r="252" spans="1:25" x14ac:dyDescent="0.2">
      <c r="A252" t="s">
        <v>9975</v>
      </c>
      <c r="B252">
        <v>2.3914503685736999</v>
      </c>
      <c r="C252">
        <v>1.8595080809403601E-3</v>
      </c>
      <c r="D252">
        <v>5.3687093015655904E-3</v>
      </c>
      <c r="E252">
        <v>0.97222222222222199</v>
      </c>
      <c r="F252">
        <v>0.83333333333333304</v>
      </c>
      <c r="G252">
        <v>1</v>
      </c>
      <c r="H252">
        <v>1.2818750327400199</v>
      </c>
      <c r="I252">
        <v>0.41823863595947203</v>
      </c>
      <c r="J252" t="s">
        <v>26</v>
      </c>
      <c r="K252">
        <v>576.28307733119004</v>
      </c>
      <c r="L252">
        <v>4.2459916666666704</v>
      </c>
      <c r="M252">
        <v>1</v>
      </c>
      <c r="N252">
        <v>0</v>
      </c>
      <c r="O252" t="s">
        <v>27</v>
      </c>
      <c r="P252" t="s">
        <v>28</v>
      </c>
      <c r="Q252" t="s">
        <v>27</v>
      </c>
      <c r="R252" t="s">
        <v>27</v>
      </c>
      <c r="S252" t="s">
        <v>27</v>
      </c>
      <c r="T252">
        <v>1</v>
      </c>
      <c r="U252" t="s">
        <v>9976</v>
      </c>
      <c r="V252" t="s">
        <v>9977</v>
      </c>
      <c r="W252">
        <v>1</v>
      </c>
      <c r="X252" t="s">
        <v>9976</v>
      </c>
      <c r="Y252" t="s">
        <v>9978</v>
      </c>
    </row>
    <row r="253" spans="1:25" x14ac:dyDescent="0.2">
      <c r="A253" t="s">
        <v>9970</v>
      </c>
      <c r="B253">
        <v>2.9162928745833101</v>
      </c>
      <c r="C253" s="1">
        <v>1.46589125378754E-8</v>
      </c>
      <c r="D253" s="1">
        <v>3.2949697026945198E-7</v>
      </c>
      <c r="E253">
        <v>1</v>
      </c>
      <c r="F253">
        <v>1</v>
      </c>
      <c r="G253">
        <v>1</v>
      </c>
      <c r="H253">
        <v>1.5625418929924</v>
      </c>
      <c r="I253">
        <v>0.108604325981967</v>
      </c>
      <c r="J253" t="s">
        <v>26</v>
      </c>
      <c r="K253">
        <v>576.17564532799997</v>
      </c>
      <c r="L253">
        <v>3.2961833333333299</v>
      </c>
      <c r="M253">
        <v>1</v>
      </c>
      <c r="N253">
        <v>0</v>
      </c>
      <c r="O253" t="s">
        <v>27</v>
      </c>
      <c r="P253" t="s">
        <v>28</v>
      </c>
      <c r="Q253" t="s">
        <v>27</v>
      </c>
      <c r="R253" t="s">
        <v>27</v>
      </c>
      <c r="S253" t="s">
        <v>27</v>
      </c>
      <c r="T253">
        <v>4</v>
      </c>
      <c r="U253" t="s">
        <v>9971</v>
      </c>
      <c r="V253" t="s">
        <v>9972</v>
      </c>
      <c r="W253">
        <v>2</v>
      </c>
      <c r="X253" t="s">
        <v>9973</v>
      </c>
      <c r="Y253" t="s">
        <v>9974</v>
      </c>
    </row>
    <row r="254" spans="1:25" x14ac:dyDescent="0.2">
      <c r="A254" t="s">
        <v>9969</v>
      </c>
      <c r="B254">
        <v>2.0334722832051302</v>
      </c>
      <c r="C254">
        <v>1.9113879113400001E-3</v>
      </c>
      <c r="D254">
        <v>5.5033632851894604E-3</v>
      </c>
      <c r="E254">
        <v>0.97222222222222199</v>
      </c>
      <c r="F254">
        <v>0.83333333333333304</v>
      </c>
      <c r="G254">
        <v>1</v>
      </c>
      <c r="H254">
        <v>1.13037202698994</v>
      </c>
      <c r="I254">
        <v>0.16510925294407799</v>
      </c>
      <c r="J254" t="s">
        <v>26</v>
      </c>
      <c r="K254">
        <v>574.89517356234899</v>
      </c>
      <c r="L254">
        <v>1.4943833333333301</v>
      </c>
      <c r="M254">
        <v>0</v>
      </c>
      <c r="N254">
        <v>0</v>
      </c>
      <c r="O254" t="s">
        <v>27</v>
      </c>
      <c r="P254" t="s">
        <v>28</v>
      </c>
      <c r="Q254" t="s">
        <v>27</v>
      </c>
      <c r="R254" t="s">
        <v>27</v>
      </c>
      <c r="S254" t="s">
        <v>27</v>
      </c>
      <c r="T254">
        <v>0</v>
      </c>
      <c r="U254" t="s">
        <v>27</v>
      </c>
      <c r="V254" t="s">
        <v>27</v>
      </c>
      <c r="W254">
        <v>0</v>
      </c>
      <c r="X254" t="s">
        <v>27</v>
      </c>
      <c r="Y254" t="s">
        <v>27</v>
      </c>
    </row>
    <row r="255" spans="1:25" x14ac:dyDescent="0.2">
      <c r="A255" t="s">
        <v>9968</v>
      </c>
      <c r="B255">
        <v>14.7463910871337</v>
      </c>
      <c r="C255" s="1">
        <v>2.51613944052906E-8</v>
      </c>
      <c r="D255" s="1">
        <v>4.9890357241334301E-7</v>
      </c>
      <c r="E255">
        <v>1</v>
      </c>
      <c r="F255">
        <v>1</v>
      </c>
      <c r="G255">
        <v>1</v>
      </c>
      <c r="H255">
        <v>2.4753145253479798</v>
      </c>
      <c r="I255">
        <v>8.3646040727623397E-2</v>
      </c>
      <c r="J255" t="s">
        <v>26</v>
      </c>
      <c r="K255">
        <v>575.22835661346801</v>
      </c>
      <c r="L255">
        <v>1.0032333333333301</v>
      </c>
      <c r="M255">
        <v>0</v>
      </c>
      <c r="N255">
        <v>0</v>
      </c>
      <c r="O255" t="s">
        <v>27</v>
      </c>
      <c r="P255" t="s">
        <v>28</v>
      </c>
      <c r="Q255" t="s">
        <v>27</v>
      </c>
      <c r="R255" t="s">
        <v>27</v>
      </c>
      <c r="S255" t="s">
        <v>27</v>
      </c>
      <c r="T255">
        <v>0</v>
      </c>
      <c r="U255" t="s">
        <v>27</v>
      </c>
      <c r="V255" t="s">
        <v>27</v>
      </c>
      <c r="W255">
        <v>0</v>
      </c>
      <c r="X255" t="s">
        <v>27</v>
      </c>
      <c r="Y255" t="s">
        <v>27</v>
      </c>
    </row>
    <row r="256" spans="1:25" x14ac:dyDescent="0.2">
      <c r="A256" t="s">
        <v>9963</v>
      </c>
      <c r="B256">
        <v>2.82600381398899</v>
      </c>
      <c r="C256">
        <v>2.0946751445325299E-4</v>
      </c>
      <c r="D256">
        <v>8.0531642168300095E-4</v>
      </c>
      <c r="E256">
        <v>1</v>
      </c>
      <c r="F256">
        <v>1</v>
      </c>
      <c r="G256">
        <v>1</v>
      </c>
      <c r="H256">
        <v>1.5019637198473501</v>
      </c>
      <c r="I256">
        <v>7.3788257442008107E-2</v>
      </c>
      <c r="J256" t="s">
        <v>26</v>
      </c>
      <c r="K256">
        <v>575.28013905190301</v>
      </c>
      <c r="L256">
        <v>4.2474666666666696</v>
      </c>
      <c r="M256">
        <v>1</v>
      </c>
      <c r="N256">
        <v>0</v>
      </c>
      <c r="O256" t="s">
        <v>27</v>
      </c>
      <c r="P256" t="s">
        <v>28</v>
      </c>
      <c r="Q256" t="s">
        <v>27</v>
      </c>
      <c r="R256" t="s">
        <v>27</v>
      </c>
      <c r="S256" t="s">
        <v>27</v>
      </c>
      <c r="T256">
        <v>2</v>
      </c>
      <c r="U256" t="s">
        <v>9964</v>
      </c>
      <c r="V256" t="s">
        <v>9965</v>
      </c>
      <c r="W256">
        <v>6</v>
      </c>
      <c r="X256" t="s">
        <v>9966</v>
      </c>
      <c r="Y256" t="s">
        <v>9967</v>
      </c>
    </row>
    <row r="257" spans="1:25" x14ac:dyDescent="0.2">
      <c r="A257" t="s">
        <v>9958</v>
      </c>
      <c r="B257">
        <v>4.23151309666516</v>
      </c>
      <c r="C257" s="1">
        <v>3.5805966521886599E-6</v>
      </c>
      <c r="D257" s="1">
        <v>2.65153300508853E-5</v>
      </c>
      <c r="E257">
        <v>1</v>
      </c>
      <c r="F257">
        <v>1</v>
      </c>
      <c r="G257">
        <v>1</v>
      </c>
      <c r="H257">
        <v>1.8085841711408399</v>
      </c>
      <c r="I257">
        <v>3.3837331961793601E-2</v>
      </c>
      <c r="J257" t="s">
        <v>26</v>
      </c>
      <c r="K257">
        <v>575.17241885574094</v>
      </c>
      <c r="L257">
        <v>3.2948833333333298</v>
      </c>
      <c r="M257">
        <v>1</v>
      </c>
      <c r="N257">
        <v>0</v>
      </c>
      <c r="O257" t="s">
        <v>27</v>
      </c>
      <c r="P257" t="s">
        <v>28</v>
      </c>
      <c r="Q257" t="s">
        <v>27</v>
      </c>
      <c r="R257" t="s">
        <v>27</v>
      </c>
      <c r="S257" t="s">
        <v>27</v>
      </c>
      <c r="T257">
        <v>4</v>
      </c>
      <c r="U257" t="s">
        <v>9959</v>
      </c>
      <c r="V257" t="s">
        <v>9960</v>
      </c>
      <c r="W257">
        <v>4</v>
      </c>
      <c r="X257" t="s">
        <v>9961</v>
      </c>
      <c r="Y257" t="s">
        <v>9962</v>
      </c>
    </row>
    <row r="258" spans="1:25" x14ac:dyDescent="0.2">
      <c r="A258" t="s">
        <v>9955</v>
      </c>
      <c r="B258">
        <v>2.3800151298789101</v>
      </c>
      <c r="C258">
        <v>4.3987878194728702E-4</v>
      </c>
      <c r="D258">
        <v>1.5269213497666901E-3</v>
      </c>
      <c r="E258">
        <v>1</v>
      </c>
      <c r="F258">
        <v>1</v>
      </c>
      <c r="G258">
        <v>1</v>
      </c>
      <c r="H258">
        <v>1.2621140193283</v>
      </c>
      <c r="I258">
        <v>0.27927789158712302</v>
      </c>
      <c r="J258" t="s">
        <v>26</v>
      </c>
      <c r="K258">
        <v>574.09873913267097</v>
      </c>
      <c r="L258">
        <v>1.1080000000000001</v>
      </c>
      <c r="M258">
        <v>1</v>
      </c>
      <c r="N258">
        <v>0</v>
      </c>
      <c r="O258" t="s">
        <v>27</v>
      </c>
      <c r="P258" t="s">
        <v>28</v>
      </c>
      <c r="Q258" t="s">
        <v>27</v>
      </c>
      <c r="R258" t="s">
        <v>27</v>
      </c>
      <c r="S258" t="s">
        <v>27</v>
      </c>
      <c r="T258">
        <v>0</v>
      </c>
      <c r="U258" t="s">
        <v>27</v>
      </c>
      <c r="V258" t="s">
        <v>27</v>
      </c>
      <c r="W258">
        <v>3</v>
      </c>
      <c r="X258" t="s">
        <v>9956</v>
      </c>
      <c r="Y258" t="s">
        <v>9957</v>
      </c>
    </row>
    <row r="259" spans="1:25" x14ac:dyDescent="0.2">
      <c r="A259" t="s">
        <v>9952</v>
      </c>
      <c r="B259">
        <v>16.6735472830789</v>
      </c>
      <c r="C259" s="1">
        <v>1.14017114682816E-5</v>
      </c>
      <c r="D259" s="1">
        <v>6.8688717209653202E-5</v>
      </c>
      <c r="E259">
        <v>1</v>
      </c>
      <c r="F259">
        <v>1</v>
      </c>
      <c r="G259">
        <v>1</v>
      </c>
      <c r="H259">
        <v>2.5031687894811001</v>
      </c>
      <c r="I259">
        <v>0.28470529851312898</v>
      </c>
      <c r="J259" t="s">
        <v>26</v>
      </c>
      <c r="K259">
        <v>574.24379023751806</v>
      </c>
      <c r="L259">
        <v>0.94541666666666702</v>
      </c>
      <c r="M259">
        <v>1</v>
      </c>
      <c r="N259">
        <v>0</v>
      </c>
      <c r="O259" t="s">
        <v>27</v>
      </c>
      <c r="P259" t="s">
        <v>28</v>
      </c>
      <c r="Q259" t="s">
        <v>27</v>
      </c>
      <c r="R259" t="s">
        <v>27</v>
      </c>
      <c r="S259" t="s">
        <v>27</v>
      </c>
      <c r="T259">
        <v>2</v>
      </c>
      <c r="U259" t="s">
        <v>9953</v>
      </c>
      <c r="V259" t="s">
        <v>9954</v>
      </c>
      <c r="W259">
        <v>0</v>
      </c>
      <c r="X259" t="s">
        <v>27</v>
      </c>
      <c r="Y259" t="s">
        <v>27</v>
      </c>
    </row>
    <row r="260" spans="1:25" x14ac:dyDescent="0.2">
      <c r="A260" t="s">
        <v>9951</v>
      </c>
      <c r="B260">
        <v>10.6652973463428</v>
      </c>
      <c r="C260" s="1">
        <v>3.0263571747944401E-6</v>
      </c>
      <c r="D260" s="1">
        <v>2.3160914873962498E-5</v>
      </c>
      <c r="E260">
        <v>1</v>
      </c>
      <c r="F260">
        <v>1</v>
      </c>
      <c r="G260">
        <v>1</v>
      </c>
      <c r="H260">
        <v>2.26542027850153</v>
      </c>
      <c r="I260">
        <v>0.12083951602389199</v>
      </c>
      <c r="J260" t="s">
        <v>26</v>
      </c>
      <c r="K260">
        <v>573.09614214736405</v>
      </c>
      <c r="L260">
        <v>1.1112166666666701</v>
      </c>
      <c r="M260">
        <v>1</v>
      </c>
      <c r="N260">
        <v>0</v>
      </c>
      <c r="O260" t="s">
        <v>27</v>
      </c>
      <c r="P260" t="s">
        <v>28</v>
      </c>
      <c r="Q260" t="s">
        <v>27</v>
      </c>
      <c r="R260" t="s">
        <v>27</v>
      </c>
      <c r="S260" t="s">
        <v>27</v>
      </c>
      <c r="T260">
        <v>1</v>
      </c>
      <c r="U260" t="s">
        <v>2244</v>
      </c>
      <c r="V260" t="s">
        <v>2245</v>
      </c>
      <c r="W260">
        <v>1</v>
      </c>
      <c r="X260" t="s">
        <v>2876</v>
      </c>
      <c r="Y260" t="s">
        <v>2877</v>
      </c>
    </row>
    <row r="261" spans="1:25" x14ac:dyDescent="0.2">
      <c r="A261" t="s">
        <v>9946</v>
      </c>
      <c r="B261">
        <v>7.3729196231565499</v>
      </c>
      <c r="C261" s="1">
        <v>8.0066109629081702E-10</v>
      </c>
      <c r="D261" s="1">
        <v>3.5370052249601302E-8</v>
      </c>
      <c r="E261">
        <v>1</v>
      </c>
      <c r="F261">
        <v>1</v>
      </c>
      <c r="G261">
        <v>1</v>
      </c>
      <c r="H261">
        <v>2.131877567573</v>
      </c>
      <c r="I261">
        <v>0.17728368745039</v>
      </c>
      <c r="J261" t="s">
        <v>26</v>
      </c>
      <c r="K261">
        <v>573.21185591960102</v>
      </c>
      <c r="L261">
        <v>1.0494083333333299</v>
      </c>
      <c r="M261">
        <v>1</v>
      </c>
      <c r="N261">
        <v>0</v>
      </c>
      <c r="O261" t="s">
        <v>27</v>
      </c>
      <c r="P261" t="s">
        <v>28</v>
      </c>
      <c r="Q261" t="s">
        <v>27</v>
      </c>
      <c r="R261" t="s">
        <v>27</v>
      </c>
      <c r="S261" t="s">
        <v>27</v>
      </c>
      <c r="T261">
        <v>11</v>
      </c>
      <c r="U261" t="s">
        <v>9947</v>
      </c>
      <c r="V261" t="s">
        <v>9948</v>
      </c>
      <c r="W261">
        <v>1</v>
      </c>
      <c r="X261" t="s">
        <v>9949</v>
      </c>
      <c r="Y261" t="s">
        <v>9950</v>
      </c>
    </row>
    <row r="262" spans="1:25" x14ac:dyDescent="0.2">
      <c r="A262" t="s">
        <v>9945</v>
      </c>
      <c r="B262">
        <v>2.8606872005524502</v>
      </c>
      <c r="C262" s="1">
        <v>9.8789534054813399E-5</v>
      </c>
      <c r="D262">
        <v>4.2344867843912599E-4</v>
      </c>
      <c r="E262">
        <v>1</v>
      </c>
      <c r="F262">
        <v>1</v>
      </c>
      <c r="G262">
        <v>1</v>
      </c>
      <c r="H262">
        <v>1.42356053445967</v>
      </c>
      <c r="I262">
        <v>0.117444128732957</v>
      </c>
      <c r="J262" t="s">
        <v>26</v>
      </c>
      <c r="K262">
        <v>567.32343952137296</v>
      </c>
      <c r="L262">
        <v>6.1442833333333304</v>
      </c>
      <c r="M262">
        <v>0</v>
      </c>
      <c r="N262">
        <v>0</v>
      </c>
      <c r="O262" t="s">
        <v>27</v>
      </c>
      <c r="P262" t="s">
        <v>28</v>
      </c>
      <c r="Q262" t="s">
        <v>27</v>
      </c>
      <c r="R262" t="s">
        <v>27</v>
      </c>
      <c r="S262" t="s">
        <v>27</v>
      </c>
      <c r="T262">
        <v>0</v>
      </c>
      <c r="U262" t="s">
        <v>27</v>
      </c>
      <c r="V262" t="s">
        <v>27</v>
      </c>
      <c r="W262">
        <v>0</v>
      </c>
      <c r="X262" t="s">
        <v>27</v>
      </c>
      <c r="Y262" t="s">
        <v>27</v>
      </c>
    </row>
    <row r="263" spans="1:25" x14ac:dyDescent="0.2">
      <c r="A263" t="s">
        <v>9942</v>
      </c>
      <c r="B263">
        <v>11.3843635195221</v>
      </c>
      <c r="C263" s="1">
        <v>1.6965703094336101E-6</v>
      </c>
      <c r="D263" s="1">
        <v>1.4371791503629601E-5</v>
      </c>
      <c r="E263">
        <v>1</v>
      </c>
      <c r="F263">
        <v>1</v>
      </c>
      <c r="G263">
        <v>1</v>
      </c>
      <c r="H263">
        <v>2.3185064440724799</v>
      </c>
      <c r="I263">
        <v>8.5290461314352903E-2</v>
      </c>
      <c r="J263" t="s">
        <v>26</v>
      </c>
      <c r="K263">
        <v>566.32069986638305</v>
      </c>
      <c r="L263">
        <v>6.1484833333333304</v>
      </c>
      <c r="M263">
        <v>1</v>
      </c>
      <c r="N263">
        <v>0</v>
      </c>
      <c r="O263" t="s">
        <v>27</v>
      </c>
      <c r="P263" t="s">
        <v>28</v>
      </c>
      <c r="Q263" t="s">
        <v>27</v>
      </c>
      <c r="R263" t="s">
        <v>27</v>
      </c>
      <c r="S263" t="s">
        <v>27</v>
      </c>
      <c r="T263">
        <v>3</v>
      </c>
      <c r="U263" t="s">
        <v>9943</v>
      </c>
      <c r="V263" t="s">
        <v>9944</v>
      </c>
      <c r="W263">
        <v>0</v>
      </c>
      <c r="X263" t="s">
        <v>27</v>
      </c>
      <c r="Y263" t="s">
        <v>27</v>
      </c>
    </row>
    <row r="264" spans="1:25" x14ac:dyDescent="0.2">
      <c r="A264" t="s">
        <v>9941</v>
      </c>
      <c r="B264">
        <v>2.4928605310055998</v>
      </c>
      <c r="C264" s="1">
        <v>3.2972908967325299E-5</v>
      </c>
      <c r="D264">
        <v>1.6762246605849901E-4</v>
      </c>
      <c r="E264">
        <v>1</v>
      </c>
      <c r="F264">
        <v>1</v>
      </c>
      <c r="G264">
        <v>1</v>
      </c>
      <c r="H264">
        <v>1.3659942189951899</v>
      </c>
      <c r="I264">
        <v>0.33069904232123598</v>
      </c>
      <c r="J264" t="s">
        <v>26</v>
      </c>
      <c r="K264">
        <v>564.82601845198099</v>
      </c>
      <c r="L264">
        <v>0.79371666666666696</v>
      </c>
      <c r="M264">
        <v>0</v>
      </c>
      <c r="N264">
        <v>0</v>
      </c>
      <c r="O264" t="s">
        <v>27</v>
      </c>
      <c r="P264" t="s">
        <v>28</v>
      </c>
      <c r="Q264" t="s">
        <v>27</v>
      </c>
      <c r="R264" t="s">
        <v>27</v>
      </c>
      <c r="S264" t="s">
        <v>27</v>
      </c>
      <c r="T264">
        <v>0</v>
      </c>
      <c r="U264" t="s">
        <v>27</v>
      </c>
      <c r="V264" t="s">
        <v>27</v>
      </c>
      <c r="W264">
        <v>0</v>
      </c>
      <c r="X264" t="s">
        <v>27</v>
      </c>
      <c r="Y264" t="s">
        <v>27</v>
      </c>
    </row>
    <row r="265" spans="1:25" x14ac:dyDescent="0.2">
      <c r="A265" t="s">
        <v>9938</v>
      </c>
      <c r="B265">
        <v>6.1160718282097699</v>
      </c>
      <c r="C265" s="1">
        <v>1.3650511941740501E-6</v>
      </c>
      <c r="D265" s="1">
        <v>1.2099665301239E-5</v>
      </c>
      <c r="E265">
        <v>1</v>
      </c>
      <c r="F265">
        <v>1</v>
      </c>
      <c r="G265">
        <v>1</v>
      </c>
      <c r="H265">
        <v>1.9815421975451899</v>
      </c>
      <c r="I265">
        <v>0.173904106190548</v>
      </c>
      <c r="J265" t="s">
        <v>26</v>
      </c>
      <c r="K265">
        <v>563.03963725346603</v>
      </c>
      <c r="L265">
        <v>0.94394166666666701</v>
      </c>
      <c r="M265">
        <v>1</v>
      </c>
      <c r="N265">
        <v>0</v>
      </c>
      <c r="O265" t="s">
        <v>27</v>
      </c>
      <c r="P265" t="s">
        <v>28</v>
      </c>
      <c r="Q265" t="s">
        <v>27</v>
      </c>
      <c r="R265" t="s">
        <v>27</v>
      </c>
      <c r="S265" t="s">
        <v>27</v>
      </c>
      <c r="T265">
        <v>0</v>
      </c>
      <c r="U265" t="s">
        <v>27</v>
      </c>
      <c r="V265" t="s">
        <v>27</v>
      </c>
      <c r="W265">
        <v>1</v>
      </c>
      <c r="X265" t="s">
        <v>9939</v>
      </c>
      <c r="Y265" t="s">
        <v>9940</v>
      </c>
    </row>
    <row r="266" spans="1:25" x14ac:dyDescent="0.2">
      <c r="A266" t="s">
        <v>9933</v>
      </c>
      <c r="B266">
        <v>4.6971385172696696</v>
      </c>
      <c r="C266" s="1">
        <v>1.62727101622631E-8</v>
      </c>
      <c r="D266" s="1">
        <v>3.5535564888680799E-7</v>
      </c>
      <c r="E266">
        <v>1</v>
      </c>
      <c r="F266">
        <v>1</v>
      </c>
      <c r="G266">
        <v>1</v>
      </c>
      <c r="H266">
        <v>1.85692302273559</v>
      </c>
      <c r="I266">
        <v>0.26766312214369598</v>
      </c>
      <c r="J266" t="s">
        <v>26</v>
      </c>
      <c r="K266">
        <v>563.22650557230304</v>
      </c>
      <c r="L266">
        <v>0.91906666666666703</v>
      </c>
      <c r="M266">
        <v>1</v>
      </c>
      <c r="N266">
        <v>0</v>
      </c>
      <c r="O266" t="s">
        <v>27</v>
      </c>
      <c r="P266" t="s">
        <v>28</v>
      </c>
      <c r="Q266" t="s">
        <v>27</v>
      </c>
      <c r="R266" t="s">
        <v>27</v>
      </c>
      <c r="S266" t="s">
        <v>27</v>
      </c>
      <c r="T266">
        <v>6</v>
      </c>
      <c r="U266" t="s">
        <v>9934</v>
      </c>
      <c r="V266" t="s">
        <v>9935</v>
      </c>
      <c r="W266">
        <v>3</v>
      </c>
      <c r="X266" t="s">
        <v>9936</v>
      </c>
      <c r="Y266" t="s">
        <v>9937</v>
      </c>
    </row>
    <row r="267" spans="1:25" x14ac:dyDescent="0.2">
      <c r="A267" t="s">
        <v>9928</v>
      </c>
      <c r="B267">
        <v>3.4251508277810001</v>
      </c>
      <c r="C267" s="1">
        <v>6.8860246394217896E-5</v>
      </c>
      <c r="D267">
        <v>3.1133380691569898E-4</v>
      </c>
      <c r="E267">
        <v>1</v>
      </c>
      <c r="F267">
        <v>1</v>
      </c>
      <c r="G267">
        <v>1</v>
      </c>
      <c r="H267">
        <v>1.57837701147109</v>
      </c>
      <c r="I267">
        <v>0.18821863896046001</v>
      </c>
      <c r="J267" t="s">
        <v>26</v>
      </c>
      <c r="K267">
        <v>563.19098584121798</v>
      </c>
      <c r="L267">
        <v>0.92461666666666698</v>
      </c>
      <c r="M267">
        <v>1</v>
      </c>
      <c r="N267">
        <v>0</v>
      </c>
      <c r="O267" t="s">
        <v>27</v>
      </c>
      <c r="P267" t="s">
        <v>28</v>
      </c>
      <c r="Q267" t="s">
        <v>27</v>
      </c>
      <c r="R267" t="s">
        <v>27</v>
      </c>
      <c r="S267" t="s">
        <v>27</v>
      </c>
      <c r="T267">
        <v>6</v>
      </c>
      <c r="U267" t="s">
        <v>9929</v>
      </c>
      <c r="V267" t="s">
        <v>9930</v>
      </c>
      <c r="W267">
        <v>1</v>
      </c>
      <c r="X267" t="s">
        <v>9931</v>
      </c>
      <c r="Y267" t="s">
        <v>9932</v>
      </c>
    </row>
    <row r="268" spans="1:25" x14ac:dyDescent="0.2">
      <c r="A268" t="s">
        <v>9927</v>
      </c>
      <c r="B268">
        <v>2.70945224454143</v>
      </c>
      <c r="C268">
        <v>9.1380427516628802E-4</v>
      </c>
      <c r="D268">
        <v>2.8775239145804698E-3</v>
      </c>
      <c r="E268">
        <v>1</v>
      </c>
      <c r="F268">
        <v>1</v>
      </c>
      <c r="G268">
        <v>1</v>
      </c>
      <c r="H268">
        <v>1.41474990552879</v>
      </c>
      <c r="I268">
        <v>0.23707608086527299</v>
      </c>
      <c r="J268" t="s">
        <v>26</v>
      </c>
      <c r="K268">
        <v>563.12294330326301</v>
      </c>
      <c r="L268">
        <v>7.92106666666667</v>
      </c>
      <c r="M268">
        <v>0</v>
      </c>
      <c r="N268">
        <v>0</v>
      </c>
      <c r="O268" t="s">
        <v>27</v>
      </c>
      <c r="P268" t="s">
        <v>28</v>
      </c>
      <c r="Q268" t="s">
        <v>27</v>
      </c>
      <c r="R268" t="s">
        <v>27</v>
      </c>
      <c r="S268" t="s">
        <v>27</v>
      </c>
      <c r="T268">
        <v>0</v>
      </c>
      <c r="U268" t="s">
        <v>27</v>
      </c>
      <c r="V268" t="s">
        <v>27</v>
      </c>
      <c r="W268">
        <v>0</v>
      </c>
      <c r="X268" t="s">
        <v>27</v>
      </c>
      <c r="Y268" t="s">
        <v>27</v>
      </c>
    </row>
    <row r="269" spans="1:25" x14ac:dyDescent="0.2">
      <c r="A269" t="s">
        <v>9926</v>
      </c>
      <c r="B269">
        <v>3.31188467557226</v>
      </c>
      <c r="C269" s="1">
        <v>1.10493550392842E-5</v>
      </c>
      <c r="D269" s="1">
        <v>6.7000205417278296E-5</v>
      </c>
      <c r="E269">
        <v>1</v>
      </c>
      <c r="F269">
        <v>1</v>
      </c>
      <c r="G269">
        <v>1</v>
      </c>
      <c r="H269">
        <v>1.5366270573316201</v>
      </c>
      <c r="I269">
        <v>0.429020288602039</v>
      </c>
      <c r="J269" t="s">
        <v>26</v>
      </c>
      <c r="K269">
        <v>562.25199948426905</v>
      </c>
      <c r="L269">
        <v>1.0223</v>
      </c>
      <c r="M269">
        <v>1</v>
      </c>
      <c r="N269">
        <v>0</v>
      </c>
      <c r="O269" t="s">
        <v>27</v>
      </c>
      <c r="P269" t="s">
        <v>28</v>
      </c>
      <c r="Q269" t="s">
        <v>27</v>
      </c>
      <c r="R269" t="s">
        <v>27</v>
      </c>
      <c r="S269" t="s">
        <v>27</v>
      </c>
      <c r="T269">
        <v>1</v>
      </c>
      <c r="U269" t="s">
        <v>9828</v>
      </c>
      <c r="V269" t="s">
        <v>9829</v>
      </c>
      <c r="W269">
        <v>0</v>
      </c>
      <c r="X269" t="s">
        <v>27</v>
      </c>
      <c r="Y269" t="s">
        <v>27</v>
      </c>
    </row>
    <row r="270" spans="1:25" x14ac:dyDescent="0.2">
      <c r="A270" t="s">
        <v>9925</v>
      </c>
      <c r="B270">
        <v>8.0276680363491302</v>
      </c>
      <c r="C270" s="1">
        <v>4.1967754264434398E-5</v>
      </c>
      <c r="D270">
        <v>2.05844097947867E-4</v>
      </c>
      <c r="E270">
        <v>1</v>
      </c>
      <c r="F270">
        <v>1</v>
      </c>
      <c r="G270">
        <v>1</v>
      </c>
      <c r="H270">
        <v>2.1157216344926701</v>
      </c>
      <c r="I270">
        <v>0.223290287711537</v>
      </c>
      <c r="J270" t="s">
        <v>26</v>
      </c>
      <c r="K270">
        <v>562.043706754862</v>
      </c>
      <c r="L270">
        <v>0.93331666666666702</v>
      </c>
      <c r="M270">
        <v>0</v>
      </c>
      <c r="N270">
        <v>0</v>
      </c>
      <c r="O270" t="s">
        <v>27</v>
      </c>
      <c r="P270" t="s">
        <v>28</v>
      </c>
      <c r="Q270" t="s">
        <v>27</v>
      </c>
      <c r="R270" t="s">
        <v>27</v>
      </c>
      <c r="S270" t="s">
        <v>27</v>
      </c>
      <c r="T270">
        <v>0</v>
      </c>
      <c r="U270" t="s">
        <v>27</v>
      </c>
      <c r="V270" t="s">
        <v>27</v>
      </c>
      <c r="W270">
        <v>0</v>
      </c>
      <c r="X270" t="s">
        <v>27</v>
      </c>
      <c r="Y270" t="s">
        <v>27</v>
      </c>
    </row>
    <row r="271" spans="1:25" x14ac:dyDescent="0.2">
      <c r="A271" t="s">
        <v>9924</v>
      </c>
      <c r="B271">
        <v>11.1747625048547</v>
      </c>
      <c r="C271" s="1">
        <v>1.3820101965094101E-7</v>
      </c>
      <c r="D271" s="1">
        <v>1.9352596060035598E-6</v>
      </c>
      <c r="E271">
        <v>1</v>
      </c>
      <c r="F271">
        <v>1</v>
      </c>
      <c r="G271">
        <v>1</v>
      </c>
      <c r="H271">
        <v>2.3257267278668299</v>
      </c>
      <c r="I271">
        <v>0.13837892545111899</v>
      </c>
      <c r="J271" t="s">
        <v>26</v>
      </c>
      <c r="K271">
        <v>562.214328232865</v>
      </c>
      <c r="L271">
        <v>0.91628333333333301</v>
      </c>
      <c r="M271">
        <v>0</v>
      </c>
      <c r="N271">
        <v>0</v>
      </c>
      <c r="O271" t="s">
        <v>27</v>
      </c>
      <c r="P271" t="s">
        <v>28</v>
      </c>
      <c r="Q271" t="s">
        <v>27</v>
      </c>
      <c r="R271" t="s">
        <v>27</v>
      </c>
      <c r="S271" t="s">
        <v>27</v>
      </c>
      <c r="T271">
        <v>0</v>
      </c>
      <c r="U271" t="s">
        <v>27</v>
      </c>
      <c r="V271" t="s">
        <v>27</v>
      </c>
      <c r="W271">
        <v>0</v>
      </c>
      <c r="X271" t="s">
        <v>27</v>
      </c>
      <c r="Y271" t="s">
        <v>27</v>
      </c>
    </row>
    <row r="272" spans="1:25" x14ac:dyDescent="0.2">
      <c r="A272" t="s">
        <v>9919</v>
      </c>
      <c r="B272">
        <v>5.15434635288611</v>
      </c>
      <c r="C272" s="1">
        <v>7.0715042430081099E-5</v>
      </c>
      <c r="D272">
        <v>3.1850475320814201E-4</v>
      </c>
      <c r="E272">
        <v>1</v>
      </c>
      <c r="F272">
        <v>1</v>
      </c>
      <c r="G272">
        <v>1</v>
      </c>
      <c r="H272">
        <v>1.8253895581517301</v>
      </c>
      <c r="I272">
        <v>0.37403469465728401</v>
      </c>
      <c r="J272" t="s">
        <v>26</v>
      </c>
      <c r="K272">
        <v>561.24826072484598</v>
      </c>
      <c r="L272">
        <v>1.0696083333333299</v>
      </c>
      <c r="M272">
        <v>1</v>
      </c>
      <c r="N272">
        <v>0</v>
      </c>
      <c r="O272" t="s">
        <v>27</v>
      </c>
      <c r="P272" t="s">
        <v>28</v>
      </c>
      <c r="Q272" t="s">
        <v>27</v>
      </c>
      <c r="R272" t="s">
        <v>27</v>
      </c>
      <c r="S272" t="s">
        <v>27</v>
      </c>
      <c r="T272">
        <v>2</v>
      </c>
      <c r="U272" t="s">
        <v>9920</v>
      </c>
      <c r="V272" t="s">
        <v>9921</v>
      </c>
      <c r="W272">
        <v>2</v>
      </c>
      <c r="X272" t="s">
        <v>9922</v>
      </c>
      <c r="Y272" t="s">
        <v>9923</v>
      </c>
    </row>
    <row r="273" spans="1:25" x14ac:dyDescent="0.2">
      <c r="A273" t="s">
        <v>9916</v>
      </c>
      <c r="B273">
        <v>8.0030731220766196</v>
      </c>
      <c r="C273" s="1">
        <v>1.0433665918950899E-7</v>
      </c>
      <c r="D273" s="1">
        <v>1.56438990897485E-6</v>
      </c>
      <c r="E273">
        <v>1</v>
      </c>
      <c r="F273">
        <v>1</v>
      </c>
      <c r="G273">
        <v>1</v>
      </c>
      <c r="H273">
        <v>2.1296113801050498</v>
      </c>
      <c r="I273">
        <v>0.11333620457625</v>
      </c>
      <c r="J273" t="s">
        <v>26</v>
      </c>
      <c r="K273">
        <v>561.04303703441099</v>
      </c>
      <c r="L273">
        <v>0.92508333333333304</v>
      </c>
      <c r="M273">
        <v>1</v>
      </c>
      <c r="N273">
        <v>0</v>
      </c>
      <c r="O273" t="s">
        <v>27</v>
      </c>
      <c r="P273" t="s">
        <v>28</v>
      </c>
      <c r="Q273" t="s">
        <v>27</v>
      </c>
      <c r="R273" t="s">
        <v>27</v>
      </c>
      <c r="S273" t="s">
        <v>27</v>
      </c>
      <c r="T273">
        <v>0</v>
      </c>
      <c r="U273" t="s">
        <v>27</v>
      </c>
      <c r="V273" t="s">
        <v>27</v>
      </c>
      <c r="W273">
        <v>1</v>
      </c>
      <c r="X273" t="s">
        <v>9917</v>
      </c>
      <c r="Y273" t="s">
        <v>9918</v>
      </c>
    </row>
    <row r="274" spans="1:25" x14ac:dyDescent="0.2">
      <c r="A274" t="s">
        <v>9913</v>
      </c>
      <c r="B274">
        <v>26.937045746885801</v>
      </c>
      <c r="C274" s="1">
        <v>1.3254463528938199E-9</v>
      </c>
      <c r="D274" s="1">
        <v>5.2363163947505202E-8</v>
      </c>
      <c r="E274">
        <v>1</v>
      </c>
      <c r="F274">
        <v>1</v>
      </c>
      <c r="G274">
        <v>1</v>
      </c>
      <c r="H274">
        <v>2.67245739394644</v>
      </c>
      <c r="I274">
        <v>0.175149561712381</v>
      </c>
      <c r="J274" t="s">
        <v>26</v>
      </c>
      <c r="K274">
        <v>561.21265678094699</v>
      </c>
      <c r="L274">
        <v>0.916366666666667</v>
      </c>
      <c r="M274">
        <v>1</v>
      </c>
      <c r="N274">
        <v>0</v>
      </c>
      <c r="O274" t="s">
        <v>27</v>
      </c>
      <c r="P274" t="s">
        <v>28</v>
      </c>
      <c r="Q274" t="s">
        <v>27</v>
      </c>
      <c r="R274" t="s">
        <v>27</v>
      </c>
      <c r="S274" t="s">
        <v>27</v>
      </c>
      <c r="T274">
        <v>2</v>
      </c>
      <c r="U274" t="s">
        <v>4599</v>
      </c>
      <c r="V274" t="s">
        <v>4600</v>
      </c>
      <c r="W274">
        <v>5</v>
      </c>
      <c r="X274" t="s">
        <v>9914</v>
      </c>
      <c r="Y274" t="s">
        <v>9915</v>
      </c>
    </row>
    <row r="275" spans="1:25" x14ac:dyDescent="0.2">
      <c r="A275" t="s">
        <v>9912</v>
      </c>
      <c r="B275">
        <v>8.2863395981878494</v>
      </c>
      <c r="C275" s="1">
        <v>2.61484576737386E-5</v>
      </c>
      <c r="D275">
        <v>1.38267062540065E-4</v>
      </c>
      <c r="E275">
        <v>1</v>
      </c>
      <c r="F275">
        <v>1</v>
      </c>
      <c r="G275">
        <v>1</v>
      </c>
      <c r="H275">
        <v>2.1745654978001898</v>
      </c>
      <c r="I275">
        <v>0.23694363889623299</v>
      </c>
      <c r="J275" t="s">
        <v>26</v>
      </c>
      <c r="K275">
        <v>560.22770333530798</v>
      </c>
      <c r="L275">
        <v>0.95084999999999997</v>
      </c>
      <c r="M275">
        <v>1</v>
      </c>
      <c r="N275">
        <v>0</v>
      </c>
      <c r="O275" t="s">
        <v>27</v>
      </c>
      <c r="P275" t="s">
        <v>28</v>
      </c>
      <c r="Q275" t="s">
        <v>27</v>
      </c>
      <c r="R275" t="s">
        <v>27</v>
      </c>
      <c r="S275" t="s">
        <v>27</v>
      </c>
      <c r="T275">
        <v>1</v>
      </c>
      <c r="U275" t="s">
        <v>4388</v>
      </c>
      <c r="V275" t="s">
        <v>4389</v>
      </c>
      <c r="W275">
        <v>0</v>
      </c>
      <c r="X275" t="s">
        <v>27</v>
      </c>
      <c r="Y275" t="s">
        <v>27</v>
      </c>
    </row>
    <row r="276" spans="1:25" x14ac:dyDescent="0.2">
      <c r="A276" t="s">
        <v>9909</v>
      </c>
      <c r="B276">
        <v>12.4214194392863</v>
      </c>
      <c r="C276" s="1">
        <v>5.5984543692036299E-10</v>
      </c>
      <c r="D276" s="1">
        <v>2.68828912012183E-8</v>
      </c>
      <c r="E276">
        <v>1</v>
      </c>
      <c r="F276">
        <v>1</v>
      </c>
      <c r="G276">
        <v>1</v>
      </c>
      <c r="H276">
        <v>2.39543788698739</v>
      </c>
      <c r="I276">
        <v>0.36325161479044099</v>
      </c>
      <c r="J276" t="s">
        <v>26</v>
      </c>
      <c r="K276">
        <v>560.17775160324402</v>
      </c>
      <c r="L276">
        <v>6.8988666666666703</v>
      </c>
      <c r="M276">
        <v>1</v>
      </c>
      <c r="N276">
        <v>0</v>
      </c>
      <c r="O276" t="s">
        <v>27</v>
      </c>
      <c r="P276" t="s">
        <v>28</v>
      </c>
      <c r="Q276" t="s">
        <v>27</v>
      </c>
      <c r="R276" t="s">
        <v>27</v>
      </c>
      <c r="S276" t="s">
        <v>27</v>
      </c>
      <c r="T276">
        <v>10</v>
      </c>
      <c r="U276" t="s">
        <v>9910</v>
      </c>
      <c r="V276" t="s">
        <v>9911</v>
      </c>
      <c r="W276">
        <v>0</v>
      </c>
      <c r="X276" t="s">
        <v>27</v>
      </c>
      <c r="Y276" t="s">
        <v>27</v>
      </c>
    </row>
    <row r="277" spans="1:25" x14ac:dyDescent="0.2">
      <c r="A277" t="s">
        <v>9906</v>
      </c>
      <c r="B277">
        <v>2.7213435400708401</v>
      </c>
      <c r="C277" s="1">
        <v>9.2939009188343295E-5</v>
      </c>
      <c r="D277">
        <v>4.0200592660531899E-4</v>
      </c>
      <c r="E277">
        <v>1</v>
      </c>
      <c r="F277">
        <v>1</v>
      </c>
      <c r="G277">
        <v>1</v>
      </c>
      <c r="H277">
        <v>1.4635515241355199</v>
      </c>
      <c r="I277">
        <v>6.7106229771844397E-2</v>
      </c>
      <c r="J277" t="s">
        <v>26</v>
      </c>
      <c r="K277">
        <v>559.23313980226305</v>
      </c>
      <c r="L277">
        <v>1.1319999999999999</v>
      </c>
      <c r="M277">
        <v>1</v>
      </c>
      <c r="N277">
        <v>0</v>
      </c>
      <c r="O277" t="s">
        <v>27</v>
      </c>
      <c r="P277" t="s">
        <v>28</v>
      </c>
      <c r="Q277" t="s">
        <v>27</v>
      </c>
      <c r="R277" t="s">
        <v>27</v>
      </c>
      <c r="S277" t="s">
        <v>27</v>
      </c>
      <c r="T277">
        <v>1</v>
      </c>
      <c r="U277" t="s">
        <v>9907</v>
      </c>
      <c r="V277" t="s">
        <v>9908</v>
      </c>
      <c r="W277">
        <v>0</v>
      </c>
      <c r="X277" t="s">
        <v>27</v>
      </c>
      <c r="Y277" t="s">
        <v>27</v>
      </c>
    </row>
    <row r="278" spans="1:25" x14ac:dyDescent="0.2">
      <c r="A278" t="s">
        <v>9905</v>
      </c>
      <c r="B278">
        <v>5.1059796914341398</v>
      </c>
      <c r="C278" s="1">
        <v>1.45238624815742E-6</v>
      </c>
      <c r="D278" s="1">
        <v>1.2678111494628899E-5</v>
      </c>
      <c r="E278">
        <v>1</v>
      </c>
      <c r="F278">
        <v>1</v>
      </c>
      <c r="G278">
        <v>1</v>
      </c>
      <c r="H278">
        <v>1.9330990775879799</v>
      </c>
      <c r="I278">
        <v>0.10280923539963301</v>
      </c>
      <c r="J278" t="s">
        <v>26</v>
      </c>
      <c r="K278">
        <v>558.64031292353502</v>
      </c>
      <c r="L278">
        <v>0.80253333333333299</v>
      </c>
      <c r="M278">
        <v>0</v>
      </c>
      <c r="N278">
        <v>0</v>
      </c>
      <c r="O278" t="s">
        <v>27</v>
      </c>
      <c r="P278" t="s">
        <v>28</v>
      </c>
      <c r="Q278" t="s">
        <v>27</v>
      </c>
      <c r="R278" t="s">
        <v>27</v>
      </c>
      <c r="S278" t="s">
        <v>27</v>
      </c>
      <c r="T278">
        <v>0</v>
      </c>
      <c r="U278" t="s">
        <v>27</v>
      </c>
      <c r="V278" t="s">
        <v>27</v>
      </c>
      <c r="W278">
        <v>0</v>
      </c>
      <c r="X278" t="s">
        <v>27</v>
      </c>
      <c r="Y278" t="s">
        <v>27</v>
      </c>
    </row>
    <row r="279" spans="1:25" x14ac:dyDescent="0.2">
      <c r="A279" t="s">
        <v>9900</v>
      </c>
      <c r="B279">
        <v>15.4602800029378</v>
      </c>
      <c r="C279" s="1">
        <v>8.6392273925974306E-6</v>
      </c>
      <c r="D279" s="1">
        <v>5.4331696824550297E-5</v>
      </c>
      <c r="E279">
        <v>1</v>
      </c>
      <c r="F279">
        <v>1</v>
      </c>
      <c r="G279">
        <v>1</v>
      </c>
      <c r="H279">
        <v>2.4850927099843299</v>
      </c>
      <c r="I279">
        <v>0.14161836355433299</v>
      </c>
      <c r="J279" t="s">
        <v>26</v>
      </c>
      <c r="K279">
        <v>559.18169694575204</v>
      </c>
      <c r="L279">
        <v>6.9054833333333301</v>
      </c>
      <c r="M279">
        <v>1</v>
      </c>
      <c r="N279">
        <v>0</v>
      </c>
      <c r="O279" t="s">
        <v>27</v>
      </c>
      <c r="P279" t="s">
        <v>28</v>
      </c>
      <c r="Q279" t="s">
        <v>27</v>
      </c>
      <c r="R279" t="s">
        <v>27</v>
      </c>
      <c r="S279" t="s">
        <v>27</v>
      </c>
      <c r="T279">
        <v>5</v>
      </c>
      <c r="U279" t="s">
        <v>9901</v>
      </c>
      <c r="V279" t="s">
        <v>9902</v>
      </c>
      <c r="W279">
        <v>1</v>
      </c>
      <c r="X279" t="s">
        <v>9903</v>
      </c>
      <c r="Y279" t="s">
        <v>9904</v>
      </c>
    </row>
    <row r="280" spans="1:25" x14ac:dyDescent="0.2">
      <c r="A280" t="s">
        <v>9895</v>
      </c>
      <c r="B280">
        <v>2.35853844845807</v>
      </c>
      <c r="C280" s="1">
        <v>2.8480858875762301E-5</v>
      </c>
      <c r="D280">
        <v>1.48136827114826E-4</v>
      </c>
      <c r="E280">
        <v>1</v>
      </c>
      <c r="F280">
        <v>1</v>
      </c>
      <c r="G280">
        <v>1</v>
      </c>
      <c r="H280">
        <v>1.3130906115932399</v>
      </c>
      <c r="I280">
        <v>0.180267524509234</v>
      </c>
      <c r="J280" t="s">
        <v>26</v>
      </c>
      <c r="K280">
        <v>559.285054042654</v>
      </c>
      <c r="L280">
        <v>4.6853333333333298</v>
      </c>
      <c r="M280">
        <v>1</v>
      </c>
      <c r="N280">
        <v>0</v>
      </c>
      <c r="O280" t="s">
        <v>27</v>
      </c>
      <c r="P280" t="s">
        <v>28</v>
      </c>
      <c r="Q280" t="s">
        <v>27</v>
      </c>
      <c r="R280" t="s">
        <v>27</v>
      </c>
      <c r="S280" t="s">
        <v>27</v>
      </c>
      <c r="T280">
        <v>3</v>
      </c>
      <c r="U280" t="s">
        <v>9896</v>
      </c>
      <c r="V280" t="s">
        <v>9897</v>
      </c>
      <c r="W280">
        <v>3</v>
      </c>
      <c r="X280" t="s">
        <v>9898</v>
      </c>
      <c r="Y280" t="s">
        <v>9899</v>
      </c>
    </row>
    <row r="281" spans="1:25" x14ac:dyDescent="0.2">
      <c r="A281" t="s">
        <v>9894</v>
      </c>
      <c r="B281">
        <v>13.342913223359201</v>
      </c>
      <c r="C281" s="1">
        <v>1.3529646732168001E-6</v>
      </c>
      <c r="D281" s="1">
        <v>1.20235858518932E-5</v>
      </c>
      <c r="E281">
        <v>1</v>
      </c>
      <c r="F281">
        <v>1</v>
      </c>
      <c r="G281">
        <v>1</v>
      </c>
      <c r="H281">
        <v>2.41852406871315</v>
      </c>
      <c r="I281">
        <v>3.11088344375785E-2</v>
      </c>
      <c r="J281" t="s">
        <v>26</v>
      </c>
      <c r="K281">
        <v>558.17914038891502</v>
      </c>
      <c r="L281">
        <v>6.9043749999999999</v>
      </c>
      <c r="M281">
        <v>0</v>
      </c>
      <c r="N281">
        <v>0</v>
      </c>
      <c r="O281" t="s">
        <v>27</v>
      </c>
      <c r="P281" t="s">
        <v>28</v>
      </c>
      <c r="Q281" t="s">
        <v>27</v>
      </c>
      <c r="R281" t="s">
        <v>27</v>
      </c>
      <c r="S281" t="s">
        <v>27</v>
      </c>
      <c r="T281">
        <v>0</v>
      </c>
      <c r="U281" t="s">
        <v>27</v>
      </c>
      <c r="V281" t="s">
        <v>27</v>
      </c>
      <c r="W281">
        <v>0</v>
      </c>
      <c r="X281" t="s">
        <v>27</v>
      </c>
      <c r="Y281" t="s">
        <v>27</v>
      </c>
    </row>
    <row r="282" spans="1:25" x14ac:dyDescent="0.2">
      <c r="A282" t="s">
        <v>9893</v>
      </c>
      <c r="B282">
        <v>6.7007771286323203</v>
      </c>
      <c r="C282" s="1">
        <v>7.1829966973026998E-6</v>
      </c>
      <c r="D282" s="1">
        <v>4.6892703025906497E-5</v>
      </c>
      <c r="E282">
        <v>1</v>
      </c>
      <c r="F282">
        <v>1</v>
      </c>
      <c r="G282">
        <v>1</v>
      </c>
      <c r="H282">
        <v>2.0701131326887698</v>
      </c>
      <c r="I282">
        <v>0.245109903042601</v>
      </c>
      <c r="J282" t="s">
        <v>26</v>
      </c>
      <c r="K282">
        <v>558.45652811744105</v>
      </c>
      <c r="L282">
        <v>6.3961249999999996</v>
      </c>
      <c r="M282">
        <v>0</v>
      </c>
      <c r="N282">
        <v>0</v>
      </c>
      <c r="O282" t="s">
        <v>27</v>
      </c>
      <c r="P282" t="s">
        <v>28</v>
      </c>
      <c r="Q282" t="s">
        <v>27</v>
      </c>
      <c r="R282" t="s">
        <v>27</v>
      </c>
      <c r="S282" t="s">
        <v>27</v>
      </c>
      <c r="T282">
        <v>0</v>
      </c>
      <c r="U282" t="s">
        <v>27</v>
      </c>
      <c r="V282" t="s">
        <v>27</v>
      </c>
      <c r="W282">
        <v>0</v>
      </c>
      <c r="X282" t="s">
        <v>27</v>
      </c>
      <c r="Y282" t="s">
        <v>27</v>
      </c>
    </row>
    <row r="283" spans="1:25" x14ac:dyDescent="0.2">
      <c r="A283" t="s">
        <v>9892</v>
      </c>
      <c r="B283">
        <v>5.0385497776838797</v>
      </c>
      <c r="C283" s="1">
        <v>2.8937487088108899E-10</v>
      </c>
      <c r="D283" s="1">
        <v>1.6184178629572701E-8</v>
      </c>
      <c r="E283">
        <v>1</v>
      </c>
      <c r="F283">
        <v>1</v>
      </c>
      <c r="G283">
        <v>1</v>
      </c>
      <c r="H283">
        <v>1.93192967895608</v>
      </c>
      <c r="I283">
        <v>0.12585778618992399</v>
      </c>
      <c r="J283" t="s">
        <v>26</v>
      </c>
      <c r="K283">
        <v>556.64267084550795</v>
      </c>
      <c r="L283">
        <v>0.79894166666666699</v>
      </c>
      <c r="M283">
        <v>0</v>
      </c>
      <c r="N283">
        <v>0</v>
      </c>
      <c r="O283" t="s">
        <v>27</v>
      </c>
      <c r="P283" t="s">
        <v>28</v>
      </c>
      <c r="Q283" t="s">
        <v>27</v>
      </c>
      <c r="R283" t="s">
        <v>27</v>
      </c>
      <c r="S283" t="s">
        <v>27</v>
      </c>
      <c r="T283">
        <v>0</v>
      </c>
      <c r="U283" t="s">
        <v>27</v>
      </c>
      <c r="V283" t="s">
        <v>27</v>
      </c>
      <c r="W283">
        <v>0</v>
      </c>
      <c r="X283" t="s">
        <v>27</v>
      </c>
      <c r="Y283" t="s">
        <v>27</v>
      </c>
    </row>
    <row r="284" spans="1:25" x14ac:dyDescent="0.2">
      <c r="A284" t="s">
        <v>9891</v>
      </c>
      <c r="B284">
        <v>5.2835845883329799</v>
      </c>
      <c r="C284">
        <v>6.16421405467719E-4</v>
      </c>
      <c r="D284">
        <v>2.0453769058494898E-3</v>
      </c>
      <c r="E284">
        <v>1</v>
      </c>
      <c r="F284">
        <v>1</v>
      </c>
      <c r="G284">
        <v>1</v>
      </c>
      <c r="H284">
        <v>1.91398558779787</v>
      </c>
      <c r="I284">
        <v>0.33813652220171497</v>
      </c>
      <c r="J284" t="s">
        <v>26</v>
      </c>
      <c r="K284">
        <v>557.165320901359</v>
      </c>
      <c r="L284">
        <v>6.7965999999999998</v>
      </c>
      <c r="M284">
        <v>1</v>
      </c>
      <c r="N284">
        <v>0</v>
      </c>
      <c r="O284" t="s">
        <v>27</v>
      </c>
      <c r="P284" t="s">
        <v>28</v>
      </c>
      <c r="Q284" t="s">
        <v>27</v>
      </c>
      <c r="R284" t="s">
        <v>27</v>
      </c>
      <c r="S284" t="s">
        <v>27</v>
      </c>
      <c r="T284">
        <v>7</v>
      </c>
      <c r="U284" t="s">
        <v>9759</v>
      </c>
      <c r="V284" t="s">
        <v>9760</v>
      </c>
      <c r="W284">
        <v>1</v>
      </c>
      <c r="X284" t="s">
        <v>9761</v>
      </c>
      <c r="Y284" t="s">
        <v>9762</v>
      </c>
    </row>
    <row r="285" spans="1:25" x14ac:dyDescent="0.2">
      <c r="A285" t="s">
        <v>9890</v>
      </c>
      <c r="B285">
        <v>4.7598751848159804</v>
      </c>
      <c r="C285" s="1">
        <v>4.1178478210170302E-7</v>
      </c>
      <c r="D285" s="1">
        <v>4.66617836093863E-6</v>
      </c>
      <c r="E285">
        <v>1</v>
      </c>
      <c r="F285">
        <v>1</v>
      </c>
      <c r="G285">
        <v>1</v>
      </c>
      <c r="H285">
        <v>1.89422327253065</v>
      </c>
      <c r="I285">
        <v>5.3676618605571699E-2</v>
      </c>
      <c r="J285" t="s">
        <v>26</v>
      </c>
      <c r="K285">
        <v>557.455811898619</v>
      </c>
      <c r="L285">
        <v>6.3963333333333301</v>
      </c>
      <c r="M285">
        <v>0</v>
      </c>
      <c r="N285">
        <v>0</v>
      </c>
      <c r="O285" t="s">
        <v>27</v>
      </c>
      <c r="P285" t="s">
        <v>28</v>
      </c>
      <c r="Q285" t="s">
        <v>27</v>
      </c>
      <c r="R285" t="s">
        <v>27</v>
      </c>
      <c r="S285" t="s">
        <v>27</v>
      </c>
      <c r="T285">
        <v>0</v>
      </c>
      <c r="U285" t="s">
        <v>27</v>
      </c>
      <c r="V285" t="s">
        <v>27</v>
      </c>
      <c r="W285">
        <v>0</v>
      </c>
      <c r="X285" t="s">
        <v>27</v>
      </c>
      <c r="Y285" t="s">
        <v>27</v>
      </c>
    </row>
    <row r="286" spans="1:25" x14ac:dyDescent="0.2">
      <c r="A286" t="s">
        <v>9889</v>
      </c>
      <c r="B286">
        <v>2.03609487590992</v>
      </c>
      <c r="C286">
        <v>1.6505566187415501E-4</v>
      </c>
      <c r="D286">
        <v>6.5785101310099499E-4</v>
      </c>
      <c r="E286">
        <v>1</v>
      </c>
      <c r="F286">
        <v>1</v>
      </c>
      <c r="G286">
        <v>1</v>
      </c>
      <c r="H286">
        <v>1.20568044595622</v>
      </c>
      <c r="I286">
        <v>0.19382289290000601</v>
      </c>
      <c r="J286" t="s">
        <v>26</v>
      </c>
      <c r="K286">
        <v>557.10852255048405</v>
      </c>
      <c r="L286">
        <v>3.21261666666667</v>
      </c>
      <c r="M286">
        <v>1</v>
      </c>
      <c r="N286">
        <v>0</v>
      </c>
      <c r="O286" t="s">
        <v>27</v>
      </c>
      <c r="P286" t="s">
        <v>28</v>
      </c>
      <c r="Q286" t="s">
        <v>27</v>
      </c>
      <c r="R286" t="s">
        <v>27</v>
      </c>
      <c r="S286" t="s">
        <v>27</v>
      </c>
      <c r="T286">
        <v>11</v>
      </c>
      <c r="U286" t="s">
        <v>1061</v>
      </c>
      <c r="V286" t="s">
        <v>1062</v>
      </c>
      <c r="W286">
        <v>1</v>
      </c>
      <c r="X286" t="s">
        <v>1063</v>
      </c>
      <c r="Y286" t="s">
        <v>1064</v>
      </c>
    </row>
    <row r="287" spans="1:25" x14ac:dyDescent="0.2">
      <c r="A287" t="s">
        <v>9886</v>
      </c>
      <c r="B287">
        <v>5.7138932113502499</v>
      </c>
      <c r="C287" s="1">
        <v>3.57298369265085E-6</v>
      </c>
      <c r="D287" s="1">
        <v>2.6466470682436999E-5</v>
      </c>
      <c r="E287">
        <v>1</v>
      </c>
      <c r="F287">
        <v>1</v>
      </c>
      <c r="G287">
        <v>1</v>
      </c>
      <c r="H287">
        <v>1.9667075084499801</v>
      </c>
      <c r="I287">
        <v>0.133859041478432</v>
      </c>
      <c r="J287" t="s">
        <v>26</v>
      </c>
      <c r="K287">
        <v>556.16394986172304</v>
      </c>
      <c r="L287">
        <v>6.7910000000000004</v>
      </c>
      <c r="M287">
        <v>1</v>
      </c>
      <c r="N287">
        <v>0</v>
      </c>
      <c r="O287" t="s">
        <v>27</v>
      </c>
      <c r="P287" t="s">
        <v>28</v>
      </c>
      <c r="Q287" t="s">
        <v>27</v>
      </c>
      <c r="R287" t="s">
        <v>27</v>
      </c>
      <c r="S287" t="s">
        <v>27</v>
      </c>
      <c r="T287">
        <v>3</v>
      </c>
      <c r="U287" t="s">
        <v>9887</v>
      </c>
      <c r="V287" t="s">
        <v>9888</v>
      </c>
      <c r="W287">
        <v>0</v>
      </c>
      <c r="X287" t="s">
        <v>27</v>
      </c>
      <c r="Y287" t="s">
        <v>27</v>
      </c>
    </row>
    <row r="288" spans="1:25" x14ac:dyDescent="0.2">
      <c r="A288" t="s">
        <v>9885</v>
      </c>
      <c r="B288">
        <v>3.00939107493677</v>
      </c>
      <c r="C288">
        <v>2.5706712274904502E-3</v>
      </c>
      <c r="D288">
        <v>7.1374381413679203E-3</v>
      </c>
      <c r="E288">
        <v>1</v>
      </c>
      <c r="F288">
        <v>1</v>
      </c>
      <c r="G288">
        <v>1</v>
      </c>
      <c r="H288">
        <v>1.59936351731561</v>
      </c>
      <c r="I288">
        <v>5.69741251274744E-2</v>
      </c>
      <c r="J288" t="s">
        <v>26</v>
      </c>
      <c r="K288">
        <v>556.34804859226597</v>
      </c>
      <c r="L288">
        <v>4.9583833333333303</v>
      </c>
      <c r="M288">
        <v>0</v>
      </c>
      <c r="N288">
        <v>0</v>
      </c>
      <c r="O288" t="s">
        <v>27</v>
      </c>
      <c r="P288" t="s">
        <v>28</v>
      </c>
      <c r="Q288" t="s">
        <v>27</v>
      </c>
      <c r="R288" t="s">
        <v>27</v>
      </c>
      <c r="S288" t="s">
        <v>27</v>
      </c>
      <c r="T288">
        <v>0</v>
      </c>
      <c r="U288" t="s">
        <v>27</v>
      </c>
      <c r="V288" t="s">
        <v>27</v>
      </c>
      <c r="W288">
        <v>0</v>
      </c>
      <c r="X288" t="s">
        <v>27</v>
      </c>
      <c r="Y288" t="s">
        <v>27</v>
      </c>
    </row>
    <row r="289" spans="1:25" x14ac:dyDescent="0.2">
      <c r="A289" t="s">
        <v>9884</v>
      </c>
      <c r="B289">
        <v>3.7174617436987498</v>
      </c>
      <c r="C289" s="1">
        <v>1.8377754825906499E-7</v>
      </c>
      <c r="D289" s="1">
        <v>2.4225560127941599E-6</v>
      </c>
      <c r="E289">
        <v>1</v>
      </c>
      <c r="F289">
        <v>1</v>
      </c>
      <c r="G289">
        <v>1</v>
      </c>
      <c r="H289">
        <v>1.71892125446768</v>
      </c>
      <c r="I289">
        <v>9.8590033704927901E-2</v>
      </c>
      <c r="J289" t="s">
        <v>26</v>
      </c>
      <c r="K289">
        <v>556.10342849300901</v>
      </c>
      <c r="L289">
        <v>3.21336666666667</v>
      </c>
      <c r="M289">
        <v>1</v>
      </c>
      <c r="N289">
        <v>0</v>
      </c>
      <c r="O289" t="s">
        <v>27</v>
      </c>
      <c r="P289" t="s">
        <v>28</v>
      </c>
      <c r="Q289" t="s">
        <v>27</v>
      </c>
      <c r="R289" t="s">
        <v>27</v>
      </c>
      <c r="S289" t="s">
        <v>27</v>
      </c>
      <c r="T289">
        <v>3</v>
      </c>
      <c r="U289" t="s">
        <v>1058</v>
      </c>
      <c r="V289" t="s">
        <v>1059</v>
      </c>
      <c r="W289">
        <v>0</v>
      </c>
      <c r="X289" t="s">
        <v>27</v>
      </c>
      <c r="Y289" t="s">
        <v>27</v>
      </c>
    </row>
    <row r="290" spans="1:25" x14ac:dyDescent="0.2">
      <c r="A290" t="s">
        <v>9883</v>
      </c>
      <c r="B290">
        <v>5.1529125681998398</v>
      </c>
      <c r="C290" s="1">
        <v>2.1376088012312499E-10</v>
      </c>
      <c r="D290" s="1">
        <v>1.30835708646252E-8</v>
      </c>
      <c r="E290">
        <v>1</v>
      </c>
      <c r="F290">
        <v>1</v>
      </c>
      <c r="G290">
        <v>1</v>
      </c>
      <c r="H290">
        <v>1.9362931123259099</v>
      </c>
      <c r="I290">
        <v>0.12999860608747901</v>
      </c>
      <c r="J290" t="s">
        <v>26</v>
      </c>
      <c r="K290">
        <v>554.645951403308</v>
      </c>
      <c r="L290">
        <v>0.80233333333333301</v>
      </c>
      <c r="M290">
        <v>0</v>
      </c>
      <c r="N290">
        <v>0</v>
      </c>
      <c r="O290" t="s">
        <v>27</v>
      </c>
      <c r="P290" t="s">
        <v>28</v>
      </c>
      <c r="Q290" t="s">
        <v>27</v>
      </c>
      <c r="R290" t="s">
        <v>27</v>
      </c>
      <c r="S290" t="s">
        <v>27</v>
      </c>
      <c r="T290">
        <v>0</v>
      </c>
      <c r="U290" t="s">
        <v>27</v>
      </c>
      <c r="V290" t="s">
        <v>27</v>
      </c>
      <c r="W290">
        <v>0</v>
      </c>
      <c r="X290" t="s">
        <v>27</v>
      </c>
      <c r="Y290" t="s">
        <v>27</v>
      </c>
    </row>
    <row r="291" spans="1:25" x14ac:dyDescent="0.2">
      <c r="A291" t="s">
        <v>9880</v>
      </c>
      <c r="B291">
        <v>4.9890228481710102</v>
      </c>
      <c r="C291" s="1">
        <v>1.6643809769868999E-9</v>
      </c>
      <c r="D291" s="1">
        <v>6.2173452140338598E-8</v>
      </c>
      <c r="E291">
        <v>1</v>
      </c>
      <c r="F291">
        <v>1</v>
      </c>
      <c r="G291">
        <v>1</v>
      </c>
      <c r="H291">
        <v>1.9153788625983399</v>
      </c>
      <c r="I291">
        <v>6.47964392051808E-2</v>
      </c>
      <c r="J291" t="s">
        <v>26</v>
      </c>
      <c r="K291">
        <v>555.34447310533506</v>
      </c>
      <c r="L291">
        <v>4.9588416666666699</v>
      </c>
      <c r="M291">
        <v>1</v>
      </c>
      <c r="N291">
        <v>0</v>
      </c>
      <c r="O291" t="s">
        <v>27</v>
      </c>
      <c r="P291" t="s">
        <v>28</v>
      </c>
      <c r="Q291" t="s">
        <v>27</v>
      </c>
      <c r="R291" t="s">
        <v>27</v>
      </c>
      <c r="S291" t="s">
        <v>27</v>
      </c>
      <c r="T291">
        <v>1</v>
      </c>
      <c r="U291" t="s">
        <v>9881</v>
      </c>
      <c r="V291" t="s">
        <v>9882</v>
      </c>
      <c r="W291">
        <v>0</v>
      </c>
      <c r="X291" t="s">
        <v>27</v>
      </c>
      <c r="Y291" t="s">
        <v>27</v>
      </c>
    </row>
    <row r="292" spans="1:25" x14ac:dyDescent="0.2">
      <c r="A292" t="s">
        <v>9877</v>
      </c>
      <c r="B292">
        <v>2.2054016530713199</v>
      </c>
      <c r="C292" s="1">
        <v>2.3288608809048699E-6</v>
      </c>
      <c r="D292" s="1">
        <v>1.8655336034633801E-5</v>
      </c>
      <c r="E292">
        <v>1</v>
      </c>
      <c r="F292">
        <v>1</v>
      </c>
      <c r="G292">
        <v>1</v>
      </c>
      <c r="H292">
        <v>1.29521344739453</v>
      </c>
      <c r="I292">
        <v>0.23753431566420299</v>
      </c>
      <c r="J292" t="s">
        <v>26</v>
      </c>
      <c r="K292">
        <v>555.12009011441398</v>
      </c>
      <c r="L292">
        <v>4.90553333333333</v>
      </c>
      <c r="M292">
        <v>1</v>
      </c>
      <c r="N292">
        <v>0</v>
      </c>
      <c r="O292" t="s">
        <v>27</v>
      </c>
      <c r="P292" t="s">
        <v>28</v>
      </c>
      <c r="Q292" t="s">
        <v>27</v>
      </c>
      <c r="R292" t="s">
        <v>27</v>
      </c>
      <c r="S292" t="s">
        <v>27</v>
      </c>
      <c r="T292">
        <v>2</v>
      </c>
      <c r="U292" t="s">
        <v>9878</v>
      </c>
      <c r="V292" t="s">
        <v>9879</v>
      </c>
      <c r="W292">
        <v>0</v>
      </c>
      <c r="X292" t="s">
        <v>27</v>
      </c>
      <c r="Y292" t="s">
        <v>27</v>
      </c>
    </row>
    <row r="293" spans="1:25" x14ac:dyDescent="0.2">
      <c r="A293" t="s">
        <v>9876</v>
      </c>
      <c r="B293">
        <v>2.0418823459481499</v>
      </c>
      <c r="C293">
        <v>5.0242061451794898E-3</v>
      </c>
      <c r="D293">
        <v>1.2768143375186201E-2</v>
      </c>
      <c r="E293">
        <v>0.88888888888888895</v>
      </c>
      <c r="F293">
        <v>0.58333333333333304</v>
      </c>
      <c r="G293">
        <v>1</v>
      </c>
      <c r="H293">
        <v>1.0082287575362601</v>
      </c>
      <c r="I293">
        <v>0.48863908654416799</v>
      </c>
      <c r="J293" t="s">
        <v>26</v>
      </c>
      <c r="K293">
        <v>554.332319667094</v>
      </c>
      <c r="L293">
        <v>5.1892500000000004</v>
      </c>
      <c r="M293">
        <v>0</v>
      </c>
      <c r="N293">
        <v>0</v>
      </c>
      <c r="O293" t="s">
        <v>27</v>
      </c>
      <c r="P293" t="s">
        <v>28</v>
      </c>
      <c r="Q293" t="s">
        <v>27</v>
      </c>
      <c r="R293" t="s">
        <v>27</v>
      </c>
      <c r="S293" t="s">
        <v>27</v>
      </c>
      <c r="T293">
        <v>0</v>
      </c>
      <c r="U293" t="s">
        <v>27</v>
      </c>
      <c r="V293" t="s">
        <v>27</v>
      </c>
      <c r="W293">
        <v>0</v>
      </c>
      <c r="X293" t="s">
        <v>27</v>
      </c>
      <c r="Y293" t="s">
        <v>27</v>
      </c>
    </row>
    <row r="294" spans="1:25" x14ac:dyDescent="0.2">
      <c r="A294" t="s">
        <v>9875</v>
      </c>
      <c r="B294">
        <v>2.0614557574151999</v>
      </c>
      <c r="C294">
        <v>1.66805606043533E-4</v>
      </c>
      <c r="D294">
        <v>6.6360838754639699E-4</v>
      </c>
      <c r="E294">
        <v>1</v>
      </c>
      <c r="F294">
        <v>1</v>
      </c>
      <c r="G294">
        <v>1</v>
      </c>
      <c r="H294">
        <v>1.1978363616051699</v>
      </c>
      <c r="I294">
        <v>0.23500913977889201</v>
      </c>
      <c r="J294" t="s">
        <v>26</v>
      </c>
      <c r="K294">
        <v>552.68169997932102</v>
      </c>
      <c r="L294">
        <v>0.80435000000000001</v>
      </c>
      <c r="M294">
        <v>0</v>
      </c>
      <c r="N294">
        <v>0</v>
      </c>
      <c r="O294" t="s">
        <v>27</v>
      </c>
      <c r="P294" t="s">
        <v>28</v>
      </c>
      <c r="Q294" t="s">
        <v>27</v>
      </c>
      <c r="R294" t="s">
        <v>27</v>
      </c>
      <c r="S294" t="s">
        <v>27</v>
      </c>
      <c r="T294">
        <v>0</v>
      </c>
      <c r="U294" t="s">
        <v>27</v>
      </c>
      <c r="V294" t="s">
        <v>27</v>
      </c>
      <c r="W294">
        <v>0</v>
      </c>
      <c r="X294" t="s">
        <v>27</v>
      </c>
      <c r="Y294" t="s">
        <v>27</v>
      </c>
    </row>
    <row r="295" spans="1:25" x14ac:dyDescent="0.2">
      <c r="A295" t="s">
        <v>9874</v>
      </c>
      <c r="B295">
        <v>2.0129993283619001</v>
      </c>
      <c r="C295" s="1">
        <v>5.2026357129674598E-6</v>
      </c>
      <c r="D295" s="1">
        <v>3.6106873457522899E-5</v>
      </c>
      <c r="E295">
        <v>1</v>
      </c>
      <c r="F295">
        <v>1</v>
      </c>
      <c r="G295">
        <v>1</v>
      </c>
      <c r="H295">
        <v>1.2421520289982499</v>
      </c>
      <c r="I295">
        <v>5.6156327114780101E-2</v>
      </c>
      <c r="J295" t="s">
        <v>26</v>
      </c>
      <c r="K295">
        <v>550.68697788795703</v>
      </c>
      <c r="L295">
        <v>0.80263333333333298</v>
      </c>
      <c r="M295">
        <v>0</v>
      </c>
      <c r="N295">
        <v>0</v>
      </c>
      <c r="O295" t="s">
        <v>27</v>
      </c>
      <c r="P295" t="s">
        <v>28</v>
      </c>
      <c r="Q295" t="s">
        <v>27</v>
      </c>
      <c r="R295" t="s">
        <v>27</v>
      </c>
      <c r="S295" t="s">
        <v>27</v>
      </c>
      <c r="T295">
        <v>0</v>
      </c>
      <c r="U295" t="s">
        <v>27</v>
      </c>
      <c r="V295" t="s">
        <v>27</v>
      </c>
      <c r="W295">
        <v>0</v>
      </c>
      <c r="X295" t="s">
        <v>27</v>
      </c>
      <c r="Y295" t="s">
        <v>27</v>
      </c>
    </row>
    <row r="296" spans="1:25" x14ac:dyDescent="0.2">
      <c r="A296" t="s">
        <v>9873</v>
      </c>
      <c r="B296">
        <v>8.1446872155618308</v>
      </c>
      <c r="C296">
        <v>7.5240360871049804E-4</v>
      </c>
      <c r="D296">
        <v>2.4306990079937499E-3</v>
      </c>
      <c r="E296">
        <v>1</v>
      </c>
      <c r="F296">
        <v>1</v>
      </c>
      <c r="G296">
        <v>1</v>
      </c>
      <c r="H296">
        <v>2.1446316870304698</v>
      </c>
      <c r="I296">
        <v>0.24236821642796999</v>
      </c>
      <c r="J296" t="s">
        <v>26</v>
      </c>
      <c r="K296">
        <v>551.060962336241</v>
      </c>
      <c r="L296">
        <v>5.7624166666666703</v>
      </c>
      <c r="M296">
        <v>0</v>
      </c>
      <c r="N296">
        <v>0</v>
      </c>
      <c r="O296" t="s">
        <v>27</v>
      </c>
      <c r="P296" t="s">
        <v>28</v>
      </c>
      <c r="Q296" t="s">
        <v>27</v>
      </c>
      <c r="R296" t="s">
        <v>27</v>
      </c>
      <c r="S296" t="s">
        <v>27</v>
      </c>
      <c r="T296">
        <v>0</v>
      </c>
      <c r="U296" t="s">
        <v>27</v>
      </c>
      <c r="V296" t="s">
        <v>27</v>
      </c>
      <c r="W296">
        <v>0</v>
      </c>
      <c r="X296" t="s">
        <v>27</v>
      </c>
      <c r="Y296" t="s">
        <v>27</v>
      </c>
    </row>
    <row r="297" spans="1:25" x14ac:dyDescent="0.2">
      <c r="A297" t="s">
        <v>9872</v>
      </c>
      <c r="B297">
        <v>2.4931820055611702</v>
      </c>
      <c r="C297" s="1">
        <v>1.12434371073724E-5</v>
      </c>
      <c r="D297" s="1">
        <v>6.7877142657473495E-5</v>
      </c>
      <c r="E297">
        <v>1</v>
      </c>
      <c r="F297">
        <v>1</v>
      </c>
      <c r="G297">
        <v>1</v>
      </c>
      <c r="H297">
        <v>1.39761313315988</v>
      </c>
      <c r="I297">
        <v>7.4848219014346296E-2</v>
      </c>
      <c r="J297" t="s">
        <v>26</v>
      </c>
      <c r="K297">
        <v>549.68922964478497</v>
      </c>
      <c r="L297">
        <v>0.80254999999999999</v>
      </c>
      <c r="M297">
        <v>0</v>
      </c>
      <c r="N297">
        <v>0</v>
      </c>
      <c r="O297" t="s">
        <v>27</v>
      </c>
      <c r="P297" t="s">
        <v>28</v>
      </c>
      <c r="Q297" t="s">
        <v>27</v>
      </c>
      <c r="R297" t="s">
        <v>27</v>
      </c>
      <c r="S297" t="s">
        <v>27</v>
      </c>
      <c r="T297">
        <v>0</v>
      </c>
      <c r="U297" t="s">
        <v>27</v>
      </c>
      <c r="V297" t="s">
        <v>27</v>
      </c>
      <c r="W297">
        <v>0</v>
      </c>
      <c r="X297" t="s">
        <v>27</v>
      </c>
      <c r="Y297" t="s">
        <v>27</v>
      </c>
    </row>
    <row r="298" spans="1:25" x14ac:dyDescent="0.2">
      <c r="A298" t="s">
        <v>9869</v>
      </c>
      <c r="B298">
        <v>2.49242121219722</v>
      </c>
      <c r="C298">
        <v>2.6208875066996402E-4</v>
      </c>
      <c r="D298">
        <v>9.7485051140779597E-4</v>
      </c>
      <c r="E298">
        <v>1</v>
      </c>
      <c r="F298">
        <v>1</v>
      </c>
      <c r="G298">
        <v>1</v>
      </c>
      <c r="H298">
        <v>1.3693939736393499</v>
      </c>
      <c r="I298">
        <v>0.27700149851154099</v>
      </c>
      <c r="J298" t="s">
        <v>26</v>
      </c>
      <c r="K298">
        <v>550.16105833982397</v>
      </c>
      <c r="L298">
        <v>2.4980333333333302</v>
      </c>
      <c r="M298">
        <v>1</v>
      </c>
      <c r="N298">
        <v>0</v>
      </c>
      <c r="O298" t="s">
        <v>27</v>
      </c>
      <c r="P298" t="s">
        <v>28</v>
      </c>
      <c r="Q298" t="s">
        <v>27</v>
      </c>
      <c r="R298" t="s">
        <v>27</v>
      </c>
      <c r="S298" t="s">
        <v>27</v>
      </c>
      <c r="T298">
        <v>1</v>
      </c>
      <c r="U298" t="s">
        <v>9870</v>
      </c>
      <c r="V298" t="s">
        <v>9871</v>
      </c>
      <c r="W298">
        <v>0</v>
      </c>
      <c r="X298" t="s">
        <v>27</v>
      </c>
      <c r="Y298" t="s">
        <v>27</v>
      </c>
    </row>
    <row r="299" spans="1:25" x14ac:dyDescent="0.2">
      <c r="A299" t="s">
        <v>9864</v>
      </c>
      <c r="B299">
        <v>5.2512473500381001</v>
      </c>
      <c r="C299" s="1">
        <v>2.3696719435415898E-6</v>
      </c>
      <c r="D299" s="1">
        <v>1.8912404730916199E-5</v>
      </c>
      <c r="E299">
        <v>1</v>
      </c>
      <c r="F299">
        <v>1</v>
      </c>
      <c r="G299">
        <v>1</v>
      </c>
      <c r="H299">
        <v>1.8962463013956501</v>
      </c>
      <c r="I299">
        <v>0.124169091855026</v>
      </c>
      <c r="J299" t="s">
        <v>26</v>
      </c>
      <c r="K299">
        <v>549.21112066211901</v>
      </c>
      <c r="L299">
        <v>0.92210000000000003</v>
      </c>
      <c r="M299">
        <v>1</v>
      </c>
      <c r="N299">
        <v>0</v>
      </c>
      <c r="O299" t="s">
        <v>27</v>
      </c>
      <c r="P299" t="s">
        <v>28</v>
      </c>
      <c r="Q299" t="s">
        <v>27</v>
      </c>
      <c r="R299" t="s">
        <v>27</v>
      </c>
      <c r="S299" t="s">
        <v>27</v>
      </c>
      <c r="T299">
        <v>2</v>
      </c>
      <c r="U299" t="s">
        <v>9865</v>
      </c>
      <c r="V299" t="s">
        <v>9866</v>
      </c>
      <c r="W299">
        <v>1</v>
      </c>
      <c r="X299" t="s">
        <v>9867</v>
      </c>
      <c r="Y299" t="s">
        <v>9868</v>
      </c>
    </row>
    <row r="300" spans="1:25" x14ac:dyDescent="0.2">
      <c r="A300" t="s">
        <v>9859</v>
      </c>
      <c r="B300">
        <v>2.4817668518981599</v>
      </c>
      <c r="C300">
        <v>2.1043006138219398E-3</v>
      </c>
      <c r="D300">
        <v>5.98206870963731E-3</v>
      </c>
      <c r="E300">
        <v>0.97222222222222199</v>
      </c>
      <c r="F300">
        <v>0.88888888888888895</v>
      </c>
      <c r="G300">
        <v>1</v>
      </c>
      <c r="H300">
        <v>1.26533376478121</v>
      </c>
      <c r="I300">
        <v>0.34929489829990501</v>
      </c>
      <c r="J300" t="s">
        <v>26</v>
      </c>
      <c r="K300">
        <v>549.28296203723505</v>
      </c>
      <c r="L300">
        <v>7.8776666666666699</v>
      </c>
      <c r="M300">
        <v>1</v>
      </c>
      <c r="N300">
        <v>0</v>
      </c>
      <c r="O300" t="s">
        <v>27</v>
      </c>
      <c r="P300" t="s">
        <v>28</v>
      </c>
      <c r="Q300" t="s">
        <v>27</v>
      </c>
      <c r="R300" t="s">
        <v>27</v>
      </c>
      <c r="S300" t="s">
        <v>27</v>
      </c>
      <c r="T300">
        <v>1</v>
      </c>
      <c r="U300" t="s">
        <v>9860</v>
      </c>
      <c r="V300" t="s">
        <v>9861</v>
      </c>
      <c r="W300">
        <v>2</v>
      </c>
      <c r="X300" t="s">
        <v>9862</v>
      </c>
      <c r="Y300" t="s">
        <v>9863</v>
      </c>
    </row>
    <row r="301" spans="1:25" x14ac:dyDescent="0.2">
      <c r="A301" t="s">
        <v>9854</v>
      </c>
      <c r="B301">
        <v>8.8160288349383809</v>
      </c>
      <c r="C301" s="1">
        <v>1.7372517252790801E-7</v>
      </c>
      <c r="D301" s="1">
        <v>2.3158027344031998E-6</v>
      </c>
      <c r="E301">
        <v>1</v>
      </c>
      <c r="F301">
        <v>1</v>
      </c>
      <c r="G301">
        <v>1</v>
      </c>
      <c r="H301">
        <v>2.1964160334667402</v>
      </c>
      <c r="I301">
        <v>8.6092452858303997E-2</v>
      </c>
      <c r="J301" t="s">
        <v>26</v>
      </c>
      <c r="K301">
        <v>549.15555114301503</v>
      </c>
      <c r="L301">
        <v>3.0391499999999998</v>
      </c>
      <c r="M301">
        <v>1</v>
      </c>
      <c r="N301">
        <v>0</v>
      </c>
      <c r="O301" t="s">
        <v>27</v>
      </c>
      <c r="P301" t="s">
        <v>28</v>
      </c>
      <c r="Q301" t="s">
        <v>27</v>
      </c>
      <c r="R301" t="s">
        <v>27</v>
      </c>
      <c r="S301" t="s">
        <v>27</v>
      </c>
      <c r="T301">
        <v>35</v>
      </c>
      <c r="U301" t="s">
        <v>9855</v>
      </c>
      <c r="V301" t="s">
        <v>9856</v>
      </c>
      <c r="W301">
        <v>2</v>
      </c>
      <c r="X301" t="s">
        <v>9857</v>
      </c>
      <c r="Y301" t="s">
        <v>9858</v>
      </c>
    </row>
    <row r="302" spans="1:25" x14ac:dyDescent="0.2">
      <c r="A302" t="s">
        <v>9849</v>
      </c>
      <c r="B302">
        <v>4.6569766771960497</v>
      </c>
      <c r="C302" s="1">
        <v>5.7359378424164198E-9</v>
      </c>
      <c r="D302" s="1">
        <v>1.6186022002507101E-7</v>
      </c>
      <c r="E302">
        <v>1</v>
      </c>
      <c r="F302">
        <v>1</v>
      </c>
      <c r="G302">
        <v>1</v>
      </c>
      <c r="H302">
        <v>1.8558596316925899</v>
      </c>
      <c r="I302">
        <v>0.31023825195360699</v>
      </c>
      <c r="J302" t="s">
        <v>26</v>
      </c>
      <c r="K302">
        <v>548.23148896760699</v>
      </c>
      <c r="L302">
        <v>0.96623333333333306</v>
      </c>
      <c r="M302">
        <v>1</v>
      </c>
      <c r="N302">
        <v>0</v>
      </c>
      <c r="O302" t="s">
        <v>27</v>
      </c>
      <c r="P302" t="s">
        <v>28</v>
      </c>
      <c r="Q302" t="s">
        <v>27</v>
      </c>
      <c r="R302" t="s">
        <v>27</v>
      </c>
      <c r="S302" t="s">
        <v>27</v>
      </c>
      <c r="T302">
        <v>1</v>
      </c>
      <c r="U302" t="s">
        <v>9850</v>
      </c>
      <c r="V302" t="s">
        <v>9851</v>
      </c>
      <c r="W302">
        <v>2</v>
      </c>
      <c r="X302" t="s">
        <v>9852</v>
      </c>
      <c r="Y302" t="s">
        <v>9853</v>
      </c>
    </row>
    <row r="303" spans="1:25" x14ac:dyDescent="0.2">
      <c r="A303" t="s">
        <v>9848</v>
      </c>
      <c r="B303">
        <v>6.6897107703919803</v>
      </c>
      <c r="C303" s="1">
        <v>9.6590611931212193E-9</v>
      </c>
      <c r="D303" s="1">
        <v>2.3917413252558701E-7</v>
      </c>
      <c r="E303">
        <v>1</v>
      </c>
      <c r="F303">
        <v>1</v>
      </c>
      <c r="G303">
        <v>1</v>
      </c>
      <c r="H303">
        <v>2.0579824088050098</v>
      </c>
      <c r="I303">
        <v>0.37932425564091399</v>
      </c>
      <c r="J303" t="s">
        <v>26</v>
      </c>
      <c r="K303">
        <v>548.19910293140401</v>
      </c>
      <c r="L303">
        <v>0.91190833333333299</v>
      </c>
      <c r="M303">
        <v>0</v>
      </c>
      <c r="N303">
        <v>0</v>
      </c>
      <c r="O303" t="s">
        <v>27</v>
      </c>
      <c r="P303" t="s">
        <v>28</v>
      </c>
      <c r="Q303" t="s">
        <v>27</v>
      </c>
      <c r="R303" t="s">
        <v>27</v>
      </c>
      <c r="S303" t="s">
        <v>27</v>
      </c>
      <c r="T303">
        <v>0</v>
      </c>
      <c r="U303" t="s">
        <v>27</v>
      </c>
      <c r="V303" t="s">
        <v>27</v>
      </c>
      <c r="W303">
        <v>0</v>
      </c>
      <c r="X303" t="s">
        <v>27</v>
      </c>
      <c r="Y303" t="s">
        <v>27</v>
      </c>
    </row>
    <row r="304" spans="1:25" x14ac:dyDescent="0.2">
      <c r="A304" t="s">
        <v>9845</v>
      </c>
      <c r="B304">
        <v>2.1844511491873599</v>
      </c>
      <c r="C304">
        <v>2.5391126488044001E-4</v>
      </c>
      <c r="D304">
        <v>9.4930919422033205E-4</v>
      </c>
      <c r="E304">
        <v>1</v>
      </c>
      <c r="F304">
        <v>1</v>
      </c>
      <c r="G304">
        <v>1</v>
      </c>
      <c r="H304">
        <v>1.2206269308892901</v>
      </c>
      <c r="I304">
        <v>0.185561031166496</v>
      </c>
      <c r="J304" t="s">
        <v>26</v>
      </c>
      <c r="K304">
        <v>547.26973070516794</v>
      </c>
      <c r="L304">
        <v>1.65005</v>
      </c>
      <c r="M304">
        <v>1</v>
      </c>
      <c r="N304">
        <v>0</v>
      </c>
      <c r="O304" t="s">
        <v>27</v>
      </c>
      <c r="P304" t="s">
        <v>28</v>
      </c>
      <c r="Q304" t="s">
        <v>27</v>
      </c>
      <c r="R304" t="s">
        <v>27</v>
      </c>
      <c r="S304" t="s">
        <v>27</v>
      </c>
      <c r="T304">
        <v>3</v>
      </c>
      <c r="U304" t="s">
        <v>9846</v>
      </c>
      <c r="V304" t="s">
        <v>9847</v>
      </c>
      <c r="W304">
        <v>0</v>
      </c>
      <c r="X304" t="s">
        <v>27</v>
      </c>
      <c r="Y304" t="s">
        <v>27</v>
      </c>
    </row>
    <row r="305" spans="1:25" x14ac:dyDescent="0.2">
      <c r="A305" t="s">
        <v>9842</v>
      </c>
      <c r="B305">
        <v>2.46311588452178</v>
      </c>
      <c r="C305">
        <v>1.74684105046371E-4</v>
      </c>
      <c r="D305">
        <v>6.8898210722036202E-4</v>
      </c>
      <c r="E305">
        <v>1</v>
      </c>
      <c r="F305">
        <v>1</v>
      </c>
      <c r="G305">
        <v>1</v>
      </c>
      <c r="H305">
        <v>1.37610517669899</v>
      </c>
      <c r="I305">
        <v>0.17643744968476799</v>
      </c>
      <c r="J305" t="s">
        <v>26</v>
      </c>
      <c r="K305">
        <v>547.26942825014305</v>
      </c>
      <c r="L305">
        <v>1.1535833333333301</v>
      </c>
      <c r="M305">
        <v>1</v>
      </c>
      <c r="N305">
        <v>0</v>
      </c>
      <c r="O305" t="s">
        <v>27</v>
      </c>
      <c r="P305" t="s">
        <v>28</v>
      </c>
      <c r="Q305" t="s">
        <v>27</v>
      </c>
      <c r="R305" t="s">
        <v>27</v>
      </c>
      <c r="S305" t="s">
        <v>27</v>
      </c>
      <c r="T305">
        <v>2</v>
      </c>
      <c r="U305" t="s">
        <v>9843</v>
      </c>
      <c r="V305" t="s">
        <v>9844</v>
      </c>
      <c r="W305">
        <v>0</v>
      </c>
      <c r="X305" t="s">
        <v>27</v>
      </c>
      <c r="Y305" t="s">
        <v>27</v>
      </c>
    </row>
    <row r="306" spans="1:25" x14ac:dyDescent="0.2">
      <c r="A306" t="s">
        <v>9841</v>
      </c>
      <c r="B306">
        <v>11.5990462014045</v>
      </c>
      <c r="C306" s="1">
        <v>3.6756795523710003E-8</v>
      </c>
      <c r="D306" s="1">
        <v>6.83592501059355E-7</v>
      </c>
      <c r="E306">
        <v>1</v>
      </c>
      <c r="F306">
        <v>1</v>
      </c>
      <c r="G306">
        <v>1</v>
      </c>
      <c r="H306">
        <v>2.34437627412371</v>
      </c>
      <c r="I306">
        <v>0.347964270926716</v>
      </c>
      <c r="J306" t="s">
        <v>26</v>
      </c>
      <c r="K306">
        <v>547.23410862274397</v>
      </c>
      <c r="L306">
        <v>0.96418333333333295</v>
      </c>
      <c r="M306">
        <v>1</v>
      </c>
      <c r="N306">
        <v>0</v>
      </c>
      <c r="O306" t="s">
        <v>27</v>
      </c>
      <c r="P306" t="s">
        <v>28</v>
      </c>
      <c r="Q306" t="s">
        <v>27</v>
      </c>
      <c r="R306" t="s">
        <v>27</v>
      </c>
      <c r="S306" t="s">
        <v>27</v>
      </c>
      <c r="T306">
        <v>3</v>
      </c>
      <c r="U306" t="s">
        <v>4509</v>
      </c>
      <c r="V306" t="s">
        <v>4510</v>
      </c>
      <c r="W306">
        <v>0</v>
      </c>
      <c r="X306" t="s">
        <v>27</v>
      </c>
      <c r="Y306" t="s">
        <v>27</v>
      </c>
    </row>
    <row r="307" spans="1:25" x14ac:dyDescent="0.2">
      <c r="A307" t="s">
        <v>9838</v>
      </c>
      <c r="B307">
        <v>18.3062250278956</v>
      </c>
      <c r="C307" s="1">
        <v>1.29822307089624E-8</v>
      </c>
      <c r="D307" s="1">
        <v>3.0035375643787599E-7</v>
      </c>
      <c r="E307">
        <v>1</v>
      </c>
      <c r="F307">
        <v>1</v>
      </c>
      <c r="G307">
        <v>1</v>
      </c>
      <c r="H307">
        <v>2.5363156400510101</v>
      </c>
      <c r="I307">
        <v>6.7678225795146096E-2</v>
      </c>
      <c r="J307" t="s">
        <v>26</v>
      </c>
      <c r="K307">
        <v>547.19759106376205</v>
      </c>
      <c r="L307">
        <v>0.91626666666666701</v>
      </c>
      <c r="M307">
        <v>1</v>
      </c>
      <c r="N307">
        <v>0</v>
      </c>
      <c r="O307" t="s">
        <v>27</v>
      </c>
      <c r="P307" t="s">
        <v>28</v>
      </c>
      <c r="Q307" t="s">
        <v>27</v>
      </c>
      <c r="R307" t="s">
        <v>27</v>
      </c>
      <c r="S307" t="s">
        <v>27</v>
      </c>
      <c r="T307">
        <v>5</v>
      </c>
      <c r="U307" t="s">
        <v>9839</v>
      </c>
      <c r="V307" t="s">
        <v>9840</v>
      </c>
      <c r="W307">
        <v>0</v>
      </c>
      <c r="X307" t="s">
        <v>27</v>
      </c>
      <c r="Y307" t="s">
        <v>27</v>
      </c>
    </row>
    <row r="308" spans="1:25" x14ac:dyDescent="0.2">
      <c r="A308" t="s">
        <v>9835</v>
      </c>
      <c r="B308">
        <v>4.2455525817602</v>
      </c>
      <c r="C308" s="1">
        <v>2.20541370440507E-6</v>
      </c>
      <c r="D308" s="1">
        <v>1.78472864458901E-5</v>
      </c>
      <c r="E308">
        <v>1</v>
      </c>
      <c r="F308">
        <v>1</v>
      </c>
      <c r="G308">
        <v>1</v>
      </c>
      <c r="H308">
        <v>1.7640320865800601</v>
      </c>
      <c r="I308">
        <v>0.36342443953274001</v>
      </c>
      <c r="J308" t="s">
        <v>26</v>
      </c>
      <c r="K308">
        <v>547.35620613275796</v>
      </c>
      <c r="L308">
        <v>6.3317500000000004</v>
      </c>
      <c r="M308">
        <v>1</v>
      </c>
      <c r="N308">
        <v>0</v>
      </c>
      <c r="O308" t="s">
        <v>27</v>
      </c>
      <c r="P308" t="s">
        <v>28</v>
      </c>
      <c r="Q308" t="s">
        <v>27</v>
      </c>
      <c r="R308" t="s">
        <v>27</v>
      </c>
      <c r="S308" t="s">
        <v>27</v>
      </c>
      <c r="T308">
        <v>1</v>
      </c>
      <c r="U308" t="s">
        <v>9836</v>
      </c>
      <c r="V308" t="s">
        <v>9837</v>
      </c>
      <c r="W308">
        <v>0</v>
      </c>
      <c r="X308" t="s">
        <v>27</v>
      </c>
      <c r="Y308" t="s">
        <v>27</v>
      </c>
    </row>
    <row r="309" spans="1:25" x14ac:dyDescent="0.2">
      <c r="A309" t="s">
        <v>9832</v>
      </c>
      <c r="B309">
        <v>2.3946767252204602</v>
      </c>
      <c r="C309" s="1">
        <v>1.7488203295381601E-6</v>
      </c>
      <c r="D309" s="1">
        <v>1.4723519945875999E-5</v>
      </c>
      <c r="E309">
        <v>1</v>
      </c>
      <c r="F309">
        <v>1</v>
      </c>
      <c r="G309">
        <v>1</v>
      </c>
      <c r="H309">
        <v>1.33726718449607</v>
      </c>
      <c r="I309">
        <v>0.34939933517446697</v>
      </c>
      <c r="J309" t="s">
        <v>26</v>
      </c>
      <c r="K309">
        <v>547.09754949640296</v>
      </c>
      <c r="L309">
        <v>4.43295833333333</v>
      </c>
      <c r="M309">
        <v>1</v>
      </c>
      <c r="N309">
        <v>0</v>
      </c>
      <c r="O309" t="s">
        <v>27</v>
      </c>
      <c r="P309" t="s">
        <v>28</v>
      </c>
      <c r="Q309" t="s">
        <v>27</v>
      </c>
      <c r="R309" t="s">
        <v>27</v>
      </c>
      <c r="S309" t="s">
        <v>27</v>
      </c>
      <c r="T309">
        <v>11</v>
      </c>
      <c r="U309" t="s">
        <v>9833</v>
      </c>
      <c r="V309" t="s">
        <v>9834</v>
      </c>
      <c r="W309">
        <v>0</v>
      </c>
      <c r="X309" t="s">
        <v>27</v>
      </c>
      <c r="Y309" t="s">
        <v>27</v>
      </c>
    </row>
    <row r="310" spans="1:25" x14ac:dyDescent="0.2">
      <c r="A310" t="s">
        <v>9831</v>
      </c>
      <c r="B310">
        <v>13.642044766610599</v>
      </c>
      <c r="C310" s="1">
        <v>4.3444414382430903E-14</v>
      </c>
      <c r="D310" s="1">
        <v>4.5310786424300102E-11</v>
      </c>
      <c r="E310">
        <v>1</v>
      </c>
      <c r="F310">
        <v>1</v>
      </c>
      <c r="G310">
        <v>1</v>
      </c>
      <c r="H310">
        <v>2.43014948099876</v>
      </c>
      <c r="I310">
        <v>0.32673074883772801</v>
      </c>
      <c r="J310" t="s">
        <v>26</v>
      </c>
      <c r="K310">
        <v>546.21240047403501</v>
      </c>
      <c r="L310">
        <v>0.91774166666666701</v>
      </c>
      <c r="M310">
        <v>0</v>
      </c>
      <c r="N310">
        <v>0</v>
      </c>
      <c r="O310" t="s">
        <v>27</v>
      </c>
      <c r="P310" t="s">
        <v>28</v>
      </c>
      <c r="Q310" t="s">
        <v>27</v>
      </c>
      <c r="R310" t="s">
        <v>27</v>
      </c>
      <c r="S310" t="s">
        <v>27</v>
      </c>
      <c r="T310">
        <v>0</v>
      </c>
      <c r="U310" t="s">
        <v>27</v>
      </c>
      <c r="V310" t="s">
        <v>27</v>
      </c>
      <c r="W310">
        <v>0</v>
      </c>
      <c r="X310" t="s">
        <v>27</v>
      </c>
      <c r="Y310" t="s">
        <v>27</v>
      </c>
    </row>
    <row r="311" spans="1:25" x14ac:dyDescent="0.2">
      <c r="A311" t="s">
        <v>9830</v>
      </c>
      <c r="B311">
        <v>3.4226884509889701</v>
      </c>
      <c r="C311" s="1">
        <v>1.56528476509562E-5</v>
      </c>
      <c r="D311" s="1">
        <v>8.9660006513847003E-5</v>
      </c>
      <c r="E311">
        <v>1</v>
      </c>
      <c r="F311">
        <v>1</v>
      </c>
      <c r="G311">
        <v>1</v>
      </c>
      <c r="H311">
        <v>1.5862083492777199</v>
      </c>
      <c r="I311">
        <v>0.36038431184918901</v>
      </c>
      <c r="J311" t="s">
        <v>26</v>
      </c>
      <c r="K311">
        <v>546.13486508717699</v>
      </c>
      <c r="L311">
        <v>0.916366666666667</v>
      </c>
      <c r="M311">
        <v>0</v>
      </c>
      <c r="N311">
        <v>0</v>
      </c>
      <c r="O311" t="s">
        <v>27</v>
      </c>
      <c r="P311" t="s">
        <v>28</v>
      </c>
      <c r="Q311" t="s">
        <v>27</v>
      </c>
      <c r="R311" t="s">
        <v>27</v>
      </c>
      <c r="S311" t="s">
        <v>27</v>
      </c>
      <c r="T311">
        <v>0</v>
      </c>
      <c r="U311" t="s">
        <v>27</v>
      </c>
      <c r="V311" t="s">
        <v>27</v>
      </c>
      <c r="W311">
        <v>0</v>
      </c>
      <c r="X311" t="s">
        <v>27</v>
      </c>
      <c r="Y311" t="s">
        <v>27</v>
      </c>
    </row>
    <row r="312" spans="1:25" x14ac:dyDescent="0.2">
      <c r="A312" t="s">
        <v>9827</v>
      </c>
      <c r="B312">
        <v>4.0636898661924103</v>
      </c>
      <c r="C312" s="1">
        <v>1.6278889164997599E-7</v>
      </c>
      <c r="D312" s="1">
        <v>2.2072582219872402E-6</v>
      </c>
      <c r="E312">
        <v>1</v>
      </c>
      <c r="F312">
        <v>1</v>
      </c>
      <c r="G312">
        <v>1</v>
      </c>
      <c r="H312">
        <v>1.77374385643618</v>
      </c>
      <c r="I312">
        <v>0.15692904613901301</v>
      </c>
      <c r="J312" t="s">
        <v>26</v>
      </c>
      <c r="K312">
        <v>546.28094433887395</v>
      </c>
      <c r="L312">
        <v>6.4616916666666704</v>
      </c>
      <c r="M312">
        <v>1</v>
      </c>
      <c r="N312">
        <v>0</v>
      </c>
      <c r="O312" t="s">
        <v>27</v>
      </c>
      <c r="P312" t="s">
        <v>28</v>
      </c>
      <c r="Q312" t="s">
        <v>27</v>
      </c>
      <c r="R312" t="s">
        <v>27</v>
      </c>
      <c r="S312" t="s">
        <v>27</v>
      </c>
      <c r="T312">
        <v>1</v>
      </c>
      <c r="U312" t="s">
        <v>9828</v>
      </c>
      <c r="V312" t="s">
        <v>9829</v>
      </c>
      <c r="W312">
        <v>0</v>
      </c>
      <c r="X312" t="s">
        <v>27</v>
      </c>
      <c r="Y312" t="s">
        <v>27</v>
      </c>
    </row>
    <row r="313" spans="1:25" x14ac:dyDescent="0.2">
      <c r="A313" t="s">
        <v>9824</v>
      </c>
      <c r="B313">
        <v>14.521906721266999</v>
      </c>
      <c r="C313" s="1">
        <v>2.4736536965410601E-7</v>
      </c>
      <c r="D313" s="1">
        <v>3.0846767071739498E-6</v>
      </c>
      <c r="E313">
        <v>1</v>
      </c>
      <c r="F313">
        <v>1</v>
      </c>
      <c r="G313">
        <v>1</v>
      </c>
      <c r="H313">
        <v>2.4255023709344399</v>
      </c>
      <c r="I313">
        <v>0.42264100758790701</v>
      </c>
      <c r="J313" t="s">
        <v>26</v>
      </c>
      <c r="K313">
        <v>546.35198023425596</v>
      </c>
      <c r="L313">
        <v>6.3251583333333299</v>
      </c>
      <c r="M313">
        <v>1</v>
      </c>
      <c r="N313">
        <v>0</v>
      </c>
      <c r="O313" t="s">
        <v>27</v>
      </c>
      <c r="P313" t="s">
        <v>28</v>
      </c>
      <c r="Q313" t="s">
        <v>27</v>
      </c>
      <c r="R313" t="s">
        <v>27</v>
      </c>
      <c r="S313" t="s">
        <v>27</v>
      </c>
      <c r="T313">
        <v>5</v>
      </c>
      <c r="U313" t="s">
        <v>9825</v>
      </c>
      <c r="V313" t="s">
        <v>9826</v>
      </c>
      <c r="W313">
        <v>0</v>
      </c>
      <c r="X313" t="s">
        <v>27</v>
      </c>
      <c r="Y313" t="s">
        <v>27</v>
      </c>
    </row>
    <row r="314" spans="1:25" x14ac:dyDescent="0.2">
      <c r="A314" t="s">
        <v>9819</v>
      </c>
      <c r="B314">
        <v>6.4603107685298697</v>
      </c>
      <c r="C314" s="1">
        <v>1.41361629144298E-6</v>
      </c>
      <c r="D314" s="1">
        <v>1.24438322697787E-5</v>
      </c>
      <c r="E314">
        <v>1</v>
      </c>
      <c r="F314">
        <v>1</v>
      </c>
      <c r="G314">
        <v>1</v>
      </c>
      <c r="H314">
        <v>2.0465544131878999</v>
      </c>
      <c r="I314">
        <v>0.223612822148089</v>
      </c>
      <c r="J314" t="s">
        <v>26</v>
      </c>
      <c r="K314">
        <v>545.21724207068496</v>
      </c>
      <c r="L314">
        <v>1.0032333333333301</v>
      </c>
      <c r="M314">
        <v>1</v>
      </c>
      <c r="N314">
        <v>0</v>
      </c>
      <c r="O314" t="s">
        <v>27</v>
      </c>
      <c r="P314" t="s">
        <v>28</v>
      </c>
      <c r="Q314" t="s">
        <v>27</v>
      </c>
      <c r="R314" t="s">
        <v>27</v>
      </c>
      <c r="S314" t="s">
        <v>27</v>
      </c>
      <c r="T314">
        <v>2</v>
      </c>
      <c r="U314" t="s">
        <v>9820</v>
      </c>
      <c r="V314" t="s">
        <v>9821</v>
      </c>
      <c r="W314">
        <v>2</v>
      </c>
      <c r="X314" t="s">
        <v>9822</v>
      </c>
      <c r="Y314" t="s">
        <v>9823</v>
      </c>
    </row>
    <row r="315" spans="1:25" x14ac:dyDescent="0.2">
      <c r="A315" t="s">
        <v>9816</v>
      </c>
      <c r="B315">
        <v>4.828201788426</v>
      </c>
      <c r="C315" s="1">
        <v>1.6273600694785301E-7</v>
      </c>
      <c r="D315" s="1">
        <v>2.2072582219872402E-6</v>
      </c>
      <c r="E315">
        <v>1</v>
      </c>
      <c r="F315">
        <v>1</v>
      </c>
      <c r="G315">
        <v>1</v>
      </c>
      <c r="H315">
        <v>1.8911310585398799</v>
      </c>
      <c r="I315">
        <v>6.92962064905744E-2</v>
      </c>
      <c r="J315" t="s">
        <v>26</v>
      </c>
      <c r="K315">
        <v>545.13081658165902</v>
      </c>
      <c r="L315">
        <v>0.91623333333333301</v>
      </c>
      <c r="M315">
        <v>1</v>
      </c>
      <c r="N315">
        <v>0</v>
      </c>
      <c r="O315" t="s">
        <v>27</v>
      </c>
      <c r="P315" t="s">
        <v>28</v>
      </c>
      <c r="Q315" t="s">
        <v>27</v>
      </c>
      <c r="R315" t="s">
        <v>27</v>
      </c>
      <c r="S315" t="s">
        <v>27</v>
      </c>
      <c r="T315">
        <v>29</v>
      </c>
      <c r="U315" t="s">
        <v>9817</v>
      </c>
      <c r="V315" t="s">
        <v>9818</v>
      </c>
      <c r="W315">
        <v>1</v>
      </c>
      <c r="X315" t="s">
        <v>2071</v>
      </c>
      <c r="Y315" t="s">
        <v>2072</v>
      </c>
    </row>
    <row r="316" spans="1:25" x14ac:dyDescent="0.2">
      <c r="A316" t="s">
        <v>9811</v>
      </c>
      <c r="B316">
        <v>17.1164805465664</v>
      </c>
      <c r="C316" s="1">
        <v>2.9966112270649898E-8</v>
      </c>
      <c r="D316" s="1">
        <v>5.7663203789293395E-7</v>
      </c>
      <c r="E316">
        <v>1</v>
      </c>
      <c r="F316">
        <v>1</v>
      </c>
      <c r="G316">
        <v>1</v>
      </c>
      <c r="H316">
        <v>2.51293676685026</v>
      </c>
      <c r="I316">
        <v>0.20441312178968599</v>
      </c>
      <c r="J316" t="s">
        <v>26</v>
      </c>
      <c r="K316">
        <v>545.34163151715097</v>
      </c>
      <c r="L316">
        <v>6.1460666666666697</v>
      </c>
      <c r="M316">
        <v>1</v>
      </c>
      <c r="N316">
        <v>0</v>
      </c>
      <c r="O316" t="s">
        <v>27</v>
      </c>
      <c r="P316" t="s">
        <v>28</v>
      </c>
      <c r="Q316" t="s">
        <v>27</v>
      </c>
      <c r="R316" t="s">
        <v>27</v>
      </c>
      <c r="S316" t="s">
        <v>27</v>
      </c>
      <c r="T316">
        <v>1</v>
      </c>
      <c r="U316" t="s">
        <v>9812</v>
      </c>
      <c r="V316" t="s">
        <v>9813</v>
      </c>
      <c r="W316">
        <v>1</v>
      </c>
      <c r="X316" t="s">
        <v>9814</v>
      </c>
      <c r="Y316" t="s">
        <v>9815</v>
      </c>
    </row>
    <row r="317" spans="1:25" x14ac:dyDescent="0.2">
      <c r="A317" t="s">
        <v>9810</v>
      </c>
      <c r="B317">
        <v>2.1859499652965999</v>
      </c>
      <c r="C317">
        <v>4.67774447966866E-3</v>
      </c>
      <c r="D317">
        <v>1.2017687413822101E-2</v>
      </c>
      <c r="E317">
        <v>1</v>
      </c>
      <c r="F317">
        <v>1</v>
      </c>
      <c r="G317">
        <v>1</v>
      </c>
      <c r="H317">
        <v>1.15116772613358</v>
      </c>
      <c r="I317">
        <v>0.19353603520377399</v>
      </c>
      <c r="J317" t="s">
        <v>26</v>
      </c>
      <c r="K317">
        <v>544.90698027622602</v>
      </c>
      <c r="L317">
        <v>5.5042166666666699</v>
      </c>
      <c r="M317">
        <v>0</v>
      </c>
      <c r="N317">
        <v>0</v>
      </c>
      <c r="O317" t="s">
        <v>27</v>
      </c>
      <c r="P317" t="s">
        <v>28</v>
      </c>
      <c r="Q317" t="s">
        <v>27</v>
      </c>
      <c r="R317" t="s">
        <v>27</v>
      </c>
      <c r="S317" t="s">
        <v>27</v>
      </c>
      <c r="T317">
        <v>0</v>
      </c>
      <c r="U317" t="s">
        <v>27</v>
      </c>
      <c r="V317" t="s">
        <v>27</v>
      </c>
      <c r="W317">
        <v>0</v>
      </c>
      <c r="X317" t="s">
        <v>27</v>
      </c>
      <c r="Y317" t="s">
        <v>27</v>
      </c>
    </row>
    <row r="318" spans="1:25" x14ac:dyDescent="0.2">
      <c r="A318" t="s">
        <v>9809</v>
      </c>
      <c r="B318">
        <v>7.7703439768212998</v>
      </c>
      <c r="C318" s="1">
        <v>2.9309654617582401E-6</v>
      </c>
      <c r="D318" s="1">
        <v>2.2556668668797099E-5</v>
      </c>
      <c r="E318">
        <v>1</v>
      </c>
      <c r="F318">
        <v>1</v>
      </c>
      <c r="G318">
        <v>1</v>
      </c>
      <c r="H318">
        <v>2.1668928629961401</v>
      </c>
      <c r="I318">
        <v>3.9391977336442001E-2</v>
      </c>
      <c r="J318" t="s">
        <v>26</v>
      </c>
      <c r="K318">
        <v>544.133732435723</v>
      </c>
      <c r="L318">
        <v>0.90765833333333301</v>
      </c>
      <c r="M318">
        <v>0</v>
      </c>
      <c r="N318">
        <v>0</v>
      </c>
      <c r="O318" t="s">
        <v>27</v>
      </c>
      <c r="P318" t="s">
        <v>28</v>
      </c>
      <c r="Q318" t="s">
        <v>27</v>
      </c>
      <c r="R318" t="s">
        <v>27</v>
      </c>
      <c r="S318" t="s">
        <v>27</v>
      </c>
      <c r="T318">
        <v>0</v>
      </c>
      <c r="U318" t="s">
        <v>27</v>
      </c>
      <c r="V318" t="s">
        <v>27</v>
      </c>
      <c r="W318">
        <v>0</v>
      </c>
      <c r="X318" t="s">
        <v>27</v>
      </c>
      <c r="Y318" t="s">
        <v>27</v>
      </c>
    </row>
    <row r="319" spans="1:25" x14ac:dyDescent="0.2">
      <c r="A319" t="s">
        <v>9808</v>
      </c>
      <c r="B319">
        <v>2.79385453293194</v>
      </c>
      <c r="C319" s="1">
        <v>1.06730699282216E-5</v>
      </c>
      <c r="D319" s="1">
        <v>6.4990571066896204E-5</v>
      </c>
      <c r="E319">
        <v>1</v>
      </c>
      <c r="F319">
        <v>1</v>
      </c>
      <c r="G319">
        <v>1</v>
      </c>
      <c r="H319">
        <v>1.44673661005953</v>
      </c>
      <c r="I319">
        <v>0.16005500129193201</v>
      </c>
      <c r="J319" t="s">
        <v>26</v>
      </c>
      <c r="K319">
        <v>544.35233410408603</v>
      </c>
      <c r="L319">
        <v>7.2758083333333303</v>
      </c>
      <c r="M319">
        <v>0</v>
      </c>
      <c r="N319">
        <v>0</v>
      </c>
      <c r="O319" t="s">
        <v>27</v>
      </c>
      <c r="P319" t="s">
        <v>28</v>
      </c>
      <c r="Q319" t="s">
        <v>27</v>
      </c>
      <c r="R319" t="s">
        <v>27</v>
      </c>
      <c r="S319" t="s">
        <v>27</v>
      </c>
      <c r="T319">
        <v>0</v>
      </c>
      <c r="U319" t="s">
        <v>27</v>
      </c>
      <c r="V319" t="s">
        <v>27</v>
      </c>
      <c r="W319">
        <v>0</v>
      </c>
      <c r="X319" t="s">
        <v>27</v>
      </c>
      <c r="Y319" t="s">
        <v>27</v>
      </c>
    </row>
    <row r="320" spans="1:25" x14ac:dyDescent="0.2">
      <c r="A320" t="s">
        <v>9807</v>
      </c>
      <c r="B320">
        <v>15.6828470750037</v>
      </c>
      <c r="C320" s="1">
        <v>9.1500648096333504E-9</v>
      </c>
      <c r="D320" s="1">
        <v>2.2940268254459601E-7</v>
      </c>
      <c r="E320">
        <v>1</v>
      </c>
      <c r="F320">
        <v>1</v>
      </c>
      <c r="G320">
        <v>1</v>
      </c>
      <c r="H320">
        <v>2.4367700962184098</v>
      </c>
      <c r="I320">
        <v>0.413017732704693</v>
      </c>
      <c r="J320" t="s">
        <v>26</v>
      </c>
      <c r="K320">
        <v>544.33634019749604</v>
      </c>
      <c r="L320">
        <v>6.4928333333333299</v>
      </c>
      <c r="M320">
        <v>1</v>
      </c>
      <c r="N320">
        <v>0</v>
      </c>
      <c r="O320" t="s">
        <v>27</v>
      </c>
      <c r="P320" t="s">
        <v>28</v>
      </c>
      <c r="Q320" t="s">
        <v>27</v>
      </c>
      <c r="R320" t="s">
        <v>27</v>
      </c>
      <c r="S320" t="s">
        <v>27</v>
      </c>
      <c r="T320">
        <v>5</v>
      </c>
      <c r="U320" t="s">
        <v>1048</v>
      </c>
      <c r="V320" t="s">
        <v>1049</v>
      </c>
      <c r="W320">
        <v>0</v>
      </c>
      <c r="X320" t="s">
        <v>27</v>
      </c>
      <c r="Y320" t="s">
        <v>27</v>
      </c>
    </row>
    <row r="321" spans="1:25" x14ac:dyDescent="0.2">
      <c r="A321" t="s">
        <v>9806</v>
      </c>
      <c r="B321">
        <v>36.488548857356399</v>
      </c>
      <c r="C321" s="1">
        <v>6.6027328794093103E-7</v>
      </c>
      <c r="D321" s="1">
        <v>6.8128079579627404E-6</v>
      </c>
      <c r="E321">
        <v>1</v>
      </c>
      <c r="F321">
        <v>1</v>
      </c>
      <c r="G321">
        <v>1</v>
      </c>
      <c r="H321">
        <v>2.8261738918197201</v>
      </c>
      <c r="I321">
        <v>7.1353172196443507E-2</v>
      </c>
      <c r="J321" t="s">
        <v>26</v>
      </c>
      <c r="K321">
        <v>544.33861088167998</v>
      </c>
      <c r="L321">
        <v>6.14174166666667</v>
      </c>
      <c r="M321">
        <v>1</v>
      </c>
      <c r="N321">
        <v>1</v>
      </c>
      <c r="O321" t="s">
        <v>4771</v>
      </c>
      <c r="P321" t="s">
        <v>221</v>
      </c>
      <c r="Q321" t="s">
        <v>222</v>
      </c>
      <c r="R321" t="s">
        <v>4772</v>
      </c>
      <c r="S321" t="s">
        <v>353</v>
      </c>
      <c r="T321">
        <v>5</v>
      </c>
      <c r="U321" t="s">
        <v>1048</v>
      </c>
      <c r="V321" t="s">
        <v>1049</v>
      </c>
      <c r="W321">
        <v>0</v>
      </c>
      <c r="X321" t="s">
        <v>27</v>
      </c>
      <c r="Y321" t="s">
        <v>27</v>
      </c>
    </row>
    <row r="322" spans="1:25" x14ac:dyDescent="0.2">
      <c r="A322" t="s">
        <v>9801</v>
      </c>
      <c r="B322">
        <v>8.4297593981119707</v>
      </c>
      <c r="C322" s="1">
        <v>2.6966079006728301E-10</v>
      </c>
      <c r="D322" s="1">
        <v>1.54182484788821E-8</v>
      </c>
      <c r="E322">
        <v>1</v>
      </c>
      <c r="F322">
        <v>1</v>
      </c>
      <c r="G322">
        <v>1</v>
      </c>
      <c r="H322">
        <v>2.2073575389189202</v>
      </c>
      <c r="I322">
        <v>4.1054451988557998E-2</v>
      </c>
      <c r="J322" t="s">
        <v>26</v>
      </c>
      <c r="K322">
        <v>543.13055983658501</v>
      </c>
      <c r="L322">
        <v>0.90754999999999997</v>
      </c>
      <c r="M322">
        <v>1</v>
      </c>
      <c r="N322">
        <v>0</v>
      </c>
      <c r="O322" t="s">
        <v>27</v>
      </c>
      <c r="P322" t="s">
        <v>28</v>
      </c>
      <c r="Q322" t="s">
        <v>27</v>
      </c>
      <c r="R322" t="s">
        <v>27</v>
      </c>
      <c r="S322" t="s">
        <v>27</v>
      </c>
      <c r="T322">
        <v>86</v>
      </c>
      <c r="U322" t="s">
        <v>9802</v>
      </c>
      <c r="V322" t="s">
        <v>9803</v>
      </c>
      <c r="W322">
        <v>20</v>
      </c>
      <c r="X322" t="s">
        <v>9804</v>
      </c>
      <c r="Y322" t="s">
        <v>9805</v>
      </c>
    </row>
    <row r="323" spans="1:25" x14ac:dyDescent="0.2">
      <c r="A323" t="s">
        <v>9798</v>
      </c>
      <c r="B323">
        <v>5.2780316108978296</v>
      </c>
      <c r="C323" s="1">
        <v>8.5132388619257902E-7</v>
      </c>
      <c r="D323" s="1">
        <v>8.3543165256248803E-6</v>
      </c>
      <c r="E323">
        <v>1</v>
      </c>
      <c r="F323">
        <v>1</v>
      </c>
      <c r="G323">
        <v>1</v>
      </c>
      <c r="H323">
        <v>1.8840634478151901</v>
      </c>
      <c r="I323">
        <v>6.6593270541604896E-2</v>
      </c>
      <c r="J323" t="s">
        <v>26</v>
      </c>
      <c r="K323">
        <v>543.34853590075295</v>
      </c>
      <c r="L323">
        <v>7.2779833333333297</v>
      </c>
      <c r="M323">
        <v>1</v>
      </c>
      <c r="N323">
        <v>0</v>
      </c>
      <c r="O323" t="s">
        <v>27</v>
      </c>
      <c r="P323" t="s">
        <v>28</v>
      </c>
      <c r="Q323" t="s">
        <v>27</v>
      </c>
      <c r="R323" t="s">
        <v>27</v>
      </c>
      <c r="S323" t="s">
        <v>27</v>
      </c>
      <c r="T323">
        <v>1</v>
      </c>
      <c r="U323" t="s">
        <v>9799</v>
      </c>
      <c r="V323" t="s">
        <v>9800</v>
      </c>
      <c r="W323">
        <v>0</v>
      </c>
      <c r="X323" t="s">
        <v>27</v>
      </c>
      <c r="Y323" t="s">
        <v>27</v>
      </c>
    </row>
    <row r="324" spans="1:25" x14ac:dyDescent="0.2">
      <c r="A324" t="s">
        <v>9793</v>
      </c>
      <c r="B324">
        <v>3.3765994354024902</v>
      </c>
      <c r="C324" s="1">
        <v>3.11948608729257E-5</v>
      </c>
      <c r="D324">
        <v>1.5986139984289799E-4</v>
      </c>
      <c r="E324">
        <v>1</v>
      </c>
      <c r="F324">
        <v>1</v>
      </c>
      <c r="G324">
        <v>1</v>
      </c>
      <c r="H324">
        <v>1.6012518657208501</v>
      </c>
      <c r="I324">
        <v>0.21657632595967</v>
      </c>
      <c r="J324" t="s">
        <v>26</v>
      </c>
      <c r="K324">
        <v>543.32408589383203</v>
      </c>
      <c r="L324">
        <v>6.1401000000000003</v>
      </c>
      <c r="M324">
        <v>1</v>
      </c>
      <c r="N324">
        <v>0</v>
      </c>
      <c r="O324" t="s">
        <v>27</v>
      </c>
      <c r="P324" t="s">
        <v>28</v>
      </c>
      <c r="Q324" t="s">
        <v>27</v>
      </c>
      <c r="R324" t="s">
        <v>27</v>
      </c>
      <c r="S324" t="s">
        <v>27</v>
      </c>
      <c r="T324">
        <v>2</v>
      </c>
      <c r="U324" t="s">
        <v>9794</v>
      </c>
      <c r="V324" t="s">
        <v>9795</v>
      </c>
      <c r="W324">
        <v>3</v>
      </c>
      <c r="X324" t="s">
        <v>9796</v>
      </c>
      <c r="Y324" t="s">
        <v>9797</v>
      </c>
    </row>
    <row r="325" spans="1:25" x14ac:dyDescent="0.2">
      <c r="A325" t="s">
        <v>9790</v>
      </c>
      <c r="B325">
        <v>31.1162110012047</v>
      </c>
      <c r="C325" s="1">
        <v>2.5372569901897399E-5</v>
      </c>
      <c r="D325">
        <v>1.3504069965749601E-4</v>
      </c>
      <c r="E325">
        <v>1</v>
      </c>
      <c r="F325">
        <v>1</v>
      </c>
      <c r="G325">
        <v>1</v>
      </c>
      <c r="H325">
        <v>2.7977645952928398</v>
      </c>
      <c r="I325">
        <v>0.25767469490584399</v>
      </c>
      <c r="J325" t="s">
        <v>26</v>
      </c>
      <c r="K325">
        <v>542.18445350926697</v>
      </c>
      <c r="L325">
        <v>7.1073333333333304</v>
      </c>
      <c r="M325">
        <v>1</v>
      </c>
      <c r="N325">
        <v>0</v>
      </c>
      <c r="O325" t="s">
        <v>27</v>
      </c>
      <c r="P325" t="s">
        <v>28</v>
      </c>
      <c r="Q325" t="s">
        <v>27</v>
      </c>
      <c r="R325" t="s">
        <v>27</v>
      </c>
      <c r="S325" t="s">
        <v>27</v>
      </c>
      <c r="T325">
        <v>2</v>
      </c>
      <c r="U325" t="s">
        <v>9791</v>
      </c>
      <c r="V325" t="s">
        <v>9792</v>
      </c>
      <c r="W325">
        <v>0</v>
      </c>
      <c r="X325" t="s">
        <v>27</v>
      </c>
      <c r="Y325" t="s">
        <v>27</v>
      </c>
    </row>
    <row r="326" spans="1:25" x14ac:dyDescent="0.2">
      <c r="A326" t="s">
        <v>9789</v>
      </c>
      <c r="B326">
        <v>2.82091627978666</v>
      </c>
      <c r="C326" s="1">
        <v>4.5056493706559898E-5</v>
      </c>
      <c r="D326">
        <v>2.18324292307163E-4</v>
      </c>
      <c r="E326">
        <v>1</v>
      </c>
      <c r="F326">
        <v>1</v>
      </c>
      <c r="G326">
        <v>1</v>
      </c>
      <c r="H326">
        <v>1.52828366141015</v>
      </c>
      <c r="I326">
        <v>9.7376278633044197E-2</v>
      </c>
      <c r="J326" t="s">
        <v>26</v>
      </c>
      <c r="K326">
        <v>542.33665680083197</v>
      </c>
      <c r="L326">
        <v>6.87425</v>
      </c>
      <c r="M326">
        <v>1</v>
      </c>
      <c r="N326">
        <v>0</v>
      </c>
      <c r="O326" t="s">
        <v>27</v>
      </c>
      <c r="P326" t="s">
        <v>28</v>
      </c>
      <c r="Q326" t="s">
        <v>27</v>
      </c>
      <c r="R326" t="s">
        <v>27</v>
      </c>
      <c r="S326" t="s">
        <v>27</v>
      </c>
      <c r="T326">
        <v>1</v>
      </c>
      <c r="U326" t="s">
        <v>357</v>
      </c>
      <c r="V326" t="s">
        <v>358</v>
      </c>
      <c r="W326">
        <v>1</v>
      </c>
      <c r="X326" t="s">
        <v>4475</v>
      </c>
      <c r="Y326" t="s">
        <v>4476</v>
      </c>
    </row>
    <row r="327" spans="1:25" x14ac:dyDescent="0.2">
      <c r="A327" t="s">
        <v>9786</v>
      </c>
      <c r="B327">
        <v>7.0489137775936097</v>
      </c>
      <c r="C327" s="1">
        <v>1.81013437224674E-8</v>
      </c>
      <c r="D327" s="1">
        <v>3.8560002959118798E-7</v>
      </c>
      <c r="E327">
        <v>1</v>
      </c>
      <c r="F327">
        <v>1</v>
      </c>
      <c r="G327">
        <v>1</v>
      </c>
      <c r="H327">
        <v>2.0767346144438998</v>
      </c>
      <c r="I327">
        <v>0.36292454572673299</v>
      </c>
      <c r="J327" t="s">
        <v>26</v>
      </c>
      <c r="K327">
        <v>542.31983225284296</v>
      </c>
      <c r="L327">
        <v>6.1481083333333304</v>
      </c>
      <c r="M327">
        <v>1</v>
      </c>
      <c r="N327">
        <v>0</v>
      </c>
      <c r="O327" t="s">
        <v>27</v>
      </c>
      <c r="P327" t="s">
        <v>28</v>
      </c>
      <c r="Q327" t="s">
        <v>27</v>
      </c>
      <c r="R327" t="s">
        <v>27</v>
      </c>
      <c r="S327" t="s">
        <v>27</v>
      </c>
      <c r="T327">
        <v>1</v>
      </c>
      <c r="U327" t="s">
        <v>9787</v>
      </c>
      <c r="V327" t="s">
        <v>9788</v>
      </c>
      <c r="W327">
        <v>0</v>
      </c>
      <c r="X327" t="s">
        <v>27</v>
      </c>
      <c r="Y327" t="s">
        <v>27</v>
      </c>
    </row>
    <row r="328" spans="1:25" x14ac:dyDescent="0.2">
      <c r="A328" t="s">
        <v>9781</v>
      </c>
      <c r="B328">
        <v>2.5019360112962401</v>
      </c>
      <c r="C328" s="1">
        <v>1.39587518357209E-5</v>
      </c>
      <c r="D328" s="1">
        <v>8.1477612573222906E-5</v>
      </c>
      <c r="E328">
        <v>1</v>
      </c>
      <c r="F328">
        <v>1</v>
      </c>
      <c r="G328">
        <v>1</v>
      </c>
      <c r="H328">
        <v>1.3915451619600701</v>
      </c>
      <c r="I328">
        <v>0.19151298568550801</v>
      </c>
      <c r="J328" t="s">
        <v>26</v>
      </c>
      <c r="K328">
        <v>542.32339761286198</v>
      </c>
      <c r="L328">
        <v>5.883</v>
      </c>
      <c r="M328">
        <v>1</v>
      </c>
      <c r="N328">
        <v>1</v>
      </c>
      <c r="O328" t="s">
        <v>9782</v>
      </c>
      <c r="P328" t="s">
        <v>221</v>
      </c>
      <c r="Q328" t="s">
        <v>222</v>
      </c>
      <c r="R328" t="s">
        <v>9783</v>
      </c>
      <c r="S328" t="s">
        <v>353</v>
      </c>
      <c r="T328">
        <v>4</v>
      </c>
      <c r="U328" t="s">
        <v>9784</v>
      </c>
      <c r="V328" t="s">
        <v>9785</v>
      </c>
      <c r="W328">
        <v>0</v>
      </c>
      <c r="X328" t="s">
        <v>27</v>
      </c>
      <c r="Y328" t="s">
        <v>27</v>
      </c>
    </row>
    <row r="329" spans="1:25" x14ac:dyDescent="0.2">
      <c r="A329" t="s">
        <v>9780</v>
      </c>
      <c r="B329">
        <v>5.1013342623523696</v>
      </c>
      <c r="C329" s="1">
        <v>1.6770674140032301E-5</v>
      </c>
      <c r="D329" s="1">
        <v>9.5205433818245901E-5</v>
      </c>
      <c r="E329">
        <v>1</v>
      </c>
      <c r="F329">
        <v>1</v>
      </c>
      <c r="G329">
        <v>1</v>
      </c>
      <c r="H329">
        <v>1.93463699943764</v>
      </c>
      <c r="I329">
        <v>8.8300039499627697E-2</v>
      </c>
      <c r="J329" t="s">
        <v>26</v>
      </c>
      <c r="K329">
        <v>541.13811123806499</v>
      </c>
      <c r="L329">
        <v>0.92645833333333305</v>
      </c>
      <c r="M329">
        <v>1</v>
      </c>
      <c r="N329">
        <v>0</v>
      </c>
      <c r="O329" t="s">
        <v>27</v>
      </c>
      <c r="P329" t="s">
        <v>28</v>
      </c>
      <c r="Q329" t="s">
        <v>27</v>
      </c>
      <c r="R329" t="s">
        <v>27</v>
      </c>
      <c r="S329" t="s">
        <v>27</v>
      </c>
      <c r="T329">
        <v>8</v>
      </c>
      <c r="U329" t="s">
        <v>4369</v>
      </c>
      <c r="V329" t="s">
        <v>4370</v>
      </c>
      <c r="W329">
        <v>0</v>
      </c>
      <c r="X329" t="s">
        <v>27</v>
      </c>
      <c r="Y329" t="s">
        <v>27</v>
      </c>
    </row>
    <row r="330" spans="1:25" x14ac:dyDescent="0.2">
      <c r="A330" t="s">
        <v>9777</v>
      </c>
      <c r="B330">
        <v>3.23411112648022</v>
      </c>
      <c r="C330" s="1">
        <v>1.0965365269560299E-8</v>
      </c>
      <c r="D330" s="1">
        <v>2.6254447570111702E-7</v>
      </c>
      <c r="E330">
        <v>1</v>
      </c>
      <c r="F330">
        <v>1</v>
      </c>
      <c r="G330">
        <v>1</v>
      </c>
      <c r="H330">
        <v>1.64075226395727</v>
      </c>
      <c r="I330">
        <v>7.6048660403095894E-2</v>
      </c>
      <c r="J330" t="s">
        <v>26</v>
      </c>
      <c r="K330">
        <v>541.33321218466597</v>
      </c>
      <c r="L330">
        <v>6.8717416666666704</v>
      </c>
      <c r="M330">
        <v>1</v>
      </c>
      <c r="N330">
        <v>0</v>
      </c>
      <c r="O330" t="s">
        <v>27</v>
      </c>
      <c r="P330" t="s">
        <v>28</v>
      </c>
      <c r="Q330" t="s">
        <v>27</v>
      </c>
      <c r="R330" t="s">
        <v>27</v>
      </c>
      <c r="S330" t="s">
        <v>27</v>
      </c>
      <c r="T330">
        <v>1</v>
      </c>
      <c r="U330" t="s">
        <v>9778</v>
      </c>
      <c r="V330" t="s">
        <v>9779</v>
      </c>
      <c r="W330">
        <v>0</v>
      </c>
      <c r="X330" t="s">
        <v>27</v>
      </c>
      <c r="Y330" t="s">
        <v>27</v>
      </c>
    </row>
    <row r="331" spans="1:25" x14ac:dyDescent="0.2">
      <c r="A331" t="s">
        <v>9774</v>
      </c>
      <c r="B331">
        <v>2.5452900043175002</v>
      </c>
      <c r="C331" s="1">
        <v>3.8668234052901602E-5</v>
      </c>
      <c r="D331">
        <v>1.92472038649235E-4</v>
      </c>
      <c r="E331">
        <v>1</v>
      </c>
      <c r="F331">
        <v>1</v>
      </c>
      <c r="G331">
        <v>1</v>
      </c>
      <c r="H331">
        <v>1.4472634260194901</v>
      </c>
      <c r="I331">
        <v>9.9169871232033496E-2</v>
      </c>
      <c r="J331" t="s">
        <v>26</v>
      </c>
      <c r="K331">
        <v>541.32927725889397</v>
      </c>
      <c r="L331">
        <v>4.8146166666666703</v>
      </c>
      <c r="M331">
        <v>1</v>
      </c>
      <c r="N331">
        <v>0</v>
      </c>
      <c r="O331" t="s">
        <v>27</v>
      </c>
      <c r="P331" t="s">
        <v>28</v>
      </c>
      <c r="Q331" t="s">
        <v>27</v>
      </c>
      <c r="R331" t="s">
        <v>27</v>
      </c>
      <c r="S331" t="s">
        <v>27</v>
      </c>
      <c r="T331">
        <v>2</v>
      </c>
      <c r="U331" t="s">
        <v>9775</v>
      </c>
      <c r="V331" t="s">
        <v>9776</v>
      </c>
      <c r="W331">
        <v>0</v>
      </c>
      <c r="X331" t="s">
        <v>27</v>
      </c>
      <c r="Y331" t="s">
        <v>27</v>
      </c>
    </row>
    <row r="332" spans="1:25" x14ac:dyDescent="0.2">
      <c r="A332" t="s">
        <v>9771</v>
      </c>
      <c r="B332">
        <v>2.9745806120804099</v>
      </c>
      <c r="C332">
        <v>8.0369496354567595E-4</v>
      </c>
      <c r="D332">
        <v>2.5797787122356199E-3</v>
      </c>
      <c r="E332">
        <v>1</v>
      </c>
      <c r="F332">
        <v>1</v>
      </c>
      <c r="G332">
        <v>1</v>
      </c>
      <c r="H332">
        <v>1.4607796605491099</v>
      </c>
      <c r="I332">
        <v>0.25796637180794402</v>
      </c>
      <c r="J332" t="s">
        <v>26</v>
      </c>
      <c r="K332">
        <v>540.32011926421001</v>
      </c>
      <c r="L332">
        <v>6.5587583333333299</v>
      </c>
      <c r="M332">
        <v>1</v>
      </c>
      <c r="N332">
        <v>0</v>
      </c>
      <c r="O332" t="s">
        <v>27</v>
      </c>
      <c r="P332" t="s">
        <v>28</v>
      </c>
      <c r="Q332" t="s">
        <v>27</v>
      </c>
      <c r="R332" t="s">
        <v>27</v>
      </c>
      <c r="S332" t="s">
        <v>27</v>
      </c>
      <c r="T332">
        <v>1</v>
      </c>
      <c r="U332" t="s">
        <v>9772</v>
      </c>
      <c r="V332" t="s">
        <v>9773</v>
      </c>
      <c r="W332">
        <v>0</v>
      </c>
      <c r="X332" t="s">
        <v>27</v>
      </c>
      <c r="Y332" t="s">
        <v>27</v>
      </c>
    </row>
    <row r="333" spans="1:25" x14ac:dyDescent="0.2">
      <c r="A333" t="s">
        <v>9770</v>
      </c>
      <c r="B333">
        <v>3.5987242770139201</v>
      </c>
      <c r="C333" s="1">
        <v>2.7842845825649599E-6</v>
      </c>
      <c r="D333" s="1">
        <v>2.1632132361680199E-5</v>
      </c>
      <c r="E333">
        <v>1</v>
      </c>
      <c r="F333">
        <v>1</v>
      </c>
      <c r="G333">
        <v>1</v>
      </c>
      <c r="H333">
        <v>1.67867330205557</v>
      </c>
      <c r="I333">
        <v>0.27571387640130601</v>
      </c>
      <c r="J333" t="s">
        <v>26</v>
      </c>
      <c r="K333">
        <v>539.31767804414505</v>
      </c>
      <c r="L333">
        <v>6.55981666666667</v>
      </c>
      <c r="M333">
        <v>0</v>
      </c>
      <c r="N333">
        <v>0</v>
      </c>
      <c r="O333" t="s">
        <v>27</v>
      </c>
      <c r="P333" t="s">
        <v>28</v>
      </c>
      <c r="Q333" t="s">
        <v>27</v>
      </c>
      <c r="R333" t="s">
        <v>27</v>
      </c>
      <c r="S333" t="s">
        <v>27</v>
      </c>
      <c r="T333">
        <v>0</v>
      </c>
      <c r="U333" t="s">
        <v>27</v>
      </c>
      <c r="V333" t="s">
        <v>27</v>
      </c>
      <c r="W333">
        <v>0</v>
      </c>
      <c r="X333" t="s">
        <v>27</v>
      </c>
      <c r="Y333" t="s">
        <v>27</v>
      </c>
    </row>
    <row r="334" spans="1:25" x14ac:dyDescent="0.2">
      <c r="A334" t="s">
        <v>9769</v>
      </c>
      <c r="B334">
        <v>3.9903709869406798</v>
      </c>
      <c r="C334" s="1">
        <v>1.8874421227265E-6</v>
      </c>
      <c r="D334" s="1">
        <v>1.5680335900045099E-5</v>
      </c>
      <c r="E334">
        <v>1</v>
      </c>
      <c r="F334">
        <v>1</v>
      </c>
      <c r="G334">
        <v>1</v>
      </c>
      <c r="H334">
        <v>1.69724774754281</v>
      </c>
      <c r="I334">
        <v>8.0147277776952505E-2</v>
      </c>
      <c r="J334" t="s">
        <v>26</v>
      </c>
      <c r="K334">
        <v>538.39345401354501</v>
      </c>
      <c r="L334">
        <v>7.2748999999999997</v>
      </c>
      <c r="M334">
        <v>0</v>
      </c>
      <c r="N334">
        <v>0</v>
      </c>
      <c r="O334" t="s">
        <v>27</v>
      </c>
      <c r="P334" t="s">
        <v>28</v>
      </c>
      <c r="Q334" t="s">
        <v>27</v>
      </c>
      <c r="R334" t="s">
        <v>27</v>
      </c>
      <c r="S334" t="s">
        <v>27</v>
      </c>
      <c r="T334">
        <v>0</v>
      </c>
      <c r="U334" t="s">
        <v>27</v>
      </c>
      <c r="V334" t="s">
        <v>27</v>
      </c>
      <c r="W334">
        <v>0</v>
      </c>
      <c r="X334" t="s">
        <v>27</v>
      </c>
      <c r="Y334" t="s">
        <v>27</v>
      </c>
    </row>
    <row r="335" spans="1:25" x14ac:dyDescent="0.2">
      <c r="A335" t="s">
        <v>9766</v>
      </c>
      <c r="B335">
        <v>2.2272042453958898</v>
      </c>
      <c r="C335">
        <v>4.6021070793119198E-4</v>
      </c>
      <c r="D335">
        <v>1.5868201532131599E-3</v>
      </c>
      <c r="E335">
        <v>1</v>
      </c>
      <c r="F335">
        <v>1</v>
      </c>
      <c r="G335">
        <v>1</v>
      </c>
      <c r="H335">
        <v>1.2890242487509</v>
      </c>
      <c r="I335">
        <v>0.235083456624674</v>
      </c>
      <c r="J335" t="s">
        <v>26</v>
      </c>
      <c r="K335">
        <v>537.38061924777298</v>
      </c>
      <c r="L335">
        <v>6.8747749999999996</v>
      </c>
      <c r="M335">
        <v>1</v>
      </c>
      <c r="N335">
        <v>0</v>
      </c>
      <c r="O335" t="s">
        <v>27</v>
      </c>
      <c r="P335" t="s">
        <v>28</v>
      </c>
      <c r="Q335" t="s">
        <v>27</v>
      </c>
      <c r="R335" t="s">
        <v>27</v>
      </c>
      <c r="S335" t="s">
        <v>27</v>
      </c>
      <c r="T335">
        <v>3</v>
      </c>
      <c r="U335" t="s">
        <v>9767</v>
      </c>
      <c r="V335" t="s">
        <v>9768</v>
      </c>
      <c r="W335">
        <v>0</v>
      </c>
      <c r="X335" t="s">
        <v>27</v>
      </c>
      <c r="Y335" t="s">
        <v>27</v>
      </c>
    </row>
    <row r="336" spans="1:25" x14ac:dyDescent="0.2">
      <c r="A336" t="s">
        <v>9765</v>
      </c>
      <c r="B336">
        <v>3.2842463087351299</v>
      </c>
      <c r="C336" s="1">
        <v>8.0900203764175795E-6</v>
      </c>
      <c r="D336" s="1">
        <v>5.1633321874527898E-5</v>
      </c>
      <c r="E336">
        <v>1</v>
      </c>
      <c r="F336">
        <v>1</v>
      </c>
      <c r="G336">
        <v>1</v>
      </c>
      <c r="H336">
        <v>1.64049071359721</v>
      </c>
      <c r="I336">
        <v>0.119443729081779</v>
      </c>
      <c r="J336" t="s">
        <v>26</v>
      </c>
      <c r="K336">
        <v>536.37781995764897</v>
      </c>
      <c r="L336">
        <v>6.8762166666666698</v>
      </c>
      <c r="M336">
        <v>0</v>
      </c>
      <c r="N336">
        <v>0</v>
      </c>
      <c r="O336" t="s">
        <v>27</v>
      </c>
      <c r="P336" t="s">
        <v>28</v>
      </c>
      <c r="Q336" t="s">
        <v>27</v>
      </c>
      <c r="R336" t="s">
        <v>27</v>
      </c>
      <c r="S336" t="s">
        <v>27</v>
      </c>
      <c r="T336">
        <v>0</v>
      </c>
      <c r="U336" t="s">
        <v>27</v>
      </c>
      <c r="V336" t="s">
        <v>27</v>
      </c>
      <c r="W336">
        <v>0</v>
      </c>
      <c r="X336" t="s">
        <v>27</v>
      </c>
      <c r="Y336" t="s">
        <v>27</v>
      </c>
    </row>
    <row r="337" spans="1:25" x14ac:dyDescent="0.2">
      <c r="A337" t="s">
        <v>9764</v>
      </c>
      <c r="B337">
        <v>3.7175627547459</v>
      </c>
      <c r="C337" s="1">
        <v>5.2636134879079201E-5</v>
      </c>
      <c r="D337">
        <v>2.4861240601634598E-4</v>
      </c>
      <c r="E337">
        <v>1</v>
      </c>
      <c r="F337">
        <v>1</v>
      </c>
      <c r="G337">
        <v>1</v>
      </c>
      <c r="H337">
        <v>1.7062703450711001</v>
      </c>
      <c r="I337">
        <v>0.10067106611703899</v>
      </c>
      <c r="J337" t="s">
        <v>26</v>
      </c>
      <c r="K337">
        <v>535.19452609316397</v>
      </c>
      <c r="L337">
        <v>0.99450000000000005</v>
      </c>
      <c r="M337">
        <v>0</v>
      </c>
      <c r="N337">
        <v>0</v>
      </c>
      <c r="O337" t="s">
        <v>27</v>
      </c>
      <c r="P337" t="s">
        <v>28</v>
      </c>
      <c r="Q337" t="s">
        <v>27</v>
      </c>
      <c r="R337" t="s">
        <v>27</v>
      </c>
      <c r="S337" t="s">
        <v>27</v>
      </c>
      <c r="T337">
        <v>0</v>
      </c>
      <c r="U337" t="s">
        <v>27</v>
      </c>
      <c r="V337" t="s">
        <v>27</v>
      </c>
      <c r="W337">
        <v>0</v>
      </c>
      <c r="X337" t="s">
        <v>27</v>
      </c>
      <c r="Y337" t="s">
        <v>27</v>
      </c>
    </row>
    <row r="338" spans="1:25" x14ac:dyDescent="0.2">
      <c r="A338" t="s">
        <v>9763</v>
      </c>
      <c r="B338">
        <v>6.1436256744838103</v>
      </c>
      <c r="C338" s="1">
        <v>3.2393333747819501E-5</v>
      </c>
      <c r="D338">
        <v>1.6503004770235401E-4</v>
      </c>
      <c r="E338">
        <v>1</v>
      </c>
      <c r="F338">
        <v>1</v>
      </c>
      <c r="G338">
        <v>1</v>
      </c>
      <c r="H338">
        <v>2.0224007866152101</v>
      </c>
      <c r="I338">
        <v>0.10584039106120301</v>
      </c>
      <c r="J338" t="s">
        <v>26</v>
      </c>
      <c r="K338">
        <v>535.18380509213705</v>
      </c>
      <c r="L338">
        <v>6.7915083333333301</v>
      </c>
      <c r="M338">
        <v>1</v>
      </c>
      <c r="N338">
        <v>0</v>
      </c>
      <c r="O338" t="s">
        <v>27</v>
      </c>
      <c r="P338" t="s">
        <v>28</v>
      </c>
      <c r="Q338" t="s">
        <v>27</v>
      </c>
      <c r="R338" t="s">
        <v>27</v>
      </c>
      <c r="S338" t="s">
        <v>27</v>
      </c>
      <c r="T338">
        <v>7</v>
      </c>
      <c r="U338" t="s">
        <v>9759</v>
      </c>
      <c r="V338" t="s">
        <v>9760</v>
      </c>
      <c r="W338">
        <v>1</v>
      </c>
      <c r="X338" t="s">
        <v>9761</v>
      </c>
      <c r="Y338" t="s">
        <v>9762</v>
      </c>
    </row>
    <row r="339" spans="1:25" x14ac:dyDescent="0.2">
      <c r="A339" t="s">
        <v>9758</v>
      </c>
      <c r="B339">
        <v>2.64594140864908</v>
      </c>
      <c r="C339">
        <v>4.8669741040019898E-3</v>
      </c>
      <c r="D339">
        <v>1.2426702192298101E-2</v>
      </c>
      <c r="E339">
        <v>1</v>
      </c>
      <c r="F339">
        <v>1</v>
      </c>
      <c r="G339">
        <v>1</v>
      </c>
      <c r="H339">
        <v>1.42590791947822</v>
      </c>
      <c r="I339">
        <v>0.14971083397804</v>
      </c>
      <c r="J339" t="s">
        <v>26</v>
      </c>
      <c r="K339">
        <v>535.179774857442</v>
      </c>
      <c r="L339">
        <v>3.28501666666667</v>
      </c>
      <c r="M339">
        <v>1</v>
      </c>
      <c r="N339">
        <v>0</v>
      </c>
      <c r="O339" t="s">
        <v>27</v>
      </c>
      <c r="P339" t="s">
        <v>28</v>
      </c>
      <c r="Q339" t="s">
        <v>27</v>
      </c>
      <c r="R339" t="s">
        <v>27</v>
      </c>
      <c r="S339" t="s">
        <v>27</v>
      </c>
      <c r="T339">
        <v>7</v>
      </c>
      <c r="U339" t="s">
        <v>9759</v>
      </c>
      <c r="V339" t="s">
        <v>9760</v>
      </c>
      <c r="W339">
        <v>1</v>
      </c>
      <c r="X339" t="s">
        <v>9761</v>
      </c>
      <c r="Y339" t="s">
        <v>9762</v>
      </c>
    </row>
    <row r="340" spans="1:25" x14ac:dyDescent="0.2">
      <c r="A340" t="s">
        <v>9753</v>
      </c>
      <c r="B340">
        <v>5.64757897257231</v>
      </c>
      <c r="C340" s="1">
        <v>1.3769094236753901E-6</v>
      </c>
      <c r="D340" s="1">
        <v>1.2182401192029901E-5</v>
      </c>
      <c r="E340">
        <v>1</v>
      </c>
      <c r="F340">
        <v>1</v>
      </c>
      <c r="G340">
        <v>1</v>
      </c>
      <c r="H340">
        <v>1.9699388404511999</v>
      </c>
      <c r="I340">
        <v>0.28806205298736698</v>
      </c>
      <c r="J340" t="s">
        <v>26</v>
      </c>
      <c r="K340">
        <v>534.22063033946404</v>
      </c>
      <c r="L340">
        <v>0.91639999999999999</v>
      </c>
      <c r="M340">
        <v>1</v>
      </c>
      <c r="N340">
        <v>0</v>
      </c>
      <c r="O340" t="s">
        <v>27</v>
      </c>
      <c r="P340" t="s">
        <v>28</v>
      </c>
      <c r="Q340" t="s">
        <v>27</v>
      </c>
      <c r="R340" t="s">
        <v>27</v>
      </c>
      <c r="S340" t="s">
        <v>27</v>
      </c>
      <c r="T340">
        <v>1</v>
      </c>
      <c r="U340" t="s">
        <v>9754</v>
      </c>
      <c r="V340" t="s">
        <v>9755</v>
      </c>
      <c r="W340">
        <v>1</v>
      </c>
      <c r="X340" t="s">
        <v>9756</v>
      </c>
      <c r="Y340" t="s">
        <v>9757</v>
      </c>
    </row>
    <row r="341" spans="1:25" x14ac:dyDescent="0.2">
      <c r="A341" t="s">
        <v>9748</v>
      </c>
      <c r="B341">
        <v>2.8401886279659898</v>
      </c>
      <c r="C341" s="1">
        <v>9.2768278368052399E-7</v>
      </c>
      <c r="D341" s="1">
        <v>8.9157393666369306E-6</v>
      </c>
      <c r="E341">
        <v>1</v>
      </c>
      <c r="F341">
        <v>1</v>
      </c>
      <c r="G341">
        <v>1</v>
      </c>
      <c r="H341">
        <v>1.4760572123612801</v>
      </c>
      <c r="I341">
        <v>0.405368699920097</v>
      </c>
      <c r="J341" t="s">
        <v>26</v>
      </c>
      <c r="K341">
        <v>534.15565929638501</v>
      </c>
      <c r="L341">
        <v>0.92495000000000005</v>
      </c>
      <c r="M341">
        <v>1</v>
      </c>
      <c r="N341">
        <v>0</v>
      </c>
      <c r="O341" t="s">
        <v>27</v>
      </c>
      <c r="P341" t="s">
        <v>28</v>
      </c>
      <c r="Q341" t="s">
        <v>27</v>
      </c>
      <c r="R341" t="s">
        <v>27</v>
      </c>
      <c r="S341" t="s">
        <v>27</v>
      </c>
      <c r="T341">
        <v>14</v>
      </c>
      <c r="U341" t="s">
        <v>9749</v>
      </c>
      <c r="V341" t="s">
        <v>9750</v>
      </c>
      <c r="W341">
        <v>5</v>
      </c>
      <c r="X341" t="s">
        <v>9751</v>
      </c>
      <c r="Y341" t="s">
        <v>9752</v>
      </c>
    </row>
    <row r="342" spans="1:25" x14ac:dyDescent="0.2">
      <c r="A342" t="s">
        <v>9747</v>
      </c>
      <c r="B342">
        <v>15.833364970246301</v>
      </c>
      <c r="C342">
        <v>1.14029807691044E-4</v>
      </c>
      <c r="D342">
        <v>4.7877829399940302E-4</v>
      </c>
      <c r="E342">
        <v>1</v>
      </c>
      <c r="F342">
        <v>1</v>
      </c>
      <c r="G342">
        <v>1</v>
      </c>
      <c r="H342">
        <v>2.5193238633633102</v>
      </c>
      <c r="I342">
        <v>0.114495610077631</v>
      </c>
      <c r="J342" t="s">
        <v>26</v>
      </c>
      <c r="K342">
        <v>533.65563768480695</v>
      </c>
      <c r="L342">
        <v>0.92476666666666696</v>
      </c>
      <c r="M342">
        <v>0</v>
      </c>
      <c r="N342">
        <v>0</v>
      </c>
      <c r="O342" t="s">
        <v>27</v>
      </c>
      <c r="P342" t="s">
        <v>28</v>
      </c>
      <c r="Q342" t="s">
        <v>27</v>
      </c>
      <c r="R342" t="s">
        <v>27</v>
      </c>
      <c r="S342" t="s">
        <v>27</v>
      </c>
      <c r="T342">
        <v>0</v>
      </c>
      <c r="U342" t="s">
        <v>27</v>
      </c>
      <c r="V342" t="s">
        <v>27</v>
      </c>
      <c r="W342">
        <v>0</v>
      </c>
      <c r="X342" t="s">
        <v>27</v>
      </c>
      <c r="Y342" t="s">
        <v>27</v>
      </c>
    </row>
    <row r="343" spans="1:25" x14ac:dyDescent="0.2">
      <c r="A343" t="s">
        <v>9742</v>
      </c>
      <c r="B343">
        <v>5.7594094162915601</v>
      </c>
      <c r="C343" s="1">
        <v>6.7614889097267395E-7</v>
      </c>
      <c r="D343" s="1">
        <v>6.91911545652335E-6</v>
      </c>
      <c r="E343">
        <v>1</v>
      </c>
      <c r="F343">
        <v>1</v>
      </c>
      <c r="G343">
        <v>1</v>
      </c>
      <c r="H343">
        <v>1.98729214050634</v>
      </c>
      <c r="I343">
        <v>6.9471390867714297E-2</v>
      </c>
      <c r="J343" t="s">
        <v>26</v>
      </c>
      <c r="K343">
        <v>534.18160577333504</v>
      </c>
      <c r="L343">
        <v>6.7944333333333304</v>
      </c>
      <c r="M343">
        <v>1</v>
      </c>
      <c r="N343">
        <v>0</v>
      </c>
      <c r="O343" t="s">
        <v>27</v>
      </c>
      <c r="P343" t="s">
        <v>28</v>
      </c>
      <c r="Q343" t="s">
        <v>27</v>
      </c>
      <c r="R343" t="s">
        <v>27</v>
      </c>
      <c r="S343" t="s">
        <v>27</v>
      </c>
      <c r="T343">
        <v>2</v>
      </c>
      <c r="U343" t="s">
        <v>9743</v>
      </c>
      <c r="V343" t="s">
        <v>9744</v>
      </c>
      <c r="W343">
        <v>2</v>
      </c>
      <c r="X343" t="s">
        <v>9745</v>
      </c>
      <c r="Y343" t="s">
        <v>9746</v>
      </c>
    </row>
    <row r="344" spans="1:25" x14ac:dyDescent="0.2">
      <c r="A344" t="s">
        <v>9741</v>
      </c>
      <c r="B344">
        <v>3.2530730182845899</v>
      </c>
      <c r="C344" s="1">
        <v>4.6323834658858503E-6</v>
      </c>
      <c r="D344" s="1">
        <v>3.2821947415627101E-5</v>
      </c>
      <c r="E344">
        <v>1</v>
      </c>
      <c r="F344">
        <v>1</v>
      </c>
      <c r="G344">
        <v>1</v>
      </c>
      <c r="H344">
        <v>1.5992622012322</v>
      </c>
      <c r="I344">
        <v>0.213930230677357</v>
      </c>
      <c r="J344" t="s">
        <v>26</v>
      </c>
      <c r="K344">
        <v>534.36186254386996</v>
      </c>
      <c r="L344">
        <v>6.5583666666666698</v>
      </c>
      <c r="M344">
        <v>0</v>
      </c>
      <c r="N344">
        <v>0</v>
      </c>
      <c r="O344" t="s">
        <v>27</v>
      </c>
      <c r="P344" t="s">
        <v>28</v>
      </c>
      <c r="Q344" t="s">
        <v>27</v>
      </c>
      <c r="R344" t="s">
        <v>27</v>
      </c>
      <c r="S344" t="s">
        <v>27</v>
      </c>
      <c r="T344">
        <v>0</v>
      </c>
      <c r="U344" t="s">
        <v>27</v>
      </c>
      <c r="V344" t="s">
        <v>27</v>
      </c>
      <c r="W344">
        <v>0</v>
      </c>
      <c r="X344" t="s">
        <v>27</v>
      </c>
      <c r="Y344" t="s">
        <v>27</v>
      </c>
    </row>
    <row r="345" spans="1:25" x14ac:dyDescent="0.2">
      <c r="A345" t="s">
        <v>9736</v>
      </c>
      <c r="B345">
        <v>11.9124410308611</v>
      </c>
      <c r="C345" s="1">
        <v>2.2928596706466201E-7</v>
      </c>
      <c r="D345" s="1">
        <v>2.8993221654917498E-6</v>
      </c>
      <c r="E345">
        <v>1</v>
      </c>
      <c r="F345">
        <v>1</v>
      </c>
      <c r="G345">
        <v>1</v>
      </c>
      <c r="H345">
        <v>2.3519432063243402</v>
      </c>
      <c r="I345">
        <v>0.13345263158557499</v>
      </c>
      <c r="J345" t="s">
        <v>26</v>
      </c>
      <c r="K345">
        <v>533.21885004445903</v>
      </c>
      <c r="L345">
        <v>0.91630833333333295</v>
      </c>
      <c r="M345">
        <v>1</v>
      </c>
      <c r="N345">
        <v>0</v>
      </c>
      <c r="O345" t="s">
        <v>27</v>
      </c>
      <c r="P345" t="s">
        <v>28</v>
      </c>
      <c r="Q345" t="s">
        <v>27</v>
      </c>
      <c r="R345" t="s">
        <v>27</v>
      </c>
      <c r="S345" t="s">
        <v>27</v>
      </c>
      <c r="T345">
        <v>12</v>
      </c>
      <c r="U345" t="s">
        <v>9737</v>
      </c>
      <c r="V345" t="s">
        <v>9738</v>
      </c>
      <c r="W345">
        <v>1</v>
      </c>
      <c r="X345" t="s">
        <v>9739</v>
      </c>
      <c r="Y345" t="s">
        <v>9740</v>
      </c>
    </row>
    <row r="346" spans="1:25" x14ac:dyDescent="0.2">
      <c r="A346" t="s">
        <v>9733</v>
      </c>
      <c r="B346">
        <v>4.8791024755278301</v>
      </c>
      <c r="C346" s="1">
        <v>2.1552620150895401E-9</v>
      </c>
      <c r="D346" s="1">
        <v>7.5838463942570196E-8</v>
      </c>
      <c r="E346">
        <v>1</v>
      </c>
      <c r="F346">
        <v>1</v>
      </c>
      <c r="G346">
        <v>1</v>
      </c>
      <c r="H346">
        <v>1.9064471857041201</v>
      </c>
      <c r="I346">
        <v>0.18265038193226199</v>
      </c>
      <c r="J346" t="s">
        <v>26</v>
      </c>
      <c r="K346">
        <v>533.15515430672201</v>
      </c>
      <c r="L346">
        <v>0.92461666666666698</v>
      </c>
      <c r="M346">
        <v>1</v>
      </c>
      <c r="N346">
        <v>0</v>
      </c>
      <c r="O346" t="s">
        <v>27</v>
      </c>
      <c r="P346" t="s">
        <v>28</v>
      </c>
      <c r="Q346" t="s">
        <v>27</v>
      </c>
      <c r="R346" t="s">
        <v>27</v>
      </c>
      <c r="S346" t="s">
        <v>27</v>
      </c>
      <c r="T346">
        <v>0</v>
      </c>
      <c r="U346" t="s">
        <v>27</v>
      </c>
      <c r="V346" t="s">
        <v>27</v>
      </c>
      <c r="W346">
        <v>1</v>
      </c>
      <c r="X346" t="s">
        <v>9734</v>
      </c>
      <c r="Y346" t="s">
        <v>9735</v>
      </c>
    </row>
    <row r="347" spans="1:25" x14ac:dyDescent="0.2">
      <c r="A347" t="s">
        <v>9728</v>
      </c>
      <c r="B347">
        <v>4.15971967612826</v>
      </c>
      <c r="C347">
        <v>4.0103975017394299E-4</v>
      </c>
      <c r="D347">
        <v>1.41097158899412E-3</v>
      </c>
      <c r="E347">
        <v>1</v>
      </c>
      <c r="F347">
        <v>1</v>
      </c>
      <c r="G347">
        <v>1</v>
      </c>
      <c r="H347">
        <v>1.7609914883475299</v>
      </c>
      <c r="I347">
        <v>0.411960326399188</v>
      </c>
      <c r="J347" t="s">
        <v>26</v>
      </c>
      <c r="K347">
        <v>531.23912861211898</v>
      </c>
      <c r="L347">
        <v>1.1298250000000001</v>
      </c>
      <c r="M347">
        <v>1</v>
      </c>
      <c r="N347">
        <v>0</v>
      </c>
      <c r="O347" t="s">
        <v>27</v>
      </c>
      <c r="P347" t="s">
        <v>28</v>
      </c>
      <c r="Q347" t="s">
        <v>27</v>
      </c>
      <c r="R347" t="s">
        <v>27</v>
      </c>
      <c r="S347" t="s">
        <v>27</v>
      </c>
      <c r="T347">
        <v>15</v>
      </c>
      <c r="U347" t="s">
        <v>9729</v>
      </c>
      <c r="V347" t="s">
        <v>9730</v>
      </c>
      <c r="W347">
        <v>4</v>
      </c>
      <c r="X347" t="s">
        <v>9731</v>
      </c>
      <c r="Y347" t="s">
        <v>9732</v>
      </c>
    </row>
    <row r="348" spans="1:25" x14ac:dyDescent="0.2">
      <c r="A348" t="s">
        <v>9727</v>
      </c>
      <c r="B348">
        <v>4.6299090708772797</v>
      </c>
      <c r="C348" s="1">
        <v>2.88209870022146E-5</v>
      </c>
      <c r="D348">
        <v>1.49696895437399E-4</v>
      </c>
      <c r="E348">
        <v>1</v>
      </c>
      <c r="F348">
        <v>1</v>
      </c>
      <c r="G348">
        <v>1</v>
      </c>
      <c r="H348">
        <v>1.73480538339077</v>
      </c>
      <c r="I348">
        <v>0.19381745785990601</v>
      </c>
      <c r="J348" t="s">
        <v>26</v>
      </c>
      <c r="K348">
        <v>531.06360680261696</v>
      </c>
      <c r="L348">
        <v>1.0316333333333301</v>
      </c>
      <c r="M348">
        <v>1</v>
      </c>
      <c r="N348">
        <v>0</v>
      </c>
      <c r="O348" t="s">
        <v>27</v>
      </c>
      <c r="P348" t="s">
        <v>28</v>
      </c>
      <c r="Q348" t="s">
        <v>27</v>
      </c>
      <c r="R348" t="s">
        <v>27</v>
      </c>
      <c r="S348" t="s">
        <v>27</v>
      </c>
      <c r="T348">
        <v>2</v>
      </c>
      <c r="U348" t="s">
        <v>9362</v>
      </c>
      <c r="V348" t="s">
        <v>9363</v>
      </c>
      <c r="W348">
        <v>1</v>
      </c>
      <c r="X348" t="s">
        <v>4318</v>
      </c>
      <c r="Y348" t="s">
        <v>4319</v>
      </c>
    </row>
    <row r="349" spans="1:25" x14ac:dyDescent="0.2">
      <c r="A349" t="s">
        <v>9724</v>
      </c>
      <c r="B349">
        <v>3.2401975074804299</v>
      </c>
      <c r="C349">
        <v>3.3903502108484297E-4</v>
      </c>
      <c r="D349">
        <v>1.2209943563212999E-3</v>
      </c>
      <c r="E349">
        <v>1</v>
      </c>
      <c r="F349">
        <v>1</v>
      </c>
      <c r="G349">
        <v>1</v>
      </c>
      <c r="H349">
        <v>1.5709296713440899</v>
      </c>
      <c r="I349">
        <v>0.21746809068801301</v>
      </c>
      <c r="J349" t="s">
        <v>26</v>
      </c>
      <c r="K349">
        <v>531.36500358029502</v>
      </c>
      <c r="L349">
        <v>7.9527666666666699</v>
      </c>
      <c r="M349">
        <v>1</v>
      </c>
      <c r="N349">
        <v>0</v>
      </c>
      <c r="O349" t="s">
        <v>27</v>
      </c>
      <c r="P349" t="s">
        <v>28</v>
      </c>
      <c r="Q349" t="s">
        <v>27</v>
      </c>
      <c r="R349" t="s">
        <v>27</v>
      </c>
      <c r="S349" t="s">
        <v>27</v>
      </c>
      <c r="T349">
        <v>2</v>
      </c>
      <c r="U349" t="s">
        <v>9725</v>
      </c>
      <c r="V349" t="s">
        <v>9726</v>
      </c>
      <c r="W349">
        <v>0</v>
      </c>
      <c r="X349" t="s">
        <v>27</v>
      </c>
      <c r="Y349" t="s">
        <v>27</v>
      </c>
    </row>
    <row r="350" spans="1:25" x14ac:dyDescent="0.2">
      <c r="A350" t="s">
        <v>9719</v>
      </c>
      <c r="B350">
        <v>3.7146656317313802</v>
      </c>
      <c r="C350" s="1">
        <v>2.35575256875116E-7</v>
      </c>
      <c r="D350" s="1">
        <v>2.9698719980665399E-6</v>
      </c>
      <c r="E350">
        <v>1</v>
      </c>
      <c r="F350">
        <v>1</v>
      </c>
      <c r="G350">
        <v>1</v>
      </c>
      <c r="H350">
        <v>1.6643575550935701</v>
      </c>
      <c r="I350">
        <v>5.9360682326531598E-2</v>
      </c>
      <c r="J350" t="s">
        <v>26</v>
      </c>
      <c r="K350">
        <v>531.18797995353702</v>
      </c>
      <c r="L350">
        <v>7.9289166666666704</v>
      </c>
      <c r="M350">
        <v>1</v>
      </c>
      <c r="N350">
        <v>0</v>
      </c>
      <c r="O350" t="s">
        <v>27</v>
      </c>
      <c r="P350" t="s">
        <v>28</v>
      </c>
      <c r="Q350" t="s">
        <v>27</v>
      </c>
      <c r="R350" t="s">
        <v>27</v>
      </c>
      <c r="S350" t="s">
        <v>27</v>
      </c>
      <c r="T350">
        <v>35</v>
      </c>
      <c r="U350" t="s">
        <v>9720</v>
      </c>
      <c r="V350" t="s">
        <v>9721</v>
      </c>
      <c r="W350">
        <v>2</v>
      </c>
      <c r="X350" t="s">
        <v>9722</v>
      </c>
      <c r="Y350" t="s">
        <v>9723</v>
      </c>
    </row>
    <row r="351" spans="1:25" x14ac:dyDescent="0.2">
      <c r="A351" t="s">
        <v>9714</v>
      </c>
      <c r="B351">
        <v>4.3935903353337498</v>
      </c>
      <c r="C351" s="1">
        <v>1.4552181088390799E-7</v>
      </c>
      <c r="D351" s="1">
        <v>2.0214894496467899E-6</v>
      </c>
      <c r="E351">
        <v>1</v>
      </c>
      <c r="F351">
        <v>1</v>
      </c>
      <c r="G351">
        <v>1</v>
      </c>
      <c r="H351">
        <v>1.8264986670744301</v>
      </c>
      <c r="I351">
        <v>7.4030346011191503E-2</v>
      </c>
      <c r="J351" t="s">
        <v>26</v>
      </c>
      <c r="K351">
        <v>529.22310092349198</v>
      </c>
      <c r="L351">
        <v>1.0749833333333301</v>
      </c>
      <c r="M351">
        <v>1</v>
      </c>
      <c r="N351">
        <v>0</v>
      </c>
      <c r="O351" t="s">
        <v>27</v>
      </c>
      <c r="P351" t="s">
        <v>28</v>
      </c>
      <c r="Q351" t="s">
        <v>27</v>
      </c>
      <c r="R351" t="s">
        <v>27</v>
      </c>
      <c r="S351" t="s">
        <v>27</v>
      </c>
      <c r="T351">
        <v>14</v>
      </c>
      <c r="U351" t="s">
        <v>9715</v>
      </c>
      <c r="V351" t="s">
        <v>9716</v>
      </c>
      <c r="W351">
        <v>3</v>
      </c>
      <c r="X351" t="s">
        <v>9717</v>
      </c>
      <c r="Y351" t="s">
        <v>9718</v>
      </c>
    </row>
    <row r="352" spans="1:25" x14ac:dyDescent="0.2">
      <c r="A352" t="s">
        <v>9711</v>
      </c>
      <c r="B352">
        <v>5.77152670894798</v>
      </c>
      <c r="C352" s="1">
        <v>4.50220817519177E-7</v>
      </c>
      <c r="D352" s="1">
        <v>4.9995986354322898E-6</v>
      </c>
      <c r="E352">
        <v>1</v>
      </c>
      <c r="F352">
        <v>1</v>
      </c>
      <c r="G352">
        <v>1</v>
      </c>
      <c r="H352">
        <v>1.93666807232703</v>
      </c>
      <c r="I352">
        <v>0.250651922641634</v>
      </c>
      <c r="J352" t="s">
        <v>26</v>
      </c>
      <c r="K352">
        <v>528.159582714458</v>
      </c>
      <c r="L352">
        <v>0.92452500000000004</v>
      </c>
      <c r="M352">
        <v>1</v>
      </c>
      <c r="N352">
        <v>0</v>
      </c>
      <c r="O352" t="s">
        <v>27</v>
      </c>
      <c r="P352" t="s">
        <v>28</v>
      </c>
      <c r="Q352" t="s">
        <v>27</v>
      </c>
      <c r="R352" t="s">
        <v>27</v>
      </c>
      <c r="S352" t="s">
        <v>27</v>
      </c>
      <c r="T352">
        <v>1</v>
      </c>
      <c r="U352" t="s">
        <v>9712</v>
      </c>
      <c r="V352" t="s">
        <v>9713</v>
      </c>
      <c r="W352">
        <v>0</v>
      </c>
      <c r="X352" t="s">
        <v>27</v>
      </c>
      <c r="Y352" t="s">
        <v>27</v>
      </c>
    </row>
    <row r="353" spans="1:25" x14ac:dyDescent="0.2">
      <c r="A353" t="s">
        <v>9710</v>
      </c>
      <c r="B353">
        <v>2.0110804725529898</v>
      </c>
      <c r="C353">
        <v>1.7627726104687299E-3</v>
      </c>
      <c r="D353">
        <v>5.1272820904335803E-3</v>
      </c>
      <c r="E353">
        <v>1</v>
      </c>
      <c r="F353">
        <v>1</v>
      </c>
      <c r="G353">
        <v>1</v>
      </c>
      <c r="H353">
        <v>1.19469180558884</v>
      </c>
      <c r="I353">
        <v>0.24239721688813001</v>
      </c>
      <c r="J353" t="s">
        <v>26</v>
      </c>
      <c r="K353">
        <v>528.31634248831801</v>
      </c>
      <c r="L353">
        <v>4.5259833333333299</v>
      </c>
      <c r="M353">
        <v>0</v>
      </c>
      <c r="N353">
        <v>0</v>
      </c>
      <c r="O353" t="s">
        <v>27</v>
      </c>
      <c r="P353" t="s">
        <v>28</v>
      </c>
      <c r="Q353" t="s">
        <v>27</v>
      </c>
      <c r="R353" t="s">
        <v>27</v>
      </c>
      <c r="S353" t="s">
        <v>27</v>
      </c>
      <c r="T353">
        <v>0</v>
      </c>
      <c r="U353" t="s">
        <v>27</v>
      </c>
      <c r="V353" t="s">
        <v>27</v>
      </c>
      <c r="W353">
        <v>0</v>
      </c>
      <c r="X353" t="s">
        <v>27</v>
      </c>
      <c r="Y353" t="s">
        <v>27</v>
      </c>
    </row>
    <row r="354" spans="1:25" x14ac:dyDescent="0.2">
      <c r="A354" t="s">
        <v>9707</v>
      </c>
      <c r="B354">
        <v>7.7557627566109897</v>
      </c>
      <c r="C354" s="1">
        <v>2.0379849392890202E-9</v>
      </c>
      <c r="D354" s="1">
        <v>7.2992334212942194E-8</v>
      </c>
      <c r="E354">
        <v>1</v>
      </c>
      <c r="F354">
        <v>1</v>
      </c>
      <c r="G354">
        <v>1</v>
      </c>
      <c r="H354">
        <v>2.1379342676290798</v>
      </c>
      <c r="I354">
        <v>6.5706248062345596E-2</v>
      </c>
      <c r="J354" t="s">
        <v>26</v>
      </c>
      <c r="K354">
        <v>527.15664254425303</v>
      </c>
      <c r="L354">
        <v>0.91774166666666701</v>
      </c>
      <c r="M354">
        <v>1</v>
      </c>
      <c r="N354">
        <v>0</v>
      </c>
      <c r="O354" t="s">
        <v>27</v>
      </c>
      <c r="P354" t="s">
        <v>28</v>
      </c>
      <c r="Q354" t="s">
        <v>27</v>
      </c>
      <c r="R354" t="s">
        <v>27</v>
      </c>
      <c r="S354" t="s">
        <v>27</v>
      </c>
      <c r="T354">
        <v>81</v>
      </c>
      <c r="U354" t="s">
        <v>9708</v>
      </c>
      <c r="V354" t="s">
        <v>9709</v>
      </c>
      <c r="W354">
        <v>16</v>
      </c>
      <c r="X354" t="s">
        <v>9671</v>
      </c>
      <c r="Y354" t="s">
        <v>9672</v>
      </c>
    </row>
    <row r="355" spans="1:25" x14ac:dyDescent="0.2">
      <c r="A355" t="s">
        <v>9706</v>
      </c>
      <c r="B355">
        <v>14.402430821008601</v>
      </c>
      <c r="C355" s="1">
        <v>5.5113390244584402E-5</v>
      </c>
      <c r="D355">
        <v>2.5790138859247899E-4</v>
      </c>
      <c r="E355">
        <v>1</v>
      </c>
      <c r="F355">
        <v>1</v>
      </c>
      <c r="G355">
        <v>1</v>
      </c>
      <c r="H355">
        <v>2.47429490771668</v>
      </c>
      <c r="I355">
        <v>0.33891081072801299</v>
      </c>
      <c r="J355" t="s">
        <v>26</v>
      </c>
      <c r="K355">
        <v>527.04219033243203</v>
      </c>
      <c r="L355">
        <v>2.9085333333333301</v>
      </c>
      <c r="M355">
        <v>1</v>
      </c>
      <c r="N355">
        <v>0</v>
      </c>
      <c r="O355" t="s">
        <v>27</v>
      </c>
      <c r="P355" t="s">
        <v>28</v>
      </c>
      <c r="Q355" t="s">
        <v>27</v>
      </c>
      <c r="R355" t="s">
        <v>27</v>
      </c>
      <c r="S355" t="s">
        <v>27</v>
      </c>
      <c r="T355">
        <v>6</v>
      </c>
      <c r="U355" t="s">
        <v>4688</v>
      </c>
      <c r="V355" t="s">
        <v>4689</v>
      </c>
      <c r="W355">
        <v>0</v>
      </c>
      <c r="X355" t="s">
        <v>27</v>
      </c>
      <c r="Y355" t="s">
        <v>27</v>
      </c>
    </row>
    <row r="356" spans="1:25" x14ac:dyDescent="0.2">
      <c r="A356" t="s">
        <v>9703</v>
      </c>
      <c r="B356">
        <v>2.7068479031654902</v>
      </c>
      <c r="C356" s="1">
        <v>6.9654949228871606E-5</v>
      </c>
      <c r="D356">
        <v>3.1443614026897501E-4</v>
      </c>
      <c r="E356">
        <v>1</v>
      </c>
      <c r="F356">
        <v>1</v>
      </c>
      <c r="G356">
        <v>1</v>
      </c>
      <c r="H356">
        <v>1.4820920590447899</v>
      </c>
      <c r="I356">
        <v>0.124436017437233</v>
      </c>
      <c r="J356" t="s">
        <v>26</v>
      </c>
      <c r="K356">
        <v>526.22468946954405</v>
      </c>
      <c r="L356">
        <v>1.58730833333333</v>
      </c>
      <c r="M356">
        <v>1</v>
      </c>
      <c r="N356">
        <v>0</v>
      </c>
      <c r="O356" t="s">
        <v>27</v>
      </c>
      <c r="P356" t="s">
        <v>28</v>
      </c>
      <c r="Q356" t="s">
        <v>27</v>
      </c>
      <c r="R356" t="s">
        <v>27</v>
      </c>
      <c r="S356" t="s">
        <v>27</v>
      </c>
      <c r="T356">
        <v>1</v>
      </c>
      <c r="U356" t="s">
        <v>4309</v>
      </c>
      <c r="V356" t="s">
        <v>4310</v>
      </c>
      <c r="W356">
        <v>1</v>
      </c>
      <c r="X356" t="s">
        <v>9704</v>
      </c>
      <c r="Y356" t="s">
        <v>9705</v>
      </c>
    </row>
    <row r="357" spans="1:25" x14ac:dyDescent="0.2">
      <c r="A357" t="s">
        <v>9702</v>
      </c>
      <c r="B357">
        <v>5.2570733917738801</v>
      </c>
      <c r="C357" s="1">
        <v>2.7121003848591902E-7</v>
      </c>
      <c r="D357" s="1">
        <v>3.3262138022021901E-6</v>
      </c>
      <c r="E357">
        <v>1</v>
      </c>
      <c r="F357">
        <v>1</v>
      </c>
      <c r="G357">
        <v>1</v>
      </c>
      <c r="H357">
        <v>1.91468451571011</v>
      </c>
      <c r="I357">
        <v>0.235043014059478</v>
      </c>
      <c r="J357" t="s">
        <v>26</v>
      </c>
      <c r="K357">
        <v>526.22508984994897</v>
      </c>
      <c r="L357">
        <v>1.1195333333333299</v>
      </c>
      <c r="M357">
        <v>0</v>
      </c>
      <c r="N357">
        <v>0</v>
      </c>
      <c r="O357" t="s">
        <v>27</v>
      </c>
      <c r="P357" t="s">
        <v>28</v>
      </c>
      <c r="Q357" t="s">
        <v>27</v>
      </c>
      <c r="R357" t="s">
        <v>27</v>
      </c>
      <c r="S357" t="s">
        <v>27</v>
      </c>
      <c r="T357">
        <v>0</v>
      </c>
      <c r="U357" t="s">
        <v>27</v>
      </c>
      <c r="V357" t="s">
        <v>27</v>
      </c>
      <c r="W357">
        <v>0</v>
      </c>
      <c r="X357" t="s">
        <v>27</v>
      </c>
      <c r="Y357" t="s">
        <v>27</v>
      </c>
    </row>
    <row r="358" spans="1:25" x14ac:dyDescent="0.2">
      <c r="A358" t="s">
        <v>9701</v>
      </c>
      <c r="B358">
        <v>10.6791369126238</v>
      </c>
      <c r="C358" s="1">
        <v>4.5511506782832001E-6</v>
      </c>
      <c r="D358" s="1">
        <v>3.2343064264256201E-5</v>
      </c>
      <c r="E358">
        <v>1</v>
      </c>
      <c r="F358">
        <v>1</v>
      </c>
      <c r="G358">
        <v>1</v>
      </c>
      <c r="H358">
        <v>2.2652515848479702</v>
      </c>
      <c r="I358">
        <v>7.3564231732868204E-2</v>
      </c>
      <c r="J358" t="s">
        <v>26</v>
      </c>
      <c r="K358">
        <v>526.16735225147499</v>
      </c>
      <c r="L358">
        <v>0.92899166666666699</v>
      </c>
      <c r="M358">
        <v>0</v>
      </c>
      <c r="N358">
        <v>0</v>
      </c>
      <c r="O358" t="s">
        <v>27</v>
      </c>
      <c r="P358" t="s">
        <v>28</v>
      </c>
      <c r="Q358" t="s">
        <v>27</v>
      </c>
      <c r="R358" t="s">
        <v>27</v>
      </c>
      <c r="S358" t="s">
        <v>27</v>
      </c>
      <c r="T358">
        <v>0</v>
      </c>
      <c r="U358" t="s">
        <v>27</v>
      </c>
      <c r="V358" t="s">
        <v>27</v>
      </c>
      <c r="W358">
        <v>0</v>
      </c>
      <c r="X358" t="s">
        <v>27</v>
      </c>
      <c r="Y358" t="s">
        <v>27</v>
      </c>
    </row>
    <row r="359" spans="1:25" x14ac:dyDescent="0.2">
      <c r="A359" t="s">
        <v>9700</v>
      </c>
      <c r="B359">
        <v>19.406228429644301</v>
      </c>
      <c r="C359">
        <v>1.8150590691420399E-4</v>
      </c>
      <c r="D359">
        <v>7.1209524780032501E-4</v>
      </c>
      <c r="E359">
        <v>1</v>
      </c>
      <c r="F359">
        <v>1</v>
      </c>
      <c r="G359">
        <v>1</v>
      </c>
      <c r="H359">
        <v>2.61132820332725</v>
      </c>
      <c r="I359">
        <v>0.211576055975773</v>
      </c>
      <c r="J359" t="s">
        <v>26</v>
      </c>
      <c r="K359">
        <v>525.66820310689195</v>
      </c>
      <c r="L359">
        <v>0.924875</v>
      </c>
      <c r="M359">
        <v>0</v>
      </c>
      <c r="N359">
        <v>0</v>
      </c>
      <c r="O359" t="s">
        <v>27</v>
      </c>
      <c r="P359" t="s">
        <v>28</v>
      </c>
      <c r="Q359" t="s">
        <v>27</v>
      </c>
      <c r="R359" t="s">
        <v>27</v>
      </c>
      <c r="S359" t="s">
        <v>27</v>
      </c>
      <c r="T359">
        <v>0</v>
      </c>
      <c r="U359" t="s">
        <v>27</v>
      </c>
      <c r="V359" t="s">
        <v>27</v>
      </c>
      <c r="W359">
        <v>0</v>
      </c>
      <c r="X359" t="s">
        <v>27</v>
      </c>
      <c r="Y359" t="s">
        <v>27</v>
      </c>
    </row>
    <row r="360" spans="1:25" x14ac:dyDescent="0.2">
      <c r="A360" t="s">
        <v>9699</v>
      </c>
      <c r="B360">
        <v>7.6859505290058303</v>
      </c>
      <c r="C360">
        <v>2.8373417862716899E-3</v>
      </c>
      <c r="D360">
        <v>7.78254257681971E-3</v>
      </c>
      <c r="E360">
        <v>0.97222222222222199</v>
      </c>
      <c r="F360">
        <v>0.83333333333333304</v>
      </c>
      <c r="G360">
        <v>1</v>
      </c>
      <c r="H360">
        <v>1.99639184328564</v>
      </c>
      <c r="I360">
        <v>0.499585145749256</v>
      </c>
      <c r="J360" t="s">
        <v>26</v>
      </c>
      <c r="K360">
        <v>526.46011378754395</v>
      </c>
      <c r="L360">
        <v>7.3894833333333301</v>
      </c>
      <c r="M360">
        <v>0</v>
      </c>
      <c r="N360">
        <v>0</v>
      </c>
      <c r="O360" t="s">
        <v>27</v>
      </c>
      <c r="P360" t="s">
        <v>28</v>
      </c>
      <c r="Q360" t="s">
        <v>27</v>
      </c>
      <c r="R360" t="s">
        <v>27</v>
      </c>
      <c r="S360" t="s">
        <v>27</v>
      </c>
      <c r="T360">
        <v>0</v>
      </c>
      <c r="U360" t="s">
        <v>27</v>
      </c>
      <c r="V360" t="s">
        <v>27</v>
      </c>
      <c r="W360">
        <v>0</v>
      </c>
      <c r="X360" t="s">
        <v>27</v>
      </c>
      <c r="Y360" t="s">
        <v>27</v>
      </c>
    </row>
    <row r="361" spans="1:25" x14ac:dyDescent="0.2">
      <c r="A361" t="s">
        <v>9696</v>
      </c>
      <c r="B361">
        <v>2.18740796408715</v>
      </c>
      <c r="C361">
        <v>5.6674146009247296E-4</v>
      </c>
      <c r="D361">
        <v>1.90256428871522E-3</v>
      </c>
      <c r="E361">
        <v>1</v>
      </c>
      <c r="F361">
        <v>1</v>
      </c>
      <c r="G361">
        <v>1</v>
      </c>
      <c r="H361">
        <v>1.2237374754438299</v>
      </c>
      <c r="I361">
        <v>0.13588990193237299</v>
      </c>
      <c r="J361" t="s">
        <v>26</v>
      </c>
      <c r="K361">
        <v>526.10623467625805</v>
      </c>
      <c r="L361">
        <v>4.0782333333333298</v>
      </c>
      <c r="M361">
        <v>1</v>
      </c>
      <c r="N361">
        <v>0</v>
      </c>
      <c r="O361" t="s">
        <v>27</v>
      </c>
      <c r="P361" t="s">
        <v>28</v>
      </c>
      <c r="Q361" t="s">
        <v>27</v>
      </c>
      <c r="R361" t="s">
        <v>27</v>
      </c>
      <c r="S361" t="s">
        <v>27</v>
      </c>
      <c r="T361">
        <v>5</v>
      </c>
      <c r="U361" t="s">
        <v>9697</v>
      </c>
      <c r="V361" t="s">
        <v>9698</v>
      </c>
      <c r="W361">
        <v>0</v>
      </c>
      <c r="X361" t="s">
        <v>27</v>
      </c>
      <c r="Y361" t="s">
        <v>27</v>
      </c>
    </row>
    <row r="362" spans="1:25" x14ac:dyDescent="0.2">
      <c r="A362" t="s">
        <v>9693</v>
      </c>
      <c r="B362">
        <v>2.95666813212517</v>
      </c>
      <c r="C362" s="1">
        <v>1.6788673436002298E-5</v>
      </c>
      <c r="D362" s="1">
        <v>9.5286867908211305E-5</v>
      </c>
      <c r="E362">
        <v>1</v>
      </c>
      <c r="F362">
        <v>1</v>
      </c>
      <c r="G362">
        <v>1</v>
      </c>
      <c r="H362">
        <v>1.5081468366091899</v>
      </c>
      <c r="I362">
        <v>0.13597178196075299</v>
      </c>
      <c r="J362" t="s">
        <v>26</v>
      </c>
      <c r="K362">
        <v>526.12066465989005</v>
      </c>
      <c r="L362">
        <v>2.9696333333333298</v>
      </c>
      <c r="M362">
        <v>1</v>
      </c>
      <c r="N362">
        <v>0</v>
      </c>
      <c r="O362" t="s">
        <v>27</v>
      </c>
      <c r="P362" t="s">
        <v>28</v>
      </c>
      <c r="Q362" t="s">
        <v>27</v>
      </c>
      <c r="R362" t="s">
        <v>27</v>
      </c>
      <c r="S362" t="s">
        <v>27</v>
      </c>
      <c r="T362">
        <v>12</v>
      </c>
      <c r="U362" t="s">
        <v>9694</v>
      </c>
      <c r="V362" t="s">
        <v>9695</v>
      </c>
      <c r="W362">
        <v>0</v>
      </c>
      <c r="X362" t="s">
        <v>27</v>
      </c>
      <c r="Y362" t="s">
        <v>27</v>
      </c>
    </row>
    <row r="363" spans="1:25" x14ac:dyDescent="0.2">
      <c r="A363" t="s">
        <v>9690</v>
      </c>
      <c r="B363">
        <v>8.8958399854000305</v>
      </c>
      <c r="C363" s="1">
        <v>2.6962590848891598E-10</v>
      </c>
      <c r="D363" s="1">
        <v>1.54182484788821E-8</v>
      </c>
      <c r="E363">
        <v>1</v>
      </c>
      <c r="F363">
        <v>1</v>
      </c>
      <c r="G363">
        <v>1</v>
      </c>
      <c r="H363">
        <v>2.24057939595246</v>
      </c>
      <c r="I363">
        <v>7.7705293554797897E-2</v>
      </c>
      <c r="J363" t="s">
        <v>26</v>
      </c>
      <c r="K363">
        <v>525.20049976624398</v>
      </c>
      <c r="L363">
        <v>1.14791666666667</v>
      </c>
      <c r="M363">
        <v>1</v>
      </c>
      <c r="N363">
        <v>0</v>
      </c>
      <c r="O363" t="s">
        <v>27</v>
      </c>
      <c r="P363" t="s">
        <v>28</v>
      </c>
      <c r="Q363" t="s">
        <v>27</v>
      </c>
      <c r="R363" t="s">
        <v>27</v>
      </c>
      <c r="S363" t="s">
        <v>27</v>
      </c>
      <c r="T363">
        <v>1</v>
      </c>
      <c r="U363" t="s">
        <v>9691</v>
      </c>
      <c r="V363" t="s">
        <v>9692</v>
      </c>
      <c r="W363">
        <v>0</v>
      </c>
      <c r="X363" t="s">
        <v>27</v>
      </c>
      <c r="Y363" t="s">
        <v>27</v>
      </c>
    </row>
    <row r="364" spans="1:25" x14ac:dyDescent="0.2">
      <c r="A364" t="s">
        <v>9689</v>
      </c>
      <c r="B364">
        <v>12.0935209265844</v>
      </c>
      <c r="C364" s="1">
        <v>9.4413231029718999E-9</v>
      </c>
      <c r="D364" s="1">
        <v>2.3467403106471801E-7</v>
      </c>
      <c r="E364">
        <v>1</v>
      </c>
      <c r="F364">
        <v>1</v>
      </c>
      <c r="G364">
        <v>1</v>
      </c>
      <c r="H364">
        <v>2.3435285838620898</v>
      </c>
      <c r="I364">
        <v>0.27644708970383303</v>
      </c>
      <c r="J364" t="s">
        <v>26</v>
      </c>
      <c r="K364">
        <v>525.16723978662901</v>
      </c>
      <c r="L364">
        <v>0.92473333333333296</v>
      </c>
      <c r="M364">
        <v>0</v>
      </c>
      <c r="N364">
        <v>0</v>
      </c>
      <c r="O364" t="s">
        <v>27</v>
      </c>
      <c r="P364" t="s">
        <v>28</v>
      </c>
      <c r="Q364" t="s">
        <v>27</v>
      </c>
      <c r="R364" t="s">
        <v>27</v>
      </c>
      <c r="S364" t="s">
        <v>27</v>
      </c>
      <c r="T364">
        <v>0</v>
      </c>
      <c r="U364" t="s">
        <v>27</v>
      </c>
      <c r="V364" t="s">
        <v>27</v>
      </c>
      <c r="W364">
        <v>0</v>
      </c>
      <c r="X364" t="s">
        <v>27</v>
      </c>
      <c r="Y364" t="s">
        <v>27</v>
      </c>
    </row>
    <row r="365" spans="1:25" x14ac:dyDescent="0.2">
      <c r="A365" t="s">
        <v>9686</v>
      </c>
      <c r="B365">
        <v>4.1211670281514001</v>
      </c>
      <c r="C365">
        <v>1.2340466630373799E-4</v>
      </c>
      <c r="D365">
        <v>5.1244677005950895E-4</v>
      </c>
      <c r="E365">
        <v>1</v>
      </c>
      <c r="F365">
        <v>1</v>
      </c>
      <c r="G365">
        <v>1</v>
      </c>
      <c r="H365">
        <v>1.77862144241303</v>
      </c>
      <c r="I365">
        <v>0.166758434622786</v>
      </c>
      <c r="J365" t="s">
        <v>26</v>
      </c>
      <c r="K365">
        <v>525.125142982081</v>
      </c>
      <c r="L365">
        <v>2.9742833333333301</v>
      </c>
      <c r="M365">
        <v>1</v>
      </c>
      <c r="N365">
        <v>0</v>
      </c>
      <c r="O365" t="s">
        <v>27</v>
      </c>
      <c r="P365" t="s">
        <v>28</v>
      </c>
      <c r="Q365" t="s">
        <v>27</v>
      </c>
      <c r="R365" t="s">
        <v>27</v>
      </c>
      <c r="S365" t="s">
        <v>27</v>
      </c>
      <c r="T365">
        <v>10</v>
      </c>
      <c r="U365" t="s">
        <v>9687</v>
      </c>
      <c r="V365" t="s">
        <v>9688</v>
      </c>
      <c r="W365">
        <v>0</v>
      </c>
      <c r="X365" t="s">
        <v>27</v>
      </c>
      <c r="Y365" t="s">
        <v>27</v>
      </c>
    </row>
    <row r="366" spans="1:25" x14ac:dyDescent="0.2">
      <c r="A366" t="s">
        <v>9685</v>
      </c>
      <c r="B366">
        <v>27.361709561394498</v>
      </c>
      <c r="C366" s="1">
        <v>9.6235419444838807E-8</v>
      </c>
      <c r="D366" s="1">
        <v>1.46739317345306E-6</v>
      </c>
      <c r="E366">
        <v>1</v>
      </c>
      <c r="F366">
        <v>1</v>
      </c>
      <c r="G366">
        <v>1</v>
      </c>
      <c r="H366">
        <v>2.7319492753143799</v>
      </c>
      <c r="I366">
        <v>5.2154168270984201E-2</v>
      </c>
      <c r="J366" t="s">
        <v>26</v>
      </c>
      <c r="K366">
        <v>524.19646273033004</v>
      </c>
      <c r="L366">
        <v>1.15208333333333</v>
      </c>
      <c r="M366">
        <v>1</v>
      </c>
      <c r="N366">
        <v>0</v>
      </c>
      <c r="O366" t="s">
        <v>27</v>
      </c>
      <c r="P366" t="s">
        <v>28</v>
      </c>
      <c r="Q366" t="s">
        <v>27</v>
      </c>
      <c r="R366" t="s">
        <v>27</v>
      </c>
      <c r="S366" t="s">
        <v>27</v>
      </c>
      <c r="T366">
        <v>23</v>
      </c>
      <c r="U366" t="s">
        <v>4402</v>
      </c>
      <c r="V366" t="s">
        <v>4403</v>
      </c>
      <c r="W366">
        <v>0</v>
      </c>
      <c r="X366" t="s">
        <v>27</v>
      </c>
      <c r="Y366" t="s">
        <v>27</v>
      </c>
    </row>
    <row r="367" spans="1:25" x14ac:dyDescent="0.2">
      <c r="A367" t="s">
        <v>9682</v>
      </c>
      <c r="B367">
        <v>6.0737389127559096</v>
      </c>
      <c r="C367" s="1">
        <v>8.4291449236897799E-7</v>
      </c>
      <c r="D367" s="1">
        <v>8.2967733008791008E-6</v>
      </c>
      <c r="E367">
        <v>1</v>
      </c>
      <c r="F367">
        <v>1</v>
      </c>
      <c r="G367">
        <v>1</v>
      </c>
      <c r="H367">
        <v>1.98132734225018</v>
      </c>
      <c r="I367">
        <v>0.324028053247571</v>
      </c>
      <c r="J367" t="s">
        <v>26</v>
      </c>
      <c r="K367">
        <v>524.36068064336496</v>
      </c>
      <c r="L367">
        <v>6.4908916666666698</v>
      </c>
      <c r="M367">
        <v>1</v>
      </c>
      <c r="N367">
        <v>0</v>
      </c>
      <c r="O367" t="s">
        <v>27</v>
      </c>
      <c r="P367" t="s">
        <v>28</v>
      </c>
      <c r="Q367" t="s">
        <v>27</v>
      </c>
      <c r="R367" t="s">
        <v>27</v>
      </c>
      <c r="S367" t="s">
        <v>27</v>
      </c>
      <c r="T367">
        <v>0</v>
      </c>
      <c r="U367" t="s">
        <v>27</v>
      </c>
      <c r="V367" t="s">
        <v>27</v>
      </c>
      <c r="W367">
        <v>1</v>
      </c>
      <c r="X367" t="s">
        <v>9683</v>
      </c>
      <c r="Y367" t="s">
        <v>9684</v>
      </c>
    </row>
    <row r="368" spans="1:25" x14ac:dyDescent="0.2">
      <c r="A368" t="s">
        <v>9679</v>
      </c>
      <c r="B368">
        <v>5.1948242500690904</v>
      </c>
      <c r="C368" s="1">
        <v>7.4246200497346395E-7</v>
      </c>
      <c r="D368" s="1">
        <v>7.4773867584697198E-6</v>
      </c>
      <c r="E368">
        <v>1</v>
      </c>
      <c r="F368">
        <v>1</v>
      </c>
      <c r="G368">
        <v>1</v>
      </c>
      <c r="H368">
        <v>1.9321371656197801</v>
      </c>
      <c r="I368">
        <v>0.247102212466634</v>
      </c>
      <c r="J368" t="s">
        <v>26</v>
      </c>
      <c r="K368">
        <v>524.27325019893703</v>
      </c>
      <c r="L368">
        <v>6.1189416666666698</v>
      </c>
      <c r="M368">
        <v>1</v>
      </c>
      <c r="N368">
        <v>0</v>
      </c>
      <c r="O368" t="s">
        <v>27</v>
      </c>
      <c r="P368" t="s">
        <v>28</v>
      </c>
      <c r="Q368" t="s">
        <v>27</v>
      </c>
      <c r="R368" t="s">
        <v>27</v>
      </c>
      <c r="S368" t="s">
        <v>27</v>
      </c>
      <c r="T368">
        <v>5</v>
      </c>
      <c r="U368" t="s">
        <v>987</v>
      </c>
      <c r="V368" t="s">
        <v>988</v>
      </c>
      <c r="W368">
        <v>3</v>
      </c>
      <c r="X368" t="s">
        <v>9680</v>
      </c>
      <c r="Y368" t="s">
        <v>9681</v>
      </c>
    </row>
    <row r="369" spans="1:25" x14ac:dyDescent="0.2">
      <c r="A369" t="s">
        <v>9678</v>
      </c>
      <c r="B369">
        <v>8.5020288221199305</v>
      </c>
      <c r="C369" s="1">
        <v>2.1482849958557199E-8</v>
      </c>
      <c r="D369" s="1">
        <v>4.4161985577912903E-7</v>
      </c>
      <c r="E369">
        <v>1</v>
      </c>
      <c r="F369">
        <v>1</v>
      </c>
      <c r="G369">
        <v>1</v>
      </c>
      <c r="H369">
        <v>2.1895559957818702</v>
      </c>
      <c r="I369">
        <v>0.100610988183937</v>
      </c>
      <c r="J369" t="s">
        <v>26</v>
      </c>
      <c r="K369">
        <v>524.12194787602004</v>
      </c>
      <c r="L369">
        <v>2.97464166666667</v>
      </c>
      <c r="M369">
        <v>1</v>
      </c>
      <c r="N369">
        <v>0</v>
      </c>
      <c r="O369" t="s">
        <v>27</v>
      </c>
      <c r="P369" t="s">
        <v>28</v>
      </c>
      <c r="Q369" t="s">
        <v>27</v>
      </c>
      <c r="R369" t="s">
        <v>27</v>
      </c>
      <c r="S369" t="s">
        <v>27</v>
      </c>
      <c r="T369">
        <v>0</v>
      </c>
      <c r="U369" t="s">
        <v>27</v>
      </c>
      <c r="V369" t="s">
        <v>27</v>
      </c>
      <c r="W369">
        <v>1</v>
      </c>
      <c r="X369" t="s">
        <v>1016</v>
      </c>
      <c r="Y369" t="s">
        <v>1017</v>
      </c>
    </row>
    <row r="370" spans="1:25" x14ac:dyDescent="0.2">
      <c r="A370" t="s">
        <v>9677</v>
      </c>
      <c r="B370">
        <v>4.8736206093079204</v>
      </c>
      <c r="C370" s="1">
        <v>6.5175497683716805E-8</v>
      </c>
      <c r="D370" s="1">
        <v>1.0634455110170401E-6</v>
      </c>
      <c r="E370">
        <v>1</v>
      </c>
      <c r="F370">
        <v>1</v>
      </c>
      <c r="G370">
        <v>1</v>
      </c>
      <c r="H370">
        <v>1.8805166160723701</v>
      </c>
      <c r="I370">
        <v>0.213027654688699</v>
      </c>
      <c r="J370" t="s">
        <v>26</v>
      </c>
      <c r="K370">
        <v>524.12218430690996</v>
      </c>
      <c r="L370">
        <v>2.6731166666666701</v>
      </c>
      <c r="M370">
        <v>1</v>
      </c>
      <c r="N370">
        <v>0</v>
      </c>
      <c r="O370" t="s">
        <v>27</v>
      </c>
      <c r="P370" t="s">
        <v>28</v>
      </c>
      <c r="Q370" t="s">
        <v>27</v>
      </c>
      <c r="R370" t="s">
        <v>27</v>
      </c>
      <c r="S370" t="s">
        <v>27</v>
      </c>
      <c r="T370">
        <v>0</v>
      </c>
      <c r="U370" t="s">
        <v>27</v>
      </c>
      <c r="V370" t="s">
        <v>27</v>
      </c>
      <c r="W370">
        <v>1</v>
      </c>
      <c r="X370" t="s">
        <v>1016</v>
      </c>
      <c r="Y370" t="s">
        <v>1017</v>
      </c>
    </row>
    <row r="371" spans="1:25" x14ac:dyDescent="0.2">
      <c r="A371" t="s">
        <v>9676</v>
      </c>
      <c r="B371">
        <v>2.3771472145304799</v>
      </c>
      <c r="C371" s="1">
        <v>4.0692025473635499E-6</v>
      </c>
      <c r="D371" s="1">
        <v>2.9464145298516299E-5</v>
      </c>
      <c r="E371">
        <v>1</v>
      </c>
      <c r="F371">
        <v>1</v>
      </c>
      <c r="G371">
        <v>1</v>
      </c>
      <c r="H371">
        <v>1.3569087644251101</v>
      </c>
      <c r="I371">
        <v>0.26817052079069498</v>
      </c>
      <c r="J371" t="s">
        <v>26</v>
      </c>
      <c r="K371">
        <v>522.97488188649197</v>
      </c>
      <c r="L371">
        <v>1.5111666666666701</v>
      </c>
      <c r="M371">
        <v>0</v>
      </c>
      <c r="N371">
        <v>0</v>
      </c>
      <c r="O371" t="s">
        <v>27</v>
      </c>
      <c r="P371" t="s">
        <v>28</v>
      </c>
      <c r="Q371" t="s">
        <v>27</v>
      </c>
      <c r="R371" t="s">
        <v>27</v>
      </c>
      <c r="S371" t="s">
        <v>27</v>
      </c>
      <c r="T371">
        <v>0</v>
      </c>
      <c r="U371" t="s">
        <v>27</v>
      </c>
      <c r="V371" t="s">
        <v>27</v>
      </c>
      <c r="W371">
        <v>0</v>
      </c>
      <c r="X371" t="s">
        <v>27</v>
      </c>
      <c r="Y371" t="s">
        <v>27</v>
      </c>
    </row>
    <row r="372" spans="1:25" x14ac:dyDescent="0.2">
      <c r="A372" t="s">
        <v>9675</v>
      </c>
      <c r="B372">
        <v>6.0416890849058698</v>
      </c>
      <c r="C372" s="1">
        <v>1.8695683567004802E-5</v>
      </c>
      <c r="D372">
        <v>1.04227336610238E-4</v>
      </c>
      <c r="E372">
        <v>1</v>
      </c>
      <c r="F372">
        <v>1</v>
      </c>
      <c r="G372">
        <v>1</v>
      </c>
      <c r="H372">
        <v>1.9838018156124699</v>
      </c>
      <c r="I372">
        <v>0.231841008931915</v>
      </c>
      <c r="J372" t="s">
        <v>26</v>
      </c>
      <c r="K372">
        <v>523.18434142601996</v>
      </c>
      <c r="L372">
        <v>0.92479999999999996</v>
      </c>
      <c r="M372">
        <v>1</v>
      </c>
      <c r="N372">
        <v>0</v>
      </c>
      <c r="O372" t="s">
        <v>27</v>
      </c>
      <c r="P372" t="s">
        <v>28</v>
      </c>
      <c r="Q372" t="s">
        <v>27</v>
      </c>
      <c r="R372" t="s">
        <v>27</v>
      </c>
      <c r="S372" t="s">
        <v>27</v>
      </c>
      <c r="T372">
        <v>0</v>
      </c>
      <c r="U372" t="s">
        <v>27</v>
      </c>
      <c r="V372" t="s">
        <v>27</v>
      </c>
      <c r="W372">
        <v>1</v>
      </c>
      <c r="X372" t="s">
        <v>2066</v>
      </c>
      <c r="Y372" t="s">
        <v>2067</v>
      </c>
    </row>
    <row r="373" spans="1:25" x14ac:dyDescent="0.2">
      <c r="A373" t="s">
        <v>9674</v>
      </c>
      <c r="B373">
        <v>22.471345802778899</v>
      </c>
      <c r="C373" s="1">
        <v>5.0372301544819903E-6</v>
      </c>
      <c r="D373" s="1">
        <v>3.5117844665230903E-5</v>
      </c>
      <c r="E373">
        <v>1</v>
      </c>
      <c r="F373">
        <v>1</v>
      </c>
      <c r="G373">
        <v>1</v>
      </c>
      <c r="H373">
        <v>2.6294575832401299</v>
      </c>
      <c r="I373">
        <v>0.35972948761857199</v>
      </c>
      <c r="J373" t="s">
        <v>26</v>
      </c>
      <c r="K373">
        <v>523.35772427978202</v>
      </c>
      <c r="L373">
        <v>6.4940833333333297</v>
      </c>
      <c r="M373">
        <v>1</v>
      </c>
      <c r="N373">
        <v>0</v>
      </c>
      <c r="O373" t="s">
        <v>27</v>
      </c>
      <c r="P373" t="s">
        <v>28</v>
      </c>
      <c r="Q373" t="s">
        <v>27</v>
      </c>
      <c r="R373" t="s">
        <v>27</v>
      </c>
      <c r="S373" t="s">
        <v>27</v>
      </c>
      <c r="T373">
        <v>1</v>
      </c>
      <c r="U373" t="s">
        <v>1013</v>
      </c>
      <c r="V373" t="s">
        <v>1014</v>
      </c>
      <c r="W373">
        <v>0</v>
      </c>
      <c r="X373" t="s">
        <v>27</v>
      </c>
      <c r="Y373" t="s">
        <v>27</v>
      </c>
    </row>
    <row r="374" spans="1:25" x14ac:dyDescent="0.2">
      <c r="A374" t="s">
        <v>9673</v>
      </c>
      <c r="B374">
        <v>2.6650743751706898</v>
      </c>
      <c r="C374" s="1">
        <v>2.2555081426437001E-6</v>
      </c>
      <c r="D374" s="1">
        <v>1.8179325907663598E-5</v>
      </c>
      <c r="E374">
        <v>1</v>
      </c>
      <c r="F374">
        <v>1</v>
      </c>
      <c r="G374">
        <v>1</v>
      </c>
      <c r="H374">
        <v>1.4645054094821599</v>
      </c>
      <c r="I374">
        <v>0.17136575889264799</v>
      </c>
      <c r="J374" t="s">
        <v>26</v>
      </c>
      <c r="K374">
        <v>521.978446312399</v>
      </c>
      <c r="L374">
        <v>1.5135749999999999</v>
      </c>
      <c r="M374">
        <v>0</v>
      </c>
      <c r="N374">
        <v>0</v>
      </c>
      <c r="O374" t="s">
        <v>27</v>
      </c>
      <c r="P374" t="s">
        <v>28</v>
      </c>
      <c r="Q374" t="s">
        <v>27</v>
      </c>
      <c r="R374" t="s">
        <v>27</v>
      </c>
      <c r="S374" t="s">
        <v>27</v>
      </c>
      <c r="T374">
        <v>0</v>
      </c>
      <c r="U374" t="s">
        <v>27</v>
      </c>
      <c r="V374" t="s">
        <v>27</v>
      </c>
      <c r="W374">
        <v>0</v>
      </c>
      <c r="X374" t="s">
        <v>27</v>
      </c>
      <c r="Y374" t="s">
        <v>27</v>
      </c>
    </row>
    <row r="375" spans="1:25" x14ac:dyDescent="0.2">
      <c r="A375" t="s">
        <v>9668</v>
      </c>
      <c r="B375">
        <v>2.6478938443328102</v>
      </c>
      <c r="C375" s="1">
        <v>1.0097060677311699E-5</v>
      </c>
      <c r="D375" s="1">
        <v>6.1931489084974303E-5</v>
      </c>
      <c r="E375">
        <v>1</v>
      </c>
      <c r="F375">
        <v>1</v>
      </c>
      <c r="G375">
        <v>1</v>
      </c>
      <c r="H375">
        <v>1.4188625944966999</v>
      </c>
      <c r="I375">
        <v>0.26030137993668601</v>
      </c>
      <c r="J375" t="s">
        <v>26</v>
      </c>
      <c r="K375">
        <v>522.19954318672706</v>
      </c>
      <c r="L375">
        <v>0.92495000000000005</v>
      </c>
      <c r="M375">
        <v>1</v>
      </c>
      <c r="N375">
        <v>0</v>
      </c>
      <c r="O375" t="s">
        <v>27</v>
      </c>
      <c r="P375" t="s">
        <v>28</v>
      </c>
      <c r="Q375" t="s">
        <v>27</v>
      </c>
      <c r="R375" t="s">
        <v>27</v>
      </c>
      <c r="S375" t="s">
        <v>27</v>
      </c>
      <c r="T375">
        <v>82</v>
      </c>
      <c r="U375" t="s">
        <v>9669</v>
      </c>
      <c r="V375" t="s">
        <v>9670</v>
      </c>
      <c r="W375">
        <v>16</v>
      </c>
      <c r="X375" t="s">
        <v>9671</v>
      </c>
      <c r="Y375" t="s">
        <v>9672</v>
      </c>
    </row>
    <row r="376" spans="1:25" x14ac:dyDescent="0.2">
      <c r="A376" t="s">
        <v>9665</v>
      </c>
      <c r="B376">
        <v>9.7839933602903795</v>
      </c>
      <c r="C376" s="1">
        <v>1.8045897395801501E-8</v>
      </c>
      <c r="D376" s="1">
        <v>3.8504805949110401E-7</v>
      </c>
      <c r="E376">
        <v>1</v>
      </c>
      <c r="F376">
        <v>1</v>
      </c>
      <c r="G376">
        <v>1</v>
      </c>
      <c r="H376">
        <v>2.2328312107316202</v>
      </c>
      <c r="I376">
        <v>0.30255351206237402</v>
      </c>
      <c r="J376" t="s">
        <v>26</v>
      </c>
      <c r="K376">
        <v>522.35423503780601</v>
      </c>
      <c r="L376">
        <v>6.5828583333333297</v>
      </c>
      <c r="M376">
        <v>1</v>
      </c>
      <c r="N376">
        <v>1</v>
      </c>
      <c r="O376" t="s">
        <v>9666</v>
      </c>
      <c r="P376" t="s">
        <v>221</v>
      </c>
      <c r="Q376" t="s">
        <v>222</v>
      </c>
      <c r="R376" t="s">
        <v>27</v>
      </c>
      <c r="S376" t="s">
        <v>9667</v>
      </c>
      <c r="T376">
        <v>4</v>
      </c>
      <c r="U376" t="s">
        <v>1008</v>
      </c>
      <c r="V376" t="s">
        <v>1009</v>
      </c>
      <c r="W376">
        <v>2</v>
      </c>
      <c r="X376" t="s">
        <v>1010</v>
      </c>
      <c r="Y376" t="s">
        <v>1011</v>
      </c>
    </row>
    <row r="377" spans="1:25" x14ac:dyDescent="0.2">
      <c r="A377" t="s">
        <v>9662</v>
      </c>
      <c r="B377">
        <v>2.5409951573701401</v>
      </c>
      <c r="C377" s="1">
        <v>6.2873938966128896E-7</v>
      </c>
      <c r="D377" s="1">
        <v>6.5653787929629401E-6</v>
      </c>
      <c r="E377">
        <v>1</v>
      </c>
      <c r="F377">
        <v>1</v>
      </c>
      <c r="G377">
        <v>1</v>
      </c>
      <c r="H377">
        <v>1.45691656482669</v>
      </c>
      <c r="I377">
        <v>0.120413806903185</v>
      </c>
      <c r="J377" t="s">
        <v>26</v>
      </c>
      <c r="K377">
        <v>520.97537045743002</v>
      </c>
      <c r="L377">
        <v>1.5159750000000001</v>
      </c>
      <c r="M377">
        <v>1</v>
      </c>
      <c r="N377">
        <v>0</v>
      </c>
      <c r="O377" t="s">
        <v>27</v>
      </c>
      <c r="P377" t="s">
        <v>28</v>
      </c>
      <c r="Q377" t="s">
        <v>27</v>
      </c>
      <c r="R377" t="s">
        <v>27</v>
      </c>
      <c r="S377" t="s">
        <v>27</v>
      </c>
      <c r="T377">
        <v>1</v>
      </c>
      <c r="U377" t="s">
        <v>9663</v>
      </c>
      <c r="V377" t="s">
        <v>9664</v>
      </c>
      <c r="W377">
        <v>0</v>
      </c>
      <c r="X377" t="s">
        <v>27</v>
      </c>
      <c r="Y377" t="s">
        <v>27</v>
      </c>
    </row>
    <row r="378" spans="1:25" x14ac:dyDescent="0.2">
      <c r="A378" t="s">
        <v>9657</v>
      </c>
      <c r="B378">
        <v>3.58954844974684</v>
      </c>
      <c r="C378" s="1">
        <v>9.9082355208846496E-7</v>
      </c>
      <c r="D378" s="1">
        <v>9.4051733472871206E-6</v>
      </c>
      <c r="E378">
        <v>1</v>
      </c>
      <c r="F378">
        <v>1</v>
      </c>
      <c r="G378">
        <v>1</v>
      </c>
      <c r="H378">
        <v>1.65750682423999</v>
      </c>
      <c r="I378">
        <v>0.380902265730034</v>
      </c>
      <c r="J378" t="s">
        <v>26</v>
      </c>
      <c r="K378">
        <v>521.205571970763</v>
      </c>
      <c r="L378">
        <v>7.1249083333333303</v>
      </c>
      <c r="M378">
        <v>1</v>
      </c>
      <c r="N378">
        <v>0</v>
      </c>
      <c r="O378" t="s">
        <v>27</v>
      </c>
      <c r="P378" t="s">
        <v>28</v>
      </c>
      <c r="Q378" t="s">
        <v>27</v>
      </c>
      <c r="R378" t="s">
        <v>27</v>
      </c>
      <c r="S378" t="s">
        <v>27</v>
      </c>
      <c r="T378">
        <v>4</v>
      </c>
      <c r="U378" t="s">
        <v>9658</v>
      </c>
      <c r="V378" t="s">
        <v>9659</v>
      </c>
      <c r="W378">
        <v>2</v>
      </c>
      <c r="X378" t="s">
        <v>9660</v>
      </c>
      <c r="Y378" t="s">
        <v>9661</v>
      </c>
    </row>
    <row r="379" spans="1:25" x14ac:dyDescent="0.2">
      <c r="A379" t="s">
        <v>9654</v>
      </c>
      <c r="B379">
        <v>6.97376421764731</v>
      </c>
      <c r="C379" s="1">
        <v>1.1146773890921E-7</v>
      </c>
      <c r="D379" s="1">
        <v>1.6455419182483901E-6</v>
      </c>
      <c r="E379">
        <v>1</v>
      </c>
      <c r="F379">
        <v>1</v>
      </c>
      <c r="G379">
        <v>1</v>
      </c>
      <c r="H379">
        <v>2.0893914676065002</v>
      </c>
      <c r="I379">
        <v>7.3585353445244903E-2</v>
      </c>
      <c r="J379" t="s">
        <v>26</v>
      </c>
      <c r="K379">
        <v>521.34209713365203</v>
      </c>
      <c r="L379">
        <v>6.1400666666666703</v>
      </c>
      <c r="M379">
        <v>1</v>
      </c>
      <c r="N379">
        <v>0</v>
      </c>
      <c r="O379" t="s">
        <v>27</v>
      </c>
      <c r="P379" t="s">
        <v>28</v>
      </c>
      <c r="Q379" t="s">
        <v>27</v>
      </c>
      <c r="R379" t="s">
        <v>27</v>
      </c>
      <c r="S379" t="s">
        <v>27</v>
      </c>
      <c r="T379">
        <v>0</v>
      </c>
      <c r="U379" t="s">
        <v>27</v>
      </c>
      <c r="V379" t="s">
        <v>27</v>
      </c>
      <c r="W379">
        <v>3</v>
      </c>
      <c r="X379" t="s">
        <v>9655</v>
      </c>
      <c r="Y379" t="s">
        <v>9656</v>
      </c>
    </row>
    <row r="380" spans="1:25" x14ac:dyDescent="0.2">
      <c r="A380" t="s">
        <v>9649</v>
      </c>
      <c r="B380">
        <v>2.43896762130503</v>
      </c>
      <c r="C380" s="1">
        <v>8.9805534312678898E-5</v>
      </c>
      <c r="D380">
        <v>3.91504681770404E-4</v>
      </c>
      <c r="E380">
        <v>1</v>
      </c>
      <c r="F380">
        <v>1</v>
      </c>
      <c r="G380">
        <v>1</v>
      </c>
      <c r="H380">
        <v>1.2909434371534501</v>
      </c>
      <c r="I380">
        <v>0.39087424247966701</v>
      </c>
      <c r="J380" t="s">
        <v>26</v>
      </c>
      <c r="K380">
        <v>520.20512551308298</v>
      </c>
      <c r="L380">
        <v>0.90758333333333296</v>
      </c>
      <c r="M380">
        <v>1</v>
      </c>
      <c r="N380">
        <v>0</v>
      </c>
      <c r="O380" t="s">
        <v>27</v>
      </c>
      <c r="P380" t="s">
        <v>28</v>
      </c>
      <c r="Q380" t="s">
        <v>27</v>
      </c>
      <c r="R380" t="s">
        <v>27</v>
      </c>
      <c r="S380" t="s">
        <v>27</v>
      </c>
      <c r="T380">
        <v>2</v>
      </c>
      <c r="U380" t="s">
        <v>9650</v>
      </c>
      <c r="V380" t="s">
        <v>9651</v>
      </c>
      <c r="W380">
        <v>1</v>
      </c>
      <c r="X380" t="s">
        <v>9652</v>
      </c>
      <c r="Y380" t="s">
        <v>9653</v>
      </c>
    </row>
    <row r="381" spans="1:25" x14ac:dyDescent="0.2">
      <c r="A381" t="s">
        <v>9644</v>
      </c>
      <c r="B381">
        <v>8.3573702000983001</v>
      </c>
      <c r="C381" s="1">
        <v>4.7823301599852202E-5</v>
      </c>
      <c r="D381">
        <v>2.29639920057928E-4</v>
      </c>
      <c r="E381">
        <v>1</v>
      </c>
      <c r="F381">
        <v>1</v>
      </c>
      <c r="G381">
        <v>1</v>
      </c>
      <c r="H381">
        <v>2.1886828826643798</v>
      </c>
      <c r="I381">
        <v>0.228227464790107</v>
      </c>
      <c r="J381" t="s">
        <v>26</v>
      </c>
      <c r="K381">
        <v>520.20204841633597</v>
      </c>
      <c r="L381">
        <v>7.1282833333333304</v>
      </c>
      <c r="M381">
        <v>1</v>
      </c>
      <c r="N381">
        <v>0</v>
      </c>
      <c r="O381" t="s">
        <v>27</v>
      </c>
      <c r="P381" t="s">
        <v>28</v>
      </c>
      <c r="Q381" t="s">
        <v>27</v>
      </c>
      <c r="R381" t="s">
        <v>27</v>
      </c>
      <c r="S381" t="s">
        <v>27</v>
      </c>
      <c r="T381">
        <v>1</v>
      </c>
      <c r="U381" t="s">
        <v>9645</v>
      </c>
      <c r="V381" t="s">
        <v>9646</v>
      </c>
      <c r="W381">
        <v>1</v>
      </c>
      <c r="X381" t="s">
        <v>9647</v>
      </c>
      <c r="Y381" t="s">
        <v>9648</v>
      </c>
    </row>
    <row r="382" spans="1:25" x14ac:dyDescent="0.2">
      <c r="A382" t="s">
        <v>9643</v>
      </c>
      <c r="B382">
        <v>15.3147035107667</v>
      </c>
      <c r="C382" s="1">
        <v>2.1386403846128399E-6</v>
      </c>
      <c r="D382" s="1">
        <v>1.73932967524626E-5</v>
      </c>
      <c r="E382">
        <v>1</v>
      </c>
      <c r="F382">
        <v>1</v>
      </c>
      <c r="G382">
        <v>1</v>
      </c>
      <c r="H382">
        <v>2.4806690671946301</v>
      </c>
      <c r="I382">
        <v>0.176972397527108</v>
      </c>
      <c r="J382" t="s">
        <v>26</v>
      </c>
      <c r="K382">
        <v>520.338801510091</v>
      </c>
      <c r="L382">
        <v>6.1400666666666703</v>
      </c>
      <c r="M382">
        <v>1</v>
      </c>
      <c r="N382">
        <v>1</v>
      </c>
      <c r="O382" t="s">
        <v>993</v>
      </c>
      <c r="P382" t="s">
        <v>221</v>
      </c>
      <c r="Q382" t="s">
        <v>222</v>
      </c>
      <c r="R382" t="s">
        <v>994</v>
      </c>
      <c r="S382" t="s">
        <v>353</v>
      </c>
      <c r="T382">
        <v>2</v>
      </c>
      <c r="U382" t="s">
        <v>995</v>
      </c>
      <c r="V382" t="s">
        <v>996</v>
      </c>
      <c r="W382">
        <v>1</v>
      </c>
      <c r="X382" t="s">
        <v>997</v>
      </c>
      <c r="Y382" t="s">
        <v>998</v>
      </c>
    </row>
    <row r="383" spans="1:25" x14ac:dyDescent="0.2">
      <c r="A383" t="s">
        <v>9638</v>
      </c>
      <c r="B383">
        <v>15.438971246411</v>
      </c>
      <c r="C383" s="1">
        <v>4.3631076503849799E-8</v>
      </c>
      <c r="D383" s="1">
        <v>7.8080761068042599E-7</v>
      </c>
      <c r="E383">
        <v>1</v>
      </c>
      <c r="F383">
        <v>1</v>
      </c>
      <c r="G383">
        <v>1</v>
      </c>
      <c r="H383">
        <v>2.4604928244167201</v>
      </c>
      <c r="I383">
        <v>0.17473634725162901</v>
      </c>
      <c r="J383" t="s">
        <v>26</v>
      </c>
      <c r="K383">
        <v>519.20238291155101</v>
      </c>
      <c r="L383">
        <v>0.91618333333333302</v>
      </c>
      <c r="M383">
        <v>1</v>
      </c>
      <c r="N383">
        <v>0</v>
      </c>
      <c r="O383" t="s">
        <v>27</v>
      </c>
      <c r="P383" t="s">
        <v>28</v>
      </c>
      <c r="Q383" t="s">
        <v>27</v>
      </c>
      <c r="R383" t="s">
        <v>27</v>
      </c>
      <c r="S383" t="s">
        <v>27</v>
      </c>
      <c r="T383">
        <v>6</v>
      </c>
      <c r="U383" t="s">
        <v>9639</v>
      </c>
      <c r="V383" t="s">
        <v>9640</v>
      </c>
      <c r="W383">
        <v>2</v>
      </c>
      <c r="X383" t="s">
        <v>9641</v>
      </c>
      <c r="Y383" t="s">
        <v>9642</v>
      </c>
    </row>
    <row r="384" spans="1:25" x14ac:dyDescent="0.2">
      <c r="A384" t="s">
        <v>9637</v>
      </c>
      <c r="B384">
        <v>3.3708198977680102</v>
      </c>
      <c r="C384" s="1">
        <v>3.0768327576045001E-7</v>
      </c>
      <c r="D384" s="1">
        <v>3.70213831664881E-6</v>
      </c>
      <c r="E384">
        <v>1</v>
      </c>
      <c r="F384">
        <v>1</v>
      </c>
      <c r="G384">
        <v>1</v>
      </c>
      <c r="H384">
        <v>1.5543398899401499</v>
      </c>
      <c r="I384">
        <v>0.16889900375691999</v>
      </c>
      <c r="J384" t="s">
        <v>26</v>
      </c>
      <c r="K384">
        <v>519.00271161335104</v>
      </c>
      <c r="L384">
        <v>0.897708333333333</v>
      </c>
      <c r="M384">
        <v>0</v>
      </c>
      <c r="N384">
        <v>0</v>
      </c>
      <c r="O384" t="s">
        <v>27</v>
      </c>
      <c r="P384" t="s">
        <v>28</v>
      </c>
      <c r="Q384" t="s">
        <v>27</v>
      </c>
      <c r="R384" t="s">
        <v>27</v>
      </c>
      <c r="S384" t="s">
        <v>27</v>
      </c>
      <c r="T384">
        <v>0</v>
      </c>
      <c r="U384" t="s">
        <v>27</v>
      </c>
      <c r="V384" t="s">
        <v>27</v>
      </c>
      <c r="W384">
        <v>0</v>
      </c>
      <c r="X384" t="s">
        <v>27</v>
      </c>
      <c r="Y384" t="s">
        <v>27</v>
      </c>
    </row>
    <row r="385" spans="1:25" x14ac:dyDescent="0.2">
      <c r="A385" t="s">
        <v>9632</v>
      </c>
      <c r="B385">
        <v>2.2794706888896998</v>
      </c>
      <c r="C385">
        <v>4.75370330394294E-3</v>
      </c>
      <c r="D385">
        <v>1.21792335606768E-2</v>
      </c>
      <c r="E385">
        <v>1</v>
      </c>
      <c r="F385">
        <v>1</v>
      </c>
      <c r="G385">
        <v>1</v>
      </c>
      <c r="H385">
        <v>1.2462663609942899</v>
      </c>
      <c r="I385">
        <v>0.41966528387560098</v>
      </c>
      <c r="J385" t="s">
        <v>26</v>
      </c>
      <c r="K385">
        <v>519.25994678050097</v>
      </c>
      <c r="L385">
        <v>7.9396333333333304</v>
      </c>
      <c r="M385">
        <v>1</v>
      </c>
      <c r="N385">
        <v>0</v>
      </c>
      <c r="O385" t="s">
        <v>27</v>
      </c>
      <c r="P385" t="s">
        <v>28</v>
      </c>
      <c r="Q385" t="s">
        <v>27</v>
      </c>
      <c r="R385" t="s">
        <v>27</v>
      </c>
      <c r="S385" t="s">
        <v>27</v>
      </c>
      <c r="T385">
        <v>3</v>
      </c>
      <c r="U385" t="s">
        <v>9633</v>
      </c>
      <c r="V385" t="s">
        <v>9634</v>
      </c>
      <c r="W385">
        <v>5</v>
      </c>
      <c r="X385" t="s">
        <v>9635</v>
      </c>
      <c r="Y385" t="s">
        <v>9636</v>
      </c>
    </row>
    <row r="386" spans="1:25" x14ac:dyDescent="0.2">
      <c r="A386" t="s">
        <v>9627</v>
      </c>
      <c r="B386">
        <v>2.8128649759928099</v>
      </c>
      <c r="C386" s="1">
        <v>2.4737512444200099E-7</v>
      </c>
      <c r="D386" s="1">
        <v>3.0846767071739498E-6</v>
      </c>
      <c r="E386">
        <v>1</v>
      </c>
      <c r="F386">
        <v>1</v>
      </c>
      <c r="G386">
        <v>1</v>
      </c>
      <c r="H386">
        <v>1.45539305086709</v>
      </c>
      <c r="I386">
        <v>0.37165778442983599</v>
      </c>
      <c r="J386" t="s">
        <v>26</v>
      </c>
      <c r="K386">
        <v>519.18939086540104</v>
      </c>
      <c r="L386">
        <v>6.9420000000000002</v>
      </c>
      <c r="M386">
        <v>1</v>
      </c>
      <c r="N386">
        <v>0</v>
      </c>
      <c r="O386" t="s">
        <v>27</v>
      </c>
      <c r="P386" t="s">
        <v>28</v>
      </c>
      <c r="Q386" t="s">
        <v>27</v>
      </c>
      <c r="R386" t="s">
        <v>27</v>
      </c>
      <c r="S386" t="s">
        <v>27</v>
      </c>
      <c r="T386">
        <v>5</v>
      </c>
      <c r="U386" t="s">
        <v>9628</v>
      </c>
      <c r="V386" t="s">
        <v>9629</v>
      </c>
      <c r="W386">
        <v>3</v>
      </c>
      <c r="X386" t="s">
        <v>9630</v>
      </c>
      <c r="Y386" t="s">
        <v>9631</v>
      </c>
    </row>
    <row r="387" spans="1:25" x14ac:dyDescent="0.2">
      <c r="A387" t="s">
        <v>9624</v>
      </c>
      <c r="B387">
        <v>4.9782717597417898</v>
      </c>
      <c r="C387" s="1">
        <v>3.0395636107844897E-7</v>
      </c>
      <c r="D387" s="1">
        <v>3.6657530799072501E-6</v>
      </c>
      <c r="E387">
        <v>1</v>
      </c>
      <c r="F387">
        <v>1</v>
      </c>
      <c r="G387">
        <v>1</v>
      </c>
      <c r="H387">
        <v>1.8873164026710401</v>
      </c>
      <c r="I387">
        <v>0.22937497705256499</v>
      </c>
      <c r="J387" t="s">
        <v>26</v>
      </c>
      <c r="K387">
        <v>519.32415408942597</v>
      </c>
      <c r="L387">
        <v>6.3251583333333299</v>
      </c>
      <c r="M387">
        <v>1</v>
      </c>
      <c r="N387">
        <v>0</v>
      </c>
      <c r="O387" t="s">
        <v>27</v>
      </c>
      <c r="P387" t="s">
        <v>28</v>
      </c>
      <c r="Q387" t="s">
        <v>27</v>
      </c>
      <c r="R387" t="s">
        <v>27</v>
      </c>
      <c r="S387" t="s">
        <v>27</v>
      </c>
      <c r="T387">
        <v>6</v>
      </c>
      <c r="U387" t="s">
        <v>9625</v>
      </c>
      <c r="V387" t="s">
        <v>9626</v>
      </c>
      <c r="W387">
        <v>3</v>
      </c>
      <c r="X387" t="s">
        <v>989</v>
      </c>
      <c r="Y387" t="s">
        <v>990</v>
      </c>
    </row>
    <row r="388" spans="1:25" x14ac:dyDescent="0.2">
      <c r="A388" t="s">
        <v>9623</v>
      </c>
      <c r="B388">
        <v>2.5520320209840399</v>
      </c>
      <c r="C388">
        <v>2.027278514461E-4</v>
      </c>
      <c r="D388">
        <v>7.82404677117468E-4</v>
      </c>
      <c r="E388">
        <v>1</v>
      </c>
      <c r="F388">
        <v>1</v>
      </c>
      <c r="G388">
        <v>1</v>
      </c>
      <c r="H388">
        <v>1.4334912335125001</v>
      </c>
      <c r="I388">
        <v>0.128141137306895</v>
      </c>
      <c r="J388" t="s">
        <v>26</v>
      </c>
      <c r="K388">
        <v>519.326062556387</v>
      </c>
      <c r="L388">
        <v>5.8811666666666698</v>
      </c>
      <c r="M388">
        <v>1</v>
      </c>
      <c r="N388">
        <v>0</v>
      </c>
      <c r="O388" t="s">
        <v>27</v>
      </c>
      <c r="P388" t="s">
        <v>28</v>
      </c>
      <c r="Q388" t="s">
        <v>27</v>
      </c>
      <c r="R388" t="s">
        <v>27</v>
      </c>
      <c r="S388" t="s">
        <v>27</v>
      </c>
      <c r="T388">
        <v>3</v>
      </c>
      <c r="U388" t="s">
        <v>982</v>
      </c>
      <c r="V388" t="s">
        <v>983</v>
      </c>
      <c r="W388">
        <v>7</v>
      </c>
      <c r="X388" t="s">
        <v>984</v>
      </c>
      <c r="Y388" t="s">
        <v>985</v>
      </c>
    </row>
    <row r="389" spans="1:25" x14ac:dyDescent="0.2">
      <c r="A389" t="s">
        <v>9620</v>
      </c>
      <c r="B389">
        <v>5.6642000726865698</v>
      </c>
      <c r="C389" s="1">
        <v>3.0637428257419799E-6</v>
      </c>
      <c r="D389" s="1">
        <v>2.3405810266157799E-5</v>
      </c>
      <c r="E389">
        <v>1</v>
      </c>
      <c r="F389">
        <v>1</v>
      </c>
      <c r="G389">
        <v>1</v>
      </c>
      <c r="H389">
        <v>1.9701244264331701</v>
      </c>
      <c r="I389">
        <v>3.28330681257002E-2</v>
      </c>
      <c r="J389" t="s">
        <v>26</v>
      </c>
      <c r="K389">
        <v>519.03897285729602</v>
      </c>
      <c r="L389">
        <v>3.6674083333333298</v>
      </c>
      <c r="M389">
        <v>1</v>
      </c>
      <c r="N389">
        <v>0</v>
      </c>
      <c r="O389" t="s">
        <v>27</v>
      </c>
      <c r="P389" t="s">
        <v>28</v>
      </c>
      <c r="Q389" t="s">
        <v>27</v>
      </c>
      <c r="R389" t="s">
        <v>27</v>
      </c>
      <c r="S389" t="s">
        <v>27</v>
      </c>
      <c r="T389">
        <v>10</v>
      </c>
      <c r="U389" t="s">
        <v>9621</v>
      </c>
      <c r="V389" t="s">
        <v>9622</v>
      </c>
      <c r="W389">
        <v>1</v>
      </c>
      <c r="X389" t="s">
        <v>4361</v>
      </c>
      <c r="Y389" t="s">
        <v>4362</v>
      </c>
    </row>
    <row r="390" spans="1:25" x14ac:dyDescent="0.2">
      <c r="A390" t="s">
        <v>9619</v>
      </c>
      <c r="B390">
        <v>2.5598078738488801</v>
      </c>
      <c r="C390" s="1">
        <v>3.9699870812330801E-5</v>
      </c>
      <c r="D390">
        <v>1.9656939452349301E-4</v>
      </c>
      <c r="E390">
        <v>1</v>
      </c>
      <c r="F390">
        <v>1</v>
      </c>
      <c r="G390">
        <v>1</v>
      </c>
      <c r="H390">
        <v>1.25301258709607</v>
      </c>
      <c r="I390">
        <v>0.25356530999413801</v>
      </c>
      <c r="J390" t="s">
        <v>26</v>
      </c>
      <c r="K390">
        <v>518.007587403358</v>
      </c>
      <c r="L390">
        <v>0.89541666666666697</v>
      </c>
      <c r="M390">
        <v>0</v>
      </c>
      <c r="N390">
        <v>0</v>
      </c>
      <c r="O390" t="s">
        <v>27</v>
      </c>
      <c r="P390" t="s">
        <v>28</v>
      </c>
      <c r="Q390" t="s">
        <v>27</v>
      </c>
      <c r="R390" t="s">
        <v>27</v>
      </c>
      <c r="S390" t="s">
        <v>27</v>
      </c>
      <c r="T390">
        <v>0</v>
      </c>
      <c r="U390" t="s">
        <v>27</v>
      </c>
      <c r="V390" t="s">
        <v>27</v>
      </c>
      <c r="W390">
        <v>0</v>
      </c>
      <c r="X390" t="s">
        <v>27</v>
      </c>
      <c r="Y390" t="s">
        <v>27</v>
      </c>
    </row>
    <row r="391" spans="1:25" x14ac:dyDescent="0.2">
      <c r="A391" t="s">
        <v>9614</v>
      </c>
      <c r="B391">
        <v>6.11439161383288</v>
      </c>
      <c r="C391">
        <v>4.6500347707166897E-4</v>
      </c>
      <c r="D391">
        <v>1.60165134229415E-3</v>
      </c>
      <c r="E391">
        <v>1</v>
      </c>
      <c r="F391">
        <v>1</v>
      </c>
      <c r="G391">
        <v>1</v>
      </c>
      <c r="H391">
        <v>2.0086139394250502</v>
      </c>
      <c r="I391">
        <v>8.3401089367294096E-2</v>
      </c>
      <c r="J391" t="s">
        <v>26</v>
      </c>
      <c r="K391">
        <v>518.18732531598005</v>
      </c>
      <c r="L391">
        <v>6.9573</v>
      </c>
      <c r="M391">
        <v>1</v>
      </c>
      <c r="N391">
        <v>0</v>
      </c>
      <c r="O391" t="s">
        <v>27</v>
      </c>
      <c r="P391" t="s">
        <v>28</v>
      </c>
      <c r="Q391" t="s">
        <v>27</v>
      </c>
      <c r="R391" t="s">
        <v>27</v>
      </c>
      <c r="S391" t="s">
        <v>27</v>
      </c>
      <c r="T391">
        <v>1</v>
      </c>
      <c r="U391" t="s">
        <v>9615</v>
      </c>
      <c r="V391" t="s">
        <v>9616</v>
      </c>
      <c r="W391">
        <v>5</v>
      </c>
      <c r="X391" t="s">
        <v>9617</v>
      </c>
      <c r="Y391" t="s">
        <v>9618</v>
      </c>
    </row>
    <row r="392" spans="1:25" x14ac:dyDescent="0.2">
      <c r="A392" t="s">
        <v>9613</v>
      </c>
      <c r="B392">
        <v>8.5969154268947996</v>
      </c>
      <c r="C392">
        <v>3.8845044161568801E-4</v>
      </c>
      <c r="D392">
        <v>1.3731638848545899E-3</v>
      </c>
      <c r="E392">
        <v>1</v>
      </c>
      <c r="F392">
        <v>1</v>
      </c>
      <c r="G392">
        <v>1</v>
      </c>
      <c r="H392">
        <v>2.2268316914187598</v>
      </c>
      <c r="I392">
        <v>0.123330147864047</v>
      </c>
      <c r="J392" t="s">
        <v>26</v>
      </c>
      <c r="K392">
        <v>518.32042880225902</v>
      </c>
      <c r="L392">
        <v>6.3293333333333299</v>
      </c>
      <c r="M392">
        <v>1</v>
      </c>
      <c r="N392">
        <v>0</v>
      </c>
      <c r="O392" t="s">
        <v>27</v>
      </c>
      <c r="P392" t="s">
        <v>28</v>
      </c>
      <c r="Q392" t="s">
        <v>27</v>
      </c>
      <c r="R392" t="s">
        <v>27</v>
      </c>
      <c r="S392" t="s">
        <v>27</v>
      </c>
      <c r="T392">
        <v>3</v>
      </c>
      <c r="U392" t="s">
        <v>978</v>
      </c>
      <c r="V392" t="s">
        <v>979</v>
      </c>
      <c r="W392">
        <v>0</v>
      </c>
      <c r="X392" t="s">
        <v>27</v>
      </c>
      <c r="Y392" t="s">
        <v>27</v>
      </c>
    </row>
    <row r="393" spans="1:25" x14ac:dyDescent="0.2">
      <c r="A393" t="s">
        <v>9612</v>
      </c>
      <c r="B393">
        <v>4.1188487627567998</v>
      </c>
      <c r="C393" s="1">
        <v>2.4155675566572299E-7</v>
      </c>
      <c r="D393" s="1">
        <v>3.0353498058930401E-6</v>
      </c>
      <c r="E393">
        <v>1</v>
      </c>
      <c r="F393">
        <v>1</v>
      </c>
      <c r="G393">
        <v>1</v>
      </c>
      <c r="H393">
        <v>1.78939434574873</v>
      </c>
      <c r="I393">
        <v>7.9717007314998506E-2</v>
      </c>
      <c r="J393" t="s">
        <v>26</v>
      </c>
      <c r="K393">
        <v>518.32262391942004</v>
      </c>
      <c r="L393">
        <v>5.8827333333333298</v>
      </c>
      <c r="M393">
        <v>1</v>
      </c>
      <c r="N393">
        <v>1</v>
      </c>
      <c r="O393" t="s">
        <v>411</v>
      </c>
      <c r="P393" t="s">
        <v>221</v>
      </c>
      <c r="Q393" t="s">
        <v>222</v>
      </c>
      <c r="R393" t="s">
        <v>412</v>
      </c>
      <c r="S393" t="s">
        <v>353</v>
      </c>
      <c r="T393">
        <v>3</v>
      </c>
      <c r="U393" t="s">
        <v>978</v>
      </c>
      <c r="V393" t="s">
        <v>979</v>
      </c>
      <c r="W393">
        <v>0</v>
      </c>
      <c r="X393" t="s">
        <v>27</v>
      </c>
      <c r="Y393" t="s">
        <v>27</v>
      </c>
    </row>
    <row r="394" spans="1:25" x14ac:dyDescent="0.2">
      <c r="A394" t="s">
        <v>9607</v>
      </c>
      <c r="B394">
        <v>5.9936814169267398</v>
      </c>
      <c r="C394" s="1">
        <v>1.20708476033564E-6</v>
      </c>
      <c r="D394" s="1">
        <v>1.0947314101214401E-5</v>
      </c>
      <c r="E394">
        <v>1</v>
      </c>
      <c r="F394">
        <v>1</v>
      </c>
      <c r="G394">
        <v>1</v>
      </c>
      <c r="H394">
        <v>1.98989323568731</v>
      </c>
      <c r="I394">
        <v>0.13903690215421399</v>
      </c>
      <c r="J394" t="s">
        <v>26</v>
      </c>
      <c r="K394">
        <v>517.22336308110096</v>
      </c>
      <c r="L394">
        <v>1.08565</v>
      </c>
      <c r="M394">
        <v>1</v>
      </c>
      <c r="N394">
        <v>0</v>
      </c>
      <c r="O394" t="s">
        <v>27</v>
      </c>
      <c r="P394" t="s">
        <v>28</v>
      </c>
      <c r="Q394" t="s">
        <v>27</v>
      </c>
      <c r="R394" t="s">
        <v>27</v>
      </c>
      <c r="S394" t="s">
        <v>27</v>
      </c>
      <c r="T394">
        <v>2</v>
      </c>
      <c r="U394" t="s">
        <v>9608</v>
      </c>
      <c r="V394" t="s">
        <v>9609</v>
      </c>
      <c r="W394">
        <v>1</v>
      </c>
      <c r="X394" t="s">
        <v>9610</v>
      </c>
      <c r="Y394" t="s">
        <v>9611</v>
      </c>
    </row>
    <row r="395" spans="1:25" x14ac:dyDescent="0.2">
      <c r="A395" t="s">
        <v>9604</v>
      </c>
      <c r="B395">
        <v>3.9932673359535902</v>
      </c>
      <c r="C395" s="1">
        <v>3.1602682583898499E-9</v>
      </c>
      <c r="D395" s="1">
        <v>1.0325252725334699E-7</v>
      </c>
      <c r="E395">
        <v>1</v>
      </c>
      <c r="F395">
        <v>1</v>
      </c>
      <c r="G395">
        <v>1</v>
      </c>
      <c r="H395">
        <v>1.6540735535104401</v>
      </c>
      <c r="I395">
        <v>9.0244686147293293E-2</v>
      </c>
      <c r="J395" t="s">
        <v>26</v>
      </c>
      <c r="K395">
        <v>517.00479359855603</v>
      </c>
      <c r="L395">
        <v>0.892641666666667</v>
      </c>
      <c r="M395">
        <v>1</v>
      </c>
      <c r="N395">
        <v>0</v>
      </c>
      <c r="O395" t="s">
        <v>27</v>
      </c>
      <c r="P395" t="s">
        <v>28</v>
      </c>
      <c r="Q395" t="s">
        <v>27</v>
      </c>
      <c r="R395" t="s">
        <v>27</v>
      </c>
      <c r="S395" t="s">
        <v>27</v>
      </c>
      <c r="T395">
        <v>0</v>
      </c>
      <c r="U395" t="s">
        <v>27</v>
      </c>
      <c r="V395" t="s">
        <v>27</v>
      </c>
      <c r="W395">
        <v>1</v>
      </c>
      <c r="X395" t="s">
        <v>9605</v>
      </c>
      <c r="Y395" t="s">
        <v>9606</v>
      </c>
    </row>
    <row r="396" spans="1:25" x14ac:dyDescent="0.2">
      <c r="A396" t="s">
        <v>9599</v>
      </c>
      <c r="B396">
        <v>2.00128506889655</v>
      </c>
      <c r="C396" s="1">
        <v>9.90800454775935E-5</v>
      </c>
      <c r="D396">
        <v>4.2461667906752303E-4</v>
      </c>
      <c r="E396">
        <v>1</v>
      </c>
      <c r="F396">
        <v>1</v>
      </c>
      <c r="G396">
        <v>1</v>
      </c>
      <c r="H396">
        <v>1.2246850608504101</v>
      </c>
      <c r="I396">
        <v>5.8690532549408599E-2</v>
      </c>
      <c r="J396" t="s">
        <v>26</v>
      </c>
      <c r="K396">
        <v>517.30797167646199</v>
      </c>
      <c r="L396">
        <v>5.1228499999999997</v>
      </c>
      <c r="M396">
        <v>1</v>
      </c>
      <c r="N396">
        <v>0</v>
      </c>
      <c r="O396" t="s">
        <v>27</v>
      </c>
      <c r="P396" t="s">
        <v>28</v>
      </c>
      <c r="Q396" t="s">
        <v>27</v>
      </c>
      <c r="R396" t="s">
        <v>27</v>
      </c>
      <c r="S396" t="s">
        <v>27</v>
      </c>
      <c r="T396">
        <v>2</v>
      </c>
      <c r="U396" t="s">
        <v>9600</v>
      </c>
      <c r="V396" t="s">
        <v>9601</v>
      </c>
      <c r="W396">
        <v>1</v>
      </c>
      <c r="X396" t="s">
        <v>9602</v>
      </c>
      <c r="Y396" t="s">
        <v>9603</v>
      </c>
    </row>
    <row r="397" spans="1:25" x14ac:dyDescent="0.2">
      <c r="A397" t="s">
        <v>9598</v>
      </c>
      <c r="B397">
        <v>3.8031250518737001</v>
      </c>
      <c r="C397">
        <v>2.4481809467456202E-3</v>
      </c>
      <c r="D397">
        <v>6.83723624704823E-3</v>
      </c>
      <c r="E397">
        <v>1</v>
      </c>
      <c r="F397">
        <v>1</v>
      </c>
      <c r="G397">
        <v>1</v>
      </c>
      <c r="H397">
        <v>1.6578076500552199</v>
      </c>
      <c r="I397">
        <v>0.198440053631006</v>
      </c>
      <c r="J397" t="s">
        <v>26</v>
      </c>
      <c r="K397">
        <v>516.33036204718803</v>
      </c>
      <c r="L397">
        <v>0.75026666666666697</v>
      </c>
      <c r="M397">
        <v>1</v>
      </c>
      <c r="N397">
        <v>0</v>
      </c>
      <c r="O397" t="s">
        <v>27</v>
      </c>
      <c r="P397" t="s">
        <v>28</v>
      </c>
      <c r="Q397" t="s">
        <v>27</v>
      </c>
      <c r="R397" t="s">
        <v>27</v>
      </c>
      <c r="S397" t="s">
        <v>27</v>
      </c>
      <c r="T397">
        <v>0</v>
      </c>
      <c r="U397" t="s">
        <v>27</v>
      </c>
      <c r="V397" t="s">
        <v>27</v>
      </c>
      <c r="W397">
        <v>1</v>
      </c>
      <c r="X397" t="s">
        <v>9519</v>
      </c>
      <c r="Y397" t="s">
        <v>9520</v>
      </c>
    </row>
    <row r="398" spans="1:25" x14ac:dyDescent="0.2">
      <c r="A398" t="s">
        <v>9597</v>
      </c>
      <c r="B398">
        <v>2.1791029115009501</v>
      </c>
      <c r="C398" s="1">
        <v>1.4188241324194299E-6</v>
      </c>
      <c r="D398" s="1">
        <v>1.24752553792918E-5</v>
      </c>
      <c r="E398">
        <v>1</v>
      </c>
      <c r="F398">
        <v>1</v>
      </c>
      <c r="G398">
        <v>1</v>
      </c>
      <c r="H398">
        <v>1.3165359263198</v>
      </c>
      <c r="I398">
        <v>0.141965915810886</v>
      </c>
      <c r="J398" t="s">
        <v>26</v>
      </c>
      <c r="K398">
        <v>516.32075158938096</v>
      </c>
      <c r="L398">
        <v>6.7732666666666699</v>
      </c>
      <c r="M398">
        <v>0</v>
      </c>
      <c r="N398">
        <v>0</v>
      </c>
      <c r="O398" t="s">
        <v>27</v>
      </c>
      <c r="P398" t="s">
        <v>28</v>
      </c>
      <c r="Q398" t="s">
        <v>27</v>
      </c>
      <c r="R398" t="s">
        <v>27</v>
      </c>
      <c r="S398" t="s">
        <v>27</v>
      </c>
      <c r="T398">
        <v>0</v>
      </c>
      <c r="U398" t="s">
        <v>27</v>
      </c>
      <c r="V398" t="s">
        <v>27</v>
      </c>
      <c r="W398">
        <v>0</v>
      </c>
      <c r="X398" t="s">
        <v>27</v>
      </c>
      <c r="Y398" t="s">
        <v>27</v>
      </c>
    </row>
    <row r="399" spans="1:25" x14ac:dyDescent="0.2">
      <c r="A399" t="s">
        <v>9596</v>
      </c>
      <c r="B399">
        <v>3.3469240281598802</v>
      </c>
      <c r="C399" s="1">
        <v>8.3104664496391402E-11</v>
      </c>
      <c r="D399" s="1">
        <v>6.31740822763531E-9</v>
      </c>
      <c r="E399">
        <v>1</v>
      </c>
      <c r="F399">
        <v>1</v>
      </c>
      <c r="G399">
        <v>1</v>
      </c>
      <c r="H399">
        <v>1.66243096707908</v>
      </c>
      <c r="I399">
        <v>0.14439974286618501</v>
      </c>
      <c r="J399" t="s">
        <v>26</v>
      </c>
      <c r="K399">
        <v>515.84215583860305</v>
      </c>
      <c r="L399">
        <v>5.0324999999999998</v>
      </c>
      <c r="M399">
        <v>0</v>
      </c>
      <c r="N399">
        <v>0</v>
      </c>
      <c r="O399" t="s">
        <v>27</v>
      </c>
      <c r="P399" t="s">
        <v>28</v>
      </c>
      <c r="Q399" t="s">
        <v>27</v>
      </c>
      <c r="R399" t="s">
        <v>27</v>
      </c>
      <c r="S399" t="s">
        <v>27</v>
      </c>
      <c r="T399">
        <v>0</v>
      </c>
      <c r="U399" t="s">
        <v>27</v>
      </c>
      <c r="V399" t="s">
        <v>27</v>
      </c>
      <c r="W399">
        <v>0</v>
      </c>
      <c r="X399" t="s">
        <v>27</v>
      </c>
      <c r="Y399" t="s">
        <v>27</v>
      </c>
    </row>
    <row r="400" spans="1:25" x14ac:dyDescent="0.2">
      <c r="A400" t="s">
        <v>9593</v>
      </c>
      <c r="B400">
        <v>8.1514128412216493</v>
      </c>
      <c r="C400">
        <v>3.1902023468085498E-3</v>
      </c>
      <c r="D400">
        <v>8.6162560586996208E-3</v>
      </c>
      <c r="E400">
        <v>1</v>
      </c>
      <c r="F400">
        <v>1</v>
      </c>
      <c r="G400">
        <v>1</v>
      </c>
      <c r="H400">
        <v>2.16998438021787</v>
      </c>
      <c r="I400">
        <v>0.145986130625263</v>
      </c>
      <c r="J400" t="s">
        <v>26</v>
      </c>
      <c r="K400">
        <v>515.32909930635299</v>
      </c>
      <c r="L400">
        <v>0.75094166666666695</v>
      </c>
      <c r="M400">
        <v>1</v>
      </c>
      <c r="N400">
        <v>0</v>
      </c>
      <c r="O400" t="s">
        <v>27</v>
      </c>
      <c r="P400" t="s">
        <v>28</v>
      </c>
      <c r="Q400" t="s">
        <v>27</v>
      </c>
      <c r="R400" t="s">
        <v>27</v>
      </c>
      <c r="S400" t="s">
        <v>27</v>
      </c>
      <c r="T400">
        <v>1</v>
      </c>
      <c r="U400" t="s">
        <v>9594</v>
      </c>
      <c r="V400" t="s">
        <v>9595</v>
      </c>
      <c r="W400">
        <v>0</v>
      </c>
      <c r="X400" t="s">
        <v>27</v>
      </c>
      <c r="Y400" t="s">
        <v>27</v>
      </c>
    </row>
    <row r="401" spans="1:25" x14ac:dyDescent="0.2">
      <c r="A401" t="s">
        <v>9590</v>
      </c>
      <c r="B401">
        <v>2.1675151929702099</v>
      </c>
      <c r="C401" s="1">
        <v>4.5178897973660099E-8</v>
      </c>
      <c r="D401" s="1">
        <v>7.9944176773477696E-7</v>
      </c>
      <c r="E401">
        <v>1</v>
      </c>
      <c r="F401">
        <v>1</v>
      </c>
      <c r="G401">
        <v>1</v>
      </c>
      <c r="H401">
        <v>1.31126313928897</v>
      </c>
      <c r="I401">
        <v>0.12085448424538101</v>
      </c>
      <c r="J401" t="s">
        <v>26</v>
      </c>
      <c r="K401">
        <v>515.317735662274</v>
      </c>
      <c r="L401">
        <v>6.7756749999999997</v>
      </c>
      <c r="M401">
        <v>1</v>
      </c>
      <c r="N401">
        <v>0</v>
      </c>
      <c r="O401" t="s">
        <v>27</v>
      </c>
      <c r="P401" t="s">
        <v>28</v>
      </c>
      <c r="Q401" t="s">
        <v>27</v>
      </c>
      <c r="R401" t="s">
        <v>27</v>
      </c>
      <c r="S401" t="s">
        <v>27</v>
      </c>
      <c r="T401">
        <v>3</v>
      </c>
      <c r="U401" t="s">
        <v>9591</v>
      </c>
      <c r="V401" t="s">
        <v>9592</v>
      </c>
      <c r="W401">
        <v>0</v>
      </c>
      <c r="X401" t="s">
        <v>27</v>
      </c>
      <c r="Y401" t="s">
        <v>27</v>
      </c>
    </row>
    <row r="402" spans="1:25" x14ac:dyDescent="0.2">
      <c r="A402" t="s">
        <v>9585</v>
      </c>
      <c r="B402">
        <v>3.0818282723341501</v>
      </c>
      <c r="C402" s="1">
        <v>7.5741743614368993E-9</v>
      </c>
      <c r="D402" s="1">
        <v>2.0070022591474199E-7</v>
      </c>
      <c r="E402">
        <v>1</v>
      </c>
      <c r="F402">
        <v>1</v>
      </c>
      <c r="G402">
        <v>1</v>
      </c>
      <c r="H402">
        <v>1.6028666334832</v>
      </c>
      <c r="I402">
        <v>2.8301000014452501E-2</v>
      </c>
      <c r="J402" t="s">
        <v>26</v>
      </c>
      <c r="K402">
        <v>515.34020981642004</v>
      </c>
      <c r="L402">
        <v>5.0324999999999998</v>
      </c>
      <c r="M402">
        <v>1</v>
      </c>
      <c r="N402">
        <v>0</v>
      </c>
      <c r="O402" t="s">
        <v>27</v>
      </c>
      <c r="P402" t="s">
        <v>28</v>
      </c>
      <c r="Q402" t="s">
        <v>27</v>
      </c>
      <c r="R402" t="s">
        <v>27</v>
      </c>
      <c r="S402" t="s">
        <v>27</v>
      </c>
      <c r="T402">
        <v>4</v>
      </c>
      <c r="U402" t="s">
        <v>9586</v>
      </c>
      <c r="V402" t="s">
        <v>9587</v>
      </c>
      <c r="W402">
        <v>3</v>
      </c>
      <c r="X402" t="s">
        <v>9588</v>
      </c>
      <c r="Y402" t="s">
        <v>9589</v>
      </c>
    </row>
    <row r="403" spans="1:25" x14ac:dyDescent="0.2">
      <c r="A403" t="s">
        <v>9582</v>
      </c>
      <c r="B403">
        <v>2.99805136213116</v>
      </c>
      <c r="C403" s="1">
        <v>6.0508796582301102E-5</v>
      </c>
      <c r="D403">
        <v>2.79983382801583E-4</v>
      </c>
      <c r="E403">
        <v>1</v>
      </c>
      <c r="F403">
        <v>1</v>
      </c>
      <c r="G403">
        <v>1</v>
      </c>
      <c r="H403">
        <v>1.5219530615297501</v>
      </c>
      <c r="I403">
        <v>0.219840456292521</v>
      </c>
      <c r="J403" t="s">
        <v>26</v>
      </c>
      <c r="K403">
        <v>510.12916141268198</v>
      </c>
      <c r="L403">
        <v>1.1589</v>
      </c>
      <c r="M403">
        <v>1</v>
      </c>
      <c r="N403">
        <v>0</v>
      </c>
      <c r="O403" t="s">
        <v>27</v>
      </c>
      <c r="P403" t="s">
        <v>28</v>
      </c>
      <c r="Q403" t="s">
        <v>27</v>
      </c>
      <c r="R403" t="s">
        <v>27</v>
      </c>
      <c r="S403" t="s">
        <v>27</v>
      </c>
      <c r="T403">
        <v>4</v>
      </c>
      <c r="U403" t="s">
        <v>9583</v>
      </c>
      <c r="V403" t="s">
        <v>9584</v>
      </c>
      <c r="W403">
        <v>0</v>
      </c>
      <c r="X403" t="s">
        <v>27</v>
      </c>
      <c r="Y403" t="s">
        <v>27</v>
      </c>
    </row>
    <row r="404" spans="1:25" x14ac:dyDescent="0.2">
      <c r="A404" t="s">
        <v>9581</v>
      </c>
      <c r="B404">
        <v>2.9893539043678699</v>
      </c>
      <c r="C404">
        <v>2.11552340730531E-4</v>
      </c>
      <c r="D404">
        <v>8.1201468161458195E-4</v>
      </c>
      <c r="E404">
        <v>1</v>
      </c>
      <c r="F404">
        <v>1</v>
      </c>
      <c r="G404">
        <v>1</v>
      </c>
      <c r="H404">
        <v>1.50385618535987</v>
      </c>
      <c r="I404">
        <v>0.24005923059231801</v>
      </c>
      <c r="J404" t="s">
        <v>26</v>
      </c>
      <c r="K404">
        <v>508.37087358167298</v>
      </c>
      <c r="L404">
        <v>5.0314249999999996</v>
      </c>
      <c r="M404">
        <v>0</v>
      </c>
      <c r="N404">
        <v>0</v>
      </c>
      <c r="O404" t="s">
        <v>27</v>
      </c>
      <c r="P404" t="s">
        <v>28</v>
      </c>
      <c r="Q404" t="s">
        <v>27</v>
      </c>
      <c r="R404" t="s">
        <v>27</v>
      </c>
      <c r="S404" t="s">
        <v>27</v>
      </c>
      <c r="T404">
        <v>0</v>
      </c>
      <c r="U404" t="s">
        <v>27</v>
      </c>
      <c r="V404" t="s">
        <v>27</v>
      </c>
      <c r="W404">
        <v>0</v>
      </c>
      <c r="X404" t="s">
        <v>27</v>
      </c>
      <c r="Y404" t="s">
        <v>27</v>
      </c>
    </row>
    <row r="405" spans="1:25" x14ac:dyDescent="0.2">
      <c r="A405" t="s">
        <v>9580</v>
      </c>
      <c r="B405">
        <v>2.0988703684717702</v>
      </c>
      <c r="C405" s="1">
        <v>2.0486664522552701E-5</v>
      </c>
      <c r="D405">
        <v>1.12741513457374E-4</v>
      </c>
      <c r="E405">
        <v>1</v>
      </c>
      <c r="F405">
        <v>1</v>
      </c>
      <c r="G405">
        <v>1</v>
      </c>
      <c r="H405">
        <v>1.24017318067788</v>
      </c>
      <c r="I405">
        <v>0.20496429054314999</v>
      </c>
      <c r="J405" t="s">
        <v>26</v>
      </c>
      <c r="K405">
        <v>508.09629795637301</v>
      </c>
      <c r="L405">
        <v>4.3226000000000004</v>
      </c>
      <c r="M405">
        <v>0</v>
      </c>
      <c r="N405">
        <v>0</v>
      </c>
      <c r="O405" t="s">
        <v>27</v>
      </c>
      <c r="P405" t="s">
        <v>28</v>
      </c>
      <c r="Q405" t="s">
        <v>27</v>
      </c>
      <c r="R405" t="s">
        <v>27</v>
      </c>
      <c r="S405" t="s">
        <v>27</v>
      </c>
      <c r="T405">
        <v>0</v>
      </c>
      <c r="U405" t="s">
        <v>27</v>
      </c>
      <c r="V405" t="s">
        <v>27</v>
      </c>
      <c r="W405">
        <v>0</v>
      </c>
      <c r="X405" t="s">
        <v>27</v>
      </c>
      <c r="Y405" t="s">
        <v>27</v>
      </c>
    </row>
    <row r="406" spans="1:25" x14ac:dyDescent="0.2">
      <c r="A406" t="s">
        <v>9579</v>
      </c>
      <c r="B406">
        <v>2.08590267265284</v>
      </c>
      <c r="C406">
        <v>9.5648600906118094E-3</v>
      </c>
      <c r="D406">
        <v>2.2413423384794899E-2</v>
      </c>
      <c r="E406">
        <v>0.94444444444444398</v>
      </c>
      <c r="F406">
        <v>0.77777777777777801</v>
      </c>
      <c r="G406">
        <v>1</v>
      </c>
      <c r="H406">
        <v>1.0490400741593</v>
      </c>
      <c r="I406">
        <v>0.240984970454523</v>
      </c>
      <c r="J406" t="s">
        <v>26</v>
      </c>
      <c r="K406">
        <v>506.67259661782498</v>
      </c>
      <c r="L406">
        <v>0.80269166666666703</v>
      </c>
      <c r="M406">
        <v>0</v>
      </c>
      <c r="N406">
        <v>0</v>
      </c>
      <c r="O406" t="s">
        <v>27</v>
      </c>
      <c r="P406" t="s">
        <v>28</v>
      </c>
      <c r="Q406" t="s">
        <v>27</v>
      </c>
      <c r="R406" t="s">
        <v>27</v>
      </c>
      <c r="S406" t="s">
        <v>27</v>
      </c>
      <c r="T406">
        <v>0</v>
      </c>
      <c r="U406" t="s">
        <v>27</v>
      </c>
      <c r="V406" t="s">
        <v>27</v>
      </c>
      <c r="W406">
        <v>0</v>
      </c>
      <c r="X406" t="s">
        <v>27</v>
      </c>
      <c r="Y406" t="s">
        <v>27</v>
      </c>
    </row>
    <row r="407" spans="1:25" x14ac:dyDescent="0.2">
      <c r="A407" t="s">
        <v>9576</v>
      </c>
      <c r="B407">
        <v>3.1399044742856099</v>
      </c>
      <c r="C407" s="1">
        <v>1.1794569159196601E-6</v>
      </c>
      <c r="D407" s="1">
        <v>1.0745338793043E-5</v>
      </c>
      <c r="E407">
        <v>1</v>
      </c>
      <c r="F407">
        <v>1</v>
      </c>
      <c r="G407">
        <v>1</v>
      </c>
      <c r="H407">
        <v>1.61523969219764</v>
      </c>
      <c r="I407">
        <v>0.136773111718382</v>
      </c>
      <c r="J407" t="s">
        <v>26</v>
      </c>
      <c r="K407">
        <v>507.36660701033298</v>
      </c>
      <c r="L407">
        <v>5.0324999999999998</v>
      </c>
      <c r="M407">
        <v>1</v>
      </c>
      <c r="N407">
        <v>0</v>
      </c>
      <c r="O407" t="s">
        <v>27</v>
      </c>
      <c r="P407" t="s">
        <v>28</v>
      </c>
      <c r="Q407" t="s">
        <v>27</v>
      </c>
      <c r="R407" t="s">
        <v>27</v>
      </c>
      <c r="S407" t="s">
        <v>27</v>
      </c>
      <c r="T407">
        <v>2</v>
      </c>
      <c r="U407" t="s">
        <v>9577</v>
      </c>
      <c r="V407" t="s">
        <v>9578</v>
      </c>
      <c r="W407">
        <v>0</v>
      </c>
      <c r="X407" t="s">
        <v>27</v>
      </c>
      <c r="Y407" t="s">
        <v>27</v>
      </c>
    </row>
    <row r="408" spans="1:25" x14ac:dyDescent="0.2">
      <c r="A408" t="s">
        <v>9575</v>
      </c>
      <c r="B408">
        <v>2.0064843535036698</v>
      </c>
      <c r="C408" s="1">
        <v>9.8484439670715306E-7</v>
      </c>
      <c r="D408" s="1">
        <v>9.3684176576951099E-6</v>
      </c>
      <c r="E408">
        <v>1</v>
      </c>
      <c r="F408">
        <v>1</v>
      </c>
      <c r="G408">
        <v>1</v>
      </c>
      <c r="H408">
        <v>1.21305762143025</v>
      </c>
      <c r="I408">
        <v>0.27003879134493303</v>
      </c>
      <c r="J408" t="s">
        <v>26</v>
      </c>
      <c r="K408">
        <v>507.08390086825801</v>
      </c>
      <c r="L408">
        <v>4.5203749999999996</v>
      </c>
      <c r="M408">
        <v>0</v>
      </c>
      <c r="N408">
        <v>0</v>
      </c>
      <c r="O408" t="s">
        <v>27</v>
      </c>
      <c r="P408" t="s">
        <v>28</v>
      </c>
      <c r="Q408" t="s">
        <v>27</v>
      </c>
      <c r="R408" t="s">
        <v>27</v>
      </c>
      <c r="S408" t="s">
        <v>27</v>
      </c>
      <c r="T408">
        <v>0</v>
      </c>
      <c r="U408" t="s">
        <v>27</v>
      </c>
      <c r="V408" t="s">
        <v>27</v>
      </c>
      <c r="W408">
        <v>0</v>
      </c>
      <c r="X408" t="s">
        <v>27</v>
      </c>
      <c r="Y408" t="s">
        <v>27</v>
      </c>
    </row>
    <row r="409" spans="1:25" x14ac:dyDescent="0.2">
      <c r="A409" t="s">
        <v>9570</v>
      </c>
      <c r="B409">
        <v>2.2924654946509899</v>
      </c>
      <c r="C409" s="1">
        <v>2.63819277701577E-6</v>
      </c>
      <c r="D409" s="1">
        <v>2.0706874915084E-5</v>
      </c>
      <c r="E409">
        <v>1</v>
      </c>
      <c r="F409">
        <v>1</v>
      </c>
      <c r="G409">
        <v>1</v>
      </c>
      <c r="H409">
        <v>1.2854976755063401</v>
      </c>
      <c r="I409">
        <v>0.39096943230480202</v>
      </c>
      <c r="J409" t="s">
        <v>26</v>
      </c>
      <c r="K409">
        <v>507.103565520725</v>
      </c>
      <c r="L409">
        <v>4.3218666666666703</v>
      </c>
      <c r="M409">
        <v>1</v>
      </c>
      <c r="N409">
        <v>0</v>
      </c>
      <c r="O409" t="s">
        <v>27</v>
      </c>
      <c r="P409" t="s">
        <v>28</v>
      </c>
      <c r="Q409" t="s">
        <v>27</v>
      </c>
      <c r="R409" t="s">
        <v>27</v>
      </c>
      <c r="S409" t="s">
        <v>27</v>
      </c>
      <c r="T409">
        <v>3</v>
      </c>
      <c r="U409" t="s">
        <v>9571</v>
      </c>
      <c r="V409" t="s">
        <v>9572</v>
      </c>
      <c r="W409">
        <v>4</v>
      </c>
      <c r="X409" t="s">
        <v>9573</v>
      </c>
      <c r="Y409" t="s">
        <v>9574</v>
      </c>
    </row>
    <row r="410" spans="1:25" x14ac:dyDescent="0.2">
      <c r="A410" t="s">
        <v>9569</v>
      </c>
      <c r="B410">
        <v>2.0803673581330901</v>
      </c>
      <c r="C410">
        <v>3.2256876027712101E-4</v>
      </c>
      <c r="D410">
        <v>1.1687495018872899E-3</v>
      </c>
      <c r="E410">
        <v>1</v>
      </c>
      <c r="F410">
        <v>1</v>
      </c>
      <c r="G410">
        <v>1</v>
      </c>
      <c r="H410">
        <v>1.2036354196846599</v>
      </c>
      <c r="I410">
        <v>0.19845487581097601</v>
      </c>
      <c r="J410" t="s">
        <v>26</v>
      </c>
      <c r="K410">
        <v>507.13806433014702</v>
      </c>
      <c r="L410">
        <v>3.7342666666666702</v>
      </c>
      <c r="M410">
        <v>1</v>
      </c>
      <c r="N410">
        <v>0</v>
      </c>
      <c r="O410" t="s">
        <v>27</v>
      </c>
      <c r="P410" t="s">
        <v>28</v>
      </c>
      <c r="Q410" t="s">
        <v>27</v>
      </c>
      <c r="R410" t="s">
        <v>27</v>
      </c>
      <c r="S410" t="s">
        <v>27</v>
      </c>
      <c r="T410">
        <v>2</v>
      </c>
      <c r="U410" t="s">
        <v>9408</v>
      </c>
      <c r="V410" t="s">
        <v>9409</v>
      </c>
      <c r="W410">
        <v>0</v>
      </c>
      <c r="X410" t="s">
        <v>27</v>
      </c>
      <c r="Y410" t="s">
        <v>27</v>
      </c>
    </row>
    <row r="411" spans="1:25" x14ac:dyDescent="0.2">
      <c r="A411" t="s">
        <v>9566</v>
      </c>
      <c r="B411">
        <v>15.9446837399042</v>
      </c>
      <c r="C411" s="1">
        <v>1.7362336733782199E-5</v>
      </c>
      <c r="D411" s="1">
        <v>9.7924630758519898E-5</v>
      </c>
      <c r="E411">
        <v>1</v>
      </c>
      <c r="F411">
        <v>1</v>
      </c>
      <c r="G411">
        <v>1</v>
      </c>
      <c r="H411">
        <v>2.49047095619841</v>
      </c>
      <c r="I411">
        <v>0.27189477606269002</v>
      </c>
      <c r="J411" t="s">
        <v>26</v>
      </c>
      <c r="K411">
        <v>507.03761703971003</v>
      </c>
      <c r="L411">
        <v>3.1607333333333298</v>
      </c>
      <c r="M411">
        <v>1</v>
      </c>
      <c r="N411">
        <v>0</v>
      </c>
      <c r="O411" t="s">
        <v>27</v>
      </c>
      <c r="P411" t="s">
        <v>28</v>
      </c>
      <c r="Q411" t="s">
        <v>27</v>
      </c>
      <c r="R411" t="s">
        <v>27</v>
      </c>
      <c r="S411" t="s">
        <v>27</v>
      </c>
      <c r="T411">
        <v>1</v>
      </c>
      <c r="U411" t="s">
        <v>9567</v>
      </c>
      <c r="V411" t="s">
        <v>9568</v>
      </c>
      <c r="W411">
        <v>0</v>
      </c>
      <c r="X411" t="s">
        <v>27</v>
      </c>
      <c r="Y411" t="s">
        <v>27</v>
      </c>
    </row>
    <row r="412" spans="1:25" x14ac:dyDescent="0.2">
      <c r="A412" t="s">
        <v>9563</v>
      </c>
      <c r="B412">
        <v>2.6843192957549702</v>
      </c>
      <c r="C412" s="1">
        <v>2.1029896116957602E-8</v>
      </c>
      <c r="D412" s="1">
        <v>4.3518532647107399E-7</v>
      </c>
      <c r="E412">
        <v>1</v>
      </c>
      <c r="F412">
        <v>1</v>
      </c>
      <c r="G412">
        <v>1</v>
      </c>
      <c r="H412">
        <v>1.50179090327987</v>
      </c>
      <c r="I412">
        <v>3.7560083232150099E-2</v>
      </c>
      <c r="J412" t="s">
        <v>26</v>
      </c>
      <c r="K412">
        <v>506.100493141828</v>
      </c>
      <c r="L412">
        <v>4.3278166666666698</v>
      </c>
      <c r="M412">
        <v>1</v>
      </c>
      <c r="N412">
        <v>0</v>
      </c>
      <c r="O412" t="s">
        <v>27</v>
      </c>
      <c r="P412" t="s">
        <v>28</v>
      </c>
      <c r="Q412" t="s">
        <v>27</v>
      </c>
      <c r="R412" t="s">
        <v>27</v>
      </c>
      <c r="S412" t="s">
        <v>27</v>
      </c>
      <c r="T412">
        <v>2</v>
      </c>
      <c r="U412" t="s">
        <v>9564</v>
      </c>
      <c r="V412" t="s">
        <v>9565</v>
      </c>
      <c r="W412">
        <v>0</v>
      </c>
      <c r="X412" t="s">
        <v>27</v>
      </c>
      <c r="Y412" t="s">
        <v>27</v>
      </c>
    </row>
    <row r="413" spans="1:25" x14ac:dyDescent="0.2">
      <c r="A413" t="s">
        <v>9562</v>
      </c>
      <c r="B413">
        <v>16.1069686099911</v>
      </c>
      <c r="C413" s="1">
        <v>1.25557466213502E-5</v>
      </c>
      <c r="D413" s="1">
        <v>7.4505811880993199E-5</v>
      </c>
      <c r="E413">
        <v>1</v>
      </c>
      <c r="F413">
        <v>1</v>
      </c>
      <c r="G413">
        <v>1</v>
      </c>
      <c r="H413">
        <v>2.5199995455489099</v>
      </c>
      <c r="I413">
        <v>0.14900481452327899</v>
      </c>
      <c r="J413" t="s">
        <v>26</v>
      </c>
      <c r="K413">
        <v>506.04248162354702</v>
      </c>
      <c r="L413">
        <v>3.1598666666666699</v>
      </c>
      <c r="M413">
        <v>0</v>
      </c>
      <c r="N413">
        <v>0</v>
      </c>
      <c r="O413" t="s">
        <v>27</v>
      </c>
      <c r="P413" t="s">
        <v>28</v>
      </c>
      <c r="Q413" t="s">
        <v>27</v>
      </c>
      <c r="R413" t="s">
        <v>27</v>
      </c>
      <c r="S413" t="s">
        <v>27</v>
      </c>
      <c r="T413">
        <v>0</v>
      </c>
      <c r="U413" t="s">
        <v>27</v>
      </c>
      <c r="V413" t="s">
        <v>27</v>
      </c>
      <c r="W413">
        <v>0</v>
      </c>
      <c r="X413" t="s">
        <v>27</v>
      </c>
      <c r="Y413" t="s">
        <v>27</v>
      </c>
    </row>
    <row r="414" spans="1:25" x14ac:dyDescent="0.2">
      <c r="A414" t="s">
        <v>9561</v>
      </c>
      <c r="B414">
        <v>4.9098044679489696</v>
      </c>
      <c r="C414">
        <v>1.56414531070509E-4</v>
      </c>
      <c r="D414">
        <v>6.2918119147368796E-4</v>
      </c>
      <c r="E414">
        <v>1</v>
      </c>
      <c r="F414">
        <v>1</v>
      </c>
      <c r="G414">
        <v>1</v>
      </c>
      <c r="H414">
        <v>1.85995692785547</v>
      </c>
      <c r="I414">
        <v>0.1713314921786</v>
      </c>
      <c r="J414" t="s">
        <v>26</v>
      </c>
      <c r="K414">
        <v>505.17840001770003</v>
      </c>
      <c r="L414">
        <v>0.92061666666666697</v>
      </c>
      <c r="M414">
        <v>0</v>
      </c>
      <c r="N414">
        <v>0</v>
      </c>
      <c r="O414" t="s">
        <v>27</v>
      </c>
      <c r="P414" t="s">
        <v>28</v>
      </c>
      <c r="Q414" t="s">
        <v>27</v>
      </c>
      <c r="R414" t="s">
        <v>27</v>
      </c>
      <c r="S414" t="s">
        <v>27</v>
      </c>
      <c r="T414">
        <v>0</v>
      </c>
      <c r="U414" t="s">
        <v>27</v>
      </c>
      <c r="V414" t="s">
        <v>27</v>
      </c>
      <c r="W414">
        <v>0</v>
      </c>
      <c r="X414" t="s">
        <v>27</v>
      </c>
      <c r="Y414" t="s">
        <v>27</v>
      </c>
    </row>
    <row r="415" spans="1:25" x14ac:dyDescent="0.2">
      <c r="A415" t="s">
        <v>9560</v>
      </c>
      <c r="B415">
        <v>17.032470832995099</v>
      </c>
      <c r="C415" s="1">
        <v>3.3982479322821299E-6</v>
      </c>
      <c r="D415" s="1">
        <v>2.5403072415803999E-5</v>
      </c>
      <c r="E415">
        <v>1</v>
      </c>
      <c r="F415">
        <v>1</v>
      </c>
      <c r="G415">
        <v>1</v>
      </c>
      <c r="H415">
        <v>2.53960949900029</v>
      </c>
      <c r="I415">
        <v>0.13977697127930799</v>
      </c>
      <c r="J415" t="s">
        <v>26</v>
      </c>
      <c r="K415">
        <v>505.04042681124099</v>
      </c>
      <c r="L415">
        <v>3.1598666666666699</v>
      </c>
      <c r="M415">
        <v>1</v>
      </c>
      <c r="N415">
        <v>0</v>
      </c>
      <c r="O415" t="s">
        <v>27</v>
      </c>
      <c r="P415" t="s">
        <v>28</v>
      </c>
      <c r="Q415" t="s">
        <v>27</v>
      </c>
      <c r="R415" t="s">
        <v>27</v>
      </c>
      <c r="S415" t="s">
        <v>27</v>
      </c>
      <c r="T415">
        <v>11</v>
      </c>
      <c r="U415" t="s">
        <v>9557</v>
      </c>
      <c r="V415" t="s">
        <v>9558</v>
      </c>
      <c r="W415">
        <v>0</v>
      </c>
      <c r="X415" t="s">
        <v>27</v>
      </c>
      <c r="Y415" t="s">
        <v>27</v>
      </c>
    </row>
    <row r="416" spans="1:25" x14ac:dyDescent="0.2">
      <c r="A416" t="s">
        <v>9559</v>
      </c>
      <c r="B416">
        <v>2.7057942749616699</v>
      </c>
      <c r="C416">
        <v>9.7155983990520201E-4</v>
      </c>
      <c r="D416">
        <v>3.0371000198643099E-3</v>
      </c>
      <c r="E416">
        <v>1</v>
      </c>
      <c r="F416">
        <v>1</v>
      </c>
      <c r="G416">
        <v>1</v>
      </c>
      <c r="H416">
        <v>1.4315927787335501</v>
      </c>
      <c r="I416">
        <v>0.11776039265239401</v>
      </c>
      <c r="J416" t="s">
        <v>26</v>
      </c>
      <c r="K416">
        <v>505.08364130659299</v>
      </c>
      <c r="L416">
        <v>2.7433999999999998</v>
      </c>
      <c r="M416">
        <v>0</v>
      </c>
      <c r="N416">
        <v>0</v>
      </c>
      <c r="O416" t="s">
        <v>27</v>
      </c>
      <c r="P416" t="s">
        <v>28</v>
      </c>
      <c r="Q416" t="s">
        <v>27</v>
      </c>
      <c r="R416" t="s">
        <v>27</v>
      </c>
      <c r="S416" t="s">
        <v>27</v>
      </c>
      <c r="T416">
        <v>0</v>
      </c>
      <c r="U416" t="s">
        <v>27</v>
      </c>
      <c r="V416" t="s">
        <v>27</v>
      </c>
      <c r="W416">
        <v>0</v>
      </c>
      <c r="X416" t="s">
        <v>27</v>
      </c>
      <c r="Y416" t="s">
        <v>27</v>
      </c>
    </row>
    <row r="417" spans="1:25" x14ac:dyDescent="0.2">
      <c r="A417" t="s">
        <v>9556</v>
      </c>
      <c r="B417">
        <v>2.1173846251621402</v>
      </c>
      <c r="C417" s="1">
        <v>7.0328198464389801E-5</v>
      </c>
      <c r="D417">
        <v>3.1703621140395899E-4</v>
      </c>
      <c r="E417">
        <v>1</v>
      </c>
      <c r="F417">
        <v>1</v>
      </c>
      <c r="G417">
        <v>1</v>
      </c>
      <c r="H417">
        <v>1.1722728907859901</v>
      </c>
      <c r="I417">
        <v>0.287323382764126</v>
      </c>
      <c r="J417" t="s">
        <v>26</v>
      </c>
      <c r="K417">
        <v>505.03702422458298</v>
      </c>
      <c r="L417">
        <v>1.784125</v>
      </c>
      <c r="M417">
        <v>1</v>
      </c>
      <c r="N417">
        <v>0</v>
      </c>
      <c r="O417" t="s">
        <v>27</v>
      </c>
      <c r="P417" t="s">
        <v>28</v>
      </c>
      <c r="Q417" t="s">
        <v>27</v>
      </c>
      <c r="R417" t="s">
        <v>27</v>
      </c>
      <c r="S417" t="s">
        <v>27</v>
      </c>
      <c r="T417">
        <v>11</v>
      </c>
      <c r="U417" t="s">
        <v>9557</v>
      </c>
      <c r="V417" t="s">
        <v>9558</v>
      </c>
      <c r="W417">
        <v>0</v>
      </c>
      <c r="X417" t="s">
        <v>27</v>
      </c>
      <c r="Y417" t="s">
        <v>27</v>
      </c>
    </row>
    <row r="418" spans="1:25" x14ac:dyDescent="0.2">
      <c r="A418" t="s">
        <v>9555</v>
      </c>
      <c r="B418">
        <v>7.12973509083709</v>
      </c>
      <c r="C418" s="1">
        <v>4.6830238328723998E-7</v>
      </c>
      <c r="D418" s="1">
        <v>5.1761408825059397E-6</v>
      </c>
      <c r="E418">
        <v>1</v>
      </c>
      <c r="F418">
        <v>1</v>
      </c>
      <c r="G418">
        <v>1</v>
      </c>
      <c r="H418">
        <v>2.0386221321049098</v>
      </c>
      <c r="I418">
        <v>0.14369422814059499</v>
      </c>
      <c r="J418" t="s">
        <v>26</v>
      </c>
      <c r="K418">
        <v>504.20999730989797</v>
      </c>
      <c r="L418">
        <v>0.91637500000000005</v>
      </c>
      <c r="M418">
        <v>1</v>
      </c>
      <c r="N418">
        <v>0</v>
      </c>
      <c r="O418" t="s">
        <v>27</v>
      </c>
      <c r="P418" t="s">
        <v>28</v>
      </c>
      <c r="Q418" t="s">
        <v>27</v>
      </c>
      <c r="R418" t="s">
        <v>27</v>
      </c>
      <c r="S418" t="s">
        <v>27</v>
      </c>
      <c r="T418">
        <v>0</v>
      </c>
      <c r="U418" t="s">
        <v>27</v>
      </c>
      <c r="V418" t="s">
        <v>27</v>
      </c>
      <c r="W418">
        <v>3</v>
      </c>
      <c r="X418" t="s">
        <v>4286</v>
      </c>
      <c r="Y418" t="s">
        <v>4287</v>
      </c>
    </row>
    <row r="419" spans="1:25" x14ac:dyDescent="0.2">
      <c r="A419" t="s">
        <v>9550</v>
      </c>
      <c r="B419">
        <v>6.5108402369566303</v>
      </c>
      <c r="C419" s="1">
        <v>1.6186675942940699E-5</v>
      </c>
      <c r="D419" s="1">
        <v>9.2292015861849001E-5</v>
      </c>
      <c r="E419">
        <v>1</v>
      </c>
      <c r="F419">
        <v>1</v>
      </c>
      <c r="G419">
        <v>1</v>
      </c>
      <c r="H419">
        <v>1.99201497339842</v>
      </c>
      <c r="I419">
        <v>0.21187742176890201</v>
      </c>
      <c r="J419" t="s">
        <v>26</v>
      </c>
      <c r="K419">
        <v>504.30652358346799</v>
      </c>
      <c r="L419">
        <v>6.2962749999999996</v>
      </c>
      <c r="M419">
        <v>1</v>
      </c>
      <c r="N419">
        <v>1</v>
      </c>
      <c r="O419" t="s">
        <v>4283</v>
      </c>
      <c r="P419" t="s">
        <v>221</v>
      </c>
      <c r="Q419" t="s">
        <v>222</v>
      </c>
      <c r="R419" t="s">
        <v>4284</v>
      </c>
      <c r="S419" t="s">
        <v>224</v>
      </c>
      <c r="T419">
        <v>13</v>
      </c>
      <c r="U419" t="s">
        <v>9551</v>
      </c>
      <c r="V419" t="s">
        <v>9552</v>
      </c>
      <c r="W419">
        <v>1</v>
      </c>
      <c r="X419" t="s">
        <v>9553</v>
      </c>
      <c r="Y419" t="s">
        <v>9554</v>
      </c>
    </row>
    <row r="420" spans="1:25" x14ac:dyDescent="0.2">
      <c r="A420" t="s">
        <v>9547</v>
      </c>
      <c r="B420">
        <v>2.2093954552842101</v>
      </c>
      <c r="C420">
        <v>1.99656074131951E-4</v>
      </c>
      <c r="D420">
        <v>7.7306689588899503E-4</v>
      </c>
      <c r="E420">
        <v>1</v>
      </c>
      <c r="F420">
        <v>1</v>
      </c>
      <c r="G420">
        <v>1</v>
      </c>
      <c r="H420">
        <v>1.2681815682201101</v>
      </c>
      <c r="I420">
        <v>0.224688207064519</v>
      </c>
      <c r="J420" t="s">
        <v>26</v>
      </c>
      <c r="K420">
        <v>504.225689942001</v>
      </c>
      <c r="L420">
        <v>5.8496083333333297</v>
      </c>
      <c r="M420">
        <v>1</v>
      </c>
      <c r="N420">
        <v>0</v>
      </c>
      <c r="O420" t="s">
        <v>27</v>
      </c>
      <c r="P420" t="s">
        <v>28</v>
      </c>
      <c r="Q420" t="s">
        <v>27</v>
      </c>
      <c r="R420" t="s">
        <v>27</v>
      </c>
      <c r="S420" t="s">
        <v>27</v>
      </c>
      <c r="T420">
        <v>0</v>
      </c>
      <c r="U420" t="s">
        <v>27</v>
      </c>
      <c r="V420" t="s">
        <v>27</v>
      </c>
      <c r="W420">
        <v>2</v>
      </c>
      <c r="X420" t="s">
        <v>9548</v>
      </c>
      <c r="Y420" t="s">
        <v>9549</v>
      </c>
    </row>
    <row r="421" spans="1:25" x14ac:dyDescent="0.2">
      <c r="A421" t="s">
        <v>9546</v>
      </c>
      <c r="B421">
        <v>2.2154348471454099</v>
      </c>
      <c r="C421" s="1">
        <v>3.8246675981267103E-5</v>
      </c>
      <c r="D421">
        <v>1.90688286128268E-4</v>
      </c>
      <c r="E421">
        <v>1</v>
      </c>
      <c r="F421">
        <v>1</v>
      </c>
      <c r="G421">
        <v>1</v>
      </c>
      <c r="H421">
        <v>1.18958915219714</v>
      </c>
      <c r="I421">
        <v>0.328236148092866</v>
      </c>
      <c r="J421" t="s">
        <v>26</v>
      </c>
      <c r="K421">
        <v>503.14988656268901</v>
      </c>
      <c r="L421">
        <v>1.60503333333333</v>
      </c>
      <c r="M421">
        <v>0</v>
      </c>
      <c r="N421">
        <v>0</v>
      </c>
      <c r="O421" t="s">
        <v>27</v>
      </c>
      <c r="P421" t="s">
        <v>28</v>
      </c>
      <c r="Q421" t="s">
        <v>27</v>
      </c>
      <c r="R421" t="s">
        <v>27</v>
      </c>
      <c r="S421" t="s">
        <v>27</v>
      </c>
      <c r="T421">
        <v>0</v>
      </c>
      <c r="U421" t="s">
        <v>27</v>
      </c>
      <c r="V421" t="s">
        <v>27</v>
      </c>
      <c r="W421">
        <v>0</v>
      </c>
      <c r="X421" t="s">
        <v>27</v>
      </c>
      <c r="Y421" t="s">
        <v>27</v>
      </c>
    </row>
    <row r="422" spans="1:25" x14ac:dyDescent="0.2">
      <c r="A422" t="s">
        <v>9541</v>
      </c>
      <c r="B422">
        <v>20.514047492324998</v>
      </c>
      <c r="C422" s="1">
        <v>5.6705179920586496E-6</v>
      </c>
      <c r="D422" s="1">
        <v>3.8644298516711199E-5</v>
      </c>
      <c r="E422">
        <v>1</v>
      </c>
      <c r="F422">
        <v>1</v>
      </c>
      <c r="G422">
        <v>1</v>
      </c>
      <c r="H422">
        <v>2.5944866869279499</v>
      </c>
      <c r="I422">
        <v>8.5268980388334401E-2</v>
      </c>
      <c r="J422" t="s">
        <v>26</v>
      </c>
      <c r="K422">
        <v>503.20716946444003</v>
      </c>
      <c r="L422">
        <v>0.91640833333333305</v>
      </c>
      <c r="M422">
        <v>1</v>
      </c>
      <c r="N422">
        <v>0</v>
      </c>
      <c r="O422" t="s">
        <v>27</v>
      </c>
      <c r="P422" t="s">
        <v>28</v>
      </c>
      <c r="Q422" t="s">
        <v>27</v>
      </c>
      <c r="R422" t="s">
        <v>27</v>
      </c>
      <c r="S422" t="s">
        <v>27</v>
      </c>
      <c r="T422">
        <v>9</v>
      </c>
      <c r="U422" t="s">
        <v>9542</v>
      </c>
      <c r="V422" t="s">
        <v>9543</v>
      </c>
      <c r="W422">
        <v>3</v>
      </c>
      <c r="X422" t="s">
        <v>9544</v>
      </c>
      <c r="Y422" t="s">
        <v>9545</v>
      </c>
    </row>
    <row r="423" spans="1:25" x14ac:dyDescent="0.2">
      <c r="A423" t="s">
        <v>9540</v>
      </c>
      <c r="B423">
        <v>2.20100503045159</v>
      </c>
      <c r="C423" s="1">
        <v>5.1866183449943799E-7</v>
      </c>
      <c r="D423" s="1">
        <v>5.6044710620548502E-6</v>
      </c>
      <c r="E423">
        <v>1</v>
      </c>
      <c r="F423">
        <v>1</v>
      </c>
      <c r="G423">
        <v>1</v>
      </c>
      <c r="H423">
        <v>1.32720430894506</v>
      </c>
      <c r="I423">
        <v>6.4055498589638105E-2</v>
      </c>
      <c r="J423" t="s">
        <v>26</v>
      </c>
      <c r="K423">
        <v>502.697212873615</v>
      </c>
      <c r="L423">
        <v>0.79477500000000001</v>
      </c>
      <c r="M423">
        <v>0</v>
      </c>
      <c r="N423">
        <v>0</v>
      </c>
      <c r="O423" t="s">
        <v>27</v>
      </c>
      <c r="P423" t="s">
        <v>28</v>
      </c>
      <c r="Q423" t="s">
        <v>27</v>
      </c>
      <c r="R423" t="s">
        <v>27</v>
      </c>
      <c r="S423" t="s">
        <v>27</v>
      </c>
      <c r="T423">
        <v>0</v>
      </c>
      <c r="U423" t="s">
        <v>27</v>
      </c>
      <c r="V423" t="s">
        <v>27</v>
      </c>
      <c r="W423">
        <v>0</v>
      </c>
      <c r="X423" t="s">
        <v>27</v>
      </c>
      <c r="Y423" t="s">
        <v>27</v>
      </c>
    </row>
    <row r="424" spans="1:25" x14ac:dyDescent="0.2">
      <c r="A424" t="s">
        <v>9539</v>
      </c>
      <c r="B424">
        <v>8.00687632097417</v>
      </c>
      <c r="C424" s="1">
        <v>1.0732989928621501E-10</v>
      </c>
      <c r="D424" s="1">
        <v>7.7624462958574698E-9</v>
      </c>
      <c r="E424">
        <v>1</v>
      </c>
      <c r="F424">
        <v>1</v>
      </c>
      <c r="G424">
        <v>1</v>
      </c>
      <c r="H424">
        <v>2.1667830915165101</v>
      </c>
      <c r="I424">
        <v>6.1767326232253603E-2</v>
      </c>
      <c r="J424" t="s">
        <v>26</v>
      </c>
      <c r="K424">
        <v>503.29522916134903</v>
      </c>
      <c r="L424">
        <v>6.1140749999999997</v>
      </c>
      <c r="M424">
        <v>1</v>
      </c>
      <c r="N424">
        <v>0</v>
      </c>
      <c r="O424" t="s">
        <v>27</v>
      </c>
      <c r="P424" t="s">
        <v>28</v>
      </c>
      <c r="Q424" t="s">
        <v>27</v>
      </c>
      <c r="R424" t="s">
        <v>27</v>
      </c>
      <c r="S424" t="s">
        <v>27</v>
      </c>
      <c r="T424">
        <v>1</v>
      </c>
      <c r="U424" t="s">
        <v>9505</v>
      </c>
      <c r="V424" t="s">
        <v>9506</v>
      </c>
      <c r="W424">
        <v>6</v>
      </c>
      <c r="X424" t="s">
        <v>9507</v>
      </c>
      <c r="Y424" t="s">
        <v>9508</v>
      </c>
    </row>
    <row r="425" spans="1:25" x14ac:dyDescent="0.2">
      <c r="A425" t="s">
        <v>9538</v>
      </c>
      <c r="B425">
        <v>2.25500926199072</v>
      </c>
      <c r="C425" s="1">
        <v>6.4632148450366597E-5</v>
      </c>
      <c r="D425">
        <v>2.9554869145823499E-4</v>
      </c>
      <c r="E425">
        <v>1</v>
      </c>
      <c r="F425">
        <v>1</v>
      </c>
      <c r="G425">
        <v>1</v>
      </c>
      <c r="H425">
        <v>1.2943971524260101</v>
      </c>
      <c r="I425">
        <v>9.2129187643786595E-2</v>
      </c>
      <c r="J425" t="s">
        <v>26</v>
      </c>
      <c r="K425">
        <v>502.11396361936602</v>
      </c>
      <c r="L425">
        <v>1.0145500000000001</v>
      </c>
      <c r="M425">
        <v>1</v>
      </c>
      <c r="N425">
        <v>0</v>
      </c>
      <c r="O425" t="s">
        <v>27</v>
      </c>
      <c r="P425" t="s">
        <v>28</v>
      </c>
      <c r="Q425" t="s">
        <v>27</v>
      </c>
      <c r="R425" t="s">
        <v>27</v>
      </c>
      <c r="S425" t="s">
        <v>27</v>
      </c>
      <c r="T425">
        <v>4</v>
      </c>
      <c r="U425" t="s">
        <v>7626</v>
      </c>
      <c r="V425" t="s">
        <v>7627</v>
      </c>
      <c r="W425">
        <v>2</v>
      </c>
      <c r="X425" t="s">
        <v>7812</v>
      </c>
      <c r="Y425" t="s">
        <v>7813</v>
      </c>
    </row>
    <row r="426" spans="1:25" x14ac:dyDescent="0.2">
      <c r="A426" t="s">
        <v>9533</v>
      </c>
      <c r="B426">
        <v>29.185758550176701</v>
      </c>
      <c r="C426" s="1">
        <v>2.4631845724191402E-6</v>
      </c>
      <c r="D426" s="1">
        <v>1.9527750112226098E-5</v>
      </c>
      <c r="E426">
        <v>1</v>
      </c>
      <c r="F426">
        <v>1</v>
      </c>
      <c r="G426">
        <v>1</v>
      </c>
      <c r="H426">
        <v>2.7403995903576601</v>
      </c>
      <c r="I426">
        <v>4.1086205876816599E-2</v>
      </c>
      <c r="J426" t="s">
        <v>26</v>
      </c>
      <c r="K426">
        <v>502.29199258665898</v>
      </c>
      <c r="L426">
        <v>6.1118499999999996</v>
      </c>
      <c r="M426">
        <v>1</v>
      </c>
      <c r="N426">
        <v>1</v>
      </c>
      <c r="O426" t="s">
        <v>4263</v>
      </c>
      <c r="P426" t="s">
        <v>221</v>
      </c>
      <c r="Q426" t="s">
        <v>222</v>
      </c>
      <c r="R426" t="s">
        <v>4264</v>
      </c>
      <c r="S426" t="s">
        <v>224</v>
      </c>
      <c r="T426">
        <v>11</v>
      </c>
      <c r="U426" t="s">
        <v>9534</v>
      </c>
      <c r="V426" t="s">
        <v>9535</v>
      </c>
      <c r="W426">
        <v>2</v>
      </c>
      <c r="X426" t="s">
        <v>9536</v>
      </c>
      <c r="Y426" t="s">
        <v>9537</v>
      </c>
    </row>
    <row r="427" spans="1:25" x14ac:dyDescent="0.2">
      <c r="A427" t="s">
        <v>9532</v>
      </c>
      <c r="B427">
        <v>2.5613273931088698</v>
      </c>
      <c r="C427" s="1">
        <v>3.1762779093739199E-6</v>
      </c>
      <c r="D427" s="1">
        <v>2.40680820136633E-5</v>
      </c>
      <c r="E427">
        <v>1</v>
      </c>
      <c r="F427">
        <v>1</v>
      </c>
      <c r="G427">
        <v>1</v>
      </c>
      <c r="H427">
        <v>1.2366910524005299</v>
      </c>
      <c r="I427">
        <v>9.8663221545655794E-2</v>
      </c>
      <c r="J427" t="s">
        <v>26</v>
      </c>
      <c r="K427">
        <v>501.03121264573099</v>
      </c>
      <c r="L427">
        <v>0.89893333333333303</v>
      </c>
      <c r="M427">
        <v>0</v>
      </c>
      <c r="N427">
        <v>0</v>
      </c>
      <c r="O427" t="s">
        <v>27</v>
      </c>
      <c r="P427" t="s">
        <v>28</v>
      </c>
      <c r="Q427" t="s">
        <v>27</v>
      </c>
      <c r="R427" t="s">
        <v>27</v>
      </c>
      <c r="S427" t="s">
        <v>27</v>
      </c>
      <c r="T427">
        <v>0</v>
      </c>
      <c r="U427" t="s">
        <v>27</v>
      </c>
      <c r="V427" t="s">
        <v>27</v>
      </c>
      <c r="W427">
        <v>0</v>
      </c>
      <c r="X427" t="s">
        <v>27</v>
      </c>
      <c r="Y427" t="s">
        <v>27</v>
      </c>
    </row>
    <row r="428" spans="1:25" x14ac:dyDescent="0.2">
      <c r="A428" t="s">
        <v>9527</v>
      </c>
      <c r="B428">
        <v>2.7157056938581401</v>
      </c>
      <c r="C428" s="1">
        <v>9.0290167607464005E-5</v>
      </c>
      <c r="D428">
        <v>3.9332417307788098E-4</v>
      </c>
      <c r="E428">
        <v>1</v>
      </c>
      <c r="F428">
        <v>1</v>
      </c>
      <c r="G428">
        <v>1</v>
      </c>
      <c r="H428">
        <v>1.45299485502089</v>
      </c>
      <c r="I428">
        <v>0.25791708449887502</v>
      </c>
      <c r="J428" t="s">
        <v>26</v>
      </c>
      <c r="K428">
        <v>500.303088506677</v>
      </c>
      <c r="L428">
        <v>7.2241666666666697</v>
      </c>
      <c r="M428">
        <v>1</v>
      </c>
      <c r="N428">
        <v>0</v>
      </c>
      <c r="O428" t="s">
        <v>27</v>
      </c>
      <c r="P428" t="s">
        <v>28</v>
      </c>
      <c r="Q428" t="s">
        <v>27</v>
      </c>
      <c r="R428" t="s">
        <v>27</v>
      </c>
      <c r="S428" t="s">
        <v>27</v>
      </c>
      <c r="T428">
        <v>4</v>
      </c>
      <c r="U428" t="s">
        <v>9528</v>
      </c>
      <c r="V428" t="s">
        <v>9529</v>
      </c>
      <c r="W428">
        <v>4</v>
      </c>
      <c r="X428" t="s">
        <v>9530</v>
      </c>
      <c r="Y428" t="s">
        <v>9531</v>
      </c>
    </row>
    <row r="429" spans="1:25" x14ac:dyDescent="0.2">
      <c r="A429" t="s">
        <v>9524</v>
      </c>
      <c r="B429">
        <v>5.8983585226203399</v>
      </c>
      <c r="C429" s="1">
        <v>1.26261682033886E-6</v>
      </c>
      <c r="D429" s="1">
        <v>1.1348210569694301E-5</v>
      </c>
      <c r="E429">
        <v>1</v>
      </c>
      <c r="F429">
        <v>1</v>
      </c>
      <c r="G429">
        <v>1</v>
      </c>
      <c r="H429">
        <v>1.9754639543191601</v>
      </c>
      <c r="I429">
        <v>0.26860896123137201</v>
      </c>
      <c r="J429" t="s">
        <v>26</v>
      </c>
      <c r="K429">
        <v>500.27354769882402</v>
      </c>
      <c r="L429">
        <v>6.1031416666666702</v>
      </c>
      <c r="M429">
        <v>1</v>
      </c>
      <c r="N429">
        <v>0</v>
      </c>
      <c r="O429" t="s">
        <v>27</v>
      </c>
      <c r="P429" t="s">
        <v>28</v>
      </c>
      <c r="Q429" t="s">
        <v>27</v>
      </c>
      <c r="R429" t="s">
        <v>27</v>
      </c>
      <c r="S429" t="s">
        <v>27</v>
      </c>
      <c r="T429">
        <v>2</v>
      </c>
      <c r="U429" t="s">
        <v>9525</v>
      </c>
      <c r="V429" t="s">
        <v>9526</v>
      </c>
      <c r="W429">
        <v>0</v>
      </c>
      <c r="X429" t="s">
        <v>27</v>
      </c>
      <c r="Y429" t="s">
        <v>27</v>
      </c>
    </row>
    <row r="430" spans="1:25" x14ac:dyDescent="0.2">
      <c r="A430" t="s">
        <v>9521</v>
      </c>
      <c r="B430">
        <v>3.20876158018554</v>
      </c>
      <c r="C430" s="1">
        <v>1.88464988832576E-6</v>
      </c>
      <c r="D430" s="1">
        <v>1.5664762890725501E-5</v>
      </c>
      <c r="E430">
        <v>1</v>
      </c>
      <c r="F430">
        <v>1</v>
      </c>
      <c r="G430">
        <v>1</v>
      </c>
      <c r="H430">
        <v>1.59914618362613</v>
      </c>
      <c r="I430">
        <v>0.30560477595663199</v>
      </c>
      <c r="J430" t="s">
        <v>26</v>
      </c>
      <c r="K430">
        <v>500.27609144809702</v>
      </c>
      <c r="L430">
        <v>5.8643000000000001</v>
      </c>
      <c r="M430">
        <v>1</v>
      </c>
      <c r="N430">
        <v>1</v>
      </c>
      <c r="O430" t="s">
        <v>4248</v>
      </c>
      <c r="P430" t="s">
        <v>221</v>
      </c>
      <c r="Q430" t="s">
        <v>222</v>
      </c>
      <c r="R430" t="s">
        <v>4249</v>
      </c>
      <c r="S430" t="s">
        <v>224</v>
      </c>
      <c r="T430">
        <v>6</v>
      </c>
      <c r="U430" t="s">
        <v>9522</v>
      </c>
      <c r="V430" t="s">
        <v>9523</v>
      </c>
      <c r="W430">
        <v>0</v>
      </c>
      <c r="X430" t="s">
        <v>27</v>
      </c>
      <c r="Y430" t="s">
        <v>27</v>
      </c>
    </row>
    <row r="431" spans="1:25" x14ac:dyDescent="0.2">
      <c r="A431" t="s">
        <v>9516</v>
      </c>
      <c r="B431">
        <v>3.3972577671269102</v>
      </c>
      <c r="C431" s="1">
        <v>1.2377618099535199E-6</v>
      </c>
      <c r="D431" s="1">
        <v>1.1164526703148E-5</v>
      </c>
      <c r="E431">
        <v>1</v>
      </c>
      <c r="F431">
        <v>1</v>
      </c>
      <c r="G431">
        <v>1</v>
      </c>
      <c r="H431">
        <v>1.61935326399157</v>
      </c>
      <c r="I431">
        <v>0.29237840143265298</v>
      </c>
      <c r="J431" t="s">
        <v>26</v>
      </c>
      <c r="K431">
        <v>499.30055625651698</v>
      </c>
      <c r="L431">
        <v>7.2741833333333297</v>
      </c>
      <c r="M431">
        <v>1</v>
      </c>
      <c r="N431">
        <v>0</v>
      </c>
      <c r="O431" t="s">
        <v>27</v>
      </c>
      <c r="P431" t="s">
        <v>28</v>
      </c>
      <c r="Q431" t="s">
        <v>27</v>
      </c>
      <c r="R431" t="s">
        <v>27</v>
      </c>
      <c r="S431" t="s">
        <v>27</v>
      </c>
      <c r="T431">
        <v>3</v>
      </c>
      <c r="U431" t="s">
        <v>9517</v>
      </c>
      <c r="V431" t="s">
        <v>9518</v>
      </c>
      <c r="W431">
        <v>1</v>
      </c>
      <c r="X431" t="s">
        <v>9519</v>
      </c>
      <c r="Y431" t="s">
        <v>9520</v>
      </c>
    </row>
    <row r="432" spans="1:25" x14ac:dyDescent="0.2">
      <c r="A432" t="s">
        <v>9515</v>
      </c>
      <c r="B432">
        <v>2.19790324922818</v>
      </c>
      <c r="C432">
        <v>1.10110265167733E-4</v>
      </c>
      <c r="D432">
        <v>4.6418998447590498E-4</v>
      </c>
      <c r="E432">
        <v>1</v>
      </c>
      <c r="F432">
        <v>1</v>
      </c>
      <c r="G432">
        <v>1</v>
      </c>
      <c r="H432">
        <v>1.2518331931244999</v>
      </c>
      <c r="I432">
        <v>0.203173635272974</v>
      </c>
      <c r="J432" t="s">
        <v>26</v>
      </c>
      <c r="K432">
        <v>499.28984361915798</v>
      </c>
      <c r="L432">
        <v>6.8606833333333297</v>
      </c>
      <c r="M432">
        <v>0</v>
      </c>
      <c r="N432">
        <v>0</v>
      </c>
      <c r="O432" t="s">
        <v>27</v>
      </c>
      <c r="P432" t="s">
        <v>28</v>
      </c>
      <c r="Q432" t="s">
        <v>27</v>
      </c>
      <c r="R432" t="s">
        <v>27</v>
      </c>
      <c r="S432" t="s">
        <v>27</v>
      </c>
      <c r="T432">
        <v>0</v>
      </c>
      <c r="U432" t="s">
        <v>27</v>
      </c>
      <c r="V432" t="s">
        <v>27</v>
      </c>
      <c r="W432">
        <v>0</v>
      </c>
      <c r="X432" t="s">
        <v>27</v>
      </c>
      <c r="Y432" t="s">
        <v>27</v>
      </c>
    </row>
    <row r="433" spans="1:25" x14ac:dyDescent="0.2">
      <c r="A433" t="s">
        <v>9510</v>
      </c>
      <c r="B433">
        <v>9.3539476623330593</v>
      </c>
      <c r="C433" s="1">
        <v>3.7503435854674603E-7</v>
      </c>
      <c r="D433" s="1">
        <v>4.3210984819919797E-6</v>
      </c>
      <c r="E433">
        <v>1</v>
      </c>
      <c r="F433">
        <v>1</v>
      </c>
      <c r="G433">
        <v>1</v>
      </c>
      <c r="H433">
        <v>2.2524806521348699</v>
      </c>
      <c r="I433">
        <v>0.27081794569294199</v>
      </c>
      <c r="J433" t="s">
        <v>26</v>
      </c>
      <c r="K433">
        <v>498.28646961057501</v>
      </c>
      <c r="L433">
        <v>6.8628833333333299</v>
      </c>
      <c r="M433">
        <v>1</v>
      </c>
      <c r="N433">
        <v>0</v>
      </c>
      <c r="O433" t="s">
        <v>27</v>
      </c>
      <c r="P433" t="s">
        <v>28</v>
      </c>
      <c r="Q433" t="s">
        <v>27</v>
      </c>
      <c r="R433" t="s">
        <v>27</v>
      </c>
      <c r="S433" t="s">
        <v>27</v>
      </c>
      <c r="T433">
        <v>3</v>
      </c>
      <c r="U433" t="s">
        <v>9511</v>
      </c>
      <c r="V433" t="s">
        <v>9512</v>
      </c>
      <c r="W433">
        <v>2</v>
      </c>
      <c r="X433" t="s">
        <v>9513</v>
      </c>
      <c r="Y433" t="s">
        <v>9514</v>
      </c>
    </row>
    <row r="434" spans="1:25" x14ac:dyDescent="0.2">
      <c r="A434" t="s">
        <v>9509</v>
      </c>
      <c r="B434">
        <v>6.3774791901030001</v>
      </c>
      <c r="C434">
        <v>4.4209180411191701E-4</v>
      </c>
      <c r="D434">
        <v>1.5330631334504699E-3</v>
      </c>
      <c r="E434">
        <v>1</v>
      </c>
      <c r="F434">
        <v>1</v>
      </c>
      <c r="G434">
        <v>1</v>
      </c>
      <c r="H434">
        <v>1.96726706180901</v>
      </c>
      <c r="I434">
        <v>0.14133262184216</v>
      </c>
      <c r="J434" t="s">
        <v>26</v>
      </c>
      <c r="K434">
        <v>498.42914899221603</v>
      </c>
      <c r="L434">
        <v>6.3632999999999997</v>
      </c>
      <c r="M434">
        <v>0</v>
      </c>
      <c r="N434">
        <v>0</v>
      </c>
      <c r="O434" t="s">
        <v>27</v>
      </c>
      <c r="P434" t="s">
        <v>28</v>
      </c>
      <c r="Q434" t="s">
        <v>27</v>
      </c>
      <c r="R434" t="s">
        <v>27</v>
      </c>
      <c r="S434" t="s">
        <v>27</v>
      </c>
      <c r="T434">
        <v>0</v>
      </c>
      <c r="U434" t="s">
        <v>27</v>
      </c>
      <c r="V434" t="s">
        <v>27</v>
      </c>
      <c r="W434">
        <v>0</v>
      </c>
      <c r="X434" t="s">
        <v>27</v>
      </c>
      <c r="Y434" t="s">
        <v>27</v>
      </c>
    </row>
    <row r="435" spans="1:25" x14ac:dyDescent="0.2">
      <c r="A435" t="s">
        <v>9504</v>
      </c>
      <c r="B435">
        <v>5.0369657203204596</v>
      </c>
      <c r="C435" s="1">
        <v>8.2636805529371402E-6</v>
      </c>
      <c r="D435" s="1">
        <v>5.2552977252995799E-5</v>
      </c>
      <c r="E435">
        <v>1</v>
      </c>
      <c r="F435">
        <v>1</v>
      </c>
      <c r="G435">
        <v>1</v>
      </c>
      <c r="H435">
        <v>1.81472574100138</v>
      </c>
      <c r="I435">
        <v>0.25382408604060702</v>
      </c>
      <c r="J435" t="s">
        <v>26</v>
      </c>
      <c r="K435">
        <v>498.34411075218702</v>
      </c>
      <c r="L435">
        <v>6.3293333333333299</v>
      </c>
      <c r="M435">
        <v>1</v>
      </c>
      <c r="N435">
        <v>0</v>
      </c>
      <c r="O435" t="s">
        <v>27</v>
      </c>
      <c r="P435" t="s">
        <v>28</v>
      </c>
      <c r="Q435" t="s">
        <v>27</v>
      </c>
      <c r="R435" t="s">
        <v>27</v>
      </c>
      <c r="S435" t="s">
        <v>27</v>
      </c>
      <c r="T435">
        <v>1</v>
      </c>
      <c r="U435" t="s">
        <v>9505</v>
      </c>
      <c r="V435" t="s">
        <v>9506</v>
      </c>
      <c r="W435">
        <v>6</v>
      </c>
      <c r="X435" t="s">
        <v>9507</v>
      </c>
      <c r="Y435" t="s">
        <v>9508</v>
      </c>
    </row>
    <row r="436" spans="1:25" x14ac:dyDescent="0.2">
      <c r="A436" t="s">
        <v>9503</v>
      </c>
      <c r="B436">
        <v>2.1779850685087698</v>
      </c>
      <c r="C436">
        <v>5.2658925917033004E-3</v>
      </c>
      <c r="D436">
        <v>1.33148645690527E-2</v>
      </c>
      <c r="E436">
        <v>1</v>
      </c>
      <c r="F436">
        <v>1</v>
      </c>
      <c r="G436">
        <v>1</v>
      </c>
      <c r="H436">
        <v>1.26362066378539</v>
      </c>
      <c r="I436">
        <v>0.22964049256226499</v>
      </c>
      <c r="J436" t="s">
        <v>26</v>
      </c>
      <c r="K436">
        <v>498.256925703935</v>
      </c>
      <c r="L436">
        <v>5.8477249999999996</v>
      </c>
      <c r="M436">
        <v>1</v>
      </c>
      <c r="N436">
        <v>0</v>
      </c>
      <c r="O436" t="s">
        <v>27</v>
      </c>
      <c r="P436" t="s">
        <v>28</v>
      </c>
      <c r="Q436" t="s">
        <v>27</v>
      </c>
      <c r="R436" t="s">
        <v>27</v>
      </c>
      <c r="S436" t="s">
        <v>27</v>
      </c>
      <c r="T436">
        <v>6</v>
      </c>
      <c r="U436" t="s">
        <v>956</v>
      </c>
      <c r="V436" t="s">
        <v>957</v>
      </c>
      <c r="W436">
        <v>0</v>
      </c>
      <c r="X436" t="s">
        <v>27</v>
      </c>
      <c r="Y436" t="s">
        <v>27</v>
      </c>
    </row>
    <row r="437" spans="1:25" x14ac:dyDescent="0.2">
      <c r="A437" t="s">
        <v>9500</v>
      </c>
      <c r="B437">
        <v>3.1608896207830899</v>
      </c>
      <c r="C437" s="1">
        <v>8.7888552571247303E-6</v>
      </c>
      <c r="D437" s="1">
        <v>5.5113182292994202E-5</v>
      </c>
      <c r="E437">
        <v>1</v>
      </c>
      <c r="F437">
        <v>1</v>
      </c>
      <c r="G437">
        <v>1</v>
      </c>
      <c r="H437">
        <v>1.55500212028443</v>
      </c>
      <c r="I437">
        <v>0.279732031665266</v>
      </c>
      <c r="J437" t="s">
        <v>26</v>
      </c>
      <c r="K437">
        <v>498.004816834618</v>
      </c>
      <c r="L437">
        <v>2.6444416666666699</v>
      </c>
      <c r="M437">
        <v>1</v>
      </c>
      <c r="N437">
        <v>0</v>
      </c>
      <c r="O437" t="s">
        <v>27</v>
      </c>
      <c r="P437" t="s">
        <v>28</v>
      </c>
      <c r="Q437" t="s">
        <v>27</v>
      </c>
      <c r="R437" t="s">
        <v>27</v>
      </c>
      <c r="S437" t="s">
        <v>27</v>
      </c>
      <c r="T437">
        <v>0</v>
      </c>
      <c r="U437" t="s">
        <v>27</v>
      </c>
      <c r="V437" t="s">
        <v>27</v>
      </c>
      <c r="W437">
        <v>1</v>
      </c>
      <c r="X437" t="s">
        <v>9501</v>
      </c>
      <c r="Y437" t="s">
        <v>9502</v>
      </c>
    </row>
    <row r="438" spans="1:25" x14ac:dyDescent="0.2">
      <c r="A438" t="s">
        <v>9499</v>
      </c>
      <c r="B438">
        <v>2.7785119068754902</v>
      </c>
      <c r="C438">
        <v>1.3084571003143299E-4</v>
      </c>
      <c r="D438">
        <v>5.3879833281105199E-4</v>
      </c>
      <c r="E438">
        <v>1</v>
      </c>
      <c r="F438">
        <v>1</v>
      </c>
      <c r="G438">
        <v>1</v>
      </c>
      <c r="H438">
        <v>1.4845326195499</v>
      </c>
      <c r="I438">
        <v>0.217228881423364</v>
      </c>
      <c r="J438" t="s">
        <v>26</v>
      </c>
      <c r="K438">
        <v>497.75540829822</v>
      </c>
      <c r="L438">
        <v>2.6444666666666699</v>
      </c>
      <c r="M438">
        <v>0</v>
      </c>
      <c r="N438">
        <v>0</v>
      </c>
      <c r="O438" t="s">
        <v>27</v>
      </c>
      <c r="P438" t="s">
        <v>28</v>
      </c>
      <c r="Q438" t="s">
        <v>27</v>
      </c>
      <c r="R438" t="s">
        <v>27</v>
      </c>
      <c r="S438" t="s">
        <v>27</v>
      </c>
      <c r="T438">
        <v>0</v>
      </c>
      <c r="U438" t="s">
        <v>27</v>
      </c>
      <c r="V438" t="s">
        <v>27</v>
      </c>
      <c r="W438">
        <v>0</v>
      </c>
      <c r="X438" t="s">
        <v>27</v>
      </c>
      <c r="Y438" t="s">
        <v>27</v>
      </c>
    </row>
    <row r="439" spans="1:25" x14ac:dyDescent="0.2">
      <c r="A439" t="s">
        <v>9498</v>
      </c>
      <c r="B439">
        <v>3.99542546776786</v>
      </c>
      <c r="C439">
        <v>9.3137947305374405E-4</v>
      </c>
      <c r="D439">
        <v>2.9255256451515901E-3</v>
      </c>
      <c r="E439">
        <v>1</v>
      </c>
      <c r="F439">
        <v>1</v>
      </c>
      <c r="G439">
        <v>1</v>
      </c>
      <c r="H439">
        <v>1.7103575595635301</v>
      </c>
      <c r="I439">
        <v>0.31732730543198501</v>
      </c>
      <c r="J439" t="s">
        <v>26</v>
      </c>
      <c r="K439">
        <v>497.34170788755898</v>
      </c>
      <c r="L439">
        <v>6.4472333333333296</v>
      </c>
      <c r="M439">
        <v>1</v>
      </c>
      <c r="N439">
        <v>0</v>
      </c>
      <c r="O439" t="s">
        <v>27</v>
      </c>
      <c r="P439" t="s">
        <v>28</v>
      </c>
      <c r="Q439" t="s">
        <v>27</v>
      </c>
      <c r="R439" t="s">
        <v>27</v>
      </c>
      <c r="S439" t="s">
        <v>27</v>
      </c>
      <c r="T439">
        <v>18</v>
      </c>
      <c r="U439" t="s">
        <v>951</v>
      </c>
      <c r="V439" t="s">
        <v>952</v>
      </c>
      <c r="W439">
        <v>2</v>
      </c>
      <c r="X439" t="s">
        <v>953</v>
      </c>
      <c r="Y439" t="s">
        <v>954</v>
      </c>
    </row>
    <row r="440" spans="1:25" x14ac:dyDescent="0.2">
      <c r="A440" t="s">
        <v>9493</v>
      </c>
      <c r="B440">
        <v>2.0927080204222301</v>
      </c>
      <c r="C440" s="1">
        <v>4.7747940212572602E-5</v>
      </c>
      <c r="D440">
        <v>2.2932994641394701E-4</v>
      </c>
      <c r="E440">
        <v>1</v>
      </c>
      <c r="F440">
        <v>1</v>
      </c>
      <c r="G440">
        <v>1</v>
      </c>
      <c r="H440">
        <v>1.2603314362740401</v>
      </c>
      <c r="I440">
        <v>4.1978178214573399E-2</v>
      </c>
      <c r="J440" t="s">
        <v>26</v>
      </c>
      <c r="K440">
        <v>497.11721435421998</v>
      </c>
      <c r="L440">
        <v>3.6880666666666699</v>
      </c>
      <c r="M440">
        <v>1</v>
      </c>
      <c r="N440">
        <v>0</v>
      </c>
      <c r="O440" t="s">
        <v>27</v>
      </c>
      <c r="P440" t="s">
        <v>28</v>
      </c>
      <c r="Q440" t="s">
        <v>27</v>
      </c>
      <c r="R440" t="s">
        <v>27</v>
      </c>
      <c r="S440" t="s">
        <v>27</v>
      </c>
      <c r="T440">
        <v>23</v>
      </c>
      <c r="U440" t="s">
        <v>9494</v>
      </c>
      <c r="V440" t="s">
        <v>9495</v>
      </c>
      <c r="W440">
        <v>1</v>
      </c>
      <c r="X440" t="s">
        <v>9496</v>
      </c>
      <c r="Y440" t="s">
        <v>9497</v>
      </c>
    </row>
    <row r="441" spans="1:25" x14ac:dyDescent="0.2">
      <c r="A441" t="s">
        <v>9490</v>
      </c>
      <c r="B441">
        <v>2.2488168605243799</v>
      </c>
      <c r="C441">
        <v>8.53179622767049E-4</v>
      </c>
      <c r="D441">
        <v>2.7102589527324599E-3</v>
      </c>
      <c r="E441">
        <v>0.97222222222222199</v>
      </c>
      <c r="F441">
        <v>0.874305555555556</v>
      </c>
      <c r="G441">
        <v>1</v>
      </c>
      <c r="H441">
        <v>1.1985682628130101</v>
      </c>
      <c r="I441">
        <v>0.326840188928331</v>
      </c>
      <c r="J441" t="s">
        <v>26</v>
      </c>
      <c r="K441">
        <v>497.12699017974001</v>
      </c>
      <c r="L441">
        <v>2.8377416666666702</v>
      </c>
      <c r="M441">
        <v>1</v>
      </c>
      <c r="N441">
        <v>0</v>
      </c>
      <c r="O441" t="s">
        <v>27</v>
      </c>
      <c r="P441" t="s">
        <v>28</v>
      </c>
      <c r="Q441" t="s">
        <v>27</v>
      </c>
      <c r="R441" t="s">
        <v>27</v>
      </c>
      <c r="S441" t="s">
        <v>27</v>
      </c>
      <c r="T441">
        <v>21</v>
      </c>
      <c r="U441" t="s">
        <v>9491</v>
      </c>
      <c r="V441" t="s">
        <v>9492</v>
      </c>
      <c r="W441">
        <v>0</v>
      </c>
      <c r="X441" t="s">
        <v>27</v>
      </c>
      <c r="Y441" t="s">
        <v>27</v>
      </c>
    </row>
    <row r="442" spans="1:25" x14ac:dyDescent="0.2">
      <c r="A442" t="s">
        <v>9485</v>
      </c>
      <c r="B442">
        <v>21.985976319523299</v>
      </c>
      <c r="C442">
        <v>1.74062444610386E-4</v>
      </c>
      <c r="D442">
        <v>6.8681963994721498E-4</v>
      </c>
      <c r="E442">
        <v>1</v>
      </c>
      <c r="F442">
        <v>1</v>
      </c>
      <c r="G442">
        <v>1</v>
      </c>
      <c r="H442">
        <v>2.6727487040061</v>
      </c>
      <c r="I442">
        <v>0.17958577743104101</v>
      </c>
      <c r="J442" t="s">
        <v>26</v>
      </c>
      <c r="K442">
        <v>497.01377149144503</v>
      </c>
      <c r="L442">
        <v>2.4339666666666702</v>
      </c>
      <c r="M442">
        <v>1</v>
      </c>
      <c r="N442">
        <v>0</v>
      </c>
      <c r="O442" t="s">
        <v>27</v>
      </c>
      <c r="P442" t="s">
        <v>28</v>
      </c>
      <c r="Q442" t="s">
        <v>27</v>
      </c>
      <c r="R442" t="s">
        <v>27</v>
      </c>
      <c r="S442" t="s">
        <v>27</v>
      </c>
      <c r="T442">
        <v>1</v>
      </c>
      <c r="U442" t="s">
        <v>9486</v>
      </c>
      <c r="V442" t="s">
        <v>9487</v>
      </c>
      <c r="W442">
        <v>1</v>
      </c>
      <c r="X442" t="s">
        <v>9488</v>
      </c>
      <c r="Y442" t="s">
        <v>9489</v>
      </c>
    </row>
    <row r="443" spans="1:25" x14ac:dyDescent="0.2">
      <c r="A443" t="s">
        <v>9484</v>
      </c>
      <c r="B443">
        <v>5.3191608380176802</v>
      </c>
      <c r="C443" s="1">
        <v>1.9787847820642001E-10</v>
      </c>
      <c r="D443" s="1">
        <v>1.23174424910802E-8</v>
      </c>
      <c r="E443">
        <v>1</v>
      </c>
      <c r="F443">
        <v>1</v>
      </c>
      <c r="G443">
        <v>1</v>
      </c>
      <c r="H443">
        <v>1.9397617623112899</v>
      </c>
      <c r="I443">
        <v>0.11471497258447701</v>
      </c>
      <c r="J443" t="s">
        <v>26</v>
      </c>
      <c r="K443">
        <v>496.01758378354799</v>
      </c>
      <c r="L443">
        <v>0.9677</v>
      </c>
      <c r="M443">
        <v>0</v>
      </c>
      <c r="N443">
        <v>0</v>
      </c>
      <c r="O443" t="s">
        <v>27</v>
      </c>
      <c r="P443" t="s">
        <v>28</v>
      </c>
      <c r="Q443" t="s">
        <v>27</v>
      </c>
      <c r="R443" t="s">
        <v>27</v>
      </c>
      <c r="S443" t="s">
        <v>27</v>
      </c>
      <c r="T443">
        <v>0</v>
      </c>
      <c r="U443" t="s">
        <v>27</v>
      </c>
      <c r="V443" t="s">
        <v>27</v>
      </c>
      <c r="W443">
        <v>0</v>
      </c>
      <c r="X443" t="s">
        <v>27</v>
      </c>
      <c r="Y443" t="s">
        <v>27</v>
      </c>
    </row>
    <row r="444" spans="1:25" x14ac:dyDescent="0.2">
      <c r="A444" t="s">
        <v>9479</v>
      </c>
      <c r="B444">
        <v>7.2617069274964496</v>
      </c>
      <c r="C444" s="1">
        <v>4.5277311983692997E-8</v>
      </c>
      <c r="D444" s="1">
        <v>8.0038008994088904E-7</v>
      </c>
      <c r="E444">
        <v>1</v>
      </c>
      <c r="F444">
        <v>1</v>
      </c>
      <c r="G444">
        <v>1</v>
      </c>
      <c r="H444">
        <v>2.0997558435581398</v>
      </c>
      <c r="I444">
        <v>0.256752968491125</v>
      </c>
      <c r="J444" t="s">
        <v>26</v>
      </c>
      <c r="K444">
        <v>496.15345897256799</v>
      </c>
      <c r="L444">
        <v>0.91625000000000001</v>
      </c>
      <c r="M444">
        <v>1</v>
      </c>
      <c r="N444">
        <v>0</v>
      </c>
      <c r="O444" t="s">
        <v>27</v>
      </c>
      <c r="P444" t="s">
        <v>28</v>
      </c>
      <c r="Q444" t="s">
        <v>27</v>
      </c>
      <c r="R444" t="s">
        <v>27</v>
      </c>
      <c r="S444" t="s">
        <v>27</v>
      </c>
      <c r="T444">
        <v>4</v>
      </c>
      <c r="U444" t="s">
        <v>9480</v>
      </c>
      <c r="V444" t="s">
        <v>9481</v>
      </c>
      <c r="W444">
        <v>6</v>
      </c>
      <c r="X444" t="s">
        <v>9482</v>
      </c>
      <c r="Y444" t="s">
        <v>9483</v>
      </c>
    </row>
    <row r="445" spans="1:25" x14ac:dyDescent="0.2">
      <c r="A445" t="s">
        <v>9478</v>
      </c>
      <c r="B445">
        <v>4.0281020335495503</v>
      </c>
      <c r="C445">
        <v>5.6275645919156301E-4</v>
      </c>
      <c r="D445">
        <v>1.89113441383694E-3</v>
      </c>
      <c r="E445">
        <v>1</v>
      </c>
      <c r="F445">
        <v>1</v>
      </c>
      <c r="G445">
        <v>1</v>
      </c>
      <c r="H445">
        <v>1.74254635977604</v>
      </c>
      <c r="I445">
        <v>0.25553545565568703</v>
      </c>
      <c r="J445" t="s">
        <v>26</v>
      </c>
      <c r="K445">
        <v>496.33880380191698</v>
      </c>
      <c r="L445">
        <v>6.4479583333333297</v>
      </c>
      <c r="M445">
        <v>1</v>
      </c>
      <c r="N445">
        <v>1</v>
      </c>
      <c r="O445" t="s">
        <v>356</v>
      </c>
      <c r="P445" t="s">
        <v>221</v>
      </c>
      <c r="Q445" t="s">
        <v>222</v>
      </c>
      <c r="R445" t="s">
        <v>27</v>
      </c>
      <c r="S445" t="s">
        <v>353</v>
      </c>
      <c r="T445">
        <v>4</v>
      </c>
      <c r="U445" t="s">
        <v>948</v>
      </c>
      <c r="V445" t="s">
        <v>949</v>
      </c>
      <c r="W445">
        <v>0</v>
      </c>
      <c r="X445" t="s">
        <v>27</v>
      </c>
      <c r="Y445" t="s">
        <v>27</v>
      </c>
    </row>
    <row r="446" spans="1:25" x14ac:dyDescent="0.2">
      <c r="A446" t="s">
        <v>9477</v>
      </c>
      <c r="B446">
        <v>4.18451215204544</v>
      </c>
      <c r="C446" s="1">
        <v>6.0557126643137104E-7</v>
      </c>
      <c r="D446" s="1">
        <v>6.3668004842466003E-6</v>
      </c>
      <c r="E446">
        <v>1</v>
      </c>
      <c r="F446">
        <v>1</v>
      </c>
      <c r="G446">
        <v>1</v>
      </c>
      <c r="H446">
        <v>1.7465118877099901</v>
      </c>
      <c r="I446">
        <v>0.44715866195313603</v>
      </c>
      <c r="J446" t="s">
        <v>26</v>
      </c>
      <c r="K446">
        <v>496.12640710150202</v>
      </c>
      <c r="L446">
        <v>2.8192833333333298</v>
      </c>
      <c r="M446">
        <v>0</v>
      </c>
      <c r="N446">
        <v>0</v>
      </c>
      <c r="O446" t="s">
        <v>27</v>
      </c>
      <c r="P446" t="s">
        <v>28</v>
      </c>
      <c r="Q446" t="s">
        <v>27</v>
      </c>
      <c r="R446" t="s">
        <v>27</v>
      </c>
      <c r="S446" t="s">
        <v>27</v>
      </c>
      <c r="T446">
        <v>0</v>
      </c>
      <c r="U446" t="s">
        <v>27</v>
      </c>
      <c r="V446" t="s">
        <v>27</v>
      </c>
      <c r="W446">
        <v>0</v>
      </c>
      <c r="X446" t="s">
        <v>27</v>
      </c>
      <c r="Y446" t="s">
        <v>27</v>
      </c>
    </row>
    <row r="447" spans="1:25" x14ac:dyDescent="0.2">
      <c r="A447" t="s">
        <v>9474</v>
      </c>
      <c r="B447">
        <v>18.6213295879915</v>
      </c>
      <c r="C447" s="1">
        <v>1.00545991079286E-5</v>
      </c>
      <c r="D447" s="1">
        <v>6.1729130478015306E-5</v>
      </c>
      <c r="E447">
        <v>1</v>
      </c>
      <c r="F447">
        <v>1</v>
      </c>
      <c r="G447">
        <v>1</v>
      </c>
      <c r="H447">
        <v>2.5612875936856199</v>
      </c>
      <c r="I447">
        <v>0.217500294746276</v>
      </c>
      <c r="J447" t="s">
        <v>26</v>
      </c>
      <c r="K447">
        <v>495.01516658313301</v>
      </c>
      <c r="L447">
        <v>0.98550000000000004</v>
      </c>
      <c r="M447">
        <v>1</v>
      </c>
      <c r="N447">
        <v>0</v>
      </c>
      <c r="O447" t="s">
        <v>27</v>
      </c>
      <c r="P447" t="s">
        <v>28</v>
      </c>
      <c r="Q447" t="s">
        <v>27</v>
      </c>
      <c r="R447" t="s">
        <v>27</v>
      </c>
      <c r="S447" t="s">
        <v>27</v>
      </c>
      <c r="T447">
        <v>0</v>
      </c>
      <c r="U447" t="s">
        <v>27</v>
      </c>
      <c r="V447" t="s">
        <v>27</v>
      </c>
      <c r="W447">
        <v>1</v>
      </c>
      <c r="X447" t="s">
        <v>9475</v>
      </c>
      <c r="Y447" t="s">
        <v>9476</v>
      </c>
    </row>
    <row r="448" spans="1:25" x14ac:dyDescent="0.2">
      <c r="A448" t="s">
        <v>9470</v>
      </c>
      <c r="B448">
        <v>11.393223800823399</v>
      </c>
      <c r="C448" s="1">
        <v>4.5504391113546804E-6</v>
      </c>
      <c r="D448" s="1">
        <v>3.2343064264256201E-5</v>
      </c>
      <c r="E448">
        <v>1</v>
      </c>
      <c r="F448">
        <v>1</v>
      </c>
      <c r="G448">
        <v>1</v>
      </c>
      <c r="H448">
        <v>2.3377038446678999</v>
      </c>
      <c r="I448">
        <v>5.7367737500106403E-2</v>
      </c>
      <c r="J448" t="s">
        <v>26</v>
      </c>
      <c r="K448">
        <v>495.15610427496</v>
      </c>
      <c r="L448">
        <v>0.91369999999999996</v>
      </c>
      <c r="M448">
        <v>1</v>
      </c>
      <c r="N448">
        <v>0</v>
      </c>
      <c r="O448" t="s">
        <v>27</v>
      </c>
      <c r="P448" t="s">
        <v>28</v>
      </c>
      <c r="Q448" t="s">
        <v>27</v>
      </c>
      <c r="R448" t="s">
        <v>27</v>
      </c>
      <c r="S448" t="s">
        <v>27</v>
      </c>
      <c r="T448">
        <v>1</v>
      </c>
      <c r="U448" t="s">
        <v>9471</v>
      </c>
      <c r="V448" t="s">
        <v>9472</v>
      </c>
      <c r="W448">
        <v>1</v>
      </c>
      <c r="X448" t="s">
        <v>9471</v>
      </c>
      <c r="Y448" t="s">
        <v>9473</v>
      </c>
    </row>
    <row r="449" spans="1:25" x14ac:dyDescent="0.2">
      <c r="A449" t="s">
        <v>9469</v>
      </c>
      <c r="B449">
        <v>2.19965237562129</v>
      </c>
      <c r="C449" s="1">
        <v>2.7586398928985599E-10</v>
      </c>
      <c r="D449" s="1">
        <v>1.56366905581385E-8</v>
      </c>
      <c r="E449">
        <v>1</v>
      </c>
      <c r="F449">
        <v>1</v>
      </c>
      <c r="G449">
        <v>1</v>
      </c>
      <c r="H449">
        <v>1.3379890956473299</v>
      </c>
      <c r="I449">
        <v>8.2081769247398698E-2</v>
      </c>
      <c r="J449" t="s">
        <v>26</v>
      </c>
      <c r="K449">
        <v>495.094101451847</v>
      </c>
      <c r="L449">
        <v>5.2023333333333301</v>
      </c>
      <c r="M449">
        <v>1</v>
      </c>
      <c r="N449">
        <v>0</v>
      </c>
      <c r="O449" t="s">
        <v>27</v>
      </c>
      <c r="P449" t="s">
        <v>28</v>
      </c>
      <c r="Q449" t="s">
        <v>27</v>
      </c>
      <c r="R449" t="s">
        <v>27</v>
      </c>
      <c r="S449" t="s">
        <v>27</v>
      </c>
      <c r="T449">
        <v>2</v>
      </c>
      <c r="U449" t="s">
        <v>9264</v>
      </c>
      <c r="V449" t="s">
        <v>9265</v>
      </c>
      <c r="W449">
        <v>1</v>
      </c>
      <c r="X449" t="s">
        <v>9266</v>
      </c>
      <c r="Y449" t="s">
        <v>9267</v>
      </c>
    </row>
    <row r="450" spans="1:25" x14ac:dyDescent="0.2">
      <c r="A450" t="s">
        <v>9466</v>
      </c>
      <c r="B450">
        <v>21.760369009706899</v>
      </c>
      <c r="C450" s="1">
        <v>2.14552338369372E-9</v>
      </c>
      <c r="D450" s="1">
        <v>7.5597806360040497E-8</v>
      </c>
      <c r="E450">
        <v>1</v>
      </c>
      <c r="F450">
        <v>1</v>
      </c>
      <c r="G450">
        <v>1</v>
      </c>
      <c r="H450">
        <v>2.6137180506523499</v>
      </c>
      <c r="I450">
        <v>4.4379824854473997E-2</v>
      </c>
      <c r="J450" t="s">
        <v>26</v>
      </c>
      <c r="K450">
        <v>494.15247035992098</v>
      </c>
      <c r="L450">
        <v>0.90759999999999996</v>
      </c>
      <c r="M450">
        <v>1</v>
      </c>
      <c r="N450">
        <v>0</v>
      </c>
      <c r="O450" t="s">
        <v>27</v>
      </c>
      <c r="P450" t="s">
        <v>28</v>
      </c>
      <c r="Q450" t="s">
        <v>27</v>
      </c>
      <c r="R450" t="s">
        <v>27</v>
      </c>
      <c r="S450" t="s">
        <v>27</v>
      </c>
      <c r="T450">
        <v>8</v>
      </c>
      <c r="U450" t="s">
        <v>9467</v>
      </c>
      <c r="V450" t="s">
        <v>9468</v>
      </c>
      <c r="W450">
        <v>1</v>
      </c>
      <c r="X450" t="s">
        <v>4205</v>
      </c>
      <c r="Y450" t="s">
        <v>4206</v>
      </c>
    </row>
    <row r="451" spans="1:25" x14ac:dyDescent="0.2">
      <c r="A451" t="s">
        <v>9461</v>
      </c>
      <c r="B451">
        <v>3.2333521275699399</v>
      </c>
      <c r="C451">
        <v>2.8941735064350201E-3</v>
      </c>
      <c r="D451">
        <v>7.9160289447147494E-3</v>
      </c>
      <c r="E451">
        <v>1</v>
      </c>
      <c r="F451">
        <v>1</v>
      </c>
      <c r="G451">
        <v>1</v>
      </c>
      <c r="H451">
        <v>1.5633774492550701</v>
      </c>
      <c r="I451">
        <v>0.23675565013104899</v>
      </c>
      <c r="J451" t="s">
        <v>26</v>
      </c>
      <c r="K451">
        <v>493.17597828909402</v>
      </c>
      <c r="L451">
        <v>1.10821666666667</v>
      </c>
      <c r="M451">
        <v>1</v>
      </c>
      <c r="N451">
        <v>0</v>
      </c>
      <c r="O451" t="s">
        <v>27</v>
      </c>
      <c r="P451" t="s">
        <v>28</v>
      </c>
      <c r="Q451" t="s">
        <v>27</v>
      </c>
      <c r="R451" t="s">
        <v>27</v>
      </c>
      <c r="S451" t="s">
        <v>27</v>
      </c>
      <c r="T451">
        <v>1</v>
      </c>
      <c r="U451" t="s">
        <v>9462</v>
      </c>
      <c r="V451" t="s">
        <v>9463</v>
      </c>
      <c r="W451">
        <v>2</v>
      </c>
      <c r="X451" t="s">
        <v>9464</v>
      </c>
      <c r="Y451" t="s">
        <v>9465</v>
      </c>
    </row>
    <row r="452" spans="1:25" x14ac:dyDescent="0.2">
      <c r="A452" t="s">
        <v>9458</v>
      </c>
      <c r="B452">
        <v>5.9102049474488503</v>
      </c>
      <c r="C452" s="1">
        <v>8.5490564920190006E-8</v>
      </c>
      <c r="D452" s="1">
        <v>1.3323855288278701E-6</v>
      </c>
      <c r="E452">
        <v>1</v>
      </c>
      <c r="F452">
        <v>1</v>
      </c>
      <c r="G452">
        <v>1</v>
      </c>
      <c r="H452">
        <v>1.9978660245721001</v>
      </c>
      <c r="I452">
        <v>0.14133134780865</v>
      </c>
      <c r="J452" t="s">
        <v>26</v>
      </c>
      <c r="K452">
        <v>493.04273310789603</v>
      </c>
      <c r="L452">
        <v>4.6695250000000001</v>
      </c>
      <c r="M452">
        <v>1</v>
      </c>
      <c r="N452">
        <v>0</v>
      </c>
      <c r="O452" t="s">
        <v>27</v>
      </c>
      <c r="P452" t="s">
        <v>28</v>
      </c>
      <c r="Q452" t="s">
        <v>27</v>
      </c>
      <c r="R452" t="s">
        <v>27</v>
      </c>
      <c r="S452" t="s">
        <v>27</v>
      </c>
      <c r="T452">
        <v>2</v>
      </c>
      <c r="U452" t="s">
        <v>9459</v>
      </c>
      <c r="V452" t="s">
        <v>9460</v>
      </c>
      <c r="W452">
        <v>0</v>
      </c>
      <c r="X452" t="s">
        <v>27</v>
      </c>
      <c r="Y452" t="s">
        <v>27</v>
      </c>
    </row>
    <row r="453" spans="1:25" x14ac:dyDescent="0.2">
      <c r="A453" t="s">
        <v>9453</v>
      </c>
      <c r="B453">
        <v>2.0739397896603302</v>
      </c>
      <c r="C453">
        <v>5.88836416535817E-3</v>
      </c>
      <c r="D453">
        <v>1.4697798894079E-2</v>
      </c>
      <c r="E453">
        <v>0.91666666666666696</v>
      </c>
      <c r="F453">
        <v>0.66666666666666696</v>
      </c>
      <c r="G453">
        <v>1</v>
      </c>
      <c r="H453">
        <v>1.1133250711146401</v>
      </c>
      <c r="I453">
        <v>0.35122516640153201</v>
      </c>
      <c r="J453" t="s">
        <v>26</v>
      </c>
      <c r="K453">
        <v>493.09217017890302</v>
      </c>
      <c r="L453">
        <v>3.6728000000000001</v>
      </c>
      <c r="M453">
        <v>1</v>
      </c>
      <c r="N453">
        <v>0</v>
      </c>
      <c r="O453" t="s">
        <v>27</v>
      </c>
      <c r="P453" t="s">
        <v>28</v>
      </c>
      <c r="Q453" t="s">
        <v>27</v>
      </c>
      <c r="R453" t="s">
        <v>27</v>
      </c>
      <c r="S453" t="s">
        <v>27</v>
      </c>
      <c r="T453">
        <v>1</v>
      </c>
      <c r="U453" t="s">
        <v>9454</v>
      </c>
      <c r="V453" t="s">
        <v>9455</v>
      </c>
      <c r="W453">
        <v>2</v>
      </c>
      <c r="X453" t="s">
        <v>9456</v>
      </c>
      <c r="Y453" t="s">
        <v>9457</v>
      </c>
    </row>
    <row r="454" spans="1:25" x14ac:dyDescent="0.2">
      <c r="A454" t="s">
        <v>9450</v>
      </c>
      <c r="B454">
        <v>6.9027641320398603</v>
      </c>
      <c r="C454" s="1">
        <v>3.2786839106824499E-7</v>
      </c>
      <c r="D454" s="1">
        <v>3.8858365585060996E-6</v>
      </c>
      <c r="E454">
        <v>1</v>
      </c>
      <c r="F454">
        <v>1</v>
      </c>
      <c r="G454">
        <v>1</v>
      </c>
      <c r="H454">
        <v>2.0934468807522002</v>
      </c>
      <c r="I454">
        <v>0.22863137189162799</v>
      </c>
      <c r="J454" t="s">
        <v>26</v>
      </c>
      <c r="K454">
        <v>492.17416728675698</v>
      </c>
      <c r="L454">
        <v>1.1115999999999999</v>
      </c>
      <c r="M454">
        <v>1</v>
      </c>
      <c r="N454">
        <v>0</v>
      </c>
      <c r="O454" t="s">
        <v>27</v>
      </c>
      <c r="P454" t="s">
        <v>28</v>
      </c>
      <c r="Q454" t="s">
        <v>27</v>
      </c>
      <c r="R454" t="s">
        <v>27</v>
      </c>
      <c r="S454" t="s">
        <v>27</v>
      </c>
      <c r="T454">
        <v>2</v>
      </c>
      <c r="U454" t="s">
        <v>9451</v>
      </c>
      <c r="V454" t="s">
        <v>9452</v>
      </c>
      <c r="W454">
        <v>0</v>
      </c>
      <c r="X454" t="s">
        <v>27</v>
      </c>
      <c r="Y454" t="s">
        <v>27</v>
      </c>
    </row>
    <row r="455" spans="1:25" x14ac:dyDescent="0.2">
      <c r="A455" t="s">
        <v>9449</v>
      </c>
      <c r="B455">
        <v>2.7550971898804599</v>
      </c>
      <c r="C455" s="1">
        <v>7.7796505822149095E-7</v>
      </c>
      <c r="D455" s="1">
        <v>7.7689241394359093E-6</v>
      </c>
      <c r="E455">
        <v>1</v>
      </c>
      <c r="F455">
        <v>1</v>
      </c>
      <c r="G455">
        <v>1</v>
      </c>
      <c r="H455">
        <v>1.4646477837943901</v>
      </c>
      <c r="I455">
        <v>0.23064764638384699</v>
      </c>
      <c r="J455" t="s">
        <v>26</v>
      </c>
      <c r="K455">
        <v>492.09683670969298</v>
      </c>
      <c r="L455">
        <v>6.559825</v>
      </c>
      <c r="M455">
        <v>0</v>
      </c>
      <c r="N455">
        <v>0</v>
      </c>
      <c r="O455" t="s">
        <v>27</v>
      </c>
      <c r="P455" t="s">
        <v>28</v>
      </c>
      <c r="Q455" t="s">
        <v>27</v>
      </c>
      <c r="R455" t="s">
        <v>27</v>
      </c>
      <c r="S455" t="s">
        <v>27</v>
      </c>
      <c r="T455">
        <v>0</v>
      </c>
      <c r="U455" t="s">
        <v>27</v>
      </c>
      <c r="V455" t="s">
        <v>27</v>
      </c>
      <c r="W455">
        <v>0</v>
      </c>
      <c r="X455" t="s">
        <v>27</v>
      </c>
      <c r="Y455" t="s">
        <v>27</v>
      </c>
    </row>
    <row r="456" spans="1:25" x14ac:dyDescent="0.2">
      <c r="A456" t="s">
        <v>9446</v>
      </c>
      <c r="B456">
        <v>2.4090424860662898</v>
      </c>
      <c r="C456" s="1">
        <v>2.4852042208721099E-7</v>
      </c>
      <c r="D456" s="1">
        <v>3.0959968874830099E-6</v>
      </c>
      <c r="E456">
        <v>1</v>
      </c>
      <c r="F456">
        <v>1</v>
      </c>
      <c r="G456">
        <v>1</v>
      </c>
      <c r="H456">
        <v>1.3509213492896901</v>
      </c>
      <c r="I456">
        <v>0.32277681679553399</v>
      </c>
      <c r="J456" t="s">
        <v>26</v>
      </c>
      <c r="K456">
        <v>492.22009012785003</v>
      </c>
      <c r="L456">
        <v>6.3950833333333303</v>
      </c>
      <c r="M456">
        <v>1</v>
      </c>
      <c r="N456">
        <v>0</v>
      </c>
      <c r="O456" t="s">
        <v>27</v>
      </c>
      <c r="P456" t="s">
        <v>28</v>
      </c>
      <c r="Q456" t="s">
        <v>27</v>
      </c>
      <c r="R456" t="s">
        <v>27</v>
      </c>
      <c r="S456" t="s">
        <v>27</v>
      </c>
      <c r="T456">
        <v>0</v>
      </c>
      <c r="U456" t="s">
        <v>27</v>
      </c>
      <c r="V456" t="s">
        <v>27</v>
      </c>
      <c r="W456">
        <v>1</v>
      </c>
      <c r="X456" t="s">
        <v>9447</v>
      </c>
      <c r="Y456" t="s">
        <v>9448</v>
      </c>
    </row>
    <row r="457" spans="1:25" x14ac:dyDescent="0.2">
      <c r="A457" t="s">
        <v>9441</v>
      </c>
      <c r="B457">
        <v>2.2661718543746199</v>
      </c>
      <c r="C457" s="1">
        <v>9.7915923814983298E-8</v>
      </c>
      <c r="D457" s="1">
        <v>1.48953313742817E-6</v>
      </c>
      <c r="E457">
        <v>1</v>
      </c>
      <c r="F457">
        <v>1</v>
      </c>
      <c r="G457">
        <v>1</v>
      </c>
      <c r="H457">
        <v>1.36422596591416</v>
      </c>
      <c r="I457">
        <v>5.9240118016492697E-2</v>
      </c>
      <c r="J457" t="s">
        <v>26</v>
      </c>
      <c r="K457">
        <v>491.12564326559698</v>
      </c>
      <c r="L457">
        <v>5.1023166666666704</v>
      </c>
      <c r="M457">
        <v>1</v>
      </c>
      <c r="N457">
        <v>0</v>
      </c>
      <c r="O457" t="s">
        <v>27</v>
      </c>
      <c r="P457" t="s">
        <v>28</v>
      </c>
      <c r="Q457" t="s">
        <v>27</v>
      </c>
      <c r="R457" t="s">
        <v>27</v>
      </c>
      <c r="S457" t="s">
        <v>27</v>
      </c>
      <c r="T457">
        <v>2</v>
      </c>
      <c r="U457" t="s">
        <v>9442</v>
      </c>
      <c r="V457" t="s">
        <v>9443</v>
      </c>
      <c r="W457">
        <v>1</v>
      </c>
      <c r="X457" t="s">
        <v>9444</v>
      </c>
      <c r="Y457" t="s">
        <v>9445</v>
      </c>
    </row>
    <row r="458" spans="1:25" x14ac:dyDescent="0.2">
      <c r="A458" t="s">
        <v>9438</v>
      </c>
      <c r="B458">
        <v>3.1616899710545301</v>
      </c>
      <c r="C458">
        <v>1.46518698707248E-3</v>
      </c>
      <c r="D458">
        <v>4.3561328963429803E-3</v>
      </c>
      <c r="E458">
        <v>1</v>
      </c>
      <c r="F458">
        <v>1</v>
      </c>
      <c r="G458">
        <v>1</v>
      </c>
      <c r="H458">
        <v>1.5728453300395699</v>
      </c>
      <c r="I458">
        <v>0.23749441174906699</v>
      </c>
      <c r="J458" t="s">
        <v>26</v>
      </c>
      <c r="K458">
        <v>491.14647151518602</v>
      </c>
      <c r="L458">
        <v>3.0580750000000001</v>
      </c>
      <c r="M458">
        <v>1</v>
      </c>
      <c r="N458">
        <v>0</v>
      </c>
      <c r="O458" t="s">
        <v>27</v>
      </c>
      <c r="P458" t="s">
        <v>28</v>
      </c>
      <c r="Q458" t="s">
        <v>27</v>
      </c>
      <c r="R458" t="s">
        <v>27</v>
      </c>
      <c r="S458" t="s">
        <v>27</v>
      </c>
      <c r="T458">
        <v>0</v>
      </c>
      <c r="U458" t="s">
        <v>27</v>
      </c>
      <c r="V458" t="s">
        <v>27</v>
      </c>
      <c r="W458">
        <v>1</v>
      </c>
      <c r="X458" t="s">
        <v>9439</v>
      </c>
      <c r="Y458" t="s">
        <v>9440</v>
      </c>
    </row>
    <row r="459" spans="1:25" x14ac:dyDescent="0.2">
      <c r="A459" t="s">
        <v>9435</v>
      </c>
      <c r="B459">
        <v>5.0668355937386798</v>
      </c>
      <c r="C459">
        <v>5.1602357658313703E-4</v>
      </c>
      <c r="D459">
        <v>1.7537537455459701E-3</v>
      </c>
      <c r="E459">
        <v>1</v>
      </c>
      <c r="F459">
        <v>1</v>
      </c>
      <c r="G459">
        <v>1</v>
      </c>
      <c r="H459">
        <v>1.8836288774705401</v>
      </c>
      <c r="I459">
        <v>0.30069140133404998</v>
      </c>
      <c r="J459" t="s">
        <v>26</v>
      </c>
      <c r="K459">
        <v>490.18089489133598</v>
      </c>
      <c r="L459">
        <v>0.94168333333333298</v>
      </c>
      <c r="M459">
        <v>1</v>
      </c>
      <c r="N459">
        <v>0</v>
      </c>
      <c r="O459" t="s">
        <v>27</v>
      </c>
      <c r="P459" t="s">
        <v>28</v>
      </c>
      <c r="Q459" t="s">
        <v>27</v>
      </c>
      <c r="R459" t="s">
        <v>27</v>
      </c>
      <c r="S459" t="s">
        <v>27</v>
      </c>
      <c r="T459">
        <v>2</v>
      </c>
      <c r="U459" t="s">
        <v>9436</v>
      </c>
      <c r="V459" t="s">
        <v>9437</v>
      </c>
      <c r="W459">
        <v>1</v>
      </c>
      <c r="X459" t="s">
        <v>9065</v>
      </c>
      <c r="Y459" t="s">
        <v>9066</v>
      </c>
    </row>
    <row r="460" spans="1:25" x14ac:dyDescent="0.2">
      <c r="A460" t="s">
        <v>9432</v>
      </c>
      <c r="B460">
        <v>3.5155263406250801</v>
      </c>
      <c r="C460" s="1">
        <v>5.4262664199395699E-12</v>
      </c>
      <c r="D460" s="1">
        <v>8.6679181550954303E-10</v>
      </c>
      <c r="E460">
        <v>1</v>
      </c>
      <c r="F460">
        <v>1</v>
      </c>
      <c r="G460">
        <v>1</v>
      </c>
      <c r="H460">
        <v>1.66535791728683</v>
      </c>
      <c r="I460">
        <v>0.24816552800969</v>
      </c>
      <c r="J460" t="s">
        <v>26</v>
      </c>
      <c r="K460">
        <v>489.186334154223</v>
      </c>
      <c r="L460">
        <v>0.936466666666667</v>
      </c>
      <c r="M460">
        <v>1</v>
      </c>
      <c r="N460">
        <v>0</v>
      </c>
      <c r="O460" t="s">
        <v>27</v>
      </c>
      <c r="P460" t="s">
        <v>28</v>
      </c>
      <c r="Q460" t="s">
        <v>27</v>
      </c>
      <c r="R460" t="s">
        <v>27</v>
      </c>
      <c r="S460" t="s">
        <v>27</v>
      </c>
      <c r="T460">
        <v>2</v>
      </c>
      <c r="U460" t="s">
        <v>4170</v>
      </c>
      <c r="V460" t="s">
        <v>4171</v>
      </c>
      <c r="W460">
        <v>3</v>
      </c>
      <c r="X460" t="s">
        <v>9433</v>
      </c>
      <c r="Y460" t="s">
        <v>9434</v>
      </c>
    </row>
    <row r="461" spans="1:25" x14ac:dyDescent="0.2">
      <c r="A461" t="s">
        <v>9431</v>
      </c>
      <c r="B461">
        <v>7.6008017631266602</v>
      </c>
      <c r="C461">
        <v>1.018678372702E-3</v>
      </c>
      <c r="D461">
        <v>3.168816498429E-3</v>
      </c>
      <c r="E461">
        <v>1</v>
      </c>
      <c r="F461">
        <v>1</v>
      </c>
      <c r="G461">
        <v>1</v>
      </c>
      <c r="H461">
        <v>2.1233024326166299</v>
      </c>
      <c r="I461">
        <v>0.26441486721147001</v>
      </c>
      <c r="J461" t="s">
        <v>26</v>
      </c>
      <c r="K461">
        <v>489.23304138013998</v>
      </c>
      <c r="L461">
        <v>6.2849000000000004</v>
      </c>
      <c r="M461">
        <v>0</v>
      </c>
      <c r="N461">
        <v>0</v>
      </c>
      <c r="O461" t="s">
        <v>27</v>
      </c>
      <c r="P461" t="s">
        <v>28</v>
      </c>
      <c r="Q461" t="s">
        <v>27</v>
      </c>
      <c r="R461" t="s">
        <v>27</v>
      </c>
      <c r="S461" t="s">
        <v>27</v>
      </c>
      <c r="T461">
        <v>0</v>
      </c>
      <c r="U461" t="s">
        <v>27</v>
      </c>
      <c r="V461" t="s">
        <v>27</v>
      </c>
      <c r="W461">
        <v>0</v>
      </c>
      <c r="X461" t="s">
        <v>27</v>
      </c>
      <c r="Y461" t="s">
        <v>27</v>
      </c>
    </row>
    <row r="462" spans="1:25" x14ac:dyDescent="0.2">
      <c r="A462" t="s">
        <v>9428</v>
      </c>
      <c r="B462">
        <v>3.7556769019288399</v>
      </c>
      <c r="C462">
        <v>1.4559343956746301E-4</v>
      </c>
      <c r="D462">
        <v>5.9121684212459498E-4</v>
      </c>
      <c r="E462">
        <v>1</v>
      </c>
      <c r="F462">
        <v>1</v>
      </c>
      <c r="G462">
        <v>1</v>
      </c>
      <c r="H462">
        <v>1.71931800212952</v>
      </c>
      <c r="I462">
        <v>0.191215201928123</v>
      </c>
      <c r="J462" t="s">
        <v>26</v>
      </c>
      <c r="K462">
        <v>489.35449931166801</v>
      </c>
      <c r="L462">
        <v>5.0307416666666702</v>
      </c>
      <c r="M462">
        <v>1</v>
      </c>
      <c r="N462">
        <v>0</v>
      </c>
      <c r="O462" t="s">
        <v>27</v>
      </c>
      <c r="P462" t="s">
        <v>28</v>
      </c>
      <c r="Q462" t="s">
        <v>27</v>
      </c>
      <c r="R462" t="s">
        <v>27</v>
      </c>
      <c r="S462" t="s">
        <v>27</v>
      </c>
      <c r="T462">
        <v>1</v>
      </c>
      <c r="U462" t="s">
        <v>9429</v>
      </c>
      <c r="V462" t="s">
        <v>9430</v>
      </c>
      <c r="W462">
        <v>0</v>
      </c>
      <c r="X462" t="s">
        <v>27</v>
      </c>
      <c r="Y462" t="s">
        <v>27</v>
      </c>
    </row>
    <row r="463" spans="1:25" x14ac:dyDescent="0.2">
      <c r="A463" t="s">
        <v>9425</v>
      </c>
      <c r="B463">
        <v>2.1248045932464699</v>
      </c>
      <c r="C463">
        <v>6.6334952352962604E-4</v>
      </c>
      <c r="D463">
        <v>2.1808078587926801E-3</v>
      </c>
      <c r="E463">
        <v>0.97222222222222199</v>
      </c>
      <c r="F463">
        <v>0.85972222222222305</v>
      </c>
      <c r="G463">
        <v>1</v>
      </c>
      <c r="H463">
        <v>1.16857703040482</v>
      </c>
      <c r="I463">
        <v>0.378427528654593</v>
      </c>
      <c r="J463" t="s">
        <v>26</v>
      </c>
      <c r="K463">
        <v>489.06319602290603</v>
      </c>
      <c r="L463">
        <v>1.75843333333333</v>
      </c>
      <c r="M463">
        <v>1</v>
      </c>
      <c r="N463">
        <v>0</v>
      </c>
      <c r="O463" t="s">
        <v>27</v>
      </c>
      <c r="P463" t="s">
        <v>28</v>
      </c>
      <c r="Q463" t="s">
        <v>27</v>
      </c>
      <c r="R463" t="s">
        <v>27</v>
      </c>
      <c r="S463" t="s">
        <v>27</v>
      </c>
      <c r="T463">
        <v>4</v>
      </c>
      <c r="U463" t="s">
        <v>9426</v>
      </c>
      <c r="V463" t="s">
        <v>9427</v>
      </c>
      <c r="W463">
        <v>0</v>
      </c>
      <c r="X463" t="s">
        <v>27</v>
      </c>
      <c r="Y463" t="s">
        <v>27</v>
      </c>
    </row>
    <row r="464" spans="1:25" x14ac:dyDescent="0.2">
      <c r="A464" t="s">
        <v>9420</v>
      </c>
      <c r="B464">
        <v>2.61236442062475</v>
      </c>
      <c r="C464" s="1">
        <v>5.2761878737573997E-5</v>
      </c>
      <c r="D464">
        <v>2.4904294464219801E-4</v>
      </c>
      <c r="E464">
        <v>1</v>
      </c>
      <c r="F464">
        <v>1</v>
      </c>
      <c r="G464">
        <v>1</v>
      </c>
      <c r="H464">
        <v>1.3886618461165099</v>
      </c>
      <c r="I464">
        <v>0.36891484165041999</v>
      </c>
      <c r="J464" t="s">
        <v>26</v>
      </c>
      <c r="K464">
        <v>488.18049095336403</v>
      </c>
      <c r="L464">
        <v>1.4531499999999999</v>
      </c>
      <c r="M464">
        <v>1</v>
      </c>
      <c r="N464">
        <v>0</v>
      </c>
      <c r="O464" t="s">
        <v>27</v>
      </c>
      <c r="P464" t="s">
        <v>28</v>
      </c>
      <c r="Q464" t="s">
        <v>27</v>
      </c>
      <c r="R464" t="s">
        <v>27</v>
      </c>
      <c r="S464" t="s">
        <v>27</v>
      </c>
      <c r="T464">
        <v>2</v>
      </c>
      <c r="U464" t="s">
        <v>9421</v>
      </c>
      <c r="V464" t="s">
        <v>9422</v>
      </c>
      <c r="W464">
        <v>2</v>
      </c>
      <c r="X464" t="s">
        <v>9423</v>
      </c>
      <c r="Y464" t="s">
        <v>9424</v>
      </c>
    </row>
    <row r="465" spans="1:25" x14ac:dyDescent="0.2">
      <c r="A465" t="s">
        <v>9417</v>
      </c>
      <c r="B465">
        <v>9.4430583668858397</v>
      </c>
      <c r="C465" s="1">
        <v>3.43424185786612E-9</v>
      </c>
      <c r="D465" s="1">
        <v>1.0997222566754E-7</v>
      </c>
      <c r="E465">
        <v>1</v>
      </c>
      <c r="F465">
        <v>1</v>
      </c>
      <c r="G465">
        <v>1</v>
      </c>
      <c r="H465">
        <v>2.2672671643834299</v>
      </c>
      <c r="I465">
        <v>0.27743926614391901</v>
      </c>
      <c r="J465" t="s">
        <v>26</v>
      </c>
      <c r="K465">
        <v>488.230473862932</v>
      </c>
      <c r="L465">
        <v>6.3009666666666702</v>
      </c>
      <c r="M465">
        <v>1</v>
      </c>
      <c r="N465">
        <v>0</v>
      </c>
      <c r="O465" t="s">
        <v>27</v>
      </c>
      <c r="P465" t="s">
        <v>28</v>
      </c>
      <c r="Q465" t="s">
        <v>27</v>
      </c>
      <c r="R465" t="s">
        <v>27</v>
      </c>
      <c r="S465" t="s">
        <v>27</v>
      </c>
      <c r="T465">
        <v>3</v>
      </c>
      <c r="U465" t="s">
        <v>9418</v>
      </c>
      <c r="V465" t="s">
        <v>9419</v>
      </c>
      <c r="W465">
        <v>5</v>
      </c>
      <c r="X465" t="s">
        <v>4159</v>
      </c>
      <c r="Y465" t="s">
        <v>4160</v>
      </c>
    </row>
    <row r="466" spans="1:25" x14ac:dyDescent="0.2">
      <c r="A466" t="s">
        <v>9416</v>
      </c>
      <c r="B466">
        <v>2.4541321520707502</v>
      </c>
      <c r="C466" s="1">
        <v>1.56067711242949E-9</v>
      </c>
      <c r="D466" s="1">
        <v>5.9061095833797703E-8</v>
      </c>
      <c r="E466">
        <v>1</v>
      </c>
      <c r="F466">
        <v>1</v>
      </c>
      <c r="G466">
        <v>1</v>
      </c>
      <c r="H466">
        <v>1.4013051142728301</v>
      </c>
      <c r="I466">
        <v>0.27414106260605198</v>
      </c>
      <c r="J466" t="s">
        <v>26</v>
      </c>
      <c r="K466">
        <v>488.08099857019602</v>
      </c>
      <c r="L466">
        <v>3.6880500000000001</v>
      </c>
      <c r="M466">
        <v>0</v>
      </c>
      <c r="N466">
        <v>0</v>
      </c>
      <c r="O466" t="s">
        <v>27</v>
      </c>
      <c r="P466" t="s">
        <v>28</v>
      </c>
      <c r="Q466" t="s">
        <v>27</v>
      </c>
      <c r="R466" t="s">
        <v>27</v>
      </c>
      <c r="S466" t="s">
        <v>27</v>
      </c>
      <c r="T466">
        <v>0</v>
      </c>
      <c r="U466" t="s">
        <v>27</v>
      </c>
      <c r="V466" t="s">
        <v>27</v>
      </c>
      <c r="W466">
        <v>0</v>
      </c>
      <c r="X466" t="s">
        <v>27</v>
      </c>
      <c r="Y466" t="s">
        <v>27</v>
      </c>
    </row>
    <row r="467" spans="1:25" x14ac:dyDescent="0.2">
      <c r="A467" t="s">
        <v>9415</v>
      </c>
      <c r="B467">
        <v>2.9573621049056</v>
      </c>
      <c r="C467" s="1">
        <v>6.1637941233948806E-5</v>
      </c>
      <c r="D467">
        <v>2.8429996103555301E-4</v>
      </c>
      <c r="E467">
        <v>1</v>
      </c>
      <c r="F467">
        <v>1</v>
      </c>
      <c r="G467">
        <v>1</v>
      </c>
      <c r="H467">
        <v>1.47853409976512</v>
      </c>
      <c r="I467">
        <v>0.25446989992155</v>
      </c>
      <c r="J467" t="s">
        <v>26</v>
      </c>
      <c r="K467">
        <v>486.70588126569697</v>
      </c>
      <c r="L467">
        <v>0.83894999999999997</v>
      </c>
      <c r="M467">
        <v>0</v>
      </c>
      <c r="N467">
        <v>0</v>
      </c>
      <c r="O467" t="s">
        <v>27</v>
      </c>
      <c r="P467" t="s">
        <v>28</v>
      </c>
      <c r="Q467" t="s">
        <v>27</v>
      </c>
      <c r="R467" t="s">
        <v>27</v>
      </c>
      <c r="S467" t="s">
        <v>27</v>
      </c>
      <c r="T467">
        <v>0</v>
      </c>
      <c r="U467" t="s">
        <v>27</v>
      </c>
      <c r="V467" t="s">
        <v>27</v>
      </c>
      <c r="W467">
        <v>0</v>
      </c>
      <c r="X467" t="s">
        <v>27</v>
      </c>
      <c r="Y467" t="s">
        <v>27</v>
      </c>
    </row>
    <row r="468" spans="1:25" x14ac:dyDescent="0.2">
      <c r="A468" t="s">
        <v>9414</v>
      </c>
      <c r="B468">
        <v>6.8020869919428799</v>
      </c>
      <c r="C468" s="1">
        <v>3.8133818010122797E-9</v>
      </c>
      <c r="D468" s="1">
        <v>1.18228438858019E-7</v>
      </c>
      <c r="E468">
        <v>1</v>
      </c>
      <c r="F468">
        <v>1</v>
      </c>
      <c r="G468">
        <v>1</v>
      </c>
      <c r="H468">
        <v>2.0857642078099099</v>
      </c>
      <c r="I468">
        <v>0.107734810451303</v>
      </c>
      <c r="J468" t="s">
        <v>26</v>
      </c>
      <c r="K468">
        <v>487.02651835026199</v>
      </c>
      <c r="L468">
        <v>4.6695250000000001</v>
      </c>
      <c r="M468">
        <v>0</v>
      </c>
      <c r="N468">
        <v>0</v>
      </c>
      <c r="O468" t="s">
        <v>27</v>
      </c>
      <c r="P468" t="s">
        <v>28</v>
      </c>
      <c r="Q468" t="s">
        <v>27</v>
      </c>
      <c r="R468" t="s">
        <v>27</v>
      </c>
      <c r="S468" t="s">
        <v>27</v>
      </c>
      <c r="T468">
        <v>0</v>
      </c>
      <c r="U468" t="s">
        <v>27</v>
      </c>
      <c r="V468" t="s">
        <v>27</v>
      </c>
      <c r="W468">
        <v>0</v>
      </c>
      <c r="X468" t="s">
        <v>27</v>
      </c>
      <c r="Y468" t="s">
        <v>27</v>
      </c>
    </row>
    <row r="469" spans="1:25" x14ac:dyDescent="0.2">
      <c r="A469" t="s">
        <v>9413</v>
      </c>
      <c r="B469">
        <v>2.2389083537095198</v>
      </c>
      <c r="C469">
        <v>3.40729929676331E-3</v>
      </c>
      <c r="D469">
        <v>9.1372952652274495E-3</v>
      </c>
      <c r="E469">
        <v>0.97222222222222199</v>
      </c>
      <c r="F469">
        <v>0.83333333333333304</v>
      </c>
      <c r="G469">
        <v>1</v>
      </c>
      <c r="H469">
        <v>1.2614398868276999</v>
      </c>
      <c r="I469">
        <v>0.22988954156667099</v>
      </c>
      <c r="J469" t="s">
        <v>26</v>
      </c>
      <c r="K469">
        <v>487.05569995592998</v>
      </c>
      <c r="L469">
        <v>3.6915749999999998</v>
      </c>
      <c r="M469">
        <v>0</v>
      </c>
      <c r="N469">
        <v>0</v>
      </c>
      <c r="O469" t="s">
        <v>27</v>
      </c>
      <c r="P469" t="s">
        <v>28</v>
      </c>
      <c r="Q469" t="s">
        <v>27</v>
      </c>
      <c r="R469" t="s">
        <v>27</v>
      </c>
      <c r="S469" t="s">
        <v>27</v>
      </c>
      <c r="T469">
        <v>0</v>
      </c>
      <c r="U469" t="s">
        <v>27</v>
      </c>
      <c r="V469" t="s">
        <v>27</v>
      </c>
      <c r="W469">
        <v>0</v>
      </c>
      <c r="X469" t="s">
        <v>27</v>
      </c>
      <c r="Y469" t="s">
        <v>27</v>
      </c>
    </row>
    <row r="470" spans="1:25" x14ac:dyDescent="0.2">
      <c r="A470" t="s">
        <v>9412</v>
      </c>
      <c r="B470">
        <v>2.8404882390628901</v>
      </c>
      <c r="C470">
        <v>6.9503700995055602E-4</v>
      </c>
      <c r="D470">
        <v>2.2695547899124402E-3</v>
      </c>
      <c r="E470">
        <v>1</v>
      </c>
      <c r="F470">
        <v>1</v>
      </c>
      <c r="G470">
        <v>1</v>
      </c>
      <c r="H470">
        <v>1.4851182619254</v>
      </c>
      <c r="I470">
        <v>0.22836630264888699</v>
      </c>
      <c r="J470" t="s">
        <v>26</v>
      </c>
      <c r="K470">
        <v>487.05838027289002</v>
      </c>
      <c r="L470">
        <v>3.3709916666666699</v>
      </c>
      <c r="M470">
        <v>0</v>
      </c>
      <c r="N470">
        <v>0</v>
      </c>
      <c r="O470" t="s">
        <v>27</v>
      </c>
      <c r="P470" t="s">
        <v>28</v>
      </c>
      <c r="Q470" t="s">
        <v>27</v>
      </c>
      <c r="R470" t="s">
        <v>27</v>
      </c>
      <c r="S470" t="s">
        <v>27</v>
      </c>
      <c r="T470">
        <v>0</v>
      </c>
      <c r="U470" t="s">
        <v>27</v>
      </c>
      <c r="V470" t="s">
        <v>27</v>
      </c>
      <c r="W470">
        <v>0</v>
      </c>
      <c r="X470" t="s">
        <v>27</v>
      </c>
      <c r="Y470" t="s">
        <v>27</v>
      </c>
    </row>
    <row r="471" spans="1:25" x14ac:dyDescent="0.2">
      <c r="A471" t="s">
        <v>9407</v>
      </c>
      <c r="B471">
        <v>2.1443228419147098</v>
      </c>
      <c r="C471" s="1">
        <v>6.4142928095125898E-6</v>
      </c>
      <c r="D471" s="1">
        <v>4.2675751649714598E-5</v>
      </c>
      <c r="E471">
        <v>1</v>
      </c>
      <c r="F471">
        <v>1</v>
      </c>
      <c r="G471">
        <v>1</v>
      </c>
      <c r="H471">
        <v>1.28192879397075</v>
      </c>
      <c r="I471">
        <v>4.9550717275176903E-2</v>
      </c>
      <c r="J471" t="s">
        <v>26</v>
      </c>
      <c r="K471">
        <v>486.21517022384199</v>
      </c>
      <c r="L471">
        <v>6.1468666666666696</v>
      </c>
      <c r="M471">
        <v>1</v>
      </c>
      <c r="N471">
        <v>0</v>
      </c>
      <c r="O471" t="s">
        <v>27</v>
      </c>
      <c r="P471" t="s">
        <v>28</v>
      </c>
      <c r="Q471" t="s">
        <v>27</v>
      </c>
      <c r="R471" t="s">
        <v>27</v>
      </c>
      <c r="S471" t="s">
        <v>27</v>
      </c>
      <c r="T471">
        <v>2</v>
      </c>
      <c r="U471" t="s">
        <v>9408</v>
      </c>
      <c r="V471" t="s">
        <v>9409</v>
      </c>
      <c r="W471">
        <v>1</v>
      </c>
      <c r="X471" t="s">
        <v>9410</v>
      </c>
      <c r="Y471" t="s">
        <v>9411</v>
      </c>
    </row>
    <row r="472" spans="1:25" x14ac:dyDescent="0.2">
      <c r="A472" t="s">
        <v>9402</v>
      </c>
      <c r="B472">
        <v>2.3815411321135702</v>
      </c>
      <c r="C472" s="1">
        <v>8.0559419142129804E-9</v>
      </c>
      <c r="D472" s="1">
        <v>2.0956147925288801E-7</v>
      </c>
      <c r="E472">
        <v>1</v>
      </c>
      <c r="F472">
        <v>1</v>
      </c>
      <c r="G472">
        <v>1</v>
      </c>
      <c r="H472">
        <v>1.3544516448044299</v>
      </c>
      <c r="I472">
        <v>0.26721539661509203</v>
      </c>
      <c r="J472" t="s">
        <v>26</v>
      </c>
      <c r="K472">
        <v>486.30568942700398</v>
      </c>
      <c r="L472">
        <v>4.4218500000000001</v>
      </c>
      <c r="M472">
        <v>1</v>
      </c>
      <c r="N472">
        <v>0</v>
      </c>
      <c r="O472" t="s">
        <v>27</v>
      </c>
      <c r="P472" t="s">
        <v>28</v>
      </c>
      <c r="Q472" t="s">
        <v>27</v>
      </c>
      <c r="R472" t="s">
        <v>27</v>
      </c>
      <c r="S472" t="s">
        <v>27</v>
      </c>
      <c r="T472">
        <v>3</v>
      </c>
      <c r="U472" t="s">
        <v>9403</v>
      </c>
      <c r="V472" t="s">
        <v>9404</v>
      </c>
      <c r="W472">
        <v>1</v>
      </c>
      <c r="X472" t="s">
        <v>9405</v>
      </c>
      <c r="Y472" t="s">
        <v>9406</v>
      </c>
    </row>
    <row r="473" spans="1:25" x14ac:dyDescent="0.2">
      <c r="A473" t="s">
        <v>9397</v>
      </c>
      <c r="B473">
        <v>2.90166765018781</v>
      </c>
      <c r="C473">
        <v>3.3335723035715398E-4</v>
      </c>
      <c r="D473">
        <v>1.20237327767775E-3</v>
      </c>
      <c r="E473">
        <v>1</v>
      </c>
      <c r="F473">
        <v>1</v>
      </c>
      <c r="G473">
        <v>1</v>
      </c>
      <c r="H473">
        <v>1.47150105963002</v>
      </c>
      <c r="I473">
        <v>0.101354741990969</v>
      </c>
      <c r="J473" t="s">
        <v>26</v>
      </c>
      <c r="K473">
        <v>486.07147947604898</v>
      </c>
      <c r="L473">
        <v>3.44383333333333</v>
      </c>
      <c r="M473">
        <v>1</v>
      </c>
      <c r="N473">
        <v>0</v>
      </c>
      <c r="O473" t="s">
        <v>27</v>
      </c>
      <c r="P473" t="s">
        <v>28</v>
      </c>
      <c r="Q473" t="s">
        <v>27</v>
      </c>
      <c r="R473" t="s">
        <v>27</v>
      </c>
      <c r="S473" t="s">
        <v>27</v>
      </c>
      <c r="T473">
        <v>2</v>
      </c>
      <c r="U473" t="s">
        <v>9398</v>
      </c>
      <c r="V473" t="s">
        <v>9399</v>
      </c>
      <c r="W473">
        <v>2</v>
      </c>
      <c r="X473" t="s">
        <v>9400</v>
      </c>
      <c r="Y473" t="s">
        <v>9401</v>
      </c>
    </row>
    <row r="474" spans="1:25" x14ac:dyDescent="0.2">
      <c r="A474" t="s">
        <v>9392</v>
      </c>
      <c r="B474">
        <v>2.6092860278072298</v>
      </c>
      <c r="C474">
        <v>7.4395182131834099E-4</v>
      </c>
      <c r="D474">
        <v>2.4078698844407199E-3</v>
      </c>
      <c r="E474">
        <v>1</v>
      </c>
      <c r="F474">
        <v>1</v>
      </c>
      <c r="G474">
        <v>1</v>
      </c>
      <c r="H474">
        <v>1.34986945111251</v>
      </c>
      <c r="I474">
        <v>0.30370774829588798</v>
      </c>
      <c r="J474" t="s">
        <v>26</v>
      </c>
      <c r="K474">
        <v>486.10114615749302</v>
      </c>
      <c r="L474">
        <v>2.7479</v>
      </c>
      <c r="M474">
        <v>1</v>
      </c>
      <c r="N474">
        <v>0</v>
      </c>
      <c r="O474" t="s">
        <v>27</v>
      </c>
      <c r="P474" t="s">
        <v>28</v>
      </c>
      <c r="Q474" t="s">
        <v>27</v>
      </c>
      <c r="R474" t="s">
        <v>27</v>
      </c>
      <c r="S474" t="s">
        <v>27</v>
      </c>
      <c r="T474">
        <v>1</v>
      </c>
      <c r="U474" t="s">
        <v>9393</v>
      </c>
      <c r="V474" t="s">
        <v>9394</v>
      </c>
      <c r="W474">
        <v>2</v>
      </c>
      <c r="X474" t="s">
        <v>9395</v>
      </c>
      <c r="Y474" t="s">
        <v>9396</v>
      </c>
    </row>
    <row r="475" spans="1:25" x14ac:dyDescent="0.2">
      <c r="A475" t="s">
        <v>9391</v>
      </c>
      <c r="B475">
        <v>2.5025820315884602</v>
      </c>
      <c r="C475">
        <v>2.6301151033143598E-3</v>
      </c>
      <c r="D475">
        <v>7.2846421503950003E-3</v>
      </c>
      <c r="E475">
        <v>1</v>
      </c>
      <c r="F475">
        <v>1</v>
      </c>
      <c r="G475">
        <v>1</v>
      </c>
      <c r="H475">
        <v>1.3204343833841301</v>
      </c>
      <c r="I475">
        <v>0.24500335447166799</v>
      </c>
      <c r="J475" t="s">
        <v>26</v>
      </c>
      <c r="K475">
        <v>485.05464077828799</v>
      </c>
      <c r="L475">
        <v>0.96020000000000005</v>
      </c>
      <c r="M475">
        <v>0</v>
      </c>
      <c r="N475">
        <v>0</v>
      </c>
      <c r="O475" t="s">
        <v>27</v>
      </c>
      <c r="P475" t="s">
        <v>28</v>
      </c>
      <c r="Q475" t="s">
        <v>27</v>
      </c>
      <c r="R475" t="s">
        <v>27</v>
      </c>
      <c r="S475" t="s">
        <v>27</v>
      </c>
      <c r="T475">
        <v>0</v>
      </c>
      <c r="U475" t="s">
        <v>27</v>
      </c>
      <c r="V475" t="s">
        <v>27</v>
      </c>
      <c r="W475">
        <v>0</v>
      </c>
      <c r="X475" t="s">
        <v>27</v>
      </c>
      <c r="Y475" t="s">
        <v>27</v>
      </c>
    </row>
    <row r="476" spans="1:25" x14ac:dyDescent="0.2">
      <c r="A476" t="s">
        <v>9390</v>
      </c>
      <c r="B476">
        <v>2.9182025621274899</v>
      </c>
      <c r="C476" s="1">
        <v>4.3001530454717798E-7</v>
      </c>
      <c r="D476" s="1">
        <v>4.8286903750056501E-6</v>
      </c>
      <c r="E476">
        <v>1</v>
      </c>
      <c r="F476">
        <v>1</v>
      </c>
      <c r="G476">
        <v>1</v>
      </c>
      <c r="H476">
        <v>1.53525384446494</v>
      </c>
      <c r="I476">
        <v>0.231234962718952</v>
      </c>
      <c r="J476" t="s">
        <v>26</v>
      </c>
      <c r="K476">
        <v>484.70531934325402</v>
      </c>
      <c r="L476">
        <v>0.84759166666666697</v>
      </c>
      <c r="M476">
        <v>0</v>
      </c>
      <c r="N476">
        <v>0</v>
      </c>
      <c r="O476" t="s">
        <v>27</v>
      </c>
      <c r="P476" t="s">
        <v>28</v>
      </c>
      <c r="Q476" t="s">
        <v>27</v>
      </c>
      <c r="R476" t="s">
        <v>27</v>
      </c>
      <c r="S476" t="s">
        <v>27</v>
      </c>
      <c r="T476">
        <v>0</v>
      </c>
      <c r="U476" t="s">
        <v>27</v>
      </c>
      <c r="V476" t="s">
        <v>27</v>
      </c>
      <c r="W476">
        <v>0</v>
      </c>
      <c r="X476" t="s">
        <v>27</v>
      </c>
      <c r="Y476" t="s">
        <v>27</v>
      </c>
    </row>
    <row r="477" spans="1:25" x14ac:dyDescent="0.2">
      <c r="A477" t="s">
        <v>9387</v>
      </c>
      <c r="B477">
        <v>6.73152700002613</v>
      </c>
      <c r="C477" s="1">
        <v>5.4024495628447398E-5</v>
      </c>
      <c r="D477">
        <v>2.5394532161819702E-4</v>
      </c>
      <c r="E477">
        <v>1</v>
      </c>
      <c r="F477">
        <v>1</v>
      </c>
      <c r="G477">
        <v>1</v>
      </c>
      <c r="H477">
        <v>1.9893385273997</v>
      </c>
      <c r="I477">
        <v>0.24491076688958399</v>
      </c>
      <c r="J477" t="s">
        <v>26</v>
      </c>
      <c r="K477">
        <v>485.18453758749502</v>
      </c>
      <c r="L477">
        <v>7.3051666666666701</v>
      </c>
      <c r="M477">
        <v>1</v>
      </c>
      <c r="N477">
        <v>0</v>
      </c>
      <c r="O477" t="s">
        <v>27</v>
      </c>
      <c r="P477" t="s">
        <v>28</v>
      </c>
      <c r="Q477" t="s">
        <v>27</v>
      </c>
      <c r="R477" t="s">
        <v>27</v>
      </c>
      <c r="S477" t="s">
        <v>27</v>
      </c>
      <c r="T477">
        <v>3</v>
      </c>
      <c r="U477" t="s">
        <v>9388</v>
      </c>
      <c r="V477" t="s">
        <v>9389</v>
      </c>
      <c r="W477">
        <v>0</v>
      </c>
      <c r="X477" t="s">
        <v>27</v>
      </c>
      <c r="Y477" t="s">
        <v>27</v>
      </c>
    </row>
    <row r="478" spans="1:25" x14ac:dyDescent="0.2">
      <c r="A478" t="s">
        <v>9382</v>
      </c>
      <c r="B478">
        <v>2.3051078635717399</v>
      </c>
      <c r="C478" s="1">
        <v>1.6816290598018099E-7</v>
      </c>
      <c r="D478" s="1">
        <v>2.2543339899882902E-6</v>
      </c>
      <c r="E478">
        <v>1</v>
      </c>
      <c r="F478">
        <v>1</v>
      </c>
      <c r="G478">
        <v>1</v>
      </c>
      <c r="H478">
        <v>1.37197195784618</v>
      </c>
      <c r="I478">
        <v>9.8813724464975494E-2</v>
      </c>
      <c r="J478" t="s">
        <v>26</v>
      </c>
      <c r="K478">
        <v>485.30306860785799</v>
      </c>
      <c r="L478">
        <v>4.4342666666666704</v>
      </c>
      <c r="M478">
        <v>1</v>
      </c>
      <c r="N478">
        <v>0</v>
      </c>
      <c r="O478" t="s">
        <v>27</v>
      </c>
      <c r="P478" t="s">
        <v>28</v>
      </c>
      <c r="Q478" t="s">
        <v>27</v>
      </c>
      <c r="R478" t="s">
        <v>27</v>
      </c>
      <c r="S478" t="s">
        <v>27</v>
      </c>
      <c r="T478">
        <v>7</v>
      </c>
      <c r="U478" t="s">
        <v>9383</v>
      </c>
      <c r="V478" t="s">
        <v>9384</v>
      </c>
      <c r="W478">
        <v>5</v>
      </c>
      <c r="X478" t="s">
        <v>9385</v>
      </c>
      <c r="Y478" t="s">
        <v>9386</v>
      </c>
    </row>
    <row r="479" spans="1:25" x14ac:dyDescent="0.2">
      <c r="A479" t="s">
        <v>9379</v>
      </c>
      <c r="B479">
        <v>3.1188499474367002</v>
      </c>
      <c r="C479" s="1">
        <v>7.9450092745685596E-6</v>
      </c>
      <c r="D479" s="1">
        <v>5.0886310937140897E-5</v>
      </c>
      <c r="E479">
        <v>1</v>
      </c>
      <c r="F479">
        <v>1</v>
      </c>
      <c r="G479">
        <v>1</v>
      </c>
      <c r="H479">
        <v>1.5908828602924701</v>
      </c>
      <c r="I479">
        <v>6.6525982422733596E-2</v>
      </c>
      <c r="J479" t="s">
        <v>26</v>
      </c>
      <c r="K479">
        <v>485.07098662844902</v>
      </c>
      <c r="L479">
        <v>3.4153583333333302</v>
      </c>
      <c r="M479">
        <v>1</v>
      </c>
      <c r="N479">
        <v>0</v>
      </c>
      <c r="O479" t="s">
        <v>27</v>
      </c>
      <c r="P479" t="s">
        <v>28</v>
      </c>
      <c r="Q479" t="s">
        <v>27</v>
      </c>
      <c r="R479" t="s">
        <v>27</v>
      </c>
      <c r="S479" t="s">
        <v>27</v>
      </c>
      <c r="T479">
        <v>46</v>
      </c>
      <c r="U479" t="s">
        <v>1849</v>
      </c>
      <c r="V479" t="s">
        <v>1850</v>
      </c>
      <c r="W479">
        <v>5</v>
      </c>
      <c r="X479" t="s">
        <v>9380</v>
      </c>
      <c r="Y479" t="s">
        <v>9381</v>
      </c>
    </row>
    <row r="480" spans="1:25" x14ac:dyDescent="0.2">
      <c r="A480" t="s">
        <v>9378</v>
      </c>
      <c r="B480">
        <v>6.40760275158478</v>
      </c>
      <c r="C480">
        <v>1.7877090271862801E-4</v>
      </c>
      <c r="D480">
        <v>7.0326963961054505E-4</v>
      </c>
      <c r="E480">
        <v>1</v>
      </c>
      <c r="F480">
        <v>1</v>
      </c>
      <c r="G480">
        <v>1</v>
      </c>
      <c r="H480">
        <v>2.06609371982421</v>
      </c>
      <c r="I480">
        <v>8.8562010948424502E-2</v>
      </c>
      <c r="J480" t="s">
        <v>26</v>
      </c>
      <c r="K480">
        <v>485.099633829109</v>
      </c>
      <c r="L480">
        <v>2.7501916666666699</v>
      </c>
      <c r="M480">
        <v>0</v>
      </c>
      <c r="N480">
        <v>0</v>
      </c>
      <c r="O480" t="s">
        <v>27</v>
      </c>
      <c r="P480" t="s">
        <v>28</v>
      </c>
      <c r="Q480" t="s">
        <v>27</v>
      </c>
      <c r="R480" t="s">
        <v>27</v>
      </c>
      <c r="S480" t="s">
        <v>27</v>
      </c>
      <c r="T480">
        <v>0</v>
      </c>
      <c r="U480" t="s">
        <v>27</v>
      </c>
      <c r="V480" t="s">
        <v>27</v>
      </c>
      <c r="W480">
        <v>0</v>
      </c>
      <c r="X480" t="s">
        <v>27</v>
      </c>
      <c r="Y480" t="s">
        <v>27</v>
      </c>
    </row>
    <row r="481" spans="1:25" x14ac:dyDescent="0.2">
      <c r="A481" t="s">
        <v>9373</v>
      </c>
      <c r="B481">
        <v>10.8845461385752</v>
      </c>
      <c r="C481" s="1">
        <v>4.3182176339595402E-7</v>
      </c>
      <c r="D481" s="1">
        <v>4.84271856291875E-6</v>
      </c>
      <c r="E481">
        <v>1</v>
      </c>
      <c r="F481">
        <v>1</v>
      </c>
      <c r="G481">
        <v>1</v>
      </c>
      <c r="H481">
        <v>2.3162552071042901</v>
      </c>
      <c r="I481">
        <v>0.20817318814882799</v>
      </c>
      <c r="J481" t="s">
        <v>26</v>
      </c>
      <c r="K481">
        <v>484.306843540844</v>
      </c>
      <c r="L481">
        <v>7.4176000000000002</v>
      </c>
      <c r="M481">
        <v>1</v>
      </c>
      <c r="N481">
        <v>0</v>
      </c>
      <c r="O481" t="s">
        <v>27</v>
      </c>
      <c r="P481" t="s">
        <v>28</v>
      </c>
      <c r="Q481" t="s">
        <v>27</v>
      </c>
      <c r="R481" t="s">
        <v>27</v>
      </c>
      <c r="S481" t="s">
        <v>27</v>
      </c>
      <c r="T481">
        <v>1</v>
      </c>
      <c r="U481" t="s">
        <v>9374</v>
      </c>
      <c r="V481" t="s">
        <v>9375</v>
      </c>
      <c r="W481">
        <v>1</v>
      </c>
      <c r="X481" t="s">
        <v>9376</v>
      </c>
      <c r="Y481" t="s">
        <v>9377</v>
      </c>
    </row>
    <row r="482" spans="1:25" x14ac:dyDescent="0.2">
      <c r="A482" t="s">
        <v>9372</v>
      </c>
      <c r="B482">
        <v>5.3641503013260996</v>
      </c>
      <c r="C482" s="1">
        <v>5.7969374094825599E-5</v>
      </c>
      <c r="D482">
        <v>2.69620667168834E-4</v>
      </c>
      <c r="E482">
        <v>1</v>
      </c>
      <c r="F482">
        <v>1</v>
      </c>
      <c r="G482">
        <v>1</v>
      </c>
      <c r="H482">
        <v>1.8606110875761801</v>
      </c>
      <c r="I482">
        <v>0.22676468800626301</v>
      </c>
      <c r="J482" t="s">
        <v>26</v>
      </c>
      <c r="K482">
        <v>484.41334866266698</v>
      </c>
      <c r="L482">
        <v>6.2840666666666696</v>
      </c>
      <c r="M482">
        <v>0</v>
      </c>
      <c r="N482">
        <v>0</v>
      </c>
      <c r="O482" t="s">
        <v>27</v>
      </c>
      <c r="P482" t="s">
        <v>28</v>
      </c>
      <c r="Q482" t="s">
        <v>27</v>
      </c>
      <c r="R482" t="s">
        <v>27</v>
      </c>
      <c r="S482" t="s">
        <v>27</v>
      </c>
      <c r="T482">
        <v>0</v>
      </c>
      <c r="U482" t="s">
        <v>27</v>
      </c>
      <c r="V482" t="s">
        <v>27</v>
      </c>
      <c r="W482">
        <v>0</v>
      </c>
      <c r="X482" t="s">
        <v>27</v>
      </c>
      <c r="Y482" t="s">
        <v>27</v>
      </c>
    </row>
    <row r="483" spans="1:25" x14ac:dyDescent="0.2">
      <c r="A483" t="s">
        <v>9369</v>
      </c>
      <c r="B483">
        <v>5.0084320779546196</v>
      </c>
      <c r="C483" s="1">
        <v>4.1473279832472799E-6</v>
      </c>
      <c r="D483" s="1">
        <v>2.9905262675660898E-5</v>
      </c>
      <c r="E483">
        <v>1</v>
      </c>
      <c r="F483">
        <v>1</v>
      </c>
      <c r="G483">
        <v>1</v>
      </c>
      <c r="H483">
        <v>1.86494178217312</v>
      </c>
      <c r="I483">
        <v>0.17453829241516799</v>
      </c>
      <c r="J483" t="s">
        <v>26</v>
      </c>
      <c r="K483">
        <v>484.27865660495598</v>
      </c>
      <c r="L483">
        <v>6.0909916666666701</v>
      </c>
      <c r="M483">
        <v>1</v>
      </c>
      <c r="N483">
        <v>0</v>
      </c>
      <c r="O483" t="s">
        <v>27</v>
      </c>
      <c r="P483" t="s">
        <v>28</v>
      </c>
      <c r="Q483" t="s">
        <v>27</v>
      </c>
      <c r="R483" t="s">
        <v>27</v>
      </c>
      <c r="S483" t="s">
        <v>27</v>
      </c>
      <c r="T483">
        <v>1</v>
      </c>
      <c r="U483" t="s">
        <v>9370</v>
      </c>
      <c r="V483" t="s">
        <v>9371</v>
      </c>
      <c r="W483">
        <v>0</v>
      </c>
      <c r="X483" t="s">
        <v>27</v>
      </c>
      <c r="Y483" t="s">
        <v>27</v>
      </c>
    </row>
    <row r="484" spans="1:25" x14ac:dyDescent="0.2">
      <c r="A484" t="s">
        <v>9368</v>
      </c>
      <c r="B484">
        <v>10.0914927195643</v>
      </c>
      <c r="C484" s="1">
        <v>2.5364787522387102E-6</v>
      </c>
      <c r="D484" s="1">
        <v>2.0029117803110898E-5</v>
      </c>
      <c r="E484">
        <v>1</v>
      </c>
      <c r="F484">
        <v>1</v>
      </c>
      <c r="G484">
        <v>1</v>
      </c>
      <c r="H484">
        <v>2.2848503979361601</v>
      </c>
      <c r="I484">
        <v>2.8027230510749301E-2</v>
      </c>
      <c r="J484" t="s">
        <v>26</v>
      </c>
      <c r="K484">
        <v>484.10476060424702</v>
      </c>
      <c r="L484">
        <v>2.7479749999999998</v>
      </c>
      <c r="M484">
        <v>1</v>
      </c>
      <c r="N484">
        <v>0</v>
      </c>
      <c r="O484" t="s">
        <v>27</v>
      </c>
      <c r="P484" t="s">
        <v>28</v>
      </c>
      <c r="Q484" t="s">
        <v>27</v>
      </c>
      <c r="R484" t="s">
        <v>27</v>
      </c>
      <c r="S484" t="s">
        <v>27</v>
      </c>
      <c r="T484">
        <v>0</v>
      </c>
      <c r="U484" t="s">
        <v>27</v>
      </c>
      <c r="V484" t="s">
        <v>27</v>
      </c>
      <c r="W484">
        <v>1</v>
      </c>
      <c r="X484" t="s">
        <v>2349</v>
      </c>
      <c r="Y484" t="s">
        <v>2350</v>
      </c>
    </row>
    <row r="485" spans="1:25" x14ac:dyDescent="0.2">
      <c r="A485" t="s">
        <v>9367</v>
      </c>
      <c r="B485">
        <v>21.8167054264763</v>
      </c>
      <c r="C485" s="1">
        <v>4.3565461311802802E-9</v>
      </c>
      <c r="D485" s="1">
        <v>1.3101797442260001E-7</v>
      </c>
      <c r="E485">
        <v>1</v>
      </c>
      <c r="F485">
        <v>1</v>
      </c>
      <c r="G485">
        <v>1</v>
      </c>
      <c r="H485">
        <v>2.6279794396649399</v>
      </c>
      <c r="I485">
        <v>1.8368645174748899E-2</v>
      </c>
      <c r="J485" t="s">
        <v>26</v>
      </c>
      <c r="K485">
        <v>483.10266839380398</v>
      </c>
      <c r="L485">
        <v>2.7440083333333298</v>
      </c>
      <c r="M485">
        <v>1</v>
      </c>
      <c r="N485">
        <v>0</v>
      </c>
      <c r="O485" t="s">
        <v>27</v>
      </c>
      <c r="P485" t="s">
        <v>28</v>
      </c>
      <c r="Q485" t="s">
        <v>27</v>
      </c>
      <c r="R485" t="s">
        <v>27</v>
      </c>
      <c r="S485" t="s">
        <v>27</v>
      </c>
      <c r="T485">
        <v>0</v>
      </c>
      <c r="U485" t="s">
        <v>27</v>
      </c>
      <c r="V485" t="s">
        <v>27</v>
      </c>
      <c r="W485">
        <v>1</v>
      </c>
      <c r="X485" t="s">
        <v>3788</v>
      </c>
      <c r="Y485" t="s">
        <v>3789</v>
      </c>
    </row>
    <row r="486" spans="1:25" x14ac:dyDescent="0.2">
      <c r="A486" t="s">
        <v>9366</v>
      </c>
      <c r="B486">
        <v>11.5643905490062</v>
      </c>
      <c r="C486" s="1">
        <v>3.1853418750424501E-6</v>
      </c>
      <c r="D486" s="1">
        <v>2.41227429712044E-5</v>
      </c>
      <c r="E486">
        <v>1</v>
      </c>
      <c r="F486">
        <v>1</v>
      </c>
      <c r="G486">
        <v>1</v>
      </c>
      <c r="H486">
        <v>2.3383975796341101</v>
      </c>
      <c r="I486">
        <v>9.2849657758121998E-2</v>
      </c>
      <c r="J486" t="s">
        <v>26</v>
      </c>
      <c r="K486">
        <v>482.29154167371098</v>
      </c>
      <c r="L486">
        <v>7.3393833333333296</v>
      </c>
      <c r="M486">
        <v>0</v>
      </c>
      <c r="N486">
        <v>0</v>
      </c>
      <c r="O486" t="s">
        <v>27</v>
      </c>
      <c r="P486" t="s">
        <v>28</v>
      </c>
      <c r="Q486" t="s">
        <v>27</v>
      </c>
      <c r="R486" t="s">
        <v>27</v>
      </c>
      <c r="S486" t="s">
        <v>27</v>
      </c>
      <c r="T486">
        <v>0</v>
      </c>
      <c r="U486" t="s">
        <v>27</v>
      </c>
      <c r="V486" t="s">
        <v>27</v>
      </c>
      <c r="W486">
        <v>0</v>
      </c>
      <c r="X486" t="s">
        <v>27</v>
      </c>
      <c r="Y486" t="s">
        <v>27</v>
      </c>
    </row>
    <row r="487" spans="1:25" x14ac:dyDescent="0.2">
      <c r="A487" t="s">
        <v>9365</v>
      </c>
      <c r="B487">
        <v>14.8525838333754</v>
      </c>
      <c r="C487" s="1">
        <v>6.6319753202224996E-5</v>
      </c>
      <c r="D487">
        <v>3.0210014762313298E-4</v>
      </c>
      <c r="E487">
        <v>1</v>
      </c>
      <c r="F487">
        <v>1</v>
      </c>
      <c r="G487">
        <v>1</v>
      </c>
      <c r="H487">
        <v>2.4659477941851802</v>
      </c>
      <c r="I487">
        <v>0.171650511559611</v>
      </c>
      <c r="J487" t="s">
        <v>26</v>
      </c>
      <c r="K487">
        <v>482.29170559012101</v>
      </c>
      <c r="L487">
        <v>7.0798166666666704</v>
      </c>
      <c r="M487">
        <v>0</v>
      </c>
      <c r="N487">
        <v>0</v>
      </c>
      <c r="O487" t="s">
        <v>27</v>
      </c>
      <c r="P487" t="s">
        <v>28</v>
      </c>
      <c r="Q487" t="s">
        <v>27</v>
      </c>
      <c r="R487" t="s">
        <v>27</v>
      </c>
      <c r="S487" t="s">
        <v>27</v>
      </c>
      <c r="T487">
        <v>0</v>
      </c>
      <c r="U487" t="s">
        <v>27</v>
      </c>
      <c r="V487" t="s">
        <v>27</v>
      </c>
      <c r="W487">
        <v>0</v>
      </c>
      <c r="X487" t="s">
        <v>27</v>
      </c>
      <c r="Y487" t="s">
        <v>27</v>
      </c>
    </row>
    <row r="488" spans="1:25" x14ac:dyDescent="0.2">
      <c r="A488" t="s">
        <v>9364</v>
      </c>
      <c r="B488">
        <v>4.6298599512129099</v>
      </c>
      <c r="C488" s="1">
        <v>3.0250852892286202E-5</v>
      </c>
      <c r="D488">
        <v>1.5585076828956201E-4</v>
      </c>
      <c r="E488">
        <v>1</v>
      </c>
      <c r="F488">
        <v>1</v>
      </c>
      <c r="G488">
        <v>1</v>
      </c>
      <c r="H488">
        <v>1.8178793651790499</v>
      </c>
      <c r="I488">
        <v>0.40291980798350102</v>
      </c>
      <c r="J488" t="s">
        <v>26</v>
      </c>
      <c r="K488">
        <v>482.31356653273798</v>
      </c>
      <c r="L488">
        <v>6.4226000000000001</v>
      </c>
      <c r="M488">
        <v>0</v>
      </c>
      <c r="N488">
        <v>0</v>
      </c>
      <c r="O488" t="s">
        <v>27</v>
      </c>
      <c r="P488" t="s">
        <v>28</v>
      </c>
      <c r="Q488" t="s">
        <v>27</v>
      </c>
      <c r="R488" t="s">
        <v>27</v>
      </c>
      <c r="S488" t="s">
        <v>27</v>
      </c>
      <c r="T488">
        <v>0</v>
      </c>
      <c r="U488" t="s">
        <v>27</v>
      </c>
      <c r="V488" t="s">
        <v>27</v>
      </c>
      <c r="W488">
        <v>0</v>
      </c>
      <c r="X488" t="s">
        <v>27</v>
      </c>
      <c r="Y488" t="s">
        <v>27</v>
      </c>
    </row>
    <row r="489" spans="1:25" x14ac:dyDescent="0.2">
      <c r="A489" t="s">
        <v>9361</v>
      </c>
      <c r="B489">
        <v>2.6045915073092099</v>
      </c>
      <c r="C489">
        <v>7.6756756566756198E-4</v>
      </c>
      <c r="D489">
        <v>2.47386362264722E-3</v>
      </c>
      <c r="E489">
        <v>1</v>
      </c>
      <c r="F489">
        <v>1</v>
      </c>
      <c r="G489">
        <v>1</v>
      </c>
      <c r="H489">
        <v>1.32431721916187</v>
      </c>
      <c r="I489">
        <v>0.31305796511502798</v>
      </c>
      <c r="J489" t="s">
        <v>26</v>
      </c>
      <c r="K489">
        <v>481.03541074811</v>
      </c>
      <c r="L489">
        <v>1.0367666666666699</v>
      </c>
      <c r="M489">
        <v>1</v>
      </c>
      <c r="N489">
        <v>0</v>
      </c>
      <c r="O489" t="s">
        <v>27</v>
      </c>
      <c r="P489" t="s">
        <v>28</v>
      </c>
      <c r="Q489" t="s">
        <v>27</v>
      </c>
      <c r="R489" t="s">
        <v>27</v>
      </c>
      <c r="S489" t="s">
        <v>27</v>
      </c>
      <c r="T489">
        <v>2</v>
      </c>
      <c r="U489" t="s">
        <v>9362</v>
      </c>
      <c r="V489" t="s">
        <v>9363</v>
      </c>
      <c r="W489">
        <v>1</v>
      </c>
      <c r="X489" t="s">
        <v>4318</v>
      </c>
      <c r="Y489" t="s">
        <v>4319</v>
      </c>
    </row>
    <row r="490" spans="1:25" x14ac:dyDescent="0.2">
      <c r="A490" t="s">
        <v>9360</v>
      </c>
      <c r="B490">
        <v>2.9599487433778302</v>
      </c>
      <c r="C490">
        <v>1.2055531792667E-4</v>
      </c>
      <c r="D490">
        <v>5.0269620336158502E-4</v>
      </c>
      <c r="E490">
        <v>1</v>
      </c>
      <c r="F490">
        <v>1</v>
      </c>
      <c r="G490">
        <v>1</v>
      </c>
      <c r="H490">
        <v>1.56047794473601</v>
      </c>
      <c r="I490">
        <v>0.13629876410667899</v>
      </c>
      <c r="J490" t="s">
        <v>26</v>
      </c>
      <c r="K490">
        <v>480.864086929819</v>
      </c>
      <c r="L490">
        <v>0.79359999999999997</v>
      </c>
      <c r="M490">
        <v>0</v>
      </c>
      <c r="N490">
        <v>0</v>
      </c>
      <c r="O490" t="s">
        <v>27</v>
      </c>
      <c r="P490" t="s">
        <v>28</v>
      </c>
      <c r="Q490" t="s">
        <v>27</v>
      </c>
      <c r="R490" t="s">
        <v>27</v>
      </c>
      <c r="S490" t="s">
        <v>27</v>
      </c>
      <c r="T490">
        <v>0</v>
      </c>
      <c r="U490" t="s">
        <v>27</v>
      </c>
      <c r="V490" t="s">
        <v>27</v>
      </c>
      <c r="W490">
        <v>0</v>
      </c>
      <c r="X490" t="s">
        <v>27</v>
      </c>
      <c r="Y490" t="s">
        <v>27</v>
      </c>
    </row>
    <row r="491" spans="1:25" x14ac:dyDescent="0.2">
      <c r="A491" t="s">
        <v>9359</v>
      </c>
      <c r="B491">
        <v>2.7426113317079799</v>
      </c>
      <c r="C491" s="1">
        <v>4.3693281921835703E-6</v>
      </c>
      <c r="D491" s="1">
        <v>3.12811266565058E-5</v>
      </c>
      <c r="E491">
        <v>1</v>
      </c>
      <c r="F491">
        <v>1</v>
      </c>
      <c r="G491">
        <v>1</v>
      </c>
      <c r="H491">
        <v>1.4899781669287799</v>
      </c>
      <c r="I491">
        <v>0.14125613414920199</v>
      </c>
      <c r="J491" t="s">
        <v>26</v>
      </c>
      <c r="K491">
        <v>481.278970103961</v>
      </c>
      <c r="L491">
        <v>7.0645166666666697</v>
      </c>
      <c r="M491">
        <v>0</v>
      </c>
      <c r="N491">
        <v>0</v>
      </c>
      <c r="O491" t="s">
        <v>27</v>
      </c>
      <c r="P491" t="s">
        <v>28</v>
      </c>
      <c r="Q491" t="s">
        <v>27</v>
      </c>
      <c r="R491" t="s">
        <v>27</v>
      </c>
      <c r="S491" t="s">
        <v>27</v>
      </c>
      <c r="T491">
        <v>0</v>
      </c>
      <c r="U491" t="s">
        <v>27</v>
      </c>
      <c r="V491" t="s">
        <v>27</v>
      </c>
      <c r="W491">
        <v>0</v>
      </c>
      <c r="X491" t="s">
        <v>27</v>
      </c>
      <c r="Y491" t="s">
        <v>27</v>
      </c>
    </row>
    <row r="492" spans="1:25" x14ac:dyDescent="0.2">
      <c r="A492" t="s">
        <v>9358</v>
      </c>
      <c r="B492">
        <v>13.1591751633465</v>
      </c>
      <c r="C492" s="1">
        <v>1.1263331783282E-9</v>
      </c>
      <c r="D492" s="1">
        <v>4.5882378596980703E-8</v>
      </c>
      <c r="E492">
        <v>1</v>
      </c>
      <c r="F492">
        <v>1</v>
      </c>
      <c r="G492">
        <v>1</v>
      </c>
      <c r="H492">
        <v>2.40681366882293</v>
      </c>
      <c r="I492">
        <v>0.16131372942317901</v>
      </c>
      <c r="J492" t="s">
        <v>26</v>
      </c>
      <c r="K492">
        <v>481.31036040322903</v>
      </c>
      <c r="L492">
        <v>6.4271250000000002</v>
      </c>
      <c r="M492">
        <v>1</v>
      </c>
      <c r="N492">
        <v>0</v>
      </c>
      <c r="O492" t="s">
        <v>27</v>
      </c>
      <c r="P492" t="s">
        <v>28</v>
      </c>
      <c r="Q492" t="s">
        <v>27</v>
      </c>
      <c r="R492" t="s">
        <v>27</v>
      </c>
      <c r="S492" t="s">
        <v>27</v>
      </c>
      <c r="T492">
        <v>6</v>
      </c>
      <c r="U492" t="s">
        <v>930</v>
      </c>
      <c r="V492" t="s">
        <v>931</v>
      </c>
      <c r="W492">
        <v>3</v>
      </c>
      <c r="X492" t="s">
        <v>932</v>
      </c>
      <c r="Y492" t="s">
        <v>933</v>
      </c>
    </row>
    <row r="493" spans="1:25" x14ac:dyDescent="0.2">
      <c r="A493" t="s">
        <v>9353</v>
      </c>
      <c r="B493">
        <v>2.7780168055655698</v>
      </c>
      <c r="C493" s="1">
        <v>8.6547439501970102E-7</v>
      </c>
      <c r="D493" s="1">
        <v>8.4676845687593593E-6</v>
      </c>
      <c r="E493">
        <v>1</v>
      </c>
      <c r="F493">
        <v>1</v>
      </c>
      <c r="G493">
        <v>1</v>
      </c>
      <c r="H493">
        <v>1.5037148410336401</v>
      </c>
      <c r="I493">
        <v>0.161171418597476</v>
      </c>
      <c r="J493" t="s">
        <v>26</v>
      </c>
      <c r="K493">
        <v>480.04185557466002</v>
      </c>
      <c r="L493">
        <v>1.0019833333333299</v>
      </c>
      <c r="M493">
        <v>1</v>
      </c>
      <c r="N493">
        <v>0</v>
      </c>
      <c r="O493" t="s">
        <v>27</v>
      </c>
      <c r="P493" t="s">
        <v>28</v>
      </c>
      <c r="Q493" t="s">
        <v>27</v>
      </c>
      <c r="R493" t="s">
        <v>27</v>
      </c>
      <c r="S493" t="s">
        <v>27</v>
      </c>
      <c r="T493">
        <v>2</v>
      </c>
      <c r="U493" t="s">
        <v>9354</v>
      </c>
      <c r="V493" t="s">
        <v>9355</v>
      </c>
      <c r="W493">
        <v>2</v>
      </c>
      <c r="X493" t="s">
        <v>9356</v>
      </c>
      <c r="Y493" t="s">
        <v>9357</v>
      </c>
    </row>
    <row r="494" spans="1:25" x14ac:dyDescent="0.2">
      <c r="A494" t="s">
        <v>9348</v>
      </c>
      <c r="B494">
        <v>6.5304782162108204</v>
      </c>
      <c r="C494" s="1">
        <v>8.8477005122957502E-7</v>
      </c>
      <c r="D494" s="1">
        <v>8.6112334138708301E-6</v>
      </c>
      <c r="E494">
        <v>1</v>
      </c>
      <c r="F494">
        <v>1</v>
      </c>
      <c r="G494">
        <v>1</v>
      </c>
      <c r="H494">
        <v>2.0767849564549601</v>
      </c>
      <c r="I494">
        <v>0.230574672376229</v>
      </c>
      <c r="J494" t="s">
        <v>26</v>
      </c>
      <c r="K494">
        <v>480.15878139282</v>
      </c>
      <c r="L494">
        <v>0.95964166666666695</v>
      </c>
      <c r="M494">
        <v>1</v>
      </c>
      <c r="N494">
        <v>0</v>
      </c>
      <c r="O494" t="s">
        <v>27</v>
      </c>
      <c r="P494" t="s">
        <v>28</v>
      </c>
      <c r="Q494" t="s">
        <v>27</v>
      </c>
      <c r="R494" t="s">
        <v>27</v>
      </c>
      <c r="S494" t="s">
        <v>27</v>
      </c>
      <c r="T494">
        <v>2</v>
      </c>
      <c r="U494" t="s">
        <v>9349</v>
      </c>
      <c r="V494" t="s">
        <v>9350</v>
      </c>
      <c r="W494">
        <v>2</v>
      </c>
      <c r="X494" t="s">
        <v>9351</v>
      </c>
      <c r="Y494" t="s">
        <v>9352</v>
      </c>
    </row>
    <row r="495" spans="1:25" x14ac:dyDescent="0.2">
      <c r="A495" t="s">
        <v>9347</v>
      </c>
      <c r="B495">
        <v>2.7130027013034601</v>
      </c>
      <c r="C495" s="1">
        <v>3.0809596314824297E-5</v>
      </c>
      <c r="D495">
        <v>1.5822915389259999E-4</v>
      </c>
      <c r="E495">
        <v>1</v>
      </c>
      <c r="F495">
        <v>1</v>
      </c>
      <c r="G495">
        <v>1</v>
      </c>
      <c r="H495">
        <v>1.3828073338296001</v>
      </c>
      <c r="I495">
        <v>0.215667203905058</v>
      </c>
      <c r="J495" t="s">
        <v>26</v>
      </c>
      <c r="K495">
        <v>480.18995966610601</v>
      </c>
      <c r="L495">
        <v>7.9320666666666702</v>
      </c>
      <c r="M495">
        <v>0</v>
      </c>
      <c r="N495">
        <v>0</v>
      </c>
      <c r="O495" t="s">
        <v>27</v>
      </c>
      <c r="P495" t="s">
        <v>28</v>
      </c>
      <c r="Q495" t="s">
        <v>27</v>
      </c>
      <c r="R495" t="s">
        <v>27</v>
      </c>
      <c r="S495" t="s">
        <v>27</v>
      </c>
      <c r="T495">
        <v>0</v>
      </c>
      <c r="U495" t="s">
        <v>27</v>
      </c>
      <c r="V495" t="s">
        <v>27</v>
      </c>
      <c r="W495">
        <v>0</v>
      </c>
      <c r="X495" t="s">
        <v>27</v>
      </c>
      <c r="Y495" t="s">
        <v>27</v>
      </c>
    </row>
    <row r="496" spans="1:25" x14ac:dyDescent="0.2">
      <c r="A496" t="s">
        <v>9346</v>
      </c>
      <c r="B496">
        <v>8.9062329924929795</v>
      </c>
      <c r="C496">
        <v>1.1625515679560299E-4</v>
      </c>
      <c r="D496">
        <v>4.8694569611061102E-4</v>
      </c>
      <c r="E496">
        <v>1</v>
      </c>
      <c r="F496">
        <v>1</v>
      </c>
      <c r="G496">
        <v>1</v>
      </c>
      <c r="H496">
        <v>2.1862979714316899</v>
      </c>
      <c r="I496">
        <v>0.29743563970431902</v>
      </c>
      <c r="J496" t="s">
        <v>26</v>
      </c>
      <c r="K496">
        <v>480.27642604632803</v>
      </c>
      <c r="L496">
        <v>7.0506333333333302</v>
      </c>
      <c r="M496">
        <v>1</v>
      </c>
      <c r="N496">
        <v>0</v>
      </c>
      <c r="O496" t="s">
        <v>27</v>
      </c>
      <c r="P496" t="s">
        <v>28</v>
      </c>
      <c r="Q496" t="s">
        <v>27</v>
      </c>
      <c r="R496" t="s">
        <v>27</v>
      </c>
      <c r="S496" t="s">
        <v>27</v>
      </c>
      <c r="T496">
        <v>3</v>
      </c>
      <c r="U496" t="s">
        <v>9344</v>
      </c>
      <c r="V496" t="s">
        <v>9345</v>
      </c>
      <c r="W496">
        <v>2</v>
      </c>
      <c r="X496" t="s">
        <v>4101</v>
      </c>
      <c r="Y496" t="s">
        <v>4102</v>
      </c>
    </row>
    <row r="497" spans="1:25" x14ac:dyDescent="0.2">
      <c r="A497" t="s">
        <v>9343</v>
      </c>
      <c r="B497">
        <v>6.2531781057073204</v>
      </c>
      <c r="C497" s="1">
        <v>4.1163066905632102E-6</v>
      </c>
      <c r="D497" s="1">
        <v>2.9722675339170601E-5</v>
      </c>
      <c r="E497">
        <v>1</v>
      </c>
      <c r="F497">
        <v>1</v>
      </c>
      <c r="G497">
        <v>1</v>
      </c>
      <c r="H497">
        <v>1.9496232717308299</v>
      </c>
      <c r="I497">
        <v>0.42627147781860403</v>
      </c>
      <c r="J497" t="s">
        <v>26</v>
      </c>
      <c r="K497">
        <v>480.276478717506</v>
      </c>
      <c r="L497">
        <v>6.7339500000000001</v>
      </c>
      <c r="M497">
        <v>1</v>
      </c>
      <c r="N497">
        <v>0</v>
      </c>
      <c r="O497" t="s">
        <v>27</v>
      </c>
      <c r="P497" t="s">
        <v>28</v>
      </c>
      <c r="Q497" t="s">
        <v>27</v>
      </c>
      <c r="R497" t="s">
        <v>27</v>
      </c>
      <c r="S497" t="s">
        <v>27</v>
      </c>
      <c r="T497">
        <v>3</v>
      </c>
      <c r="U497" t="s">
        <v>9344</v>
      </c>
      <c r="V497" t="s">
        <v>9345</v>
      </c>
      <c r="W497">
        <v>2</v>
      </c>
      <c r="X497" t="s">
        <v>4101</v>
      </c>
      <c r="Y497" t="s">
        <v>4102</v>
      </c>
    </row>
    <row r="498" spans="1:25" x14ac:dyDescent="0.2">
      <c r="A498" t="s">
        <v>9342</v>
      </c>
      <c r="B498">
        <v>14.9397460170422</v>
      </c>
      <c r="C498" s="1">
        <v>9.9617459815177897E-10</v>
      </c>
      <c r="D498" s="1">
        <v>4.1558810355535198E-8</v>
      </c>
      <c r="E498">
        <v>1</v>
      </c>
      <c r="F498">
        <v>1</v>
      </c>
      <c r="G498">
        <v>1</v>
      </c>
      <c r="H498">
        <v>2.4162085749356699</v>
      </c>
      <c r="I498">
        <v>0.40327506590415402</v>
      </c>
      <c r="J498" t="s">
        <v>26</v>
      </c>
      <c r="K498">
        <v>480.30737661151301</v>
      </c>
      <c r="L498">
        <v>6.5306166666666696</v>
      </c>
      <c r="M498">
        <v>1</v>
      </c>
      <c r="N498">
        <v>1</v>
      </c>
      <c r="O498" t="s">
        <v>269</v>
      </c>
      <c r="P498" t="s">
        <v>221</v>
      </c>
      <c r="Q498" t="s">
        <v>222</v>
      </c>
      <c r="R498" t="s">
        <v>270</v>
      </c>
      <c r="S498" t="s">
        <v>224</v>
      </c>
      <c r="T498">
        <v>8</v>
      </c>
      <c r="U498" t="s">
        <v>919</v>
      </c>
      <c r="V498" t="s">
        <v>920</v>
      </c>
      <c r="W498">
        <v>0</v>
      </c>
      <c r="X498" t="s">
        <v>27</v>
      </c>
      <c r="Y498" t="s">
        <v>27</v>
      </c>
    </row>
    <row r="499" spans="1:25" x14ac:dyDescent="0.2">
      <c r="A499" t="s">
        <v>9339</v>
      </c>
      <c r="B499">
        <v>3.6213831060842301</v>
      </c>
      <c r="C499">
        <v>1.3082983493685799E-4</v>
      </c>
      <c r="D499">
        <v>5.3879833281105199E-4</v>
      </c>
      <c r="E499">
        <v>1</v>
      </c>
      <c r="F499">
        <v>1</v>
      </c>
      <c r="G499">
        <v>1</v>
      </c>
      <c r="H499">
        <v>1.64319983267241</v>
      </c>
      <c r="I499">
        <v>0.180356750630946</v>
      </c>
      <c r="J499" t="s">
        <v>26</v>
      </c>
      <c r="K499">
        <v>479.07928099844901</v>
      </c>
      <c r="L499">
        <v>1.09866666666667</v>
      </c>
      <c r="M499">
        <v>1</v>
      </c>
      <c r="N499">
        <v>0</v>
      </c>
      <c r="O499" t="s">
        <v>27</v>
      </c>
      <c r="P499" t="s">
        <v>28</v>
      </c>
      <c r="Q499" t="s">
        <v>27</v>
      </c>
      <c r="R499" t="s">
        <v>27</v>
      </c>
      <c r="S499" t="s">
        <v>27</v>
      </c>
      <c r="T499">
        <v>33</v>
      </c>
      <c r="U499" t="s">
        <v>260</v>
      </c>
      <c r="V499" t="s">
        <v>261</v>
      </c>
      <c r="W499">
        <v>3</v>
      </c>
      <c r="X499" t="s">
        <v>9340</v>
      </c>
      <c r="Y499" t="s">
        <v>9341</v>
      </c>
    </row>
    <row r="500" spans="1:25" x14ac:dyDescent="0.2">
      <c r="A500" t="s">
        <v>9338</v>
      </c>
      <c r="B500">
        <v>15.401932060530999</v>
      </c>
      <c r="C500" s="1">
        <v>6.0162638839885598E-5</v>
      </c>
      <c r="D500">
        <v>2.7867838783286102E-4</v>
      </c>
      <c r="E500">
        <v>1</v>
      </c>
      <c r="F500">
        <v>1</v>
      </c>
      <c r="G500">
        <v>1</v>
      </c>
      <c r="H500">
        <v>2.4543990181095299</v>
      </c>
      <c r="I500">
        <v>0.12450092837563</v>
      </c>
      <c r="J500" t="s">
        <v>26</v>
      </c>
      <c r="K500">
        <v>479.03983005608598</v>
      </c>
      <c r="L500">
        <v>1.01033333333333</v>
      </c>
      <c r="M500">
        <v>1</v>
      </c>
      <c r="N500">
        <v>0</v>
      </c>
      <c r="O500" t="s">
        <v>27</v>
      </c>
      <c r="P500" t="s">
        <v>28</v>
      </c>
      <c r="Q500" t="s">
        <v>27</v>
      </c>
      <c r="R500" t="s">
        <v>27</v>
      </c>
      <c r="S500" t="s">
        <v>27</v>
      </c>
      <c r="T500">
        <v>4</v>
      </c>
      <c r="U500" t="s">
        <v>9106</v>
      </c>
      <c r="V500" t="s">
        <v>9107</v>
      </c>
      <c r="W500">
        <v>0</v>
      </c>
      <c r="X500" t="s">
        <v>27</v>
      </c>
      <c r="Y500" t="s">
        <v>27</v>
      </c>
    </row>
    <row r="501" spans="1:25" x14ac:dyDescent="0.2">
      <c r="A501" t="s">
        <v>9335</v>
      </c>
      <c r="B501">
        <v>8.6574603596019397</v>
      </c>
      <c r="C501" s="1">
        <v>5.2276883228527101E-10</v>
      </c>
      <c r="D501" s="1">
        <v>2.5383006579154799E-8</v>
      </c>
      <c r="E501">
        <v>1</v>
      </c>
      <c r="F501">
        <v>1</v>
      </c>
      <c r="G501">
        <v>1</v>
      </c>
      <c r="H501">
        <v>2.2269672710998001</v>
      </c>
      <c r="I501">
        <v>0.12525521034703699</v>
      </c>
      <c r="J501" t="s">
        <v>26</v>
      </c>
      <c r="K501">
        <v>479.16149033362302</v>
      </c>
      <c r="L501">
        <v>0.95907500000000001</v>
      </c>
      <c r="M501">
        <v>1</v>
      </c>
      <c r="N501">
        <v>0</v>
      </c>
      <c r="O501" t="s">
        <v>27</v>
      </c>
      <c r="P501" t="s">
        <v>28</v>
      </c>
      <c r="Q501" t="s">
        <v>27</v>
      </c>
      <c r="R501" t="s">
        <v>27</v>
      </c>
      <c r="S501" t="s">
        <v>27</v>
      </c>
      <c r="T501">
        <v>1</v>
      </c>
      <c r="U501" t="s">
        <v>9336</v>
      </c>
      <c r="V501" t="s">
        <v>9337</v>
      </c>
      <c r="W501">
        <v>0</v>
      </c>
      <c r="X501" t="s">
        <v>27</v>
      </c>
      <c r="Y501" t="s">
        <v>27</v>
      </c>
    </row>
    <row r="502" spans="1:25" x14ac:dyDescent="0.2">
      <c r="A502" t="s">
        <v>9330</v>
      </c>
      <c r="B502">
        <v>5.8110070978651303</v>
      </c>
      <c r="C502" s="1">
        <v>5.1221252576080198E-5</v>
      </c>
      <c r="D502">
        <v>2.4344566891518701E-4</v>
      </c>
      <c r="E502">
        <v>1</v>
      </c>
      <c r="F502">
        <v>1</v>
      </c>
      <c r="G502">
        <v>1</v>
      </c>
      <c r="H502">
        <v>1.97074358212147</v>
      </c>
      <c r="I502">
        <v>0.27959870306557399</v>
      </c>
      <c r="J502" t="s">
        <v>26</v>
      </c>
      <c r="K502">
        <v>479.29508877691802</v>
      </c>
      <c r="L502">
        <v>6.1044749999999999</v>
      </c>
      <c r="M502">
        <v>1</v>
      </c>
      <c r="N502">
        <v>0</v>
      </c>
      <c r="O502" t="s">
        <v>27</v>
      </c>
      <c r="P502" t="s">
        <v>28</v>
      </c>
      <c r="Q502" t="s">
        <v>27</v>
      </c>
      <c r="R502" t="s">
        <v>27</v>
      </c>
      <c r="S502" t="s">
        <v>27</v>
      </c>
      <c r="T502">
        <v>2</v>
      </c>
      <c r="U502" t="s">
        <v>9331</v>
      </c>
      <c r="V502" t="s">
        <v>9332</v>
      </c>
      <c r="W502">
        <v>3</v>
      </c>
      <c r="X502" t="s">
        <v>9333</v>
      </c>
      <c r="Y502" t="s">
        <v>9334</v>
      </c>
    </row>
    <row r="503" spans="1:25" x14ac:dyDescent="0.2">
      <c r="A503" t="s">
        <v>9329</v>
      </c>
      <c r="B503">
        <v>2.4055178098011201</v>
      </c>
      <c r="C503" s="1">
        <v>8.8430220654391296E-6</v>
      </c>
      <c r="D503" s="1">
        <v>5.53995572643584E-5</v>
      </c>
      <c r="E503">
        <v>1</v>
      </c>
      <c r="F503">
        <v>1</v>
      </c>
      <c r="G503">
        <v>1</v>
      </c>
      <c r="H503">
        <v>1.4052001506678999</v>
      </c>
      <c r="I503">
        <v>0.10187492518996299</v>
      </c>
      <c r="J503" t="s">
        <v>26</v>
      </c>
      <c r="K503">
        <v>479.08985408132702</v>
      </c>
      <c r="L503">
        <v>4.4561333333333302</v>
      </c>
      <c r="M503">
        <v>1</v>
      </c>
      <c r="N503">
        <v>0</v>
      </c>
      <c r="O503" t="s">
        <v>27</v>
      </c>
      <c r="P503" t="s">
        <v>28</v>
      </c>
      <c r="Q503" t="s">
        <v>27</v>
      </c>
      <c r="R503" t="s">
        <v>27</v>
      </c>
      <c r="S503" t="s">
        <v>27</v>
      </c>
      <c r="T503">
        <v>1</v>
      </c>
      <c r="U503" t="s">
        <v>4045</v>
      </c>
      <c r="V503" t="s">
        <v>4046</v>
      </c>
      <c r="W503">
        <v>1</v>
      </c>
      <c r="X503" t="s">
        <v>4047</v>
      </c>
      <c r="Y503" t="s">
        <v>4048</v>
      </c>
    </row>
    <row r="504" spans="1:25" x14ac:dyDescent="0.2">
      <c r="A504" t="s">
        <v>9328</v>
      </c>
      <c r="B504">
        <v>2.8621066890804898</v>
      </c>
      <c r="C504" s="1">
        <v>8.0823719256331098E-5</v>
      </c>
      <c r="D504">
        <v>3.5723645315502E-4</v>
      </c>
      <c r="E504">
        <v>1</v>
      </c>
      <c r="F504">
        <v>1</v>
      </c>
      <c r="G504">
        <v>1</v>
      </c>
      <c r="H504">
        <v>1.5095271700281401</v>
      </c>
      <c r="I504">
        <v>0.36460087809344999</v>
      </c>
      <c r="J504" t="s">
        <v>26</v>
      </c>
      <c r="K504">
        <v>479.08951919048502</v>
      </c>
      <c r="L504">
        <v>3.4650833333333302</v>
      </c>
      <c r="M504">
        <v>1</v>
      </c>
      <c r="N504">
        <v>0</v>
      </c>
      <c r="O504" t="s">
        <v>27</v>
      </c>
      <c r="P504" t="s">
        <v>28</v>
      </c>
      <c r="Q504" t="s">
        <v>27</v>
      </c>
      <c r="R504" t="s">
        <v>27</v>
      </c>
      <c r="S504" t="s">
        <v>27</v>
      </c>
      <c r="T504">
        <v>1</v>
      </c>
      <c r="U504" t="s">
        <v>4045</v>
      </c>
      <c r="V504" t="s">
        <v>4046</v>
      </c>
      <c r="W504">
        <v>1</v>
      </c>
      <c r="X504" t="s">
        <v>4047</v>
      </c>
      <c r="Y504" t="s">
        <v>4048</v>
      </c>
    </row>
    <row r="505" spans="1:25" x14ac:dyDescent="0.2">
      <c r="A505" t="s">
        <v>9325</v>
      </c>
      <c r="B505">
        <v>2.22818592110068</v>
      </c>
      <c r="C505" s="1">
        <v>6.6308891875553497E-6</v>
      </c>
      <c r="D505" s="1">
        <v>4.3862257460883899E-5</v>
      </c>
      <c r="E505">
        <v>1</v>
      </c>
      <c r="F505">
        <v>1</v>
      </c>
      <c r="G505">
        <v>1</v>
      </c>
      <c r="H505">
        <v>1.32092531764802</v>
      </c>
      <c r="I505">
        <v>8.3902569417862893E-2</v>
      </c>
      <c r="J505" t="s">
        <v>26</v>
      </c>
      <c r="K505">
        <v>479.28216229907503</v>
      </c>
      <c r="L505">
        <v>2.80585833333333</v>
      </c>
      <c r="M505">
        <v>1</v>
      </c>
      <c r="N505">
        <v>0</v>
      </c>
      <c r="O505" t="s">
        <v>27</v>
      </c>
      <c r="P505" t="s">
        <v>28</v>
      </c>
      <c r="Q505" t="s">
        <v>27</v>
      </c>
      <c r="R505" t="s">
        <v>27</v>
      </c>
      <c r="S505" t="s">
        <v>27</v>
      </c>
      <c r="T505">
        <v>1</v>
      </c>
      <c r="U505" t="s">
        <v>9326</v>
      </c>
      <c r="V505" t="s">
        <v>9327</v>
      </c>
      <c r="W505">
        <v>0</v>
      </c>
      <c r="X505" t="s">
        <v>27</v>
      </c>
      <c r="Y505" t="s">
        <v>27</v>
      </c>
    </row>
    <row r="506" spans="1:25" x14ac:dyDescent="0.2">
      <c r="A506" t="s">
        <v>9324</v>
      </c>
      <c r="B506">
        <v>35.694486412539099</v>
      </c>
      <c r="C506" s="1">
        <v>7.40331519277297E-8</v>
      </c>
      <c r="D506" s="1">
        <v>1.1806363323324899E-6</v>
      </c>
      <c r="E506">
        <v>1</v>
      </c>
      <c r="F506">
        <v>1</v>
      </c>
      <c r="G506">
        <v>1</v>
      </c>
      <c r="H506">
        <v>2.85450223749308</v>
      </c>
      <c r="I506">
        <v>5.2314792116326399E-2</v>
      </c>
      <c r="J506" t="s">
        <v>26</v>
      </c>
      <c r="K506">
        <v>478.15823622446698</v>
      </c>
      <c r="L506">
        <v>0.95907500000000001</v>
      </c>
      <c r="M506">
        <v>0</v>
      </c>
      <c r="N506">
        <v>0</v>
      </c>
      <c r="O506" t="s">
        <v>27</v>
      </c>
      <c r="P506" t="s">
        <v>28</v>
      </c>
      <c r="Q506" t="s">
        <v>27</v>
      </c>
      <c r="R506" t="s">
        <v>27</v>
      </c>
      <c r="S506" t="s">
        <v>27</v>
      </c>
      <c r="T506">
        <v>0</v>
      </c>
      <c r="U506" t="s">
        <v>27</v>
      </c>
      <c r="V506" t="s">
        <v>27</v>
      </c>
      <c r="W506">
        <v>0</v>
      </c>
      <c r="X506" t="s">
        <v>27</v>
      </c>
      <c r="Y506" t="s">
        <v>27</v>
      </c>
    </row>
    <row r="507" spans="1:25" x14ac:dyDescent="0.2">
      <c r="A507" t="s">
        <v>9323</v>
      </c>
      <c r="B507">
        <v>16.816479395530401</v>
      </c>
      <c r="C507" s="1">
        <v>4.3999900214696502E-11</v>
      </c>
      <c r="D507" s="1">
        <v>3.9697349418615801E-9</v>
      </c>
      <c r="E507">
        <v>1</v>
      </c>
      <c r="F507">
        <v>1</v>
      </c>
      <c r="G507">
        <v>1</v>
      </c>
      <c r="H507">
        <v>2.50633551582925</v>
      </c>
      <c r="I507">
        <v>0.17658268949668299</v>
      </c>
      <c r="J507" t="s">
        <v>26</v>
      </c>
      <c r="K507">
        <v>478.29172694010299</v>
      </c>
      <c r="L507">
        <v>6.1038833333333304</v>
      </c>
      <c r="M507">
        <v>1</v>
      </c>
      <c r="N507">
        <v>1</v>
      </c>
      <c r="O507" t="s">
        <v>252</v>
      </c>
      <c r="P507" t="s">
        <v>221</v>
      </c>
      <c r="Q507" t="s">
        <v>222</v>
      </c>
      <c r="R507" t="s">
        <v>253</v>
      </c>
      <c r="S507" t="s">
        <v>224</v>
      </c>
      <c r="T507">
        <v>5</v>
      </c>
      <c r="U507" t="s">
        <v>254</v>
      </c>
      <c r="V507" t="s">
        <v>255</v>
      </c>
      <c r="W507">
        <v>1</v>
      </c>
      <c r="X507" t="s">
        <v>256</v>
      </c>
      <c r="Y507" t="s">
        <v>257</v>
      </c>
    </row>
    <row r="508" spans="1:25" x14ac:dyDescent="0.2">
      <c r="A508" t="s">
        <v>9322</v>
      </c>
      <c r="B508">
        <v>2.0463322556101899</v>
      </c>
      <c r="C508">
        <v>6.1245455420496E-3</v>
      </c>
      <c r="D508">
        <v>1.52174004634459E-2</v>
      </c>
      <c r="E508">
        <v>1</v>
      </c>
      <c r="F508">
        <v>1</v>
      </c>
      <c r="G508">
        <v>1</v>
      </c>
      <c r="H508">
        <v>1.0706930184634</v>
      </c>
      <c r="I508">
        <v>0.13617810186759099</v>
      </c>
      <c r="J508" t="s">
        <v>26</v>
      </c>
      <c r="K508">
        <v>478.07590938251502</v>
      </c>
      <c r="L508">
        <v>4.1362750000000004</v>
      </c>
      <c r="M508">
        <v>0</v>
      </c>
      <c r="N508">
        <v>0</v>
      </c>
      <c r="O508" t="s">
        <v>27</v>
      </c>
      <c r="P508" t="s">
        <v>28</v>
      </c>
      <c r="Q508" t="s">
        <v>27</v>
      </c>
      <c r="R508" t="s">
        <v>27</v>
      </c>
      <c r="S508" t="s">
        <v>27</v>
      </c>
      <c r="T508">
        <v>0</v>
      </c>
      <c r="U508" t="s">
        <v>27</v>
      </c>
      <c r="V508" t="s">
        <v>27</v>
      </c>
      <c r="W508">
        <v>0</v>
      </c>
      <c r="X508" t="s">
        <v>27</v>
      </c>
      <c r="Y508" t="s">
        <v>27</v>
      </c>
    </row>
    <row r="509" spans="1:25" x14ac:dyDescent="0.2">
      <c r="A509" t="s">
        <v>9317</v>
      </c>
      <c r="B509">
        <v>3.7765984955616401</v>
      </c>
      <c r="C509" s="1">
        <v>2.3631843850624002E-6</v>
      </c>
      <c r="D509" s="1">
        <v>1.88837479791961E-5</v>
      </c>
      <c r="E509">
        <v>1</v>
      </c>
      <c r="F509">
        <v>1</v>
      </c>
      <c r="G509">
        <v>1</v>
      </c>
      <c r="H509">
        <v>1.7089196987438899</v>
      </c>
      <c r="I509">
        <v>3.7745020994200199E-2</v>
      </c>
      <c r="J509" t="s">
        <v>26</v>
      </c>
      <c r="K509">
        <v>478.12714209945102</v>
      </c>
      <c r="L509">
        <v>3.4856416666666701</v>
      </c>
      <c r="M509">
        <v>1</v>
      </c>
      <c r="N509">
        <v>0</v>
      </c>
      <c r="O509" t="s">
        <v>27</v>
      </c>
      <c r="P509" t="s">
        <v>28</v>
      </c>
      <c r="Q509" t="s">
        <v>27</v>
      </c>
      <c r="R509" t="s">
        <v>27</v>
      </c>
      <c r="S509" t="s">
        <v>27</v>
      </c>
      <c r="T509">
        <v>7</v>
      </c>
      <c r="U509" t="s">
        <v>9318</v>
      </c>
      <c r="V509" t="s">
        <v>9319</v>
      </c>
      <c r="W509">
        <v>2</v>
      </c>
      <c r="X509" t="s">
        <v>9320</v>
      </c>
      <c r="Y509" t="s">
        <v>9321</v>
      </c>
    </row>
    <row r="510" spans="1:25" x14ac:dyDescent="0.2">
      <c r="A510" t="s">
        <v>9312</v>
      </c>
      <c r="B510">
        <v>11.108461514959799</v>
      </c>
      <c r="C510" s="1">
        <v>2.0526995746488E-5</v>
      </c>
      <c r="D510">
        <v>1.12891982091105E-4</v>
      </c>
      <c r="E510">
        <v>1</v>
      </c>
      <c r="F510">
        <v>1</v>
      </c>
      <c r="G510">
        <v>1</v>
      </c>
      <c r="H510">
        <v>2.29534251484211</v>
      </c>
      <c r="I510">
        <v>0.18996944560724899</v>
      </c>
      <c r="J510" t="s">
        <v>26</v>
      </c>
      <c r="K510">
        <v>477.16354201108902</v>
      </c>
      <c r="L510">
        <v>0.91627499999999995</v>
      </c>
      <c r="M510">
        <v>1</v>
      </c>
      <c r="N510">
        <v>0</v>
      </c>
      <c r="O510" t="s">
        <v>27</v>
      </c>
      <c r="P510" t="s">
        <v>28</v>
      </c>
      <c r="Q510" t="s">
        <v>27</v>
      </c>
      <c r="R510" t="s">
        <v>27</v>
      </c>
      <c r="S510" t="s">
        <v>27</v>
      </c>
      <c r="T510">
        <v>4</v>
      </c>
      <c r="U510" t="s">
        <v>9313</v>
      </c>
      <c r="V510" t="s">
        <v>9314</v>
      </c>
      <c r="W510">
        <v>2</v>
      </c>
      <c r="X510" t="s">
        <v>9315</v>
      </c>
      <c r="Y510" t="s">
        <v>9316</v>
      </c>
    </row>
    <row r="511" spans="1:25" x14ac:dyDescent="0.2">
      <c r="A511" t="s">
        <v>9307</v>
      </c>
      <c r="B511">
        <v>3.1449915828722599</v>
      </c>
      <c r="C511" s="1">
        <v>9.5702897866794802E-6</v>
      </c>
      <c r="D511" s="1">
        <v>5.9286228533590097E-5</v>
      </c>
      <c r="E511">
        <v>1</v>
      </c>
      <c r="F511">
        <v>1</v>
      </c>
      <c r="G511">
        <v>1</v>
      </c>
      <c r="H511">
        <v>1.5725633860389401</v>
      </c>
      <c r="I511">
        <v>0.19430008297629001</v>
      </c>
      <c r="J511" t="s">
        <v>26</v>
      </c>
      <c r="K511">
        <v>477.31686223127201</v>
      </c>
      <c r="L511">
        <v>7.8147000000000002</v>
      </c>
      <c r="M511">
        <v>1</v>
      </c>
      <c r="N511">
        <v>0</v>
      </c>
      <c r="O511" t="s">
        <v>27</v>
      </c>
      <c r="P511" t="s">
        <v>28</v>
      </c>
      <c r="Q511" t="s">
        <v>27</v>
      </c>
      <c r="R511" t="s">
        <v>27</v>
      </c>
      <c r="S511" t="s">
        <v>27</v>
      </c>
      <c r="T511">
        <v>7</v>
      </c>
      <c r="U511" t="s">
        <v>9308</v>
      </c>
      <c r="V511" t="s">
        <v>9309</v>
      </c>
      <c r="W511">
        <v>1</v>
      </c>
      <c r="X511" t="s">
        <v>9310</v>
      </c>
      <c r="Y511" t="s">
        <v>9311</v>
      </c>
    </row>
    <row r="512" spans="1:25" x14ac:dyDescent="0.2">
      <c r="A512" t="s">
        <v>9306</v>
      </c>
      <c r="B512">
        <v>2.3327873568547401</v>
      </c>
      <c r="C512" s="1">
        <v>5.4860385823516102E-6</v>
      </c>
      <c r="D512" s="1">
        <v>3.7722302214197199E-5</v>
      </c>
      <c r="E512">
        <v>1</v>
      </c>
      <c r="F512">
        <v>1</v>
      </c>
      <c r="G512">
        <v>1</v>
      </c>
      <c r="H512">
        <v>1.36611602721706</v>
      </c>
      <c r="I512">
        <v>0.11037952383095299</v>
      </c>
      <c r="J512" t="s">
        <v>26</v>
      </c>
      <c r="K512">
        <v>477.27879968541299</v>
      </c>
      <c r="L512">
        <v>5.8466833333333303</v>
      </c>
      <c r="M512">
        <v>1</v>
      </c>
      <c r="N512">
        <v>0</v>
      </c>
      <c r="O512" t="s">
        <v>27</v>
      </c>
      <c r="P512" t="s">
        <v>28</v>
      </c>
      <c r="Q512" t="s">
        <v>27</v>
      </c>
      <c r="R512" t="s">
        <v>27</v>
      </c>
      <c r="S512" t="s">
        <v>27</v>
      </c>
      <c r="T512">
        <v>0</v>
      </c>
      <c r="U512" t="s">
        <v>27</v>
      </c>
      <c r="V512" t="s">
        <v>27</v>
      </c>
      <c r="W512">
        <v>2</v>
      </c>
      <c r="X512" t="s">
        <v>915</v>
      </c>
      <c r="Y512" t="s">
        <v>916</v>
      </c>
    </row>
    <row r="513" spans="1:25" x14ac:dyDescent="0.2">
      <c r="A513" t="s">
        <v>9303</v>
      </c>
      <c r="B513">
        <v>34.7392714356506</v>
      </c>
      <c r="C513" s="1">
        <v>9.4055468414623204E-5</v>
      </c>
      <c r="D513">
        <v>4.0629593827748298E-4</v>
      </c>
      <c r="E513">
        <v>1</v>
      </c>
      <c r="F513">
        <v>1</v>
      </c>
      <c r="G513">
        <v>1</v>
      </c>
      <c r="H513">
        <v>2.8526702020046999</v>
      </c>
      <c r="I513">
        <v>0.34812827986602901</v>
      </c>
      <c r="J513" t="s">
        <v>26</v>
      </c>
      <c r="K513">
        <v>477.04217043824798</v>
      </c>
      <c r="L513">
        <v>4.30524166666667</v>
      </c>
      <c r="M513">
        <v>1</v>
      </c>
      <c r="N513">
        <v>0</v>
      </c>
      <c r="O513" t="s">
        <v>27</v>
      </c>
      <c r="P513" t="s">
        <v>28</v>
      </c>
      <c r="Q513" t="s">
        <v>27</v>
      </c>
      <c r="R513" t="s">
        <v>27</v>
      </c>
      <c r="S513" t="s">
        <v>27</v>
      </c>
      <c r="T513">
        <v>2</v>
      </c>
      <c r="U513" t="s">
        <v>9304</v>
      </c>
      <c r="V513" t="s">
        <v>9305</v>
      </c>
      <c r="W513">
        <v>0</v>
      </c>
      <c r="X513" t="s">
        <v>27</v>
      </c>
      <c r="Y513" t="s">
        <v>27</v>
      </c>
    </row>
    <row r="514" spans="1:25" x14ac:dyDescent="0.2">
      <c r="A514" t="s">
        <v>9298</v>
      </c>
      <c r="B514">
        <v>3.1398304269101902</v>
      </c>
      <c r="C514" s="1">
        <v>3.7662775768131002E-7</v>
      </c>
      <c r="D514" s="1">
        <v>4.3337123361793799E-6</v>
      </c>
      <c r="E514">
        <v>1</v>
      </c>
      <c r="F514">
        <v>1</v>
      </c>
      <c r="G514">
        <v>1</v>
      </c>
      <c r="H514">
        <v>1.58124103015328</v>
      </c>
      <c r="I514">
        <v>2.40605116255352E-2</v>
      </c>
      <c r="J514" t="s">
        <v>26</v>
      </c>
      <c r="K514">
        <v>477.133732016485</v>
      </c>
      <c r="L514">
        <v>3.4843500000000001</v>
      </c>
      <c r="M514">
        <v>1</v>
      </c>
      <c r="N514">
        <v>0</v>
      </c>
      <c r="O514" t="s">
        <v>27</v>
      </c>
      <c r="P514" t="s">
        <v>28</v>
      </c>
      <c r="Q514" t="s">
        <v>27</v>
      </c>
      <c r="R514" t="s">
        <v>27</v>
      </c>
      <c r="S514" t="s">
        <v>27</v>
      </c>
      <c r="T514">
        <v>55</v>
      </c>
      <c r="U514" t="s">
        <v>9299</v>
      </c>
      <c r="V514" t="s">
        <v>9300</v>
      </c>
      <c r="W514">
        <v>5</v>
      </c>
      <c r="X514" t="s">
        <v>9301</v>
      </c>
      <c r="Y514" t="s">
        <v>9302</v>
      </c>
    </row>
    <row r="515" spans="1:25" x14ac:dyDescent="0.2">
      <c r="A515" t="s">
        <v>9293</v>
      </c>
      <c r="B515">
        <v>4.1146585668918103</v>
      </c>
      <c r="C515" s="1">
        <v>5.6231252360330801E-6</v>
      </c>
      <c r="D515" s="1">
        <v>3.84318132121433E-5</v>
      </c>
      <c r="E515">
        <v>1</v>
      </c>
      <c r="F515">
        <v>1</v>
      </c>
      <c r="G515">
        <v>1</v>
      </c>
      <c r="H515">
        <v>1.74872841048087</v>
      </c>
      <c r="I515">
        <v>8.4737920035125799E-2</v>
      </c>
      <c r="J515" t="s">
        <v>26</v>
      </c>
      <c r="K515">
        <v>477.061311441258</v>
      </c>
      <c r="L515">
        <v>2.431975</v>
      </c>
      <c r="M515">
        <v>1</v>
      </c>
      <c r="N515">
        <v>0</v>
      </c>
      <c r="O515" t="s">
        <v>27</v>
      </c>
      <c r="P515" t="s">
        <v>28</v>
      </c>
      <c r="Q515" t="s">
        <v>27</v>
      </c>
      <c r="R515" t="s">
        <v>27</v>
      </c>
      <c r="S515" t="s">
        <v>27</v>
      </c>
      <c r="T515">
        <v>8</v>
      </c>
      <c r="U515" t="s">
        <v>9294</v>
      </c>
      <c r="V515" t="s">
        <v>9295</v>
      </c>
      <c r="W515">
        <v>2</v>
      </c>
      <c r="X515" t="s">
        <v>9296</v>
      </c>
      <c r="Y515" t="s">
        <v>9297</v>
      </c>
    </row>
    <row r="516" spans="1:25" x14ac:dyDescent="0.2">
      <c r="A516" t="s">
        <v>9288</v>
      </c>
      <c r="B516">
        <v>15.271835470626099</v>
      </c>
      <c r="C516" s="1">
        <v>4.6554143488833598E-9</v>
      </c>
      <c r="D516" s="1">
        <v>1.37781241467406E-7</v>
      </c>
      <c r="E516">
        <v>1</v>
      </c>
      <c r="F516">
        <v>1</v>
      </c>
      <c r="G516">
        <v>1</v>
      </c>
      <c r="H516">
        <v>2.4449089918821998</v>
      </c>
      <c r="I516">
        <v>5.26153701001673E-2</v>
      </c>
      <c r="J516" t="s">
        <v>26</v>
      </c>
      <c r="K516">
        <v>476.16068970564601</v>
      </c>
      <c r="L516">
        <v>0.91159166666666702</v>
      </c>
      <c r="M516">
        <v>1</v>
      </c>
      <c r="N516">
        <v>0</v>
      </c>
      <c r="O516" t="s">
        <v>27</v>
      </c>
      <c r="P516" t="s">
        <v>28</v>
      </c>
      <c r="Q516" t="s">
        <v>27</v>
      </c>
      <c r="R516" t="s">
        <v>27</v>
      </c>
      <c r="S516" t="s">
        <v>27</v>
      </c>
      <c r="T516">
        <v>1</v>
      </c>
      <c r="U516" t="s">
        <v>9289</v>
      </c>
      <c r="V516" t="s">
        <v>9290</v>
      </c>
      <c r="W516">
        <v>2</v>
      </c>
      <c r="X516" t="s">
        <v>9291</v>
      </c>
      <c r="Y516" t="s">
        <v>9292</v>
      </c>
    </row>
    <row r="517" spans="1:25" x14ac:dyDescent="0.2">
      <c r="A517" t="s">
        <v>9287</v>
      </c>
      <c r="B517">
        <v>2.44937628430357</v>
      </c>
      <c r="C517" s="1">
        <v>2.4506387350748801E-9</v>
      </c>
      <c r="D517" s="1">
        <v>8.3965774478767903E-8</v>
      </c>
      <c r="E517">
        <v>1</v>
      </c>
      <c r="F517">
        <v>1</v>
      </c>
      <c r="G517">
        <v>1</v>
      </c>
      <c r="H517">
        <v>1.4242712414237999</v>
      </c>
      <c r="I517">
        <v>8.0720833600836497E-2</v>
      </c>
      <c r="J517" t="s">
        <v>26</v>
      </c>
      <c r="K517">
        <v>476.27566352556101</v>
      </c>
      <c r="L517">
        <v>5.8491833333333298</v>
      </c>
      <c r="M517">
        <v>1</v>
      </c>
      <c r="N517">
        <v>1</v>
      </c>
      <c r="O517" t="s">
        <v>242</v>
      </c>
      <c r="P517" t="s">
        <v>221</v>
      </c>
      <c r="Q517" t="s">
        <v>222</v>
      </c>
      <c r="R517" t="s">
        <v>243</v>
      </c>
      <c r="S517" t="s">
        <v>224</v>
      </c>
      <c r="T517">
        <v>9</v>
      </c>
      <c r="U517" t="s">
        <v>912</v>
      </c>
      <c r="V517" t="s">
        <v>913</v>
      </c>
      <c r="W517">
        <v>0</v>
      </c>
      <c r="X517" t="s">
        <v>27</v>
      </c>
      <c r="Y517" t="s">
        <v>27</v>
      </c>
    </row>
    <row r="518" spans="1:25" x14ac:dyDescent="0.2">
      <c r="A518" t="s">
        <v>9284</v>
      </c>
      <c r="B518">
        <v>3.0855206272903302</v>
      </c>
      <c r="C518" s="1">
        <v>5.4966925863115703E-6</v>
      </c>
      <c r="D518" s="1">
        <v>3.7755733007241297E-5</v>
      </c>
      <c r="E518">
        <v>1</v>
      </c>
      <c r="F518">
        <v>1</v>
      </c>
      <c r="G518">
        <v>1</v>
      </c>
      <c r="H518">
        <v>1.57528503411362</v>
      </c>
      <c r="I518">
        <v>0.208853857849331</v>
      </c>
      <c r="J518" t="s">
        <v>26</v>
      </c>
      <c r="K518">
        <v>476.11070473177699</v>
      </c>
      <c r="L518">
        <v>4.7757416666666703</v>
      </c>
      <c r="M518">
        <v>1</v>
      </c>
      <c r="N518">
        <v>0</v>
      </c>
      <c r="O518" t="s">
        <v>27</v>
      </c>
      <c r="P518" t="s">
        <v>28</v>
      </c>
      <c r="Q518" t="s">
        <v>27</v>
      </c>
      <c r="R518" t="s">
        <v>27</v>
      </c>
      <c r="S518" t="s">
        <v>27</v>
      </c>
      <c r="T518">
        <v>0</v>
      </c>
      <c r="U518" t="s">
        <v>27</v>
      </c>
      <c r="V518" t="s">
        <v>27</v>
      </c>
      <c r="W518">
        <v>1</v>
      </c>
      <c r="X518" t="s">
        <v>9285</v>
      </c>
      <c r="Y518" t="s">
        <v>9286</v>
      </c>
    </row>
    <row r="519" spans="1:25" x14ac:dyDescent="0.2">
      <c r="A519" t="s">
        <v>9283</v>
      </c>
      <c r="B519">
        <v>5.3537220204633504</v>
      </c>
      <c r="C519" s="1">
        <v>2.6547673694230701E-9</v>
      </c>
      <c r="D519" s="1">
        <v>8.9896629078359804E-8</v>
      </c>
      <c r="E519">
        <v>1</v>
      </c>
      <c r="F519">
        <v>1</v>
      </c>
      <c r="G519">
        <v>1</v>
      </c>
      <c r="H519">
        <v>1.9520674812874701</v>
      </c>
      <c r="I519">
        <v>2.5869812602739101E-2</v>
      </c>
      <c r="J519" t="s">
        <v>26</v>
      </c>
      <c r="K519">
        <v>476.13089933575498</v>
      </c>
      <c r="L519">
        <v>3.4792749999999999</v>
      </c>
      <c r="M519">
        <v>0</v>
      </c>
      <c r="N519">
        <v>0</v>
      </c>
      <c r="O519" t="s">
        <v>27</v>
      </c>
      <c r="P519" t="s">
        <v>28</v>
      </c>
      <c r="Q519" t="s">
        <v>27</v>
      </c>
      <c r="R519" t="s">
        <v>27</v>
      </c>
      <c r="S519" t="s">
        <v>27</v>
      </c>
      <c r="T519">
        <v>0</v>
      </c>
      <c r="U519" t="s">
        <v>27</v>
      </c>
      <c r="V519" t="s">
        <v>27</v>
      </c>
      <c r="W519">
        <v>0</v>
      </c>
      <c r="X519" t="s">
        <v>27</v>
      </c>
      <c r="Y519" t="s">
        <v>27</v>
      </c>
    </row>
    <row r="520" spans="1:25" x14ac:dyDescent="0.2">
      <c r="A520" t="s">
        <v>9282</v>
      </c>
      <c r="B520">
        <v>11.5927248940482</v>
      </c>
      <c r="C520" s="1">
        <v>7.7922849949514297E-5</v>
      </c>
      <c r="D520">
        <v>3.4659849702893802E-4</v>
      </c>
      <c r="E520">
        <v>1</v>
      </c>
      <c r="F520">
        <v>1</v>
      </c>
      <c r="G520">
        <v>1</v>
      </c>
      <c r="H520">
        <v>2.3351486433488899</v>
      </c>
      <c r="I520">
        <v>0.19468588139505899</v>
      </c>
      <c r="J520" t="s">
        <v>26</v>
      </c>
      <c r="K520">
        <v>475.59138949697899</v>
      </c>
      <c r="L520">
        <v>2.7085833333333298</v>
      </c>
      <c r="M520">
        <v>0</v>
      </c>
      <c r="N520">
        <v>0</v>
      </c>
      <c r="O520" t="s">
        <v>27</v>
      </c>
      <c r="P520" t="s">
        <v>28</v>
      </c>
      <c r="Q520" t="s">
        <v>27</v>
      </c>
      <c r="R520" t="s">
        <v>27</v>
      </c>
      <c r="S520" t="s">
        <v>27</v>
      </c>
      <c r="T520">
        <v>0</v>
      </c>
      <c r="U520" t="s">
        <v>27</v>
      </c>
      <c r="V520" t="s">
        <v>27</v>
      </c>
      <c r="W520">
        <v>0</v>
      </c>
      <c r="X520" t="s">
        <v>27</v>
      </c>
      <c r="Y520" t="s">
        <v>27</v>
      </c>
    </row>
    <row r="521" spans="1:25" x14ac:dyDescent="0.2">
      <c r="A521" t="s">
        <v>9277</v>
      </c>
      <c r="B521">
        <v>2.77050732052354</v>
      </c>
      <c r="C521">
        <v>7.4177747796141296E-4</v>
      </c>
      <c r="D521">
        <v>2.4020250820126501E-3</v>
      </c>
      <c r="E521">
        <v>0.97222222222222199</v>
      </c>
      <c r="F521">
        <v>0.83333333333333304</v>
      </c>
      <c r="G521">
        <v>1</v>
      </c>
      <c r="H521">
        <v>1.37784764243126</v>
      </c>
      <c r="I521">
        <v>0.28978785084930198</v>
      </c>
      <c r="J521" t="s">
        <v>26</v>
      </c>
      <c r="K521">
        <v>475.21746008070397</v>
      </c>
      <c r="L521">
        <v>1.1479333333333299</v>
      </c>
      <c r="M521">
        <v>1</v>
      </c>
      <c r="N521">
        <v>0</v>
      </c>
      <c r="O521" t="s">
        <v>27</v>
      </c>
      <c r="P521" t="s">
        <v>28</v>
      </c>
      <c r="Q521" t="s">
        <v>27</v>
      </c>
      <c r="R521" t="s">
        <v>27</v>
      </c>
      <c r="S521" t="s">
        <v>27</v>
      </c>
      <c r="T521">
        <v>1</v>
      </c>
      <c r="U521" t="s">
        <v>9278</v>
      </c>
      <c r="V521" t="s">
        <v>9279</v>
      </c>
      <c r="W521">
        <v>3</v>
      </c>
      <c r="X521" t="s">
        <v>9280</v>
      </c>
      <c r="Y521" t="s">
        <v>9281</v>
      </c>
    </row>
    <row r="522" spans="1:25" x14ac:dyDescent="0.2">
      <c r="A522" t="s">
        <v>9276</v>
      </c>
      <c r="B522">
        <v>10.536285190109</v>
      </c>
      <c r="C522" s="1">
        <v>7.2241216504430802E-7</v>
      </c>
      <c r="D522" s="1">
        <v>7.3093421774797396E-6</v>
      </c>
      <c r="E522">
        <v>1</v>
      </c>
      <c r="F522">
        <v>1</v>
      </c>
      <c r="G522">
        <v>1</v>
      </c>
      <c r="H522">
        <v>2.2744958550127499</v>
      </c>
      <c r="I522">
        <v>0.116142496011806</v>
      </c>
      <c r="J522" t="s">
        <v>26</v>
      </c>
      <c r="K522">
        <v>475.175284489842</v>
      </c>
      <c r="L522">
        <v>0.91630833333333295</v>
      </c>
      <c r="M522">
        <v>0</v>
      </c>
      <c r="N522">
        <v>0</v>
      </c>
      <c r="O522" t="s">
        <v>27</v>
      </c>
      <c r="P522" t="s">
        <v>28</v>
      </c>
      <c r="Q522" t="s">
        <v>27</v>
      </c>
      <c r="R522" t="s">
        <v>27</v>
      </c>
      <c r="S522" t="s">
        <v>27</v>
      </c>
      <c r="T522">
        <v>0</v>
      </c>
      <c r="U522" t="s">
        <v>27</v>
      </c>
      <c r="V522" t="s">
        <v>27</v>
      </c>
      <c r="W522">
        <v>0</v>
      </c>
      <c r="X522" t="s">
        <v>27</v>
      </c>
      <c r="Y522" t="s">
        <v>27</v>
      </c>
    </row>
    <row r="523" spans="1:25" x14ac:dyDescent="0.2">
      <c r="A523" t="s">
        <v>9275</v>
      </c>
      <c r="B523">
        <v>6.1964940995343296</v>
      </c>
      <c r="C523" s="1">
        <v>5.3065279638310501E-5</v>
      </c>
      <c r="D523">
        <v>2.50293795457545E-4</v>
      </c>
      <c r="E523">
        <v>1</v>
      </c>
      <c r="F523">
        <v>1</v>
      </c>
      <c r="G523">
        <v>1</v>
      </c>
      <c r="H523">
        <v>2.0446575514391201</v>
      </c>
      <c r="I523">
        <v>0.15443284841845101</v>
      </c>
      <c r="J523" t="s">
        <v>26</v>
      </c>
      <c r="K523">
        <v>474.676841512392</v>
      </c>
      <c r="L523">
        <v>0.79664999999999997</v>
      </c>
      <c r="M523">
        <v>0</v>
      </c>
      <c r="N523">
        <v>0</v>
      </c>
      <c r="O523" t="s">
        <v>27</v>
      </c>
      <c r="P523" t="s">
        <v>28</v>
      </c>
      <c r="Q523" t="s">
        <v>27</v>
      </c>
      <c r="R523" t="s">
        <v>27</v>
      </c>
      <c r="S523" t="s">
        <v>27</v>
      </c>
      <c r="T523">
        <v>0</v>
      </c>
      <c r="U523" t="s">
        <v>27</v>
      </c>
      <c r="V523" t="s">
        <v>27</v>
      </c>
      <c r="W523">
        <v>0</v>
      </c>
      <c r="X523" t="s">
        <v>27</v>
      </c>
      <c r="Y523" t="s">
        <v>27</v>
      </c>
    </row>
    <row r="524" spans="1:25" x14ac:dyDescent="0.2">
      <c r="A524" t="s">
        <v>9274</v>
      </c>
      <c r="B524">
        <v>2.2482594843617099</v>
      </c>
      <c r="C524">
        <v>6.0109508927710803E-3</v>
      </c>
      <c r="D524">
        <v>1.4960818401881701E-2</v>
      </c>
      <c r="E524">
        <v>0.97222222222222199</v>
      </c>
      <c r="F524">
        <v>0.83333333333333304</v>
      </c>
      <c r="G524">
        <v>1</v>
      </c>
      <c r="H524">
        <v>1.2564534695707701</v>
      </c>
      <c r="I524">
        <v>0.13684951246990201</v>
      </c>
      <c r="J524" t="s">
        <v>26</v>
      </c>
      <c r="K524">
        <v>475.076882028108</v>
      </c>
      <c r="L524">
        <v>3.8334666666666699</v>
      </c>
      <c r="M524">
        <v>1</v>
      </c>
      <c r="N524">
        <v>0</v>
      </c>
      <c r="O524" t="s">
        <v>27</v>
      </c>
      <c r="P524" t="s">
        <v>28</v>
      </c>
      <c r="Q524" t="s">
        <v>27</v>
      </c>
      <c r="R524" t="s">
        <v>27</v>
      </c>
      <c r="S524" t="s">
        <v>27</v>
      </c>
      <c r="T524">
        <v>1</v>
      </c>
      <c r="U524" t="s">
        <v>3872</v>
      </c>
      <c r="V524" t="s">
        <v>3873</v>
      </c>
      <c r="W524">
        <v>0</v>
      </c>
      <c r="X524" t="s">
        <v>27</v>
      </c>
      <c r="Y524" t="s">
        <v>27</v>
      </c>
    </row>
    <row r="525" spans="1:25" x14ac:dyDescent="0.2">
      <c r="A525" t="s">
        <v>9271</v>
      </c>
      <c r="B525">
        <v>3.6922014190755799</v>
      </c>
      <c r="C525">
        <v>1.04434091701625E-3</v>
      </c>
      <c r="D525">
        <v>3.2416839369382999E-3</v>
      </c>
      <c r="E525">
        <v>1</v>
      </c>
      <c r="F525">
        <v>1</v>
      </c>
      <c r="G525">
        <v>1</v>
      </c>
      <c r="H525">
        <v>1.67428096619475</v>
      </c>
      <c r="I525">
        <v>0.15970225323100301</v>
      </c>
      <c r="J525" t="s">
        <v>26</v>
      </c>
      <c r="K525">
        <v>475.03199050969903</v>
      </c>
      <c r="L525">
        <v>3.5104333333333302</v>
      </c>
      <c r="M525">
        <v>1</v>
      </c>
      <c r="N525">
        <v>0</v>
      </c>
      <c r="O525" t="s">
        <v>27</v>
      </c>
      <c r="P525" t="s">
        <v>28</v>
      </c>
      <c r="Q525" t="s">
        <v>27</v>
      </c>
      <c r="R525" t="s">
        <v>27</v>
      </c>
      <c r="S525" t="s">
        <v>27</v>
      </c>
      <c r="T525">
        <v>0</v>
      </c>
      <c r="U525" t="s">
        <v>27</v>
      </c>
      <c r="V525" t="s">
        <v>27</v>
      </c>
      <c r="W525">
        <v>1</v>
      </c>
      <c r="X525" t="s">
        <v>9272</v>
      </c>
      <c r="Y525" t="s">
        <v>9273</v>
      </c>
    </row>
    <row r="526" spans="1:25" x14ac:dyDescent="0.2">
      <c r="A526" t="s">
        <v>9270</v>
      </c>
      <c r="B526">
        <v>17.8021796178679</v>
      </c>
      <c r="C526" s="1">
        <v>2.24519712611712E-5</v>
      </c>
      <c r="D526">
        <v>1.21480120079638E-4</v>
      </c>
      <c r="E526">
        <v>1</v>
      </c>
      <c r="F526">
        <v>1</v>
      </c>
      <c r="G526">
        <v>1</v>
      </c>
      <c r="H526">
        <v>2.5320863742077901</v>
      </c>
      <c r="I526">
        <v>8.1216318685550098E-2</v>
      </c>
      <c r="J526" t="s">
        <v>26</v>
      </c>
      <c r="K526">
        <v>474.92281028203303</v>
      </c>
      <c r="L526">
        <v>2.709025</v>
      </c>
      <c r="M526">
        <v>0</v>
      </c>
      <c r="N526">
        <v>0</v>
      </c>
      <c r="O526" t="s">
        <v>27</v>
      </c>
      <c r="P526" t="s">
        <v>28</v>
      </c>
      <c r="Q526" t="s">
        <v>27</v>
      </c>
      <c r="R526" t="s">
        <v>27</v>
      </c>
      <c r="S526" t="s">
        <v>27</v>
      </c>
      <c r="T526">
        <v>0</v>
      </c>
      <c r="U526" t="s">
        <v>27</v>
      </c>
      <c r="V526" t="s">
        <v>27</v>
      </c>
      <c r="W526">
        <v>0</v>
      </c>
      <c r="X526" t="s">
        <v>27</v>
      </c>
      <c r="Y526" t="s">
        <v>27</v>
      </c>
    </row>
    <row r="527" spans="1:25" x14ac:dyDescent="0.2">
      <c r="A527" t="s">
        <v>9269</v>
      </c>
      <c r="B527">
        <v>6.7965618481475696</v>
      </c>
      <c r="C527" s="1">
        <v>9.6370702830956507E-6</v>
      </c>
      <c r="D527" s="1">
        <v>5.9629086511968699E-5</v>
      </c>
      <c r="E527">
        <v>1</v>
      </c>
      <c r="F527">
        <v>1</v>
      </c>
      <c r="G527">
        <v>1</v>
      </c>
      <c r="H527">
        <v>2.0922756890359002</v>
      </c>
      <c r="I527">
        <v>0.199613440623125</v>
      </c>
      <c r="J527" t="s">
        <v>26</v>
      </c>
      <c r="K527">
        <v>474.21735760335099</v>
      </c>
      <c r="L527">
        <v>1.1656833333333301</v>
      </c>
      <c r="M527">
        <v>0</v>
      </c>
      <c r="N527">
        <v>0</v>
      </c>
      <c r="O527" t="s">
        <v>27</v>
      </c>
      <c r="P527" t="s">
        <v>28</v>
      </c>
      <c r="Q527" t="s">
        <v>27</v>
      </c>
      <c r="R527" t="s">
        <v>27</v>
      </c>
      <c r="S527" t="s">
        <v>27</v>
      </c>
      <c r="T527">
        <v>0</v>
      </c>
      <c r="U527" t="s">
        <v>27</v>
      </c>
      <c r="V527" t="s">
        <v>27</v>
      </c>
      <c r="W527">
        <v>0</v>
      </c>
      <c r="X527" t="s">
        <v>27</v>
      </c>
      <c r="Y527" t="s">
        <v>27</v>
      </c>
    </row>
    <row r="528" spans="1:25" x14ac:dyDescent="0.2">
      <c r="A528" t="s">
        <v>9268</v>
      </c>
      <c r="B528">
        <v>4.7629216937400702</v>
      </c>
      <c r="C528" s="1">
        <v>1.2138021322031999E-7</v>
      </c>
      <c r="D528" s="1">
        <v>1.75436124141165E-6</v>
      </c>
      <c r="E528">
        <v>1</v>
      </c>
      <c r="F528">
        <v>1</v>
      </c>
      <c r="G528">
        <v>1</v>
      </c>
      <c r="H528">
        <v>1.8947033622284499</v>
      </c>
      <c r="I528">
        <v>8.9410991245838206E-2</v>
      </c>
      <c r="J528" t="s">
        <v>26</v>
      </c>
      <c r="K528">
        <v>472.68162912382599</v>
      </c>
      <c r="L528">
        <v>0.80050833333333304</v>
      </c>
      <c r="M528">
        <v>0</v>
      </c>
      <c r="N528">
        <v>0</v>
      </c>
      <c r="O528" t="s">
        <v>27</v>
      </c>
      <c r="P528" t="s">
        <v>28</v>
      </c>
      <c r="Q528" t="s">
        <v>27</v>
      </c>
      <c r="R528" t="s">
        <v>27</v>
      </c>
      <c r="S528" t="s">
        <v>27</v>
      </c>
      <c r="T528">
        <v>0</v>
      </c>
      <c r="U528" t="s">
        <v>27</v>
      </c>
      <c r="V528" t="s">
        <v>27</v>
      </c>
      <c r="W528">
        <v>0</v>
      </c>
      <c r="X528" t="s">
        <v>27</v>
      </c>
      <c r="Y528" t="s">
        <v>27</v>
      </c>
    </row>
    <row r="529" spans="1:25" x14ac:dyDescent="0.2">
      <c r="A529" t="s">
        <v>9263</v>
      </c>
      <c r="B529">
        <v>2.0692826123039101</v>
      </c>
      <c r="C529" s="1">
        <v>3.60404061128339E-5</v>
      </c>
      <c r="D529">
        <v>1.8120276686965501E-4</v>
      </c>
      <c r="E529">
        <v>1</v>
      </c>
      <c r="F529">
        <v>1</v>
      </c>
      <c r="G529">
        <v>1</v>
      </c>
      <c r="H529">
        <v>1.2676649235486901</v>
      </c>
      <c r="I529">
        <v>0.147374668353944</v>
      </c>
      <c r="J529" t="s">
        <v>26</v>
      </c>
      <c r="K529">
        <v>473.112038442656</v>
      </c>
      <c r="L529">
        <v>5.2029750000000003</v>
      </c>
      <c r="M529">
        <v>1</v>
      </c>
      <c r="N529">
        <v>0</v>
      </c>
      <c r="O529" t="s">
        <v>27</v>
      </c>
      <c r="P529" t="s">
        <v>28</v>
      </c>
      <c r="Q529" t="s">
        <v>27</v>
      </c>
      <c r="R529" t="s">
        <v>27</v>
      </c>
      <c r="S529" t="s">
        <v>27</v>
      </c>
      <c r="T529">
        <v>2</v>
      </c>
      <c r="U529" t="s">
        <v>9264</v>
      </c>
      <c r="V529" t="s">
        <v>9265</v>
      </c>
      <c r="W529">
        <v>1</v>
      </c>
      <c r="X529" t="s">
        <v>9266</v>
      </c>
      <c r="Y529" t="s">
        <v>9267</v>
      </c>
    </row>
    <row r="530" spans="1:25" x14ac:dyDescent="0.2">
      <c r="A530" t="s">
        <v>9260</v>
      </c>
      <c r="B530">
        <v>3.3298286115228399</v>
      </c>
      <c r="C530" s="1">
        <v>1.9897741119239101E-5</v>
      </c>
      <c r="D530">
        <v>1.0980184168106699E-4</v>
      </c>
      <c r="E530">
        <v>1</v>
      </c>
      <c r="F530">
        <v>1</v>
      </c>
      <c r="G530">
        <v>1</v>
      </c>
      <c r="H530">
        <v>1.60284687816646</v>
      </c>
      <c r="I530">
        <v>0.30530206376225499</v>
      </c>
      <c r="J530" t="s">
        <v>26</v>
      </c>
      <c r="K530">
        <v>473.25707905608903</v>
      </c>
      <c r="L530">
        <v>5.1718083333333302</v>
      </c>
      <c r="M530">
        <v>1</v>
      </c>
      <c r="N530">
        <v>0</v>
      </c>
      <c r="O530" t="s">
        <v>27</v>
      </c>
      <c r="P530" t="s">
        <v>28</v>
      </c>
      <c r="Q530" t="s">
        <v>27</v>
      </c>
      <c r="R530" t="s">
        <v>27</v>
      </c>
      <c r="S530" t="s">
        <v>27</v>
      </c>
      <c r="T530">
        <v>4</v>
      </c>
      <c r="U530" t="s">
        <v>9261</v>
      </c>
      <c r="V530" t="s">
        <v>9262</v>
      </c>
      <c r="W530">
        <v>0</v>
      </c>
      <c r="X530" t="s">
        <v>27</v>
      </c>
      <c r="Y530" t="s">
        <v>27</v>
      </c>
    </row>
    <row r="531" spans="1:25" x14ac:dyDescent="0.2">
      <c r="A531" t="s">
        <v>9257</v>
      </c>
      <c r="B531">
        <v>2.94538916764406</v>
      </c>
      <c r="C531" s="1">
        <v>1.22945543064413E-7</v>
      </c>
      <c r="D531" s="1">
        <v>1.7740354675492499E-6</v>
      </c>
      <c r="E531">
        <v>1</v>
      </c>
      <c r="F531">
        <v>1</v>
      </c>
      <c r="G531">
        <v>1</v>
      </c>
      <c r="H531">
        <v>1.56131992394973</v>
      </c>
      <c r="I531">
        <v>7.3854112859501303E-2</v>
      </c>
      <c r="J531" t="s">
        <v>26</v>
      </c>
      <c r="K531">
        <v>473.05820815983998</v>
      </c>
      <c r="L531">
        <v>4.6679583333333303</v>
      </c>
      <c r="M531">
        <v>1</v>
      </c>
      <c r="N531">
        <v>0</v>
      </c>
      <c r="O531" t="s">
        <v>27</v>
      </c>
      <c r="P531" t="s">
        <v>28</v>
      </c>
      <c r="Q531" t="s">
        <v>27</v>
      </c>
      <c r="R531" t="s">
        <v>27</v>
      </c>
      <c r="S531" t="s">
        <v>27</v>
      </c>
      <c r="T531">
        <v>0</v>
      </c>
      <c r="U531" t="s">
        <v>27</v>
      </c>
      <c r="V531" t="s">
        <v>27</v>
      </c>
      <c r="W531">
        <v>1</v>
      </c>
      <c r="X531" t="s">
        <v>9258</v>
      </c>
      <c r="Y531" t="s">
        <v>9259</v>
      </c>
    </row>
    <row r="532" spans="1:25" x14ac:dyDescent="0.2">
      <c r="A532" t="s">
        <v>9254</v>
      </c>
      <c r="B532">
        <v>4.8870206742870703</v>
      </c>
      <c r="C532" s="1">
        <v>3.5126987551188398E-9</v>
      </c>
      <c r="D532" s="1">
        <v>1.11928526846516E-7</v>
      </c>
      <c r="E532">
        <v>1</v>
      </c>
      <c r="F532">
        <v>1</v>
      </c>
      <c r="G532">
        <v>1</v>
      </c>
      <c r="H532">
        <v>1.8996095443518899</v>
      </c>
      <c r="I532">
        <v>0.189716864971301</v>
      </c>
      <c r="J532" t="s">
        <v>26</v>
      </c>
      <c r="K532">
        <v>473.10096243590903</v>
      </c>
      <c r="L532">
        <v>1.778125</v>
      </c>
      <c r="M532">
        <v>1</v>
      </c>
      <c r="N532">
        <v>0</v>
      </c>
      <c r="O532" t="s">
        <v>27</v>
      </c>
      <c r="P532" t="s">
        <v>28</v>
      </c>
      <c r="Q532" t="s">
        <v>27</v>
      </c>
      <c r="R532" t="s">
        <v>27</v>
      </c>
      <c r="S532" t="s">
        <v>27</v>
      </c>
      <c r="T532">
        <v>34</v>
      </c>
      <c r="U532" t="s">
        <v>9255</v>
      </c>
      <c r="V532" t="s">
        <v>9256</v>
      </c>
      <c r="W532">
        <v>5</v>
      </c>
      <c r="X532" t="s">
        <v>909</v>
      </c>
      <c r="Y532" t="s">
        <v>910</v>
      </c>
    </row>
    <row r="533" spans="1:25" x14ac:dyDescent="0.2">
      <c r="A533" t="s">
        <v>9253</v>
      </c>
      <c r="B533">
        <v>2.2732536385219202</v>
      </c>
      <c r="C533">
        <v>1.22173924661792E-2</v>
      </c>
      <c r="D533">
        <v>2.7780264337939901E-2</v>
      </c>
      <c r="E533">
        <v>1</v>
      </c>
      <c r="F533">
        <v>1</v>
      </c>
      <c r="G533">
        <v>1</v>
      </c>
      <c r="H533">
        <v>1.30146099632854</v>
      </c>
      <c r="I533">
        <v>0.185392133819372</v>
      </c>
      <c r="J533" t="s">
        <v>26</v>
      </c>
      <c r="K533">
        <v>472.25352247635601</v>
      </c>
      <c r="L533">
        <v>5.1735333333333298</v>
      </c>
      <c r="M533">
        <v>0</v>
      </c>
      <c r="N533">
        <v>0</v>
      </c>
      <c r="O533" t="s">
        <v>27</v>
      </c>
      <c r="P533" t="s">
        <v>28</v>
      </c>
      <c r="Q533" t="s">
        <v>27</v>
      </c>
      <c r="R533" t="s">
        <v>27</v>
      </c>
      <c r="S533" t="s">
        <v>27</v>
      </c>
      <c r="T533">
        <v>0</v>
      </c>
      <c r="U533" t="s">
        <v>27</v>
      </c>
      <c r="V533" t="s">
        <v>27</v>
      </c>
      <c r="W533">
        <v>0</v>
      </c>
      <c r="X533" t="s">
        <v>27</v>
      </c>
      <c r="Y533" t="s">
        <v>27</v>
      </c>
    </row>
    <row r="534" spans="1:25" x14ac:dyDescent="0.2">
      <c r="A534" t="s">
        <v>9248</v>
      </c>
      <c r="B534">
        <v>3.8857027674441298</v>
      </c>
      <c r="C534" s="1">
        <v>8.7971616328004603E-7</v>
      </c>
      <c r="D534" s="1">
        <v>8.5716439616457092E-6</v>
      </c>
      <c r="E534">
        <v>1</v>
      </c>
      <c r="F534">
        <v>1</v>
      </c>
      <c r="G534">
        <v>1</v>
      </c>
      <c r="H534">
        <v>1.7361029529556999</v>
      </c>
      <c r="I534">
        <v>0.21318971320249</v>
      </c>
      <c r="J534" t="s">
        <v>26</v>
      </c>
      <c r="K534">
        <v>472.06308344736402</v>
      </c>
      <c r="L534">
        <v>4.6688416666666699</v>
      </c>
      <c r="M534">
        <v>1</v>
      </c>
      <c r="N534">
        <v>0</v>
      </c>
      <c r="O534" t="s">
        <v>27</v>
      </c>
      <c r="P534" t="s">
        <v>28</v>
      </c>
      <c r="Q534" t="s">
        <v>27</v>
      </c>
      <c r="R534" t="s">
        <v>27</v>
      </c>
      <c r="S534" t="s">
        <v>27</v>
      </c>
      <c r="T534">
        <v>1</v>
      </c>
      <c r="U534" t="s">
        <v>9249</v>
      </c>
      <c r="V534" t="s">
        <v>9250</v>
      </c>
      <c r="W534">
        <v>2</v>
      </c>
      <c r="X534" t="s">
        <v>9251</v>
      </c>
      <c r="Y534" t="s">
        <v>9252</v>
      </c>
    </row>
    <row r="535" spans="1:25" x14ac:dyDescent="0.2">
      <c r="A535" t="s">
        <v>9247</v>
      </c>
      <c r="B535">
        <v>2.3293327837800502</v>
      </c>
      <c r="C535" s="1">
        <v>6.7873690348862201E-5</v>
      </c>
      <c r="D535">
        <v>3.0810212433081998E-4</v>
      </c>
      <c r="E535">
        <v>1</v>
      </c>
      <c r="F535">
        <v>1</v>
      </c>
      <c r="G535">
        <v>1</v>
      </c>
      <c r="H535">
        <v>1.2898563096598901</v>
      </c>
      <c r="I535">
        <v>0.34441650749077601</v>
      </c>
      <c r="J535" t="s">
        <v>26</v>
      </c>
      <c r="K535">
        <v>472.129503895357</v>
      </c>
      <c r="L535">
        <v>2.90605</v>
      </c>
      <c r="M535">
        <v>1</v>
      </c>
      <c r="N535">
        <v>0</v>
      </c>
      <c r="O535" t="s">
        <v>27</v>
      </c>
      <c r="P535" t="s">
        <v>28</v>
      </c>
      <c r="Q535" t="s">
        <v>27</v>
      </c>
      <c r="R535" t="s">
        <v>27</v>
      </c>
      <c r="S535" t="s">
        <v>27</v>
      </c>
      <c r="T535">
        <v>1</v>
      </c>
      <c r="U535" t="s">
        <v>3892</v>
      </c>
      <c r="V535" t="s">
        <v>3893</v>
      </c>
      <c r="W535">
        <v>0</v>
      </c>
      <c r="X535" t="s">
        <v>27</v>
      </c>
      <c r="Y535" t="s">
        <v>27</v>
      </c>
    </row>
    <row r="536" spans="1:25" x14ac:dyDescent="0.2">
      <c r="A536" t="s">
        <v>9246</v>
      </c>
      <c r="B536">
        <v>4.8926242036200804</v>
      </c>
      <c r="C536" s="1">
        <v>6.5040637457565004E-7</v>
      </c>
      <c r="D536" s="1">
        <v>6.7457023908852401E-6</v>
      </c>
      <c r="E536">
        <v>1</v>
      </c>
      <c r="F536">
        <v>1</v>
      </c>
      <c r="G536">
        <v>1</v>
      </c>
      <c r="H536">
        <v>1.8914853103395499</v>
      </c>
      <c r="I536">
        <v>0.216911195855261</v>
      </c>
      <c r="J536" t="s">
        <v>26</v>
      </c>
      <c r="K536">
        <v>470.68372698385298</v>
      </c>
      <c r="L536">
        <v>0.79876666666666696</v>
      </c>
      <c r="M536">
        <v>0</v>
      </c>
      <c r="N536">
        <v>0</v>
      </c>
      <c r="O536" t="s">
        <v>27</v>
      </c>
      <c r="P536" t="s">
        <v>28</v>
      </c>
      <c r="Q536" t="s">
        <v>27</v>
      </c>
      <c r="R536" t="s">
        <v>27</v>
      </c>
      <c r="S536" t="s">
        <v>27</v>
      </c>
      <c r="T536">
        <v>0</v>
      </c>
      <c r="U536" t="s">
        <v>27</v>
      </c>
      <c r="V536" t="s">
        <v>27</v>
      </c>
      <c r="W536">
        <v>0</v>
      </c>
      <c r="X536" t="s">
        <v>27</v>
      </c>
      <c r="Y536" t="s">
        <v>27</v>
      </c>
    </row>
    <row r="537" spans="1:25" x14ac:dyDescent="0.2">
      <c r="A537" t="s">
        <v>9245</v>
      </c>
      <c r="B537">
        <v>2.6237586409757299</v>
      </c>
      <c r="C537" s="1">
        <v>1.1434370930282099E-6</v>
      </c>
      <c r="D537" s="1">
        <v>1.05201054211777E-5</v>
      </c>
      <c r="E537">
        <v>1</v>
      </c>
      <c r="F537">
        <v>1</v>
      </c>
      <c r="G537">
        <v>1</v>
      </c>
      <c r="H537">
        <v>1.4643757471274601</v>
      </c>
      <c r="I537">
        <v>0.19365053621351</v>
      </c>
      <c r="J537" t="s">
        <v>26</v>
      </c>
      <c r="K537">
        <v>470.96831521889197</v>
      </c>
      <c r="L537">
        <v>4.9220333333333297</v>
      </c>
      <c r="M537">
        <v>0</v>
      </c>
      <c r="N537">
        <v>0</v>
      </c>
      <c r="O537" t="s">
        <v>27</v>
      </c>
      <c r="P537" t="s">
        <v>28</v>
      </c>
      <c r="Q537" t="s">
        <v>27</v>
      </c>
      <c r="R537" t="s">
        <v>27</v>
      </c>
      <c r="S537" t="s">
        <v>27</v>
      </c>
      <c r="T537">
        <v>0</v>
      </c>
      <c r="U537" t="s">
        <v>27</v>
      </c>
      <c r="V537" t="s">
        <v>27</v>
      </c>
      <c r="W537">
        <v>0</v>
      </c>
      <c r="X537" t="s">
        <v>27</v>
      </c>
      <c r="Y537" t="s">
        <v>27</v>
      </c>
    </row>
    <row r="538" spans="1:25" x14ac:dyDescent="0.2">
      <c r="A538" t="s">
        <v>9242</v>
      </c>
      <c r="B538">
        <v>5.7486636309211301</v>
      </c>
      <c r="C538" s="1">
        <v>1.2225605050738E-13</v>
      </c>
      <c r="D538" s="1">
        <v>7.4132657230917106E-11</v>
      </c>
      <c r="E538">
        <v>1</v>
      </c>
      <c r="F538">
        <v>1</v>
      </c>
      <c r="G538">
        <v>1</v>
      </c>
      <c r="H538">
        <v>1.9998263240948799</v>
      </c>
      <c r="I538">
        <v>0.16881783583271601</v>
      </c>
      <c r="J538" t="s">
        <v>26</v>
      </c>
      <c r="K538">
        <v>471.06129324869602</v>
      </c>
      <c r="L538">
        <v>4.6666249999999998</v>
      </c>
      <c r="M538">
        <v>1</v>
      </c>
      <c r="N538">
        <v>0</v>
      </c>
      <c r="O538" t="s">
        <v>27</v>
      </c>
      <c r="P538" t="s">
        <v>28</v>
      </c>
      <c r="Q538" t="s">
        <v>27</v>
      </c>
      <c r="R538" t="s">
        <v>27</v>
      </c>
      <c r="S538" t="s">
        <v>27</v>
      </c>
      <c r="T538">
        <v>0</v>
      </c>
      <c r="U538" t="s">
        <v>27</v>
      </c>
      <c r="V538" t="s">
        <v>27</v>
      </c>
      <c r="W538">
        <v>3</v>
      </c>
      <c r="X538" t="s">
        <v>9243</v>
      </c>
      <c r="Y538" t="s">
        <v>9244</v>
      </c>
    </row>
    <row r="539" spans="1:25" x14ac:dyDescent="0.2">
      <c r="A539" t="s">
        <v>9239</v>
      </c>
      <c r="B539">
        <v>5.93607352702056</v>
      </c>
      <c r="C539" s="1">
        <v>2.22063176444897E-10</v>
      </c>
      <c r="D539" s="1">
        <v>1.3496678933856E-8</v>
      </c>
      <c r="E539">
        <v>1</v>
      </c>
      <c r="F539">
        <v>1</v>
      </c>
      <c r="G539">
        <v>1</v>
      </c>
      <c r="H539">
        <v>2.00443734521859</v>
      </c>
      <c r="I539">
        <v>0.34919335307015398</v>
      </c>
      <c r="J539" t="s">
        <v>26</v>
      </c>
      <c r="K539">
        <v>471.01654701671998</v>
      </c>
      <c r="L539">
        <v>3.8895499999999998</v>
      </c>
      <c r="M539">
        <v>1</v>
      </c>
      <c r="N539">
        <v>0</v>
      </c>
      <c r="O539" t="s">
        <v>27</v>
      </c>
      <c r="P539" t="s">
        <v>28</v>
      </c>
      <c r="Q539" t="s">
        <v>27</v>
      </c>
      <c r="R539" t="s">
        <v>27</v>
      </c>
      <c r="S539" t="s">
        <v>27</v>
      </c>
      <c r="T539">
        <v>4</v>
      </c>
      <c r="U539" t="s">
        <v>9240</v>
      </c>
      <c r="V539" t="s">
        <v>9241</v>
      </c>
      <c r="W539">
        <v>0</v>
      </c>
      <c r="X539" t="s">
        <v>27</v>
      </c>
      <c r="Y539" t="s">
        <v>27</v>
      </c>
    </row>
    <row r="540" spans="1:25" x14ac:dyDescent="0.2">
      <c r="A540" t="s">
        <v>9238</v>
      </c>
      <c r="B540">
        <v>5.6125275178070897</v>
      </c>
      <c r="C540" s="1">
        <v>1.70610032240767E-8</v>
      </c>
      <c r="D540" s="1">
        <v>3.6825215071570901E-7</v>
      </c>
      <c r="E540">
        <v>1</v>
      </c>
      <c r="F540">
        <v>1</v>
      </c>
      <c r="G540">
        <v>1</v>
      </c>
      <c r="H540">
        <v>1.96949592349833</v>
      </c>
      <c r="I540">
        <v>0.24857581047767</v>
      </c>
      <c r="J540" t="s">
        <v>26</v>
      </c>
      <c r="K540">
        <v>470.02248225323001</v>
      </c>
      <c r="L540">
        <v>3.8899166666666698</v>
      </c>
      <c r="M540">
        <v>1</v>
      </c>
      <c r="N540">
        <v>0</v>
      </c>
      <c r="O540" t="s">
        <v>27</v>
      </c>
      <c r="P540" t="s">
        <v>28</v>
      </c>
      <c r="Q540" t="s">
        <v>27</v>
      </c>
      <c r="R540" t="s">
        <v>27</v>
      </c>
      <c r="S540" t="s">
        <v>27</v>
      </c>
      <c r="T540">
        <v>0</v>
      </c>
      <c r="U540" t="s">
        <v>27</v>
      </c>
      <c r="V540" t="s">
        <v>27</v>
      </c>
      <c r="W540">
        <v>1</v>
      </c>
      <c r="X540" t="s">
        <v>3632</v>
      </c>
      <c r="Y540" t="s">
        <v>3633</v>
      </c>
    </row>
    <row r="541" spans="1:25" x14ac:dyDescent="0.2">
      <c r="A541" t="s">
        <v>9237</v>
      </c>
      <c r="B541">
        <v>4.4062548347619996</v>
      </c>
      <c r="C541">
        <v>1.49809969010942E-4</v>
      </c>
      <c r="D541">
        <v>6.0616777343130198E-4</v>
      </c>
      <c r="E541">
        <v>1</v>
      </c>
      <c r="F541">
        <v>1</v>
      </c>
      <c r="G541">
        <v>1</v>
      </c>
      <c r="H541">
        <v>1.80372488842796</v>
      </c>
      <c r="I541">
        <v>0.30864011577376499</v>
      </c>
      <c r="J541" t="s">
        <v>26</v>
      </c>
      <c r="K541">
        <v>470.10438022141898</v>
      </c>
      <c r="L541">
        <v>3.1327166666666701</v>
      </c>
      <c r="M541">
        <v>0</v>
      </c>
      <c r="N541">
        <v>0</v>
      </c>
      <c r="O541" t="s">
        <v>27</v>
      </c>
      <c r="P541" t="s">
        <v>28</v>
      </c>
      <c r="Q541" t="s">
        <v>27</v>
      </c>
      <c r="R541" t="s">
        <v>27</v>
      </c>
      <c r="S541" t="s">
        <v>27</v>
      </c>
      <c r="T541">
        <v>0</v>
      </c>
      <c r="U541" t="s">
        <v>27</v>
      </c>
      <c r="V541" t="s">
        <v>27</v>
      </c>
      <c r="W541">
        <v>0</v>
      </c>
      <c r="X541" t="s">
        <v>27</v>
      </c>
      <c r="Y541" t="s">
        <v>27</v>
      </c>
    </row>
    <row r="542" spans="1:25" x14ac:dyDescent="0.2">
      <c r="A542" t="s">
        <v>9236</v>
      </c>
      <c r="B542">
        <v>2.2265891729760301</v>
      </c>
      <c r="C542" s="1">
        <v>2.38277805441012E-5</v>
      </c>
      <c r="D542">
        <v>1.2783653290265301E-4</v>
      </c>
      <c r="E542">
        <v>1</v>
      </c>
      <c r="F542">
        <v>1</v>
      </c>
      <c r="G542">
        <v>1</v>
      </c>
      <c r="H542">
        <v>1.2454187207379199</v>
      </c>
      <c r="I542">
        <v>0.39166136996246498</v>
      </c>
      <c r="J542" t="s">
        <v>26</v>
      </c>
      <c r="K542">
        <v>469.118931966226</v>
      </c>
      <c r="L542">
        <v>4.2475666666666703</v>
      </c>
      <c r="M542">
        <v>0</v>
      </c>
      <c r="N542">
        <v>0</v>
      </c>
      <c r="O542" t="s">
        <v>27</v>
      </c>
      <c r="P542" t="s">
        <v>28</v>
      </c>
      <c r="Q542" t="s">
        <v>27</v>
      </c>
      <c r="R542" t="s">
        <v>27</v>
      </c>
      <c r="S542" t="s">
        <v>27</v>
      </c>
      <c r="T542">
        <v>0</v>
      </c>
      <c r="U542" t="s">
        <v>27</v>
      </c>
      <c r="V542" t="s">
        <v>27</v>
      </c>
      <c r="W542">
        <v>0</v>
      </c>
      <c r="X542" t="s">
        <v>27</v>
      </c>
      <c r="Y542" t="s">
        <v>27</v>
      </c>
    </row>
    <row r="543" spans="1:25" x14ac:dyDescent="0.2">
      <c r="A543" t="s">
        <v>9235</v>
      </c>
      <c r="B543">
        <v>2.9713427391967402</v>
      </c>
      <c r="C543" s="1">
        <v>1.4431884229627301E-7</v>
      </c>
      <c r="D543" s="1">
        <v>2.0079879904124999E-6</v>
      </c>
      <c r="E543">
        <v>1</v>
      </c>
      <c r="F543">
        <v>1</v>
      </c>
      <c r="G543">
        <v>1</v>
      </c>
      <c r="H543">
        <v>1.57170600604369</v>
      </c>
      <c r="I543">
        <v>8.1574322515169301E-2</v>
      </c>
      <c r="J543" t="s">
        <v>26</v>
      </c>
      <c r="K543">
        <v>469.08393745012199</v>
      </c>
      <c r="L543">
        <v>4.1160833333333304</v>
      </c>
      <c r="M543">
        <v>0</v>
      </c>
      <c r="N543">
        <v>0</v>
      </c>
      <c r="O543" t="s">
        <v>27</v>
      </c>
      <c r="P543" t="s">
        <v>28</v>
      </c>
      <c r="Q543" t="s">
        <v>27</v>
      </c>
      <c r="R543" t="s">
        <v>27</v>
      </c>
      <c r="S543" t="s">
        <v>27</v>
      </c>
      <c r="T543">
        <v>0</v>
      </c>
      <c r="U543" t="s">
        <v>27</v>
      </c>
      <c r="V543" t="s">
        <v>27</v>
      </c>
      <c r="W543">
        <v>0</v>
      </c>
      <c r="X543" t="s">
        <v>27</v>
      </c>
      <c r="Y543" t="s">
        <v>27</v>
      </c>
    </row>
    <row r="544" spans="1:25" x14ac:dyDescent="0.2">
      <c r="A544" t="s">
        <v>9231</v>
      </c>
      <c r="B544">
        <v>6.9890738002747304</v>
      </c>
      <c r="C544" s="1">
        <v>2.1626647487352701E-7</v>
      </c>
      <c r="D544" s="1">
        <v>2.7682533460247098E-6</v>
      </c>
      <c r="E544">
        <v>1</v>
      </c>
      <c r="F544">
        <v>1</v>
      </c>
      <c r="G544">
        <v>1</v>
      </c>
      <c r="H544">
        <v>2.1105994352735502</v>
      </c>
      <c r="I544">
        <v>2.9200942872747E-2</v>
      </c>
      <c r="J544" t="s">
        <v>26</v>
      </c>
      <c r="K544">
        <v>469.020293420207</v>
      </c>
      <c r="L544">
        <v>3.8881083333333302</v>
      </c>
      <c r="M544">
        <v>1</v>
      </c>
      <c r="N544">
        <v>0</v>
      </c>
      <c r="O544" t="s">
        <v>27</v>
      </c>
      <c r="P544" t="s">
        <v>28</v>
      </c>
      <c r="Q544" t="s">
        <v>27</v>
      </c>
      <c r="R544" t="s">
        <v>27</v>
      </c>
      <c r="S544" t="s">
        <v>27</v>
      </c>
      <c r="T544">
        <v>1</v>
      </c>
      <c r="U544" t="s">
        <v>9232</v>
      </c>
      <c r="V544" t="s">
        <v>9233</v>
      </c>
      <c r="W544">
        <v>1</v>
      </c>
      <c r="X544" t="s">
        <v>9232</v>
      </c>
      <c r="Y544" t="s">
        <v>9234</v>
      </c>
    </row>
    <row r="545" spans="1:25" x14ac:dyDescent="0.2">
      <c r="A545" t="s">
        <v>9226</v>
      </c>
      <c r="B545">
        <v>5.3629888155251102</v>
      </c>
      <c r="C545">
        <v>8.9681303088019802E-4</v>
      </c>
      <c r="D545">
        <v>2.83436399602064E-3</v>
      </c>
      <c r="E545">
        <v>1</v>
      </c>
      <c r="F545">
        <v>1</v>
      </c>
      <c r="G545">
        <v>1</v>
      </c>
      <c r="H545">
        <v>1.9203043523594701</v>
      </c>
      <c r="I545">
        <v>0.120877959233866</v>
      </c>
      <c r="J545" t="s">
        <v>26</v>
      </c>
      <c r="K545">
        <v>469.10458419673199</v>
      </c>
      <c r="L545">
        <v>3.7385999999999999</v>
      </c>
      <c r="M545">
        <v>1</v>
      </c>
      <c r="N545">
        <v>0</v>
      </c>
      <c r="O545" t="s">
        <v>27</v>
      </c>
      <c r="P545" t="s">
        <v>28</v>
      </c>
      <c r="Q545" t="s">
        <v>27</v>
      </c>
      <c r="R545" t="s">
        <v>27</v>
      </c>
      <c r="S545" t="s">
        <v>27</v>
      </c>
      <c r="T545">
        <v>1</v>
      </c>
      <c r="U545" t="s">
        <v>9227</v>
      </c>
      <c r="V545" t="s">
        <v>9228</v>
      </c>
      <c r="W545">
        <v>1</v>
      </c>
      <c r="X545" t="s">
        <v>9229</v>
      </c>
      <c r="Y545" t="s">
        <v>9230</v>
      </c>
    </row>
    <row r="546" spans="1:25" x14ac:dyDescent="0.2">
      <c r="A546" t="s">
        <v>9221</v>
      </c>
      <c r="B546">
        <v>5.2240518881150804</v>
      </c>
      <c r="C546">
        <v>1.0339156005642899E-4</v>
      </c>
      <c r="D546">
        <v>4.40063913958753E-4</v>
      </c>
      <c r="E546">
        <v>1</v>
      </c>
      <c r="F546">
        <v>1</v>
      </c>
      <c r="G546">
        <v>1</v>
      </c>
      <c r="H546">
        <v>1.79894927577424</v>
      </c>
      <c r="I546">
        <v>4.6022601780791803E-2</v>
      </c>
      <c r="J546" t="s">
        <v>26</v>
      </c>
      <c r="K546">
        <v>469.12305542086898</v>
      </c>
      <c r="L546">
        <v>3.6797499999999999</v>
      </c>
      <c r="M546">
        <v>1</v>
      </c>
      <c r="N546">
        <v>0</v>
      </c>
      <c r="O546" t="s">
        <v>27</v>
      </c>
      <c r="P546" t="s">
        <v>28</v>
      </c>
      <c r="Q546" t="s">
        <v>27</v>
      </c>
      <c r="R546" t="s">
        <v>27</v>
      </c>
      <c r="S546" t="s">
        <v>27</v>
      </c>
      <c r="T546">
        <v>3</v>
      </c>
      <c r="U546" t="s">
        <v>9222</v>
      </c>
      <c r="V546" t="s">
        <v>9223</v>
      </c>
      <c r="W546">
        <v>2</v>
      </c>
      <c r="X546" t="s">
        <v>9224</v>
      </c>
      <c r="Y546" t="s">
        <v>9225</v>
      </c>
    </row>
    <row r="547" spans="1:25" x14ac:dyDescent="0.2">
      <c r="A547" t="s">
        <v>9218</v>
      </c>
      <c r="B547">
        <v>8.4126857025118493</v>
      </c>
      <c r="C547" s="1">
        <v>1.9698116009363999E-6</v>
      </c>
      <c r="D547" s="1">
        <v>1.6222636665450301E-5</v>
      </c>
      <c r="E547">
        <v>1</v>
      </c>
      <c r="F547">
        <v>1</v>
      </c>
      <c r="G547">
        <v>1</v>
      </c>
      <c r="H547">
        <v>2.1962841187539999</v>
      </c>
      <c r="I547">
        <v>5.1393244201953001E-2</v>
      </c>
      <c r="J547" t="s">
        <v>26</v>
      </c>
      <c r="K547">
        <v>468.110768949212</v>
      </c>
      <c r="L547">
        <v>3.73699166666667</v>
      </c>
      <c r="M547">
        <v>1</v>
      </c>
      <c r="N547">
        <v>0</v>
      </c>
      <c r="O547" t="s">
        <v>27</v>
      </c>
      <c r="P547" t="s">
        <v>28</v>
      </c>
      <c r="Q547" t="s">
        <v>27</v>
      </c>
      <c r="R547" t="s">
        <v>27</v>
      </c>
      <c r="S547" t="s">
        <v>27</v>
      </c>
      <c r="T547">
        <v>1</v>
      </c>
      <c r="U547" t="s">
        <v>9219</v>
      </c>
      <c r="V547" t="s">
        <v>9220</v>
      </c>
      <c r="W547">
        <v>0</v>
      </c>
      <c r="X547" t="s">
        <v>27</v>
      </c>
      <c r="Y547" t="s">
        <v>27</v>
      </c>
    </row>
    <row r="548" spans="1:25" x14ac:dyDescent="0.2">
      <c r="A548" t="s">
        <v>9217</v>
      </c>
      <c r="B548">
        <v>2.0885518035641</v>
      </c>
      <c r="C548" s="1">
        <v>1.5677756717980799E-7</v>
      </c>
      <c r="D548" s="1">
        <v>2.1469633858436601E-6</v>
      </c>
      <c r="E548">
        <v>1</v>
      </c>
      <c r="F548">
        <v>1</v>
      </c>
      <c r="G548">
        <v>1</v>
      </c>
      <c r="H548">
        <v>1.2804699595654001</v>
      </c>
      <c r="I548">
        <v>6.4730637049373194E-2</v>
      </c>
      <c r="J548" t="s">
        <v>26</v>
      </c>
      <c r="K548">
        <v>466.72425067005099</v>
      </c>
      <c r="L548">
        <v>0.80253333333333299</v>
      </c>
      <c r="M548">
        <v>0</v>
      </c>
      <c r="N548">
        <v>0</v>
      </c>
      <c r="O548" t="s">
        <v>27</v>
      </c>
      <c r="P548" t="s">
        <v>28</v>
      </c>
      <c r="Q548" t="s">
        <v>27</v>
      </c>
      <c r="R548" t="s">
        <v>27</v>
      </c>
      <c r="S548" t="s">
        <v>27</v>
      </c>
      <c r="T548">
        <v>0</v>
      </c>
      <c r="U548" t="s">
        <v>27</v>
      </c>
      <c r="V548" t="s">
        <v>27</v>
      </c>
      <c r="W548">
        <v>0</v>
      </c>
      <c r="X548" t="s">
        <v>27</v>
      </c>
      <c r="Y548" t="s">
        <v>27</v>
      </c>
    </row>
    <row r="549" spans="1:25" x14ac:dyDescent="0.2">
      <c r="A549" t="s">
        <v>9212</v>
      </c>
      <c r="B549">
        <v>2.1863752603671598</v>
      </c>
      <c r="C549">
        <v>3.7246768721849901E-3</v>
      </c>
      <c r="D549">
        <v>9.8847048107227903E-3</v>
      </c>
      <c r="E549">
        <v>1</v>
      </c>
      <c r="F549">
        <v>1</v>
      </c>
      <c r="G549">
        <v>1</v>
      </c>
      <c r="H549">
        <v>1.1065889351840299</v>
      </c>
      <c r="I549">
        <v>0.40610256247585902</v>
      </c>
      <c r="J549" t="s">
        <v>26</v>
      </c>
      <c r="K549">
        <v>467.142333610219</v>
      </c>
      <c r="L549">
        <v>3.9419499999999998</v>
      </c>
      <c r="M549">
        <v>1</v>
      </c>
      <c r="N549">
        <v>0</v>
      </c>
      <c r="O549" t="s">
        <v>27</v>
      </c>
      <c r="P549" t="s">
        <v>28</v>
      </c>
      <c r="Q549" t="s">
        <v>27</v>
      </c>
      <c r="R549" t="s">
        <v>27</v>
      </c>
      <c r="S549" t="s">
        <v>27</v>
      </c>
      <c r="T549">
        <v>11</v>
      </c>
      <c r="U549" t="s">
        <v>9213</v>
      </c>
      <c r="V549" t="s">
        <v>9214</v>
      </c>
      <c r="W549">
        <v>5</v>
      </c>
      <c r="X549" t="s">
        <v>9215</v>
      </c>
      <c r="Y549" t="s">
        <v>9216</v>
      </c>
    </row>
    <row r="550" spans="1:25" x14ac:dyDescent="0.2">
      <c r="A550" t="s">
        <v>9207</v>
      </c>
      <c r="B550">
        <v>10.225819224122899</v>
      </c>
      <c r="C550" s="1">
        <v>1.18654654456455E-12</v>
      </c>
      <c r="D550" s="1">
        <v>3.2912781492527702E-10</v>
      </c>
      <c r="E550">
        <v>1</v>
      </c>
      <c r="F550">
        <v>1</v>
      </c>
      <c r="G550">
        <v>1</v>
      </c>
      <c r="H550">
        <v>2.2834534721333002</v>
      </c>
      <c r="I550">
        <v>5.7340540712714799E-2</v>
      </c>
      <c r="J550" t="s">
        <v>26</v>
      </c>
      <c r="K550">
        <v>467.10771312664201</v>
      </c>
      <c r="L550">
        <v>3.739725</v>
      </c>
      <c r="M550">
        <v>1</v>
      </c>
      <c r="N550">
        <v>0</v>
      </c>
      <c r="O550" t="s">
        <v>27</v>
      </c>
      <c r="P550" t="s">
        <v>28</v>
      </c>
      <c r="Q550" t="s">
        <v>27</v>
      </c>
      <c r="R550" t="s">
        <v>27</v>
      </c>
      <c r="S550" t="s">
        <v>27</v>
      </c>
      <c r="T550">
        <v>3</v>
      </c>
      <c r="U550" t="s">
        <v>9208</v>
      </c>
      <c r="V550" t="s">
        <v>9209</v>
      </c>
      <c r="W550">
        <v>3</v>
      </c>
      <c r="X550" t="s">
        <v>9210</v>
      </c>
      <c r="Y550" t="s">
        <v>9211</v>
      </c>
    </row>
    <row r="551" spans="1:25" x14ac:dyDescent="0.2">
      <c r="A551" t="s">
        <v>9202</v>
      </c>
      <c r="B551">
        <v>5.5303063384609397</v>
      </c>
      <c r="C551" s="1">
        <v>2.7150511572234501E-5</v>
      </c>
      <c r="D551">
        <v>1.4264002392392599E-4</v>
      </c>
      <c r="E551">
        <v>1</v>
      </c>
      <c r="F551">
        <v>1</v>
      </c>
      <c r="G551">
        <v>1</v>
      </c>
      <c r="H551">
        <v>1.8680143343690601</v>
      </c>
      <c r="I551">
        <v>0.34666058377858999</v>
      </c>
      <c r="J551" t="s">
        <v>26</v>
      </c>
      <c r="K551">
        <v>466.29553054025803</v>
      </c>
      <c r="L551">
        <v>7.3976333333333297</v>
      </c>
      <c r="M551">
        <v>1</v>
      </c>
      <c r="N551">
        <v>0</v>
      </c>
      <c r="O551" t="s">
        <v>27</v>
      </c>
      <c r="P551" t="s">
        <v>28</v>
      </c>
      <c r="Q551" t="s">
        <v>27</v>
      </c>
      <c r="R551" t="s">
        <v>27</v>
      </c>
      <c r="S551" t="s">
        <v>27</v>
      </c>
      <c r="T551">
        <v>1</v>
      </c>
      <c r="U551" t="s">
        <v>9203</v>
      </c>
      <c r="V551" t="s">
        <v>9204</v>
      </c>
      <c r="W551">
        <v>1</v>
      </c>
      <c r="X551" t="s">
        <v>9205</v>
      </c>
      <c r="Y551" t="s">
        <v>9206</v>
      </c>
    </row>
    <row r="552" spans="1:25" x14ac:dyDescent="0.2">
      <c r="A552" t="s">
        <v>9198</v>
      </c>
      <c r="B552">
        <v>2.2492117752507701</v>
      </c>
      <c r="C552">
        <v>4.8827506718027601E-3</v>
      </c>
      <c r="D552">
        <v>1.24584441742426E-2</v>
      </c>
      <c r="E552">
        <v>0.91666666666666696</v>
      </c>
      <c r="F552">
        <v>0.72222222222222199</v>
      </c>
      <c r="G552">
        <v>1</v>
      </c>
      <c r="H552">
        <v>1.24056458643623</v>
      </c>
      <c r="I552">
        <v>0.22884274515595901</v>
      </c>
      <c r="J552" t="s">
        <v>26</v>
      </c>
      <c r="K552">
        <v>466.12362504280998</v>
      </c>
      <c r="L552">
        <v>3.6219999999999999</v>
      </c>
      <c r="M552">
        <v>1</v>
      </c>
      <c r="N552">
        <v>0</v>
      </c>
      <c r="O552" t="s">
        <v>27</v>
      </c>
      <c r="P552" t="s">
        <v>28</v>
      </c>
      <c r="Q552" t="s">
        <v>27</v>
      </c>
      <c r="R552" t="s">
        <v>27</v>
      </c>
      <c r="S552" t="s">
        <v>27</v>
      </c>
      <c r="T552">
        <v>1</v>
      </c>
      <c r="U552" t="s">
        <v>9199</v>
      </c>
      <c r="V552" t="s">
        <v>9200</v>
      </c>
      <c r="W552">
        <v>1</v>
      </c>
      <c r="X552" t="s">
        <v>9199</v>
      </c>
      <c r="Y552" t="s">
        <v>9201</v>
      </c>
    </row>
    <row r="553" spans="1:25" x14ac:dyDescent="0.2">
      <c r="A553" t="s">
        <v>9195</v>
      </c>
      <c r="B553">
        <v>5.7895251915133796</v>
      </c>
      <c r="C553" s="1">
        <v>1.3035474355163401E-8</v>
      </c>
      <c r="D553" s="1">
        <v>3.0105133599338302E-7</v>
      </c>
      <c r="E553">
        <v>1</v>
      </c>
      <c r="F553">
        <v>1</v>
      </c>
      <c r="G553">
        <v>1</v>
      </c>
      <c r="H553">
        <v>2.0050695681718</v>
      </c>
      <c r="I553">
        <v>5.3937391070483801E-2</v>
      </c>
      <c r="J553" t="s">
        <v>26</v>
      </c>
      <c r="K553">
        <v>466.07697442461102</v>
      </c>
      <c r="L553">
        <v>3.36853333333333</v>
      </c>
      <c r="M553">
        <v>1</v>
      </c>
      <c r="N553">
        <v>0</v>
      </c>
      <c r="O553" t="s">
        <v>27</v>
      </c>
      <c r="P553" t="s">
        <v>28</v>
      </c>
      <c r="Q553" t="s">
        <v>27</v>
      </c>
      <c r="R553" t="s">
        <v>27</v>
      </c>
      <c r="S553" t="s">
        <v>27</v>
      </c>
      <c r="T553">
        <v>6</v>
      </c>
      <c r="U553" t="s">
        <v>9196</v>
      </c>
      <c r="V553" t="s">
        <v>9197</v>
      </c>
      <c r="W553">
        <v>0</v>
      </c>
      <c r="X553" t="s">
        <v>27</v>
      </c>
      <c r="Y553" t="s">
        <v>27</v>
      </c>
    </row>
    <row r="554" spans="1:25" x14ac:dyDescent="0.2">
      <c r="A554" t="s">
        <v>9191</v>
      </c>
      <c r="B554">
        <v>2.7861905464202401</v>
      </c>
      <c r="C554" s="1">
        <v>7.9693912505861194E-5</v>
      </c>
      <c r="D554">
        <v>3.5327083894556703E-4</v>
      </c>
      <c r="E554">
        <v>1</v>
      </c>
      <c r="F554">
        <v>1</v>
      </c>
      <c r="G554">
        <v>1</v>
      </c>
      <c r="H554">
        <v>1.49820040162131</v>
      </c>
      <c r="I554">
        <v>0.103376301247962</v>
      </c>
      <c r="J554" t="s">
        <v>26</v>
      </c>
      <c r="K554">
        <v>465.182115784166</v>
      </c>
      <c r="L554">
        <v>0.9476</v>
      </c>
      <c r="M554">
        <v>1</v>
      </c>
      <c r="N554">
        <v>0</v>
      </c>
      <c r="O554" t="s">
        <v>27</v>
      </c>
      <c r="P554" t="s">
        <v>28</v>
      </c>
      <c r="Q554" t="s">
        <v>27</v>
      </c>
      <c r="R554" t="s">
        <v>27</v>
      </c>
      <c r="S554" t="s">
        <v>27</v>
      </c>
      <c r="T554">
        <v>1</v>
      </c>
      <c r="U554" t="s">
        <v>9192</v>
      </c>
      <c r="V554" t="s">
        <v>9193</v>
      </c>
      <c r="W554">
        <v>1</v>
      </c>
      <c r="X554" t="s">
        <v>9192</v>
      </c>
      <c r="Y554" t="s">
        <v>9194</v>
      </c>
    </row>
    <row r="555" spans="1:25" x14ac:dyDescent="0.2">
      <c r="A555" t="s">
        <v>9188</v>
      </c>
      <c r="B555">
        <v>2.81043227535966</v>
      </c>
      <c r="C555" s="1">
        <v>6.4705344893689703E-6</v>
      </c>
      <c r="D555" s="1">
        <v>4.2962239948002697E-5</v>
      </c>
      <c r="E555">
        <v>1</v>
      </c>
      <c r="F555">
        <v>1</v>
      </c>
      <c r="G555">
        <v>1</v>
      </c>
      <c r="H555">
        <v>1.4273412569606301</v>
      </c>
      <c r="I555">
        <v>0.26008072406599297</v>
      </c>
      <c r="J555" t="s">
        <v>26</v>
      </c>
      <c r="K555">
        <v>465.06204248709798</v>
      </c>
      <c r="L555">
        <v>0.94212499999999999</v>
      </c>
      <c r="M555">
        <v>1</v>
      </c>
      <c r="N555">
        <v>0</v>
      </c>
      <c r="O555" t="s">
        <v>27</v>
      </c>
      <c r="P555" t="s">
        <v>28</v>
      </c>
      <c r="Q555" t="s">
        <v>27</v>
      </c>
      <c r="R555" t="s">
        <v>27</v>
      </c>
      <c r="S555" t="s">
        <v>27</v>
      </c>
      <c r="T555">
        <v>1</v>
      </c>
      <c r="U555" t="s">
        <v>9189</v>
      </c>
      <c r="V555" t="s">
        <v>9190</v>
      </c>
      <c r="W555">
        <v>1</v>
      </c>
      <c r="X555" t="s">
        <v>3959</v>
      </c>
      <c r="Y555" t="s">
        <v>3960</v>
      </c>
    </row>
    <row r="556" spans="1:25" x14ac:dyDescent="0.2">
      <c r="A556" t="s">
        <v>9187</v>
      </c>
      <c r="B556">
        <v>7.3014398517766903</v>
      </c>
      <c r="C556" s="1">
        <v>1.07472697430565E-10</v>
      </c>
      <c r="D556" s="1">
        <v>7.7624462958574698E-9</v>
      </c>
      <c r="E556">
        <v>1</v>
      </c>
      <c r="F556">
        <v>1</v>
      </c>
      <c r="G556">
        <v>1</v>
      </c>
      <c r="H556">
        <v>2.1310088468771999</v>
      </c>
      <c r="I556">
        <v>2.3536822239850701E-2</v>
      </c>
      <c r="J556" t="s">
        <v>26</v>
      </c>
      <c r="K556">
        <v>465.07432534842201</v>
      </c>
      <c r="L556">
        <v>3.36853333333333</v>
      </c>
      <c r="M556">
        <v>0</v>
      </c>
      <c r="N556">
        <v>0</v>
      </c>
      <c r="O556" t="s">
        <v>27</v>
      </c>
      <c r="P556" t="s">
        <v>28</v>
      </c>
      <c r="Q556" t="s">
        <v>27</v>
      </c>
      <c r="R556" t="s">
        <v>27</v>
      </c>
      <c r="S556" t="s">
        <v>27</v>
      </c>
      <c r="T556">
        <v>0</v>
      </c>
      <c r="U556" t="s">
        <v>27</v>
      </c>
      <c r="V556" t="s">
        <v>27</v>
      </c>
      <c r="W556">
        <v>0</v>
      </c>
      <c r="X556" t="s">
        <v>27</v>
      </c>
      <c r="Y556" t="s">
        <v>27</v>
      </c>
    </row>
    <row r="557" spans="1:25" x14ac:dyDescent="0.2">
      <c r="A557" t="s">
        <v>9186</v>
      </c>
      <c r="B557">
        <v>4.8652972893294697</v>
      </c>
      <c r="C557">
        <v>1.6513268056271899E-4</v>
      </c>
      <c r="D557">
        <v>6.5795683266997704E-4</v>
      </c>
      <c r="E557">
        <v>1</v>
      </c>
      <c r="F557">
        <v>1</v>
      </c>
      <c r="G557">
        <v>1</v>
      </c>
      <c r="H557">
        <v>1.8398311000876799</v>
      </c>
      <c r="I557">
        <v>0.221580768243725</v>
      </c>
      <c r="J557" t="s">
        <v>26</v>
      </c>
      <c r="K557">
        <v>464.06900360302302</v>
      </c>
      <c r="L557">
        <v>0.93784166666666702</v>
      </c>
      <c r="M557">
        <v>0</v>
      </c>
      <c r="N557">
        <v>0</v>
      </c>
      <c r="O557" t="s">
        <v>27</v>
      </c>
      <c r="P557" t="s">
        <v>28</v>
      </c>
      <c r="Q557" t="s">
        <v>27</v>
      </c>
      <c r="R557" t="s">
        <v>27</v>
      </c>
      <c r="S557" t="s">
        <v>27</v>
      </c>
      <c r="T557">
        <v>0</v>
      </c>
      <c r="U557" t="s">
        <v>27</v>
      </c>
      <c r="V557" t="s">
        <v>27</v>
      </c>
      <c r="W557">
        <v>0</v>
      </c>
      <c r="X557" t="s">
        <v>27</v>
      </c>
      <c r="Y557" t="s">
        <v>27</v>
      </c>
    </row>
    <row r="558" spans="1:25" x14ac:dyDescent="0.2">
      <c r="A558" t="s">
        <v>9181</v>
      </c>
      <c r="B558">
        <v>3.0879932856187899</v>
      </c>
      <c r="C558" s="1">
        <v>1.56175921851442E-5</v>
      </c>
      <c r="D558" s="1">
        <v>8.9477718882762194E-5</v>
      </c>
      <c r="E558">
        <v>1</v>
      </c>
      <c r="F558">
        <v>1</v>
      </c>
      <c r="G558">
        <v>1</v>
      </c>
      <c r="H558">
        <v>1.5490375408452599</v>
      </c>
      <c r="I558">
        <v>0.107342805052296</v>
      </c>
      <c r="J558" t="s">
        <v>26</v>
      </c>
      <c r="K558">
        <v>464.18446943003897</v>
      </c>
      <c r="L558">
        <v>0.91628333333333301</v>
      </c>
      <c r="M558">
        <v>1</v>
      </c>
      <c r="N558">
        <v>0</v>
      </c>
      <c r="O558" t="s">
        <v>27</v>
      </c>
      <c r="P558" t="s">
        <v>28</v>
      </c>
      <c r="Q558" t="s">
        <v>27</v>
      </c>
      <c r="R558" t="s">
        <v>27</v>
      </c>
      <c r="S558" t="s">
        <v>27</v>
      </c>
      <c r="T558">
        <v>2</v>
      </c>
      <c r="U558" t="s">
        <v>9182</v>
      </c>
      <c r="V558" t="s">
        <v>9183</v>
      </c>
      <c r="W558">
        <v>1</v>
      </c>
      <c r="X558" t="s">
        <v>9184</v>
      </c>
      <c r="Y558" t="s">
        <v>9185</v>
      </c>
    </row>
    <row r="559" spans="1:25" x14ac:dyDescent="0.2">
      <c r="A559" t="s">
        <v>9178</v>
      </c>
      <c r="B559">
        <v>4.1528293583512097</v>
      </c>
      <c r="C559" s="1">
        <v>6.4228455164593698E-6</v>
      </c>
      <c r="D559" s="1">
        <v>4.27057404729531E-5</v>
      </c>
      <c r="E559">
        <v>1</v>
      </c>
      <c r="F559">
        <v>1</v>
      </c>
      <c r="G559">
        <v>1</v>
      </c>
      <c r="H559">
        <v>1.7460074619535499</v>
      </c>
      <c r="I559">
        <v>8.8525330126504195E-2</v>
      </c>
      <c r="J559" t="s">
        <v>26</v>
      </c>
      <c r="K559">
        <v>464.20410088531099</v>
      </c>
      <c r="L559">
        <v>7.9280333333333299</v>
      </c>
      <c r="M559">
        <v>1</v>
      </c>
      <c r="N559">
        <v>0</v>
      </c>
      <c r="O559" t="s">
        <v>27</v>
      </c>
      <c r="P559" t="s">
        <v>28</v>
      </c>
      <c r="Q559" t="s">
        <v>27</v>
      </c>
      <c r="R559" t="s">
        <v>27</v>
      </c>
      <c r="S559" t="s">
        <v>27</v>
      </c>
      <c r="T559">
        <v>1</v>
      </c>
      <c r="U559" t="s">
        <v>9179</v>
      </c>
      <c r="V559" t="s">
        <v>9180</v>
      </c>
      <c r="W559">
        <v>0</v>
      </c>
      <c r="X559" t="s">
        <v>27</v>
      </c>
      <c r="Y559" t="s">
        <v>27</v>
      </c>
    </row>
    <row r="560" spans="1:25" x14ac:dyDescent="0.2">
      <c r="A560" t="s">
        <v>9177</v>
      </c>
      <c r="B560">
        <v>8.0984430636631508</v>
      </c>
      <c r="C560" s="1">
        <v>7.4566391335173699E-11</v>
      </c>
      <c r="D560" s="1">
        <v>5.8738492074722601E-9</v>
      </c>
      <c r="E560">
        <v>1</v>
      </c>
      <c r="F560">
        <v>1</v>
      </c>
      <c r="G560">
        <v>1</v>
      </c>
      <c r="H560">
        <v>2.1906521367365199</v>
      </c>
      <c r="I560">
        <v>0.146837408710495</v>
      </c>
      <c r="J560" t="s">
        <v>26</v>
      </c>
      <c r="K560">
        <v>464.28132827472803</v>
      </c>
      <c r="L560">
        <v>7.0789999999999997</v>
      </c>
      <c r="M560">
        <v>0</v>
      </c>
      <c r="N560">
        <v>0</v>
      </c>
      <c r="O560" t="s">
        <v>27</v>
      </c>
      <c r="P560" t="s">
        <v>28</v>
      </c>
      <c r="Q560" t="s">
        <v>27</v>
      </c>
      <c r="R560" t="s">
        <v>27</v>
      </c>
      <c r="S560" t="s">
        <v>27</v>
      </c>
      <c r="T560">
        <v>0</v>
      </c>
      <c r="U560" t="s">
        <v>27</v>
      </c>
      <c r="V560" t="s">
        <v>27</v>
      </c>
      <c r="W560">
        <v>0</v>
      </c>
      <c r="X560" t="s">
        <v>27</v>
      </c>
      <c r="Y560" t="s">
        <v>27</v>
      </c>
    </row>
    <row r="561" spans="1:25" x14ac:dyDescent="0.2">
      <c r="A561" t="s">
        <v>9172</v>
      </c>
      <c r="B561">
        <v>7.5502221590715699</v>
      </c>
      <c r="C561" s="1">
        <v>2.3931849426620801E-9</v>
      </c>
      <c r="D561" s="1">
        <v>8.2213312509843203E-8</v>
      </c>
      <c r="E561">
        <v>1</v>
      </c>
      <c r="F561">
        <v>1</v>
      </c>
      <c r="G561">
        <v>1</v>
      </c>
      <c r="H561">
        <v>2.1232886567103302</v>
      </c>
      <c r="I561">
        <v>0.19248167618797801</v>
      </c>
      <c r="J561" t="s">
        <v>26</v>
      </c>
      <c r="K561">
        <v>464.31204088763502</v>
      </c>
      <c r="L561">
        <v>6.4213750000000003</v>
      </c>
      <c r="M561">
        <v>1</v>
      </c>
      <c r="N561">
        <v>0</v>
      </c>
      <c r="O561" t="s">
        <v>27</v>
      </c>
      <c r="P561" t="s">
        <v>28</v>
      </c>
      <c r="Q561" t="s">
        <v>27</v>
      </c>
      <c r="R561" t="s">
        <v>27</v>
      </c>
      <c r="S561" t="s">
        <v>27</v>
      </c>
      <c r="T561">
        <v>5</v>
      </c>
      <c r="U561" t="s">
        <v>9173</v>
      </c>
      <c r="V561" t="s">
        <v>9174</v>
      </c>
      <c r="W561">
        <v>4</v>
      </c>
      <c r="X561" t="s">
        <v>9175</v>
      </c>
      <c r="Y561" t="s">
        <v>9176</v>
      </c>
    </row>
    <row r="562" spans="1:25" x14ac:dyDescent="0.2">
      <c r="A562" t="s">
        <v>9169</v>
      </c>
      <c r="B562">
        <v>3.5508088578636499</v>
      </c>
      <c r="C562">
        <v>1.54266393598414E-4</v>
      </c>
      <c r="D562">
        <v>6.2140305062336604E-4</v>
      </c>
      <c r="E562">
        <v>1</v>
      </c>
      <c r="F562">
        <v>1</v>
      </c>
      <c r="G562">
        <v>1</v>
      </c>
      <c r="H562">
        <v>1.6628895805044099</v>
      </c>
      <c r="I562">
        <v>9.5348774602320996E-2</v>
      </c>
      <c r="J562" t="s">
        <v>26</v>
      </c>
      <c r="K562">
        <v>464.00560973296803</v>
      </c>
      <c r="L562">
        <v>3.8153083333333302</v>
      </c>
      <c r="M562">
        <v>1</v>
      </c>
      <c r="N562">
        <v>0</v>
      </c>
      <c r="O562" t="s">
        <v>27</v>
      </c>
      <c r="P562" t="s">
        <v>28</v>
      </c>
      <c r="Q562" t="s">
        <v>27</v>
      </c>
      <c r="R562" t="s">
        <v>27</v>
      </c>
      <c r="S562" t="s">
        <v>27</v>
      </c>
      <c r="T562">
        <v>2</v>
      </c>
      <c r="U562" t="s">
        <v>9170</v>
      </c>
      <c r="V562" t="s">
        <v>9171</v>
      </c>
      <c r="W562">
        <v>2</v>
      </c>
      <c r="X562" t="s">
        <v>9008</v>
      </c>
      <c r="Y562" t="s">
        <v>9009</v>
      </c>
    </row>
    <row r="563" spans="1:25" x14ac:dyDescent="0.2">
      <c r="A563" t="s">
        <v>9164</v>
      </c>
      <c r="B563">
        <v>5.6574929743036604</v>
      </c>
      <c r="C563" s="1">
        <v>2.0848404866378302E-5</v>
      </c>
      <c r="D563">
        <v>1.14273976978337E-4</v>
      </c>
      <c r="E563">
        <v>1</v>
      </c>
      <c r="F563">
        <v>1</v>
      </c>
      <c r="G563">
        <v>1</v>
      </c>
      <c r="H563">
        <v>1.9332022434996501</v>
      </c>
      <c r="I563">
        <v>5.3731200871892398E-2</v>
      </c>
      <c r="J563" t="s">
        <v>26</v>
      </c>
      <c r="K563">
        <v>463.18337191389401</v>
      </c>
      <c r="L563">
        <v>0.91616666666666702</v>
      </c>
      <c r="M563">
        <v>1</v>
      </c>
      <c r="N563">
        <v>0</v>
      </c>
      <c r="O563" t="s">
        <v>27</v>
      </c>
      <c r="P563" t="s">
        <v>28</v>
      </c>
      <c r="Q563" t="s">
        <v>27</v>
      </c>
      <c r="R563" t="s">
        <v>27</v>
      </c>
      <c r="S563" t="s">
        <v>27</v>
      </c>
      <c r="T563">
        <v>3</v>
      </c>
      <c r="U563" t="s">
        <v>9165</v>
      </c>
      <c r="V563" t="s">
        <v>9166</v>
      </c>
      <c r="W563">
        <v>1</v>
      </c>
      <c r="X563" t="s">
        <v>9167</v>
      </c>
      <c r="Y563" t="s">
        <v>9168</v>
      </c>
    </row>
    <row r="564" spans="1:25" x14ac:dyDescent="0.2">
      <c r="A564" t="s">
        <v>9159</v>
      </c>
      <c r="B564">
        <v>5.58278749183199</v>
      </c>
      <c r="C564" s="1">
        <v>1.8194453928335799E-5</v>
      </c>
      <c r="D564">
        <v>1.01956198522981E-4</v>
      </c>
      <c r="E564">
        <v>1</v>
      </c>
      <c r="F564">
        <v>1</v>
      </c>
      <c r="G564">
        <v>1</v>
      </c>
      <c r="H564">
        <v>1.9185277937122001</v>
      </c>
      <c r="I564">
        <v>0.13327587801339699</v>
      </c>
      <c r="J564" t="s">
        <v>26</v>
      </c>
      <c r="K564">
        <v>463.06807308102702</v>
      </c>
      <c r="L564">
        <v>0.92452500000000004</v>
      </c>
      <c r="M564">
        <v>1</v>
      </c>
      <c r="N564">
        <v>0</v>
      </c>
      <c r="O564" t="s">
        <v>27</v>
      </c>
      <c r="P564" t="s">
        <v>28</v>
      </c>
      <c r="Q564" t="s">
        <v>27</v>
      </c>
      <c r="R564" t="s">
        <v>27</v>
      </c>
      <c r="S564" t="s">
        <v>27</v>
      </c>
      <c r="T564">
        <v>5</v>
      </c>
      <c r="U564" t="s">
        <v>9160</v>
      </c>
      <c r="V564" t="s">
        <v>9161</v>
      </c>
      <c r="W564">
        <v>2</v>
      </c>
      <c r="X564" t="s">
        <v>9162</v>
      </c>
      <c r="Y564" t="s">
        <v>9163</v>
      </c>
    </row>
    <row r="565" spans="1:25" x14ac:dyDescent="0.2">
      <c r="A565" t="s">
        <v>9154</v>
      </c>
      <c r="B565">
        <v>3.52655726009151</v>
      </c>
      <c r="C565" s="1">
        <v>9.0364493616078197E-9</v>
      </c>
      <c r="D565" s="1">
        <v>2.27247157746609E-7</v>
      </c>
      <c r="E565">
        <v>1</v>
      </c>
      <c r="F565">
        <v>1</v>
      </c>
      <c r="G565">
        <v>1</v>
      </c>
      <c r="H565">
        <v>1.6337358482467701</v>
      </c>
      <c r="I565">
        <v>0.14845670797121399</v>
      </c>
      <c r="J565" t="s">
        <v>26</v>
      </c>
      <c r="K565">
        <v>463.20033553760101</v>
      </c>
      <c r="L565">
        <v>7.9240250000000003</v>
      </c>
      <c r="M565">
        <v>1</v>
      </c>
      <c r="N565">
        <v>0</v>
      </c>
      <c r="O565" t="s">
        <v>27</v>
      </c>
      <c r="P565" t="s">
        <v>28</v>
      </c>
      <c r="Q565" t="s">
        <v>27</v>
      </c>
      <c r="R565" t="s">
        <v>27</v>
      </c>
      <c r="S565" t="s">
        <v>27</v>
      </c>
      <c r="T565">
        <v>3</v>
      </c>
      <c r="U565" t="s">
        <v>9155</v>
      </c>
      <c r="V565" t="s">
        <v>9156</v>
      </c>
      <c r="W565">
        <v>1</v>
      </c>
      <c r="X565" t="s">
        <v>9157</v>
      </c>
      <c r="Y565" t="s">
        <v>9158</v>
      </c>
    </row>
    <row r="566" spans="1:25" x14ac:dyDescent="0.2">
      <c r="A566" t="s">
        <v>9153</v>
      </c>
      <c r="B566">
        <v>2.6048022941675302</v>
      </c>
      <c r="C566" s="1">
        <v>1.9017379695968298E-5</v>
      </c>
      <c r="D566">
        <v>1.0572689940142399E-4</v>
      </c>
      <c r="E566">
        <v>1</v>
      </c>
      <c r="F566">
        <v>1</v>
      </c>
      <c r="G566">
        <v>1</v>
      </c>
      <c r="H566">
        <v>1.4749374190307201</v>
      </c>
      <c r="I566">
        <v>4.5417040390951499E-2</v>
      </c>
      <c r="J566" t="s">
        <v>26</v>
      </c>
      <c r="K566">
        <v>463.09499717029701</v>
      </c>
      <c r="L566">
        <v>4.4308833333333304</v>
      </c>
      <c r="M566">
        <v>0</v>
      </c>
      <c r="N566">
        <v>0</v>
      </c>
      <c r="O566" t="s">
        <v>27</v>
      </c>
      <c r="P566" t="s">
        <v>28</v>
      </c>
      <c r="Q566" t="s">
        <v>27</v>
      </c>
      <c r="R566" t="s">
        <v>27</v>
      </c>
      <c r="S566" t="s">
        <v>27</v>
      </c>
      <c r="T566">
        <v>0</v>
      </c>
      <c r="U566" t="s">
        <v>27</v>
      </c>
      <c r="V566" t="s">
        <v>27</v>
      </c>
      <c r="W566">
        <v>0</v>
      </c>
      <c r="X566" t="s">
        <v>27</v>
      </c>
      <c r="Y566" t="s">
        <v>27</v>
      </c>
    </row>
    <row r="567" spans="1:25" x14ac:dyDescent="0.2">
      <c r="A567" t="s">
        <v>9148</v>
      </c>
      <c r="B567">
        <v>10.1082332075508</v>
      </c>
      <c r="C567" s="1">
        <v>1.7082439288418301E-10</v>
      </c>
      <c r="D567" s="1">
        <v>1.09620498780825E-8</v>
      </c>
      <c r="E567">
        <v>1</v>
      </c>
      <c r="F567">
        <v>1</v>
      </c>
      <c r="G567">
        <v>1</v>
      </c>
      <c r="H567">
        <v>2.2326249924130299</v>
      </c>
      <c r="I567">
        <v>6.7128632302810701E-2</v>
      </c>
      <c r="J567" t="s">
        <v>26</v>
      </c>
      <c r="K567">
        <v>462.18118068853602</v>
      </c>
      <c r="L567">
        <v>0.90867500000000001</v>
      </c>
      <c r="M567">
        <v>1</v>
      </c>
      <c r="N567">
        <v>0</v>
      </c>
      <c r="O567" t="s">
        <v>27</v>
      </c>
      <c r="P567" t="s">
        <v>28</v>
      </c>
      <c r="Q567" t="s">
        <v>27</v>
      </c>
      <c r="R567" t="s">
        <v>27</v>
      </c>
      <c r="S567" t="s">
        <v>27</v>
      </c>
      <c r="T567">
        <v>3</v>
      </c>
      <c r="U567" t="s">
        <v>9149</v>
      </c>
      <c r="V567" t="s">
        <v>9150</v>
      </c>
      <c r="W567">
        <v>1</v>
      </c>
      <c r="X567" t="s">
        <v>9151</v>
      </c>
      <c r="Y567" t="s">
        <v>9152</v>
      </c>
    </row>
    <row r="568" spans="1:25" x14ac:dyDescent="0.2">
      <c r="A568" t="s">
        <v>9145</v>
      </c>
      <c r="B568">
        <v>6.3262222119527198</v>
      </c>
      <c r="C568" s="1">
        <v>6.8729934834995502E-9</v>
      </c>
      <c r="D568" s="1">
        <v>1.8725854972703001E-7</v>
      </c>
      <c r="E568">
        <v>1</v>
      </c>
      <c r="F568">
        <v>1</v>
      </c>
      <c r="G568">
        <v>1</v>
      </c>
      <c r="H568">
        <v>2.02724380493067</v>
      </c>
      <c r="I568">
        <v>0.14630547147738801</v>
      </c>
      <c r="J568" t="s">
        <v>26</v>
      </c>
      <c r="K568">
        <v>462.26612499098002</v>
      </c>
      <c r="L568">
        <v>6.8369999999999997</v>
      </c>
      <c r="M568">
        <v>1</v>
      </c>
      <c r="N568">
        <v>0</v>
      </c>
      <c r="O568" t="s">
        <v>27</v>
      </c>
      <c r="P568" t="s">
        <v>28</v>
      </c>
      <c r="Q568" t="s">
        <v>27</v>
      </c>
      <c r="R568" t="s">
        <v>27</v>
      </c>
      <c r="S568" t="s">
        <v>27</v>
      </c>
      <c r="T568">
        <v>1</v>
      </c>
      <c r="U568" t="s">
        <v>9146</v>
      </c>
      <c r="V568" t="s">
        <v>9147</v>
      </c>
      <c r="W568">
        <v>0</v>
      </c>
      <c r="X568" t="s">
        <v>27</v>
      </c>
      <c r="Y568" t="s">
        <v>27</v>
      </c>
    </row>
    <row r="569" spans="1:25" x14ac:dyDescent="0.2">
      <c r="A569" t="s">
        <v>9140</v>
      </c>
      <c r="B569">
        <v>8.5471407910691397</v>
      </c>
      <c r="C569" s="1">
        <v>2.45939834052293E-9</v>
      </c>
      <c r="D569" s="1">
        <v>8.4045022714016795E-8</v>
      </c>
      <c r="E569">
        <v>1</v>
      </c>
      <c r="F569">
        <v>1</v>
      </c>
      <c r="G569">
        <v>1</v>
      </c>
      <c r="H569">
        <v>2.1816068975104499</v>
      </c>
      <c r="I569">
        <v>0.223833310071686</v>
      </c>
      <c r="J569" t="s">
        <v>26</v>
      </c>
      <c r="K569">
        <v>462.29654268935099</v>
      </c>
      <c r="L569">
        <v>6.0862499999999997</v>
      </c>
      <c r="M569">
        <v>1</v>
      </c>
      <c r="N569">
        <v>0</v>
      </c>
      <c r="O569" t="s">
        <v>27</v>
      </c>
      <c r="P569" t="s">
        <v>28</v>
      </c>
      <c r="Q569" t="s">
        <v>27</v>
      </c>
      <c r="R569" t="s">
        <v>27</v>
      </c>
      <c r="S569" t="s">
        <v>27</v>
      </c>
      <c r="T569">
        <v>2</v>
      </c>
      <c r="U569" t="s">
        <v>9141</v>
      </c>
      <c r="V569" t="s">
        <v>9142</v>
      </c>
      <c r="W569">
        <v>2</v>
      </c>
      <c r="X569" t="s">
        <v>9143</v>
      </c>
      <c r="Y569" t="s">
        <v>9144</v>
      </c>
    </row>
    <row r="570" spans="1:25" x14ac:dyDescent="0.2">
      <c r="A570" t="s">
        <v>9135</v>
      </c>
      <c r="B570">
        <v>2.5650947648999001</v>
      </c>
      <c r="C570" s="1">
        <v>4.0112121344412103E-5</v>
      </c>
      <c r="D570">
        <v>1.9812151012203101E-4</v>
      </c>
      <c r="E570">
        <v>1</v>
      </c>
      <c r="F570">
        <v>1</v>
      </c>
      <c r="G570">
        <v>1</v>
      </c>
      <c r="H570">
        <v>1.4613127140515201</v>
      </c>
      <c r="I570">
        <v>7.1876477788013801E-2</v>
      </c>
      <c r="J570" t="s">
        <v>26</v>
      </c>
      <c r="K570">
        <v>462.13253739624997</v>
      </c>
      <c r="L570">
        <v>4.7753166666666704</v>
      </c>
      <c r="M570">
        <v>1</v>
      </c>
      <c r="N570">
        <v>0</v>
      </c>
      <c r="O570" t="s">
        <v>27</v>
      </c>
      <c r="P570" t="s">
        <v>28</v>
      </c>
      <c r="Q570" t="s">
        <v>27</v>
      </c>
      <c r="R570" t="s">
        <v>27</v>
      </c>
      <c r="S570" t="s">
        <v>27</v>
      </c>
      <c r="T570">
        <v>1</v>
      </c>
      <c r="U570" t="s">
        <v>9136</v>
      </c>
      <c r="V570" t="s">
        <v>9137</v>
      </c>
      <c r="W570">
        <v>1</v>
      </c>
      <c r="X570" t="s">
        <v>9138</v>
      </c>
      <c r="Y570" t="s">
        <v>9139</v>
      </c>
    </row>
    <row r="571" spans="1:25" x14ac:dyDescent="0.2">
      <c r="A571" t="s">
        <v>9130</v>
      </c>
      <c r="B571">
        <v>9.4307844667382508</v>
      </c>
      <c r="C571" s="1">
        <v>1.52161310958315E-6</v>
      </c>
      <c r="D571" s="1">
        <v>1.31372649732686E-5</v>
      </c>
      <c r="E571">
        <v>1</v>
      </c>
      <c r="F571">
        <v>1</v>
      </c>
      <c r="G571">
        <v>1</v>
      </c>
      <c r="H571">
        <v>2.25547887348054</v>
      </c>
      <c r="I571">
        <v>8.4204151634228494E-2</v>
      </c>
      <c r="J571" t="s">
        <v>26</v>
      </c>
      <c r="K571">
        <v>461.20454949089401</v>
      </c>
      <c r="L571">
        <v>1.0318833333333299</v>
      </c>
      <c r="M571">
        <v>1</v>
      </c>
      <c r="N571">
        <v>0</v>
      </c>
      <c r="O571" t="s">
        <v>27</v>
      </c>
      <c r="P571" t="s">
        <v>28</v>
      </c>
      <c r="Q571" t="s">
        <v>27</v>
      </c>
      <c r="R571" t="s">
        <v>27</v>
      </c>
      <c r="S571" t="s">
        <v>27</v>
      </c>
      <c r="T571">
        <v>2</v>
      </c>
      <c r="U571" t="s">
        <v>9131</v>
      </c>
      <c r="V571" t="s">
        <v>9132</v>
      </c>
      <c r="W571">
        <v>2</v>
      </c>
      <c r="X571" t="s">
        <v>9133</v>
      </c>
      <c r="Y571" t="s">
        <v>9134</v>
      </c>
    </row>
    <row r="572" spans="1:25" x14ac:dyDescent="0.2">
      <c r="A572" t="s">
        <v>9125</v>
      </c>
      <c r="B572">
        <v>2.9292697597703099</v>
      </c>
      <c r="C572" s="1">
        <v>6.4982710731974896E-6</v>
      </c>
      <c r="D572" s="1">
        <v>4.31048449737245E-5</v>
      </c>
      <c r="E572">
        <v>1</v>
      </c>
      <c r="F572">
        <v>1</v>
      </c>
      <c r="G572">
        <v>1</v>
      </c>
      <c r="H572">
        <v>1.5681520064814101</v>
      </c>
      <c r="I572">
        <v>8.2604362885748905E-2</v>
      </c>
      <c r="J572" t="s">
        <v>26</v>
      </c>
      <c r="K572">
        <v>461.13951614678501</v>
      </c>
      <c r="L572">
        <v>4.7748166666666698</v>
      </c>
      <c r="M572">
        <v>1</v>
      </c>
      <c r="N572">
        <v>0</v>
      </c>
      <c r="O572" t="s">
        <v>27</v>
      </c>
      <c r="P572" t="s">
        <v>28</v>
      </c>
      <c r="Q572" t="s">
        <v>27</v>
      </c>
      <c r="R572" t="s">
        <v>27</v>
      </c>
      <c r="S572" t="s">
        <v>27</v>
      </c>
      <c r="T572">
        <v>52</v>
      </c>
      <c r="U572" t="s">
        <v>9126</v>
      </c>
      <c r="V572" t="s">
        <v>9127</v>
      </c>
      <c r="W572">
        <v>2</v>
      </c>
      <c r="X572" t="s">
        <v>9128</v>
      </c>
      <c r="Y572" t="s">
        <v>9129</v>
      </c>
    </row>
    <row r="573" spans="1:25" x14ac:dyDescent="0.2">
      <c r="A573" t="s">
        <v>9122</v>
      </c>
      <c r="B573">
        <v>2.98873017693457</v>
      </c>
      <c r="C573" s="1">
        <v>1.28416710873798E-5</v>
      </c>
      <c r="D573" s="1">
        <v>7.5775636673908105E-5</v>
      </c>
      <c r="E573">
        <v>1</v>
      </c>
      <c r="F573">
        <v>1</v>
      </c>
      <c r="G573">
        <v>1</v>
      </c>
      <c r="H573">
        <v>1.4858052591839099</v>
      </c>
      <c r="I573">
        <v>6.4203610271877196E-2</v>
      </c>
      <c r="J573" t="s">
        <v>26</v>
      </c>
      <c r="K573">
        <v>461.08968662269001</v>
      </c>
      <c r="L573">
        <v>2.43410833333333</v>
      </c>
      <c r="M573">
        <v>1</v>
      </c>
      <c r="N573">
        <v>0</v>
      </c>
      <c r="O573" t="s">
        <v>27</v>
      </c>
      <c r="P573" t="s">
        <v>28</v>
      </c>
      <c r="Q573" t="s">
        <v>27</v>
      </c>
      <c r="R573" t="s">
        <v>27</v>
      </c>
      <c r="S573" t="s">
        <v>27</v>
      </c>
      <c r="T573">
        <v>6</v>
      </c>
      <c r="U573" t="s">
        <v>3723</v>
      </c>
      <c r="V573" t="s">
        <v>3724</v>
      </c>
      <c r="W573">
        <v>1</v>
      </c>
      <c r="X573" t="s">
        <v>9123</v>
      </c>
      <c r="Y573" t="s">
        <v>9124</v>
      </c>
    </row>
    <row r="574" spans="1:25" x14ac:dyDescent="0.2">
      <c r="A574" t="s">
        <v>9117</v>
      </c>
      <c r="B574">
        <v>26.737756168649899</v>
      </c>
      <c r="C574" s="1">
        <v>6.13029072857497E-6</v>
      </c>
      <c r="D574" s="1">
        <v>4.1228063053098698E-5</v>
      </c>
      <c r="E574">
        <v>1</v>
      </c>
      <c r="F574">
        <v>1</v>
      </c>
      <c r="G574">
        <v>1</v>
      </c>
      <c r="H574">
        <v>2.7288865971004701</v>
      </c>
      <c r="I574">
        <v>1.5186695223197299E-2</v>
      </c>
      <c r="J574" t="s">
        <v>26</v>
      </c>
      <c r="K574">
        <v>460.20203685397502</v>
      </c>
      <c r="L574">
        <v>1.0305916666666699</v>
      </c>
      <c r="M574">
        <v>1</v>
      </c>
      <c r="N574">
        <v>0</v>
      </c>
      <c r="O574" t="s">
        <v>27</v>
      </c>
      <c r="P574" t="s">
        <v>28</v>
      </c>
      <c r="Q574" t="s">
        <v>27</v>
      </c>
      <c r="R574" t="s">
        <v>27</v>
      </c>
      <c r="S574" t="s">
        <v>27</v>
      </c>
      <c r="T574">
        <v>2</v>
      </c>
      <c r="U574" t="s">
        <v>9118</v>
      </c>
      <c r="V574" t="s">
        <v>9119</v>
      </c>
      <c r="W574">
        <v>1</v>
      </c>
      <c r="X574" t="s">
        <v>9120</v>
      </c>
      <c r="Y574" t="s">
        <v>9121</v>
      </c>
    </row>
    <row r="575" spans="1:25" x14ac:dyDescent="0.2">
      <c r="A575" t="s">
        <v>9116</v>
      </c>
      <c r="B575">
        <v>3.5459151111674099</v>
      </c>
      <c r="C575" s="1">
        <v>4.5741211929820197E-15</v>
      </c>
      <c r="D575" s="1">
        <v>7.6157739400849207E-12</v>
      </c>
      <c r="E575">
        <v>1</v>
      </c>
      <c r="F575">
        <v>1</v>
      </c>
      <c r="G575">
        <v>1</v>
      </c>
      <c r="H575">
        <v>1.7092035478279</v>
      </c>
      <c r="I575">
        <v>3.55289350991859E-2</v>
      </c>
      <c r="J575" t="s">
        <v>26</v>
      </c>
      <c r="K575">
        <v>460.13597485401903</v>
      </c>
      <c r="L575">
        <v>4.77518333333333</v>
      </c>
      <c r="M575">
        <v>1</v>
      </c>
      <c r="N575">
        <v>0</v>
      </c>
      <c r="O575" t="s">
        <v>27</v>
      </c>
      <c r="P575" t="s">
        <v>28</v>
      </c>
      <c r="Q575" t="s">
        <v>27</v>
      </c>
      <c r="R575" t="s">
        <v>27</v>
      </c>
      <c r="S575" t="s">
        <v>27</v>
      </c>
      <c r="T575">
        <v>1</v>
      </c>
      <c r="U575" t="s">
        <v>3720</v>
      </c>
      <c r="V575" t="s">
        <v>3721</v>
      </c>
      <c r="W575">
        <v>0</v>
      </c>
      <c r="X575" t="s">
        <v>27</v>
      </c>
      <c r="Y575" t="s">
        <v>27</v>
      </c>
    </row>
    <row r="576" spans="1:25" x14ac:dyDescent="0.2">
      <c r="A576" t="s">
        <v>9111</v>
      </c>
      <c r="B576">
        <v>2.24605946185283</v>
      </c>
      <c r="C576">
        <v>2.0644508266806499E-2</v>
      </c>
      <c r="D576">
        <v>4.3940909206639199E-2</v>
      </c>
      <c r="E576">
        <v>0.91666666666666696</v>
      </c>
      <c r="F576">
        <v>0.70763888888888904</v>
      </c>
      <c r="G576">
        <v>1</v>
      </c>
      <c r="H576">
        <v>1.01181895860736</v>
      </c>
      <c r="I576">
        <v>0.46616710681121898</v>
      </c>
      <c r="J576" t="s">
        <v>26</v>
      </c>
      <c r="K576">
        <v>459.25407311671103</v>
      </c>
      <c r="L576">
        <v>0.95974999999999999</v>
      </c>
      <c r="M576">
        <v>1</v>
      </c>
      <c r="N576">
        <v>0</v>
      </c>
      <c r="O576" t="s">
        <v>27</v>
      </c>
      <c r="P576" t="s">
        <v>28</v>
      </c>
      <c r="Q576" t="s">
        <v>27</v>
      </c>
      <c r="R576" t="s">
        <v>27</v>
      </c>
      <c r="S576" t="s">
        <v>27</v>
      </c>
      <c r="T576">
        <v>5</v>
      </c>
      <c r="U576" t="s">
        <v>9112</v>
      </c>
      <c r="V576" t="s">
        <v>9113</v>
      </c>
      <c r="W576">
        <v>1</v>
      </c>
      <c r="X576" t="s">
        <v>9114</v>
      </c>
      <c r="Y576" t="s">
        <v>9115</v>
      </c>
    </row>
    <row r="577" spans="1:25" x14ac:dyDescent="0.2">
      <c r="A577" t="s">
        <v>9108</v>
      </c>
      <c r="B577">
        <v>8.3436190573454994</v>
      </c>
      <c r="C577" s="1">
        <v>1.4977075730372E-10</v>
      </c>
      <c r="D577" s="1">
        <v>9.9315640724758902E-9</v>
      </c>
      <c r="E577">
        <v>1</v>
      </c>
      <c r="F577">
        <v>1</v>
      </c>
      <c r="G577">
        <v>1</v>
      </c>
      <c r="H577">
        <v>2.17282106441042</v>
      </c>
      <c r="I577">
        <v>9.6530158906918295E-2</v>
      </c>
      <c r="J577" t="s">
        <v>26</v>
      </c>
      <c r="K577">
        <v>459.18987115316702</v>
      </c>
      <c r="L577">
        <v>0.91628333333333301</v>
      </c>
      <c r="M577">
        <v>1</v>
      </c>
      <c r="N577">
        <v>0</v>
      </c>
      <c r="O577" t="s">
        <v>27</v>
      </c>
      <c r="P577" t="s">
        <v>28</v>
      </c>
      <c r="Q577" t="s">
        <v>27</v>
      </c>
      <c r="R577" t="s">
        <v>27</v>
      </c>
      <c r="S577" t="s">
        <v>27</v>
      </c>
      <c r="T577">
        <v>4</v>
      </c>
      <c r="U577" t="s">
        <v>9109</v>
      </c>
      <c r="V577" t="s">
        <v>9110</v>
      </c>
      <c r="W577">
        <v>0</v>
      </c>
      <c r="X577" t="s">
        <v>27</v>
      </c>
      <c r="Y577" t="s">
        <v>27</v>
      </c>
    </row>
    <row r="578" spans="1:25" x14ac:dyDescent="0.2">
      <c r="A578" t="s">
        <v>9105</v>
      </c>
      <c r="B578">
        <v>2.20191197906157</v>
      </c>
      <c r="C578">
        <v>5.0055360036376602E-4</v>
      </c>
      <c r="D578">
        <v>1.70740902353282E-3</v>
      </c>
      <c r="E578">
        <v>1</v>
      </c>
      <c r="F578">
        <v>1</v>
      </c>
      <c r="G578">
        <v>1</v>
      </c>
      <c r="H578">
        <v>1.2092462193850699</v>
      </c>
      <c r="I578">
        <v>0.308257619432034</v>
      </c>
      <c r="J578" t="s">
        <v>26</v>
      </c>
      <c r="K578">
        <v>458.11206042053601</v>
      </c>
      <c r="L578">
        <v>1.0990166666666701</v>
      </c>
      <c r="M578">
        <v>1</v>
      </c>
      <c r="N578">
        <v>0</v>
      </c>
      <c r="O578" t="s">
        <v>27</v>
      </c>
      <c r="P578" t="s">
        <v>28</v>
      </c>
      <c r="Q578" t="s">
        <v>27</v>
      </c>
      <c r="R578" t="s">
        <v>27</v>
      </c>
      <c r="S578" t="s">
        <v>27</v>
      </c>
      <c r="T578">
        <v>4</v>
      </c>
      <c r="U578" t="s">
        <v>9106</v>
      </c>
      <c r="V578" t="s">
        <v>9107</v>
      </c>
      <c r="W578">
        <v>0</v>
      </c>
      <c r="X578" t="s">
        <v>27</v>
      </c>
      <c r="Y578" t="s">
        <v>27</v>
      </c>
    </row>
    <row r="579" spans="1:25" x14ac:dyDescent="0.2">
      <c r="A579" t="s">
        <v>9102</v>
      </c>
      <c r="B579">
        <v>32.613170028284202</v>
      </c>
      <c r="C579" s="1">
        <v>1.9363212928066499E-8</v>
      </c>
      <c r="D579" s="1">
        <v>4.0814584792757099E-7</v>
      </c>
      <c r="E579">
        <v>1</v>
      </c>
      <c r="F579">
        <v>1</v>
      </c>
      <c r="G579">
        <v>1</v>
      </c>
      <c r="H579">
        <v>2.7599430564444498</v>
      </c>
      <c r="I579">
        <v>0.17916688478562201</v>
      </c>
      <c r="J579" t="s">
        <v>26</v>
      </c>
      <c r="K579">
        <v>458.18607283382403</v>
      </c>
      <c r="L579">
        <v>0.91640833333333305</v>
      </c>
      <c r="M579">
        <v>1</v>
      </c>
      <c r="N579">
        <v>0</v>
      </c>
      <c r="O579" t="s">
        <v>27</v>
      </c>
      <c r="P579" t="s">
        <v>28</v>
      </c>
      <c r="Q579" t="s">
        <v>27</v>
      </c>
      <c r="R579" t="s">
        <v>27</v>
      </c>
      <c r="S579" t="s">
        <v>27</v>
      </c>
      <c r="T579">
        <v>2</v>
      </c>
      <c r="U579" t="s">
        <v>9103</v>
      </c>
      <c r="V579" t="s">
        <v>9104</v>
      </c>
      <c r="W579">
        <v>0</v>
      </c>
      <c r="X579" t="s">
        <v>27</v>
      </c>
      <c r="Y579" t="s">
        <v>27</v>
      </c>
    </row>
    <row r="580" spans="1:25" x14ac:dyDescent="0.2">
      <c r="A580" t="s">
        <v>9099</v>
      </c>
      <c r="B580">
        <v>2.3850808326944999</v>
      </c>
      <c r="C580" s="1">
        <v>4.9135161345745297E-6</v>
      </c>
      <c r="D580" s="1">
        <v>3.44352107734907E-5</v>
      </c>
      <c r="E580">
        <v>1</v>
      </c>
      <c r="F580">
        <v>1</v>
      </c>
      <c r="G580">
        <v>1</v>
      </c>
      <c r="H580">
        <v>1.4068335170105899</v>
      </c>
      <c r="I580">
        <v>6.2812247516158298E-2</v>
      </c>
      <c r="J580" t="s">
        <v>26</v>
      </c>
      <c r="K580">
        <v>457.30051795794901</v>
      </c>
      <c r="L580">
        <v>2.7982749999999998</v>
      </c>
      <c r="M580">
        <v>1</v>
      </c>
      <c r="N580">
        <v>0</v>
      </c>
      <c r="O580" t="s">
        <v>27</v>
      </c>
      <c r="P580" t="s">
        <v>28</v>
      </c>
      <c r="Q580" t="s">
        <v>27</v>
      </c>
      <c r="R580" t="s">
        <v>27</v>
      </c>
      <c r="S580" t="s">
        <v>27</v>
      </c>
      <c r="T580">
        <v>2</v>
      </c>
      <c r="U580" t="s">
        <v>9100</v>
      </c>
      <c r="V580" t="s">
        <v>9101</v>
      </c>
      <c r="W580">
        <v>0</v>
      </c>
      <c r="X580" t="s">
        <v>27</v>
      </c>
      <c r="Y580" t="s">
        <v>27</v>
      </c>
    </row>
    <row r="581" spans="1:25" x14ac:dyDescent="0.2">
      <c r="A581" t="s">
        <v>9094</v>
      </c>
      <c r="B581">
        <v>3.47303656877996</v>
      </c>
      <c r="C581" s="1">
        <v>2.2484675264754801E-6</v>
      </c>
      <c r="D581" s="1">
        <v>1.81506322864773E-5</v>
      </c>
      <c r="E581">
        <v>1</v>
      </c>
      <c r="F581">
        <v>1</v>
      </c>
      <c r="G581">
        <v>1</v>
      </c>
      <c r="H581">
        <v>1.64585262610934</v>
      </c>
      <c r="I581">
        <v>0.26728237658416898</v>
      </c>
      <c r="J581" t="s">
        <v>26</v>
      </c>
      <c r="K581">
        <v>456.22239523565901</v>
      </c>
      <c r="L581">
        <v>6.0178000000000003</v>
      </c>
      <c r="M581">
        <v>1</v>
      </c>
      <c r="N581">
        <v>0</v>
      </c>
      <c r="O581" t="s">
        <v>27</v>
      </c>
      <c r="P581" t="s">
        <v>28</v>
      </c>
      <c r="Q581" t="s">
        <v>27</v>
      </c>
      <c r="R581" t="s">
        <v>27</v>
      </c>
      <c r="S581" t="s">
        <v>27</v>
      </c>
      <c r="T581">
        <v>1</v>
      </c>
      <c r="U581" t="s">
        <v>9095</v>
      </c>
      <c r="V581" t="s">
        <v>9096</v>
      </c>
      <c r="W581">
        <v>4</v>
      </c>
      <c r="X581" t="s">
        <v>9097</v>
      </c>
      <c r="Y581" t="s">
        <v>9098</v>
      </c>
    </row>
    <row r="582" spans="1:25" x14ac:dyDescent="0.2">
      <c r="A582" t="s">
        <v>9091</v>
      </c>
      <c r="B582">
        <v>2.3145879567996599</v>
      </c>
      <c r="C582" s="1">
        <v>8.6296935534051108E-6</v>
      </c>
      <c r="D582" s="1">
        <v>5.4297931880184501E-5</v>
      </c>
      <c r="E582">
        <v>1</v>
      </c>
      <c r="F582">
        <v>1</v>
      </c>
      <c r="G582">
        <v>1</v>
      </c>
      <c r="H582">
        <v>1.33721186254555</v>
      </c>
      <c r="I582">
        <v>0.26036122318583499</v>
      </c>
      <c r="J582" t="s">
        <v>26</v>
      </c>
      <c r="K582">
        <v>456.10948501702597</v>
      </c>
      <c r="L582">
        <v>2.8191583333333301</v>
      </c>
      <c r="M582">
        <v>1</v>
      </c>
      <c r="N582">
        <v>0</v>
      </c>
      <c r="O582" t="s">
        <v>27</v>
      </c>
      <c r="P582" t="s">
        <v>28</v>
      </c>
      <c r="Q582" t="s">
        <v>27</v>
      </c>
      <c r="R582" t="s">
        <v>27</v>
      </c>
      <c r="S582" t="s">
        <v>27</v>
      </c>
      <c r="T582">
        <v>2</v>
      </c>
      <c r="U582" t="s">
        <v>9092</v>
      </c>
      <c r="V582" t="s">
        <v>9093</v>
      </c>
      <c r="W582">
        <v>0</v>
      </c>
      <c r="X582" t="s">
        <v>27</v>
      </c>
      <c r="Y582" t="s">
        <v>27</v>
      </c>
    </row>
    <row r="583" spans="1:25" x14ac:dyDescent="0.2">
      <c r="A583" t="s">
        <v>9090</v>
      </c>
      <c r="B583">
        <v>4.85877572496205</v>
      </c>
      <c r="C583" s="1">
        <v>4.7190266094332997E-5</v>
      </c>
      <c r="D583">
        <v>2.27102066840834E-4</v>
      </c>
      <c r="E583">
        <v>1</v>
      </c>
      <c r="F583">
        <v>1</v>
      </c>
      <c r="G583">
        <v>1</v>
      </c>
      <c r="H583">
        <v>1.8646112309117699</v>
      </c>
      <c r="I583">
        <v>0.226800460015738</v>
      </c>
      <c r="J583" t="s">
        <v>26</v>
      </c>
      <c r="K583">
        <v>455.294972058523</v>
      </c>
      <c r="L583">
        <v>6.3809666666666702</v>
      </c>
      <c r="M583">
        <v>1</v>
      </c>
      <c r="N583">
        <v>0</v>
      </c>
      <c r="O583" t="s">
        <v>27</v>
      </c>
      <c r="P583" t="s">
        <v>28</v>
      </c>
      <c r="Q583" t="s">
        <v>27</v>
      </c>
      <c r="R583" t="s">
        <v>27</v>
      </c>
      <c r="S583" t="s">
        <v>27</v>
      </c>
      <c r="T583">
        <v>23</v>
      </c>
      <c r="U583" t="s">
        <v>886</v>
      </c>
      <c r="V583" t="s">
        <v>887</v>
      </c>
      <c r="W583">
        <v>21</v>
      </c>
      <c r="X583" t="s">
        <v>888</v>
      </c>
      <c r="Y583" t="s">
        <v>889</v>
      </c>
    </row>
    <row r="584" spans="1:25" x14ac:dyDescent="0.2">
      <c r="A584" t="s">
        <v>9085</v>
      </c>
      <c r="B584">
        <v>4.0522160492577699</v>
      </c>
      <c r="C584" s="1">
        <v>5.9112448081718403E-5</v>
      </c>
      <c r="D584">
        <v>2.7453898736107903E-4</v>
      </c>
      <c r="E584">
        <v>1</v>
      </c>
      <c r="F584">
        <v>1</v>
      </c>
      <c r="G584">
        <v>1</v>
      </c>
      <c r="H584">
        <v>1.7891366610747901</v>
      </c>
      <c r="I584">
        <v>0.10567241113818999</v>
      </c>
      <c r="J584" t="s">
        <v>26</v>
      </c>
      <c r="K584">
        <v>455.05933918741499</v>
      </c>
      <c r="L584">
        <v>4.3019166666666697</v>
      </c>
      <c r="M584">
        <v>1</v>
      </c>
      <c r="N584">
        <v>0</v>
      </c>
      <c r="O584" t="s">
        <v>27</v>
      </c>
      <c r="P584" t="s">
        <v>28</v>
      </c>
      <c r="Q584" t="s">
        <v>27</v>
      </c>
      <c r="R584" t="s">
        <v>27</v>
      </c>
      <c r="S584" t="s">
        <v>27</v>
      </c>
      <c r="T584">
        <v>7</v>
      </c>
      <c r="U584" t="s">
        <v>9086</v>
      </c>
      <c r="V584" t="s">
        <v>9087</v>
      </c>
      <c r="W584">
        <v>3</v>
      </c>
      <c r="X584" t="s">
        <v>9088</v>
      </c>
      <c r="Y584" t="s">
        <v>9089</v>
      </c>
    </row>
    <row r="585" spans="1:25" x14ac:dyDescent="0.2">
      <c r="A585" t="s">
        <v>9082</v>
      </c>
      <c r="B585">
        <v>5.4343436702602697</v>
      </c>
      <c r="C585" s="1">
        <v>8.7439365503444298E-5</v>
      </c>
      <c r="D585">
        <v>3.8227599197464902E-4</v>
      </c>
      <c r="E585">
        <v>1</v>
      </c>
      <c r="F585">
        <v>1</v>
      </c>
      <c r="G585">
        <v>1</v>
      </c>
      <c r="H585">
        <v>1.9448406289279301</v>
      </c>
      <c r="I585">
        <v>5.6508938799510203E-2</v>
      </c>
      <c r="J585" t="s">
        <v>26</v>
      </c>
      <c r="K585">
        <v>455.11458670035</v>
      </c>
      <c r="L585">
        <v>2.9054166666666701</v>
      </c>
      <c r="M585">
        <v>1</v>
      </c>
      <c r="N585">
        <v>0</v>
      </c>
      <c r="O585" t="s">
        <v>27</v>
      </c>
      <c r="P585" t="s">
        <v>28</v>
      </c>
      <c r="Q585" t="s">
        <v>27</v>
      </c>
      <c r="R585" t="s">
        <v>27</v>
      </c>
      <c r="S585" t="s">
        <v>27</v>
      </c>
      <c r="T585">
        <v>6</v>
      </c>
      <c r="U585" t="s">
        <v>9083</v>
      </c>
      <c r="V585" t="s">
        <v>9084</v>
      </c>
      <c r="W585">
        <v>0</v>
      </c>
      <c r="X585" t="s">
        <v>27</v>
      </c>
      <c r="Y585" t="s">
        <v>27</v>
      </c>
    </row>
    <row r="586" spans="1:25" x14ac:dyDescent="0.2">
      <c r="A586" t="s">
        <v>9081</v>
      </c>
      <c r="B586">
        <v>10.182074463026099</v>
      </c>
      <c r="C586" s="1">
        <v>2.7685491736004699E-8</v>
      </c>
      <c r="D586" s="1">
        <v>5.3991885678727404E-7</v>
      </c>
      <c r="E586">
        <v>1</v>
      </c>
      <c r="F586">
        <v>1</v>
      </c>
      <c r="G586">
        <v>1</v>
      </c>
      <c r="H586">
        <v>2.2632429696660399</v>
      </c>
      <c r="I586">
        <v>0.116703313108516</v>
      </c>
      <c r="J586" t="s">
        <v>26</v>
      </c>
      <c r="K586">
        <v>454.29178027674402</v>
      </c>
      <c r="L586">
        <v>6.3809500000000003</v>
      </c>
      <c r="M586">
        <v>1</v>
      </c>
      <c r="N586">
        <v>1</v>
      </c>
      <c r="O586" t="s">
        <v>233</v>
      </c>
      <c r="P586" t="s">
        <v>221</v>
      </c>
      <c r="Q586" t="s">
        <v>222</v>
      </c>
      <c r="R586" t="s">
        <v>234</v>
      </c>
      <c r="S586" t="s">
        <v>224</v>
      </c>
      <c r="T586">
        <v>9</v>
      </c>
      <c r="U586" t="s">
        <v>883</v>
      </c>
      <c r="V586" t="s">
        <v>884</v>
      </c>
      <c r="W586">
        <v>1</v>
      </c>
      <c r="X586" t="s">
        <v>237</v>
      </c>
      <c r="Y586" t="s">
        <v>238</v>
      </c>
    </row>
    <row r="587" spans="1:25" x14ac:dyDescent="0.2">
      <c r="A587" t="s">
        <v>9078</v>
      </c>
      <c r="B587">
        <v>3.5314331342419401</v>
      </c>
      <c r="C587">
        <v>4.8594337512424598E-4</v>
      </c>
      <c r="D587">
        <v>1.6645411932461401E-3</v>
      </c>
      <c r="E587">
        <v>1</v>
      </c>
      <c r="F587">
        <v>1</v>
      </c>
      <c r="G587">
        <v>1</v>
      </c>
      <c r="H587">
        <v>1.67902907327048</v>
      </c>
      <c r="I587">
        <v>9.4351550127862005E-2</v>
      </c>
      <c r="J587" t="s">
        <v>26</v>
      </c>
      <c r="K587">
        <v>454.14901472795498</v>
      </c>
      <c r="L587">
        <v>3.4809999999999999</v>
      </c>
      <c r="M587">
        <v>1</v>
      </c>
      <c r="N587">
        <v>0</v>
      </c>
      <c r="O587" t="s">
        <v>27</v>
      </c>
      <c r="P587" t="s">
        <v>28</v>
      </c>
      <c r="Q587" t="s">
        <v>27</v>
      </c>
      <c r="R587" t="s">
        <v>27</v>
      </c>
      <c r="S587" t="s">
        <v>27</v>
      </c>
      <c r="T587">
        <v>3</v>
      </c>
      <c r="U587" t="s">
        <v>9079</v>
      </c>
      <c r="V587" t="s">
        <v>9080</v>
      </c>
      <c r="W587">
        <v>0</v>
      </c>
      <c r="X587" t="s">
        <v>27</v>
      </c>
      <c r="Y587" t="s">
        <v>27</v>
      </c>
    </row>
    <row r="588" spans="1:25" x14ac:dyDescent="0.2">
      <c r="A588" t="s">
        <v>9077</v>
      </c>
      <c r="B588">
        <v>10.3335404444178</v>
      </c>
      <c r="C588" s="1">
        <v>7.6132254762892405E-5</v>
      </c>
      <c r="D588">
        <v>3.39677003882213E-4</v>
      </c>
      <c r="E588">
        <v>1</v>
      </c>
      <c r="F588">
        <v>1</v>
      </c>
      <c r="G588">
        <v>1</v>
      </c>
      <c r="H588">
        <v>2.2900000381288099</v>
      </c>
      <c r="I588">
        <v>6.0680373228056098E-2</v>
      </c>
      <c r="J588" t="s">
        <v>26</v>
      </c>
      <c r="K588">
        <v>454.09744657742903</v>
      </c>
      <c r="L588">
        <v>2.82300833333333</v>
      </c>
      <c r="M588">
        <v>0</v>
      </c>
      <c r="N588">
        <v>0</v>
      </c>
      <c r="O588" t="s">
        <v>27</v>
      </c>
      <c r="P588" t="s">
        <v>28</v>
      </c>
      <c r="Q588" t="s">
        <v>27</v>
      </c>
      <c r="R588" t="s">
        <v>27</v>
      </c>
      <c r="S588" t="s">
        <v>27</v>
      </c>
      <c r="T588">
        <v>0</v>
      </c>
      <c r="U588" t="s">
        <v>27</v>
      </c>
      <c r="V588" t="s">
        <v>27</v>
      </c>
      <c r="W588">
        <v>0</v>
      </c>
      <c r="X588" t="s">
        <v>27</v>
      </c>
      <c r="Y588" t="s">
        <v>27</v>
      </c>
    </row>
    <row r="589" spans="1:25" x14ac:dyDescent="0.2">
      <c r="A589" t="s">
        <v>9072</v>
      </c>
      <c r="B589">
        <v>2.1368559215719198</v>
      </c>
      <c r="C589">
        <v>7.7667002605157796E-3</v>
      </c>
      <c r="D589">
        <v>1.8717898381799498E-2</v>
      </c>
      <c r="E589">
        <v>1</v>
      </c>
      <c r="F589">
        <v>1</v>
      </c>
      <c r="G589">
        <v>1</v>
      </c>
      <c r="H589">
        <v>1.1614870828214701</v>
      </c>
      <c r="I589">
        <v>0.28711277262648499</v>
      </c>
      <c r="J589" t="s">
        <v>26</v>
      </c>
      <c r="K589">
        <v>453.16950247085202</v>
      </c>
      <c r="L589">
        <v>7.9289666666666703</v>
      </c>
      <c r="M589">
        <v>1</v>
      </c>
      <c r="N589">
        <v>0</v>
      </c>
      <c r="O589" t="s">
        <v>27</v>
      </c>
      <c r="P589" t="s">
        <v>28</v>
      </c>
      <c r="Q589" t="s">
        <v>27</v>
      </c>
      <c r="R589" t="s">
        <v>27</v>
      </c>
      <c r="S589" t="s">
        <v>27</v>
      </c>
      <c r="T589">
        <v>7</v>
      </c>
      <c r="U589" t="s">
        <v>9073</v>
      </c>
      <c r="V589" t="s">
        <v>9074</v>
      </c>
      <c r="W589">
        <v>6</v>
      </c>
      <c r="X589" t="s">
        <v>9075</v>
      </c>
      <c r="Y589" t="s">
        <v>9076</v>
      </c>
    </row>
    <row r="590" spans="1:25" x14ac:dyDescent="0.2">
      <c r="A590" t="s">
        <v>9070</v>
      </c>
      <c r="B590">
        <v>3.44296918384557</v>
      </c>
      <c r="C590" s="1">
        <v>1.4186536348649799E-6</v>
      </c>
      <c r="D590" s="1">
        <v>1.24752553792918E-5</v>
      </c>
      <c r="E590">
        <v>1</v>
      </c>
      <c r="F590">
        <v>1</v>
      </c>
      <c r="G590">
        <v>1</v>
      </c>
      <c r="H590">
        <v>1.67226851525396</v>
      </c>
      <c r="I590">
        <v>9.8037947999953995E-2</v>
      </c>
      <c r="J590" t="s">
        <v>26</v>
      </c>
      <c r="K590">
        <v>453.07279327945201</v>
      </c>
      <c r="L590">
        <v>4.6689499999999997</v>
      </c>
      <c r="M590">
        <v>1</v>
      </c>
      <c r="N590">
        <v>0</v>
      </c>
      <c r="O590" t="s">
        <v>27</v>
      </c>
      <c r="P590" t="s">
        <v>28</v>
      </c>
      <c r="Q590" t="s">
        <v>27</v>
      </c>
      <c r="R590" t="s">
        <v>27</v>
      </c>
      <c r="S590" t="s">
        <v>27</v>
      </c>
      <c r="T590">
        <v>1</v>
      </c>
      <c r="U590" t="s">
        <v>3819</v>
      </c>
      <c r="V590" t="s">
        <v>9071</v>
      </c>
      <c r="W590">
        <v>1</v>
      </c>
      <c r="X590" t="s">
        <v>3819</v>
      </c>
      <c r="Y590" t="s">
        <v>3820</v>
      </c>
    </row>
    <row r="591" spans="1:25" x14ac:dyDescent="0.2">
      <c r="A591" t="s">
        <v>9067</v>
      </c>
      <c r="B591">
        <v>2.2509560701450599</v>
      </c>
      <c r="C591" s="1">
        <v>4.8794471272131404E-6</v>
      </c>
      <c r="D591" s="1">
        <v>3.4219124366582901E-5</v>
      </c>
      <c r="E591">
        <v>1</v>
      </c>
      <c r="F591">
        <v>1</v>
      </c>
      <c r="G591">
        <v>1</v>
      </c>
      <c r="H591">
        <v>1.26474742384229</v>
      </c>
      <c r="I591">
        <v>0.13783217410689699</v>
      </c>
      <c r="J591" t="s">
        <v>26</v>
      </c>
      <c r="K591">
        <v>453.26686459986598</v>
      </c>
      <c r="L591">
        <v>2.3746499999999999</v>
      </c>
      <c r="M591">
        <v>1</v>
      </c>
      <c r="N591">
        <v>0</v>
      </c>
      <c r="O591" t="s">
        <v>27</v>
      </c>
      <c r="P591" t="s">
        <v>28</v>
      </c>
      <c r="Q591" t="s">
        <v>27</v>
      </c>
      <c r="R591" t="s">
        <v>27</v>
      </c>
      <c r="S591" t="s">
        <v>27</v>
      </c>
      <c r="T591">
        <v>1</v>
      </c>
      <c r="U591" t="s">
        <v>9068</v>
      </c>
      <c r="V591" t="s">
        <v>9069</v>
      </c>
      <c r="W591">
        <v>0</v>
      </c>
      <c r="X591" t="s">
        <v>27</v>
      </c>
      <c r="Y591" t="s">
        <v>27</v>
      </c>
    </row>
    <row r="592" spans="1:25" x14ac:dyDescent="0.2">
      <c r="A592" t="s">
        <v>9062</v>
      </c>
      <c r="B592">
        <v>2.2398172302849702</v>
      </c>
      <c r="C592">
        <v>4.3274203892332396E-3</v>
      </c>
      <c r="D592">
        <v>1.1232768464795199E-2</v>
      </c>
      <c r="E592">
        <v>1</v>
      </c>
      <c r="F592">
        <v>1</v>
      </c>
      <c r="G592">
        <v>1</v>
      </c>
      <c r="H592">
        <v>1.29825658656805</v>
      </c>
      <c r="I592">
        <v>0.22858962819527201</v>
      </c>
      <c r="J592" t="s">
        <v>26</v>
      </c>
      <c r="K592">
        <v>452.22251868277698</v>
      </c>
      <c r="L592">
        <v>1.5912333333333299</v>
      </c>
      <c r="M592">
        <v>1</v>
      </c>
      <c r="N592">
        <v>0</v>
      </c>
      <c r="O592" t="s">
        <v>27</v>
      </c>
      <c r="P592" t="s">
        <v>28</v>
      </c>
      <c r="Q592" t="s">
        <v>27</v>
      </c>
      <c r="R592" t="s">
        <v>27</v>
      </c>
      <c r="S592" t="s">
        <v>27</v>
      </c>
      <c r="T592">
        <v>1</v>
      </c>
      <c r="U592" t="s">
        <v>9063</v>
      </c>
      <c r="V592" t="s">
        <v>9064</v>
      </c>
      <c r="W592">
        <v>1</v>
      </c>
      <c r="X592" t="s">
        <v>9065</v>
      </c>
      <c r="Y592" t="s">
        <v>9066</v>
      </c>
    </row>
    <row r="593" spans="1:25" x14ac:dyDescent="0.2">
      <c r="A593" t="s">
        <v>9061</v>
      </c>
      <c r="B593">
        <v>3.2641841462858201</v>
      </c>
      <c r="C593" s="1">
        <v>1.6777999174191501E-8</v>
      </c>
      <c r="D593" s="1">
        <v>3.6395137310138897E-7</v>
      </c>
      <c r="E593">
        <v>1</v>
      </c>
      <c r="F593">
        <v>1</v>
      </c>
      <c r="G593">
        <v>1</v>
      </c>
      <c r="H593">
        <v>1.6284720961721599</v>
      </c>
      <c r="I593">
        <v>0.272235160776514</v>
      </c>
      <c r="J593" t="s">
        <v>26</v>
      </c>
      <c r="K593">
        <v>452.12061887019098</v>
      </c>
      <c r="L593">
        <v>1.15286666666667</v>
      </c>
      <c r="M593">
        <v>1</v>
      </c>
      <c r="N593">
        <v>0</v>
      </c>
      <c r="O593" t="s">
        <v>27</v>
      </c>
      <c r="P593" t="s">
        <v>28</v>
      </c>
      <c r="Q593" t="s">
        <v>27</v>
      </c>
      <c r="R593" t="s">
        <v>27</v>
      </c>
      <c r="S593" t="s">
        <v>27</v>
      </c>
      <c r="T593">
        <v>5</v>
      </c>
      <c r="U593" t="s">
        <v>3687</v>
      </c>
      <c r="V593" t="s">
        <v>3688</v>
      </c>
      <c r="W593">
        <v>1</v>
      </c>
      <c r="X593" t="s">
        <v>9056</v>
      </c>
      <c r="Y593" t="s">
        <v>9057</v>
      </c>
    </row>
    <row r="594" spans="1:25" x14ac:dyDescent="0.2">
      <c r="A594" t="s">
        <v>9058</v>
      </c>
      <c r="B594">
        <v>4.1791686362425198</v>
      </c>
      <c r="C594" s="1">
        <v>6.3897522792927901E-6</v>
      </c>
      <c r="D594" s="1">
        <v>4.2534184562236502E-5</v>
      </c>
      <c r="E594">
        <v>1</v>
      </c>
      <c r="F594">
        <v>1</v>
      </c>
      <c r="G594">
        <v>1</v>
      </c>
      <c r="H594">
        <v>1.8030025534015099</v>
      </c>
      <c r="I594">
        <v>8.0579830488495902E-2</v>
      </c>
      <c r="J594" t="s">
        <v>26</v>
      </c>
      <c r="K594">
        <v>452.07847171271698</v>
      </c>
      <c r="L594">
        <v>4.6669666666666698</v>
      </c>
      <c r="M594">
        <v>1</v>
      </c>
      <c r="N594">
        <v>0</v>
      </c>
      <c r="O594" t="s">
        <v>27</v>
      </c>
      <c r="P594" t="s">
        <v>28</v>
      </c>
      <c r="Q594" t="s">
        <v>27</v>
      </c>
      <c r="R594" t="s">
        <v>27</v>
      </c>
      <c r="S594" t="s">
        <v>27</v>
      </c>
      <c r="T594">
        <v>2</v>
      </c>
      <c r="U594" t="s">
        <v>9059</v>
      </c>
      <c r="V594" t="s">
        <v>9060</v>
      </c>
      <c r="W594">
        <v>1</v>
      </c>
      <c r="X594" t="s">
        <v>3678</v>
      </c>
      <c r="Y594" t="s">
        <v>3680</v>
      </c>
    </row>
    <row r="595" spans="1:25" x14ac:dyDescent="0.2">
      <c r="A595" t="s">
        <v>9055</v>
      </c>
      <c r="B595">
        <v>3.9922102508649702</v>
      </c>
      <c r="C595" s="1">
        <v>1.78495491779492E-6</v>
      </c>
      <c r="D595" s="1">
        <v>1.4984196563613901E-5</v>
      </c>
      <c r="E595">
        <v>1</v>
      </c>
      <c r="F595">
        <v>1</v>
      </c>
      <c r="G595">
        <v>1</v>
      </c>
      <c r="H595">
        <v>1.76996969904951</v>
      </c>
      <c r="I595">
        <v>0.225242102164952</v>
      </c>
      <c r="J595" t="s">
        <v>26</v>
      </c>
      <c r="K595">
        <v>452.12146950093501</v>
      </c>
      <c r="L595">
        <v>1.77806666666667</v>
      </c>
      <c r="M595">
        <v>1</v>
      </c>
      <c r="N595">
        <v>0</v>
      </c>
      <c r="O595" t="s">
        <v>27</v>
      </c>
      <c r="P595" t="s">
        <v>28</v>
      </c>
      <c r="Q595" t="s">
        <v>27</v>
      </c>
      <c r="R595" t="s">
        <v>27</v>
      </c>
      <c r="S595" t="s">
        <v>27</v>
      </c>
      <c r="T595">
        <v>5</v>
      </c>
      <c r="U595" t="s">
        <v>3687</v>
      </c>
      <c r="V595" t="s">
        <v>3688</v>
      </c>
      <c r="W595">
        <v>1</v>
      </c>
      <c r="X595" t="s">
        <v>9056</v>
      </c>
      <c r="Y595" t="s">
        <v>9057</v>
      </c>
    </row>
    <row r="596" spans="1:25" x14ac:dyDescent="0.2">
      <c r="A596" t="s">
        <v>9054</v>
      </c>
      <c r="B596">
        <v>7.5662034952924104</v>
      </c>
      <c r="C596" s="1">
        <v>2.48282436124795E-7</v>
      </c>
      <c r="D596" s="1">
        <v>3.0945106307446999E-6</v>
      </c>
      <c r="E596">
        <v>1</v>
      </c>
      <c r="F596">
        <v>1</v>
      </c>
      <c r="G596">
        <v>1</v>
      </c>
      <c r="H596">
        <v>2.1486562945100598</v>
      </c>
      <c r="I596">
        <v>0.14116281155503899</v>
      </c>
      <c r="J596" t="s">
        <v>26</v>
      </c>
      <c r="K596">
        <v>451.11874140096398</v>
      </c>
      <c r="L596">
        <v>1.16048333333333</v>
      </c>
      <c r="M596">
        <v>1</v>
      </c>
      <c r="N596">
        <v>0</v>
      </c>
      <c r="O596" t="s">
        <v>27</v>
      </c>
      <c r="P596" t="s">
        <v>28</v>
      </c>
      <c r="Q596" t="s">
        <v>27</v>
      </c>
      <c r="R596" t="s">
        <v>27</v>
      </c>
      <c r="S596" t="s">
        <v>27</v>
      </c>
      <c r="T596">
        <v>5</v>
      </c>
      <c r="U596" t="s">
        <v>9042</v>
      </c>
      <c r="V596" t="s">
        <v>9043</v>
      </c>
      <c r="W596">
        <v>0</v>
      </c>
      <c r="X596" t="s">
        <v>27</v>
      </c>
      <c r="Y596" t="s">
        <v>27</v>
      </c>
    </row>
    <row r="597" spans="1:25" x14ac:dyDescent="0.2">
      <c r="A597" t="s">
        <v>9049</v>
      </c>
      <c r="B597">
        <v>5.1246288612634299</v>
      </c>
      <c r="C597" s="1">
        <v>1.13475698548587E-13</v>
      </c>
      <c r="D597" s="1">
        <v>7.3969134098896197E-11</v>
      </c>
      <c r="E597">
        <v>1</v>
      </c>
      <c r="F597">
        <v>1</v>
      </c>
      <c r="G597">
        <v>1</v>
      </c>
      <c r="H597">
        <v>1.93738932348485</v>
      </c>
      <c r="I597">
        <v>6.1952887160824997E-2</v>
      </c>
      <c r="J597" t="s">
        <v>26</v>
      </c>
      <c r="K597">
        <v>451.07560958138703</v>
      </c>
      <c r="L597">
        <v>4.6666249999999998</v>
      </c>
      <c r="M597">
        <v>1</v>
      </c>
      <c r="N597">
        <v>0</v>
      </c>
      <c r="O597" t="s">
        <v>27</v>
      </c>
      <c r="P597" t="s">
        <v>28</v>
      </c>
      <c r="Q597" t="s">
        <v>27</v>
      </c>
      <c r="R597" t="s">
        <v>27</v>
      </c>
      <c r="S597" t="s">
        <v>27</v>
      </c>
      <c r="T597">
        <v>2</v>
      </c>
      <c r="U597" t="s">
        <v>9050</v>
      </c>
      <c r="V597" t="s">
        <v>9051</v>
      </c>
      <c r="W597">
        <v>4</v>
      </c>
      <c r="X597" t="s">
        <v>9052</v>
      </c>
      <c r="Y597" t="s">
        <v>9053</v>
      </c>
    </row>
    <row r="598" spans="1:25" x14ac:dyDescent="0.2">
      <c r="A598" t="s">
        <v>9044</v>
      </c>
      <c r="B598">
        <v>2.4393625297129602</v>
      </c>
      <c r="C598" s="1">
        <v>3.9984641137354301E-6</v>
      </c>
      <c r="D598" s="1">
        <v>2.90487470887538E-5</v>
      </c>
      <c r="E598">
        <v>1</v>
      </c>
      <c r="F598">
        <v>1</v>
      </c>
      <c r="G598">
        <v>1</v>
      </c>
      <c r="H598">
        <v>1.41779048636577</v>
      </c>
      <c r="I598">
        <v>0.13727612712568199</v>
      </c>
      <c r="J598" t="s">
        <v>26</v>
      </c>
      <c r="K598">
        <v>451.09506644279401</v>
      </c>
      <c r="L598">
        <v>4.5969749999999996</v>
      </c>
      <c r="M598">
        <v>1</v>
      </c>
      <c r="N598">
        <v>0</v>
      </c>
      <c r="O598" t="s">
        <v>27</v>
      </c>
      <c r="P598" t="s">
        <v>28</v>
      </c>
      <c r="Q598" t="s">
        <v>27</v>
      </c>
      <c r="R598" t="s">
        <v>27</v>
      </c>
      <c r="S598" t="s">
        <v>27</v>
      </c>
      <c r="T598">
        <v>1</v>
      </c>
      <c r="U598" t="s">
        <v>9045</v>
      </c>
      <c r="V598" t="s">
        <v>9046</v>
      </c>
      <c r="W598">
        <v>3</v>
      </c>
      <c r="X598" t="s">
        <v>9047</v>
      </c>
      <c r="Y598" t="s">
        <v>9048</v>
      </c>
    </row>
    <row r="599" spans="1:25" x14ac:dyDescent="0.2">
      <c r="A599" t="s">
        <v>9041</v>
      </c>
      <c r="B599">
        <v>14.0467293842968</v>
      </c>
      <c r="C599" s="1">
        <v>5.1577192751001301E-5</v>
      </c>
      <c r="D599">
        <v>2.44646848060689E-4</v>
      </c>
      <c r="E599">
        <v>1</v>
      </c>
      <c r="F599">
        <v>1</v>
      </c>
      <c r="G599">
        <v>1</v>
      </c>
      <c r="H599">
        <v>2.4549548612568399</v>
      </c>
      <c r="I599">
        <v>0.11585266304131001</v>
      </c>
      <c r="J599" t="s">
        <v>26</v>
      </c>
      <c r="K599">
        <v>451.11875702334902</v>
      </c>
      <c r="L599">
        <v>1.7782083333333301</v>
      </c>
      <c r="M599">
        <v>1</v>
      </c>
      <c r="N599">
        <v>0</v>
      </c>
      <c r="O599" t="s">
        <v>27</v>
      </c>
      <c r="P599" t="s">
        <v>28</v>
      </c>
      <c r="Q599" t="s">
        <v>27</v>
      </c>
      <c r="R599" t="s">
        <v>27</v>
      </c>
      <c r="S599" t="s">
        <v>27</v>
      </c>
      <c r="T599">
        <v>5</v>
      </c>
      <c r="U599" t="s">
        <v>9042</v>
      </c>
      <c r="V599" t="s">
        <v>9043</v>
      </c>
      <c r="W599">
        <v>0</v>
      </c>
      <c r="X599" t="s">
        <v>27</v>
      </c>
      <c r="Y599" t="s">
        <v>27</v>
      </c>
    </row>
    <row r="600" spans="1:25" x14ac:dyDescent="0.2">
      <c r="A600" t="s">
        <v>9036</v>
      </c>
      <c r="B600">
        <v>4.1027416561527703</v>
      </c>
      <c r="C600" s="1">
        <v>1.13591805186503E-5</v>
      </c>
      <c r="D600" s="1">
        <v>6.8480756726771599E-5</v>
      </c>
      <c r="E600">
        <v>1</v>
      </c>
      <c r="F600">
        <v>1</v>
      </c>
      <c r="G600">
        <v>1</v>
      </c>
      <c r="H600">
        <v>1.7302054333379999</v>
      </c>
      <c r="I600">
        <v>0.27662207784936299</v>
      </c>
      <c r="J600" t="s">
        <v>26</v>
      </c>
      <c r="K600">
        <v>450.17279205060299</v>
      </c>
      <c r="L600">
        <v>0.92810000000000004</v>
      </c>
      <c r="M600">
        <v>1</v>
      </c>
      <c r="N600">
        <v>0</v>
      </c>
      <c r="O600" t="s">
        <v>27</v>
      </c>
      <c r="P600" t="s">
        <v>28</v>
      </c>
      <c r="Q600" t="s">
        <v>27</v>
      </c>
      <c r="R600" t="s">
        <v>27</v>
      </c>
      <c r="S600" t="s">
        <v>27</v>
      </c>
      <c r="T600">
        <v>24</v>
      </c>
      <c r="U600" t="s">
        <v>9037</v>
      </c>
      <c r="V600" t="s">
        <v>9038</v>
      </c>
      <c r="W600">
        <v>3</v>
      </c>
      <c r="X600" t="s">
        <v>9039</v>
      </c>
      <c r="Y600" t="s">
        <v>9040</v>
      </c>
    </row>
    <row r="601" spans="1:25" x14ac:dyDescent="0.2">
      <c r="A601" t="s">
        <v>9033</v>
      </c>
      <c r="B601">
        <v>5.6940970904842096</v>
      </c>
      <c r="C601" s="1">
        <v>2.5351126597008903E-10</v>
      </c>
      <c r="D601" s="1">
        <v>1.4820746073776E-8</v>
      </c>
      <c r="E601">
        <v>1</v>
      </c>
      <c r="F601">
        <v>1</v>
      </c>
      <c r="G601">
        <v>1</v>
      </c>
      <c r="H601">
        <v>1.98425693418316</v>
      </c>
      <c r="I601">
        <v>0.15043462228603999</v>
      </c>
      <c r="J601" t="s">
        <v>26</v>
      </c>
      <c r="K601">
        <v>450.08253606001801</v>
      </c>
      <c r="L601">
        <v>4.6666249999999998</v>
      </c>
      <c r="M601">
        <v>1</v>
      </c>
      <c r="N601">
        <v>0</v>
      </c>
      <c r="O601" t="s">
        <v>27</v>
      </c>
      <c r="P601" t="s">
        <v>28</v>
      </c>
      <c r="Q601" t="s">
        <v>27</v>
      </c>
      <c r="R601" t="s">
        <v>27</v>
      </c>
      <c r="S601" t="s">
        <v>27</v>
      </c>
      <c r="T601">
        <v>3</v>
      </c>
      <c r="U601" t="s">
        <v>8887</v>
      </c>
      <c r="V601" t="s">
        <v>8888</v>
      </c>
      <c r="W601">
        <v>1</v>
      </c>
      <c r="X601" t="s">
        <v>9034</v>
      </c>
      <c r="Y601" t="s">
        <v>9035</v>
      </c>
    </row>
    <row r="602" spans="1:25" x14ac:dyDescent="0.2">
      <c r="A602" t="s">
        <v>9032</v>
      </c>
      <c r="B602">
        <v>13.660526984211399</v>
      </c>
      <c r="C602">
        <v>3.76067535735286E-4</v>
      </c>
      <c r="D602">
        <v>1.3357287735678901E-3</v>
      </c>
      <c r="E602">
        <v>1</v>
      </c>
      <c r="F602">
        <v>1</v>
      </c>
      <c r="G602">
        <v>1</v>
      </c>
      <c r="H602">
        <v>2.4375810086655001</v>
      </c>
      <c r="I602">
        <v>0.26939907822276798</v>
      </c>
      <c r="J602" t="s">
        <v>26</v>
      </c>
      <c r="K602">
        <v>449.73409294261103</v>
      </c>
      <c r="L602">
        <v>2.7233833333333299</v>
      </c>
      <c r="M602">
        <v>0</v>
      </c>
      <c r="N602">
        <v>0</v>
      </c>
      <c r="O602" t="s">
        <v>27</v>
      </c>
      <c r="P602" t="s">
        <v>28</v>
      </c>
      <c r="Q602" t="s">
        <v>27</v>
      </c>
      <c r="R602" t="s">
        <v>27</v>
      </c>
      <c r="S602" t="s">
        <v>27</v>
      </c>
      <c r="T602">
        <v>0</v>
      </c>
      <c r="U602" t="s">
        <v>27</v>
      </c>
      <c r="V602" t="s">
        <v>27</v>
      </c>
      <c r="W602">
        <v>0</v>
      </c>
      <c r="X602" t="s">
        <v>27</v>
      </c>
      <c r="Y602" t="s">
        <v>27</v>
      </c>
    </row>
    <row r="603" spans="1:25" x14ac:dyDescent="0.2">
      <c r="A603" t="s">
        <v>9027</v>
      </c>
      <c r="B603">
        <v>3.6428181068932699</v>
      </c>
      <c r="C603" s="1">
        <v>1.72054800395555E-6</v>
      </c>
      <c r="D603" s="1">
        <v>1.4527710056715401E-5</v>
      </c>
      <c r="E603">
        <v>1</v>
      </c>
      <c r="F603">
        <v>1</v>
      </c>
      <c r="G603">
        <v>1</v>
      </c>
      <c r="H603">
        <v>1.69753664368966</v>
      </c>
      <c r="I603">
        <v>8.5039571701818598E-2</v>
      </c>
      <c r="J603" t="s">
        <v>26</v>
      </c>
      <c r="K603">
        <v>450.10544082828602</v>
      </c>
      <c r="L603">
        <v>2.16784166666667</v>
      </c>
      <c r="M603">
        <v>1</v>
      </c>
      <c r="N603">
        <v>0</v>
      </c>
      <c r="O603" t="s">
        <v>27</v>
      </c>
      <c r="P603" t="s">
        <v>28</v>
      </c>
      <c r="Q603" t="s">
        <v>27</v>
      </c>
      <c r="R603" t="s">
        <v>27</v>
      </c>
      <c r="S603" t="s">
        <v>27</v>
      </c>
      <c r="T603">
        <v>1</v>
      </c>
      <c r="U603" t="s">
        <v>9028</v>
      </c>
      <c r="V603" t="s">
        <v>9029</v>
      </c>
      <c r="W603">
        <v>3</v>
      </c>
      <c r="X603" t="s">
        <v>9030</v>
      </c>
      <c r="Y603" t="s">
        <v>9031</v>
      </c>
    </row>
    <row r="604" spans="1:25" x14ac:dyDescent="0.2">
      <c r="A604" t="s">
        <v>9022</v>
      </c>
      <c r="B604">
        <v>7.8315643809930799</v>
      </c>
      <c r="C604">
        <v>6.8859098969503403E-4</v>
      </c>
      <c r="D604">
        <v>2.2518903129698101E-3</v>
      </c>
      <c r="E604">
        <v>1</v>
      </c>
      <c r="F604">
        <v>1</v>
      </c>
      <c r="G604">
        <v>1</v>
      </c>
      <c r="H604">
        <v>2.1256981585413302</v>
      </c>
      <c r="I604">
        <v>0.172683667403005</v>
      </c>
      <c r="J604" t="s">
        <v>26</v>
      </c>
      <c r="K604">
        <v>449.16884780016198</v>
      </c>
      <c r="L604">
        <v>0.91630833333333295</v>
      </c>
      <c r="M604">
        <v>1</v>
      </c>
      <c r="N604">
        <v>0</v>
      </c>
      <c r="O604" t="s">
        <v>27</v>
      </c>
      <c r="P604" t="s">
        <v>28</v>
      </c>
      <c r="Q604" t="s">
        <v>27</v>
      </c>
      <c r="R604" t="s">
        <v>27</v>
      </c>
      <c r="S604" t="s">
        <v>27</v>
      </c>
      <c r="T604">
        <v>26</v>
      </c>
      <c r="U604" t="s">
        <v>9023</v>
      </c>
      <c r="V604" t="s">
        <v>9024</v>
      </c>
      <c r="W604">
        <v>1</v>
      </c>
      <c r="X604" t="s">
        <v>9025</v>
      </c>
      <c r="Y604" t="s">
        <v>9026</v>
      </c>
    </row>
    <row r="605" spans="1:25" x14ac:dyDescent="0.2">
      <c r="A605" t="s">
        <v>9021</v>
      </c>
      <c r="B605">
        <v>3.82559147741601</v>
      </c>
      <c r="C605" s="1">
        <v>4.8915209460463004E-9</v>
      </c>
      <c r="D605" s="1">
        <v>1.4261559569261299E-7</v>
      </c>
      <c r="E605">
        <v>1</v>
      </c>
      <c r="F605">
        <v>1</v>
      </c>
      <c r="G605">
        <v>1</v>
      </c>
      <c r="H605">
        <v>1.75508747304538</v>
      </c>
      <c r="I605">
        <v>8.1184578709826496E-2</v>
      </c>
      <c r="J605" t="s">
        <v>26</v>
      </c>
      <c r="K605">
        <v>449.079835963287</v>
      </c>
      <c r="L605">
        <v>4.9933083333333297</v>
      </c>
      <c r="M605">
        <v>1</v>
      </c>
      <c r="N605">
        <v>0</v>
      </c>
      <c r="O605" t="s">
        <v>27</v>
      </c>
      <c r="P605" t="s">
        <v>28</v>
      </c>
      <c r="Q605" t="s">
        <v>27</v>
      </c>
      <c r="R605" t="s">
        <v>27</v>
      </c>
      <c r="S605" t="s">
        <v>27</v>
      </c>
      <c r="T605">
        <v>1</v>
      </c>
      <c r="U605" t="s">
        <v>9017</v>
      </c>
      <c r="V605" t="s">
        <v>9018</v>
      </c>
      <c r="W605">
        <v>2</v>
      </c>
      <c r="X605" t="s">
        <v>9019</v>
      </c>
      <c r="Y605" t="s">
        <v>9020</v>
      </c>
    </row>
    <row r="606" spans="1:25" x14ac:dyDescent="0.2">
      <c r="A606" t="s">
        <v>9016</v>
      </c>
      <c r="B606">
        <v>5.5324168124793101</v>
      </c>
      <c r="C606" s="1">
        <v>9.0733114218753707E-12</v>
      </c>
      <c r="D606" s="1">
        <v>1.25839107454244E-9</v>
      </c>
      <c r="E606">
        <v>1</v>
      </c>
      <c r="F606">
        <v>1</v>
      </c>
      <c r="G606">
        <v>1</v>
      </c>
      <c r="H606">
        <v>1.9785760961689201</v>
      </c>
      <c r="I606">
        <v>3.5077227334670801E-2</v>
      </c>
      <c r="J606" t="s">
        <v>26</v>
      </c>
      <c r="K606">
        <v>449.07910430721302</v>
      </c>
      <c r="L606">
        <v>4.6666249999999998</v>
      </c>
      <c r="M606">
        <v>1</v>
      </c>
      <c r="N606">
        <v>0</v>
      </c>
      <c r="O606" t="s">
        <v>27</v>
      </c>
      <c r="P606" t="s">
        <v>28</v>
      </c>
      <c r="Q606" t="s">
        <v>27</v>
      </c>
      <c r="R606" t="s">
        <v>27</v>
      </c>
      <c r="S606" t="s">
        <v>27</v>
      </c>
      <c r="T606">
        <v>1</v>
      </c>
      <c r="U606" t="s">
        <v>9017</v>
      </c>
      <c r="V606" t="s">
        <v>9018</v>
      </c>
      <c r="W606">
        <v>2</v>
      </c>
      <c r="X606" t="s">
        <v>9019</v>
      </c>
      <c r="Y606" t="s">
        <v>9020</v>
      </c>
    </row>
    <row r="607" spans="1:25" x14ac:dyDescent="0.2">
      <c r="A607" t="s">
        <v>9015</v>
      </c>
      <c r="B607">
        <v>9.0616547245737706</v>
      </c>
      <c r="C607" s="1">
        <v>7.7269866158668397E-14</v>
      </c>
      <c r="D607" s="1">
        <v>6.3083352403802704E-11</v>
      </c>
      <c r="E607">
        <v>1</v>
      </c>
      <c r="F607">
        <v>1</v>
      </c>
      <c r="G607">
        <v>1</v>
      </c>
      <c r="H607">
        <v>2.18047593560618</v>
      </c>
      <c r="I607">
        <v>3.4097658197545802E-2</v>
      </c>
      <c r="J607" t="s">
        <v>26</v>
      </c>
      <c r="K607">
        <v>448.16512933201898</v>
      </c>
      <c r="L607">
        <v>0.91616666666666702</v>
      </c>
      <c r="M607">
        <v>0</v>
      </c>
      <c r="N607">
        <v>0</v>
      </c>
      <c r="O607" t="s">
        <v>27</v>
      </c>
      <c r="P607" t="s">
        <v>28</v>
      </c>
      <c r="Q607" t="s">
        <v>27</v>
      </c>
      <c r="R607" t="s">
        <v>27</v>
      </c>
      <c r="S607" t="s">
        <v>27</v>
      </c>
      <c r="T607">
        <v>0</v>
      </c>
      <c r="U607" t="s">
        <v>27</v>
      </c>
      <c r="V607" t="s">
        <v>27</v>
      </c>
      <c r="W607">
        <v>0</v>
      </c>
      <c r="X607" t="s">
        <v>27</v>
      </c>
      <c r="Y607" t="s">
        <v>27</v>
      </c>
    </row>
    <row r="608" spans="1:25" x14ac:dyDescent="0.2">
      <c r="A608" t="s">
        <v>9010</v>
      </c>
      <c r="B608">
        <v>3.6043876471139402</v>
      </c>
      <c r="C608">
        <v>3.1350196260917602E-3</v>
      </c>
      <c r="D608">
        <v>8.4891994735399792E-3</v>
      </c>
      <c r="E608">
        <v>1</v>
      </c>
      <c r="F608">
        <v>1</v>
      </c>
      <c r="G608">
        <v>1</v>
      </c>
      <c r="H608">
        <v>1.4639192875567799</v>
      </c>
      <c r="I608">
        <v>0.14806605308113499</v>
      </c>
      <c r="J608" t="s">
        <v>26</v>
      </c>
      <c r="K608">
        <v>448.10100187320302</v>
      </c>
      <c r="L608">
        <v>3.8429500000000001</v>
      </c>
      <c r="M608">
        <v>1</v>
      </c>
      <c r="N608">
        <v>0</v>
      </c>
      <c r="O608" t="s">
        <v>27</v>
      </c>
      <c r="P608" t="s">
        <v>28</v>
      </c>
      <c r="Q608" t="s">
        <v>27</v>
      </c>
      <c r="R608" t="s">
        <v>27</v>
      </c>
      <c r="S608" t="s">
        <v>27</v>
      </c>
      <c r="T608">
        <v>10</v>
      </c>
      <c r="U608" t="s">
        <v>9011</v>
      </c>
      <c r="V608" t="s">
        <v>9012</v>
      </c>
      <c r="W608">
        <v>4</v>
      </c>
      <c r="X608" t="s">
        <v>9013</v>
      </c>
      <c r="Y608" t="s">
        <v>9014</v>
      </c>
    </row>
    <row r="609" spans="1:25" x14ac:dyDescent="0.2">
      <c r="A609" t="s">
        <v>9005</v>
      </c>
      <c r="B609">
        <v>4.2787840541186801</v>
      </c>
      <c r="C609" s="1">
        <v>7.3813594357462202E-9</v>
      </c>
      <c r="D609" s="1">
        <v>1.9671665560127501E-7</v>
      </c>
      <c r="E609">
        <v>1</v>
      </c>
      <c r="F609">
        <v>1</v>
      </c>
      <c r="G609">
        <v>1</v>
      </c>
      <c r="H609">
        <v>1.8035487241000301</v>
      </c>
      <c r="I609">
        <v>0.19385043803084101</v>
      </c>
      <c r="J609" t="s">
        <v>26</v>
      </c>
      <c r="K609">
        <v>448.03304856865498</v>
      </c>
      <c r="L609">
        <v>3.8166000000000002</v>
      </c>
      <c r="M609">
        <v>1</v>
      </c>
      <c r="N609">
        <v>0</v>
      </c>
      <c r="O609" t="s">
        <v>27</v>
      </c>
      <c r="P609" t="s">
        <v>28</v>
      </c>
      <c r="Q609" t="s">
        <v>27</v>
      </c>
      <c r="R609" t="s">
        <v>27</v>
      </c>
      <c r="S609" t="s">
        <v>27</v>
      </c>
      <c r="T609">
        <v>1</v>
      </c>
      <c r="U609" t="s">
        <v>9006</v>
      </c>
      <c r="V609" t="s">
        <v>9007</v>
      </c>
      <c r="W609">
        <v>2</v>
      </c>
      <c r="X609" t="s">
        <v>9008</v>
      </c>
      <c r="Y609" t="s">
        <v>9009</v>
      </c>
    </row>
    <row r="610" spans="1:25" x14ac:dyDescent="0.2">
      <c r="A610" t="s">
        <v>9000</v>
      </c>
      <c r="B610">
        <v>9.59476984564761</v>
      </c>
      <c r="C610" s="1">
        <v>5.74239387784536E-6</v>
      </c>
      <c r="D610" s="1">
        <v>3.9042288910284202E-5</v>
      </c>
      <c r="E610">
        <v>1</v>
      </c>
      <c r="F610">
        <v>1</v>
      </c>
      <c r="G610">
        <v>1</v>
      </c>
      <c r="H610">
        <v>2.2415809948877401</v>
      </c>
      <c r="I610">
        <v>0.13008649372079201</v>
      </c>
      <c r="J610" t="s">
        <v>26</v>
      </c>
      <c r="K610">
        <v>447.18877240144002</v>
      </c>
      <c r="L610">
        <v>0.90758333333333296</v>
      </c>
      <c r="M610">
        <v>1</v>
      </c>
      <c r="N610">
        <v>0</v>
      </c>
      <c r="O610" t="s">
        <v>27</v>
      </c>
      <c r="P610" t="s">
        <v>28</v>
      </c>
      <c r="Q610" t="s">
        <v>27</v>
      </c>
      <c r="R610" t="s">
        <v>27</v>
      </c>
      <c r="S610" t="s">
        <v>27</v>
      </c>
      <c r="T610">
        <v>5</v>
      </c>
      <c r="U610" t="s">
        <v>9001</v>
      </c>
      <c r="V610" t="s">
        <v>9002</v>
      </c>
      <c r="W610">
        <v>2</v>
      </c>
      <c r="X610" t="s">
        <v>9003</v>
      </c>
      <c r="Y610" t="s">
        <v>9004</v>
      </c>
    </row>
    <row r="611" spans="1:25" x14ac:dyDescent="0.2">
      <c r="A611" t="s">
        <v>8999</v>
      </c>
      <c r="B611">
        <v>3.52833266780996</v>
      </c>
      <c r="C611" s="1">
        <v>1.2064519436654699E-7</v>
      </c>
      <c r="D611" s="1">
        <v>1.7476126655074099E-6</v>
      </c>
      <c r="E611">
        <v>1</v>
      </c>
      <c r="F611">
        <v>1</v>
      </c>
      <c r="G611">
        <v>1</v>
      </c>
      <c r="H611">
        <v>1.6698392091216401</v>
      </c>
      <c r="I611">
        <v>0.120485552738922</v>
      </c>
      <c r="J611" t="s">
        <v>26</v>
      </c>
      <c r="K611">
        <v>446.75815995148798</v>
      </c>
      <c r="L611">
        <v>0.84745000000000004</v>
      </c>
      <c r="M611">
        <v>0</v>
      </c>
      <c r="N611">
        <v>0</v>
      </c>
      <c r="O611" t="s">
        <v>27</v>
      </c>
      <c r="P611" t="s">
        <v>28</v>
      </c>
      <c r="Q611" t="s">
        <v>27</v>
      </c>
      <c r="R611" t="s">
        <v>27</v>
      </c>
      <c r="S611" t="s">
        <v>27</v>
      </c>
      <c r="T611">
        <v>0</v>
      </c>
      <c r="U611" t="s">
        <v>27</v>
      </c>
      <c r="V611" t="s">
        <v>27</v>
      </c>
      <c r="W611">
        <v>0</v>
      </c>
      <c r="X611" t="s">
        <v>27</v>
      </c>
      <c r="Y611" t="s">
        <v>27</v>
      </c>
    </row>
    <row r="612" spans="1:25" x14ac:dyDescent="0.2">
      <c r="A612" t="s">
        <v>8998</v>
      </c>
      <c r="B612">
        <v>29.312011612244</v>
      </c>
      <c r="C612">
        <v>1.05582488215391E-4</v>
      </c>
      <c r="D612">
        <v>4.4763541426473102E-4</v>
      </c>
      <c r="E612">
        <v>1</v>
      </c>
      <c r="F612">
        <v>1</v>
      </c>
      <c r="G612">
        <v>1</v>
      </c>
      <c r="H612">
        <v>2.8296510370145702</v>
      </c>
      <c r="I612">
        <v>0.21091208017656099</v>
      </c>
      <c r="J612" t="s">
        <v>26</v>
      </c>
      <c r="K612">
        <v>447.35373559038902</v>
      </c>
      <c r="L612">
        <v>0.77539999999999998</v>
      </c>
      <c r="M612">
        <v>0</v>
      </c>
      <c r="N612">
        <v>0</v>
      </c>
      <c r="O612" t="s">
        <v>27</v>
      </c>
      <c r="P612" t="s">
        <v>28</v>
      </c>
      <c r="Q612" t="s">
        <v>27</v>
      </c>
      <c r="R612" t="s">
        <v>27</v>
      </c>
      <c r="S612" t="s">
        <v>27</v>
      </c>
      <c r="T612">
        <v>0</v>
      </c>
      <c r="U612" t="s">
        <v>27</v>
      </c>
      <c r="V612" t="s">
        <v>27</v>
      </c>
      <c r="W612">
        <v>0</v>
      </c>
      <c r="X612" t="s">
        <v>27</v>
      </c>
      <c r="Y612" t="s">
        <v>27</v>
      </c>
    </row>
    <row r="613" spans="1:25" x14ac:dyDescent="0.2">
      <c r="A613" t="s">
        <v>8993</v>
      </c>
      <c r="B613">
        <v>2.0999672195313002</v>
      </c>
      <c r="C613" s="1">
        <v>1.36073013064347E-8</v>
      </c>
      <c r="D613" s="1">
        <v>3.1149848486740802E-7</v>
      </c>
      <c r="E613">
        <v>1</v>
      </c>
      <c r="F613">
        <v>1</v>
      </c>
      <c r="G613">
        <v>1</v>
      </c>
      <c r="H613">
        <v>1.2838303634888799</v>
      </c>
      <c r="I613">
        <v>0.18635821419020701</v>
      </c>
      <c r="J613" t="s">
        <v>26</v>
      </c>
      <c r="K613">
        <v>447.107552767031</v>
      </c>
      <c r="L613">
        <v>3.9750000000000001</v>
      </c>
      <c r="M613">
        <v>1</v>
      </c>
      <c r="N613">
        <v>0</v>
      </c>
      <c r="O613" t="s">
        <v>27</v>
      </c>
      <c r="P613" t="s">
        <v>28</v>
      </c>
      <c r="Q613" t="s">
        <v>27</v>
      </c>
      <c r="R613" t="s">
        <v>27</v>
      </c>
      <c r="S613" t="s">
        <v>27</v>
      </c>
      <c r="T613">
        <v>7</v>
      </c>
      <c r="U613" t="s">
        <v>8994</v>
      </c>
      <c r="V613" t="s">
        <v>8995</v>
      </c>
      <c r="W613">
        <v>3</v>
      </c>
      <c r="X613" t="s">
        <v>8996</v>
      </c>
      <c r="Y613" t="s">
        <v>8997</v>
      </c>
    </row>
    <row r="614" spans="1:25" x14ac:dyDescent="0.2">
      <c r="A614" t="s">
        <v>8992</v>
      </c>
      <c r="B614">
        <v>3.11553719896727</v>
      </c>
      <c r="C614" s="1">
        <v>9.5585890224957503E-9</v>
      </c>
      <c r="D614" s="1">
        <v>2.3736252397386101E-7</v>
      </c>
      <c r="E614">
        <v>1</v>
      </c>
      <c r="F614">
        <v>1</v>
      </c>
      <c r="G614">
        <v>1</v>
      </c>
      <c r="H614">
        <v>1.6045118689878799</v>
      </c>
      <c r="I614">
        <v>0.106529175343309</v>
      </c>
      <c r="J614" t="s">
        <v>26</v>
      </c>
      <c r="K614">
        <v>446.18652099580402</v>
      </c>
      <c r="L614">
        <v>1.1509416666666701</v>
      </c>
      <c r="M614">
        <v>1</v>
      </c>
      <c r="N614">
        <v>0</v>
      </c>
      <c r="O614" t="s">
        <v>27</v>
      </c>
      <c r="P614" t="s">
        <v>28</v>
      </c>
      <c r="Q614" t="s">
        <v>27</v>
      </c>
      <c r="R614" t="s">
        <v>27</v>
      </c>
      <c r="S614" t="s">
        <v>27</v>
      </c>
      <c r="T614">
        <v>2</v>
      </c>
      <c r="U614" t="s">
        <v>8988</v>
      </c>
      <c r="V614" t="s">
        <v>8989</v>
      </c>
      <c r="W614">
        <v>2</v>
      </c>
      <c r="X614" t="s">
        <v>8990</v>
      </c>
      <c r="Y614" t="s">
        <v>8991</v>
      </c>
    </row>
    <row r="615" spans="1:25" x14ac:dyDescent="0.2">
      <c r="A615" t="s">
        <v>8987</v>
      </c>
      <c r="B615">
        <v>13.646249580943101</v>
      </c>
      <c r="C615" s="1">
        <v>4.1633930926147398E-8</v>
      </c>
      <c r="D615" s="1">
        <v>7.5491176284309198E-7</v>
      </c>
      <c r="E615">
        <v>1</v>
      </c>
      <c r="F615">
        <v>1</v>
      </c>
      <c r="G615">
        <v>1</v>
      </c>
      <c r="H615">
        <v>2.3925043883016199</v>
      </c>
      <c r="I615">
        <v>6.5668543348860506E-2</v>
      </c>
      <c r="J615" t="s">
        <v>26</v>
      </c>
      <c r="K615">
        <v>446.18611572986299</v>
      </c>
      <c r="L615">
        <v>0.90754999999999997</v>
      </c>
      <c r="M615">
        <v>1</v>
      </c>
      <c r="N615">
        <v>0</v>
      </c>
      <c r="O615" t="s">
        <v>27</v>
      </c>
      <c r="P615" t="s">
        <v>28</v>
      </c>
      <c r="Q615" t="s">
        <v>27</v>
      </c>
      <c r="R615" t="s">
        <v>27</v>
      </c>
      <c r="S615" t="s">
        <v>27</v>
      </c>
      <c r="T615">
        <v>2</v>
      </c>
      <c r="U615" t="s">
        <v>8988</v>
      </c>
      <c r="V615" t="s">
        <v>8989</v>
      </c>
      <c r="W615">
        <v>2</v>
      </c>
      <c r="X615" t="s">
        <v>8990</v>
      </c>
      <c r="Y615" t="s">
        <v>8991</v>
      </c>
    </row>
    <row r="616" spans="1:25" x14ac:dyDescent="0.2">
      <c r="A616" t="s">
        <v>8982</v>
      </c>
      <c r="B616">
        <v>6.01791730485931</v>
      </c>
      <c r="C616" s="1">
        <v>8.8163308722744604E-7</v>
      </c>
      <c r="D616" s="1">
        <v>8.5871128563199205E-6</v>
      </c>
      <c r="E616">
        <v>1</v>
      </c>
      <c r="F616">
        <v>1</v>
      </c>
      <c r="G616">
        <v>1</v>
      </c>
      <c r="H616">
        <v>2.0102665178031698</v>
      </c>
      <c r="I616">
        <v>0.12636819483231801</v>
      </c>
      <c r="J616" t="s">
        <v>26</v>
      </c>
      <c r="K616">
        <v>446.26857930491201</v>
      </c>
      <c r="L616">
        <v>7.7624666666666702</v>
      </c>
      <c r="M616">
        <v>1</v>
      </c>
      <c r="N616">
        <v>0</v>
      </c>
      <c r="O616" t="s">
        <v>27</v>
      </c>
      <c r="P616" t="s">
        <v>28</v>
      </c>
      <c r="Q616" t="s">
        <v>27</v>
      </c>
      <c r="R616" t="s">
        <v>27</v>
      </c>
      <c r="S616" t="s">
        <v>27</v>
      </c>
      <c r="T616">
        <v>1</v>
      </c>
      <c r="U616" t="s">
        <v>8983</v>
      </c>
      <c r="V616" t="s">
        <v>8984</v>
      </c>
      <c r="W616">
        <v>3</v>
      </c>
      <c r="X616" t="s">
        <v>8985</v>
      </c>
      <c r="Y616" t="s">
        <v>8986</v>
      </c>
    </row>
    <row r="617" spans="1:25" x14ac:dyDescent="0.2">
      <c r="A617" t="s">
        <v>8979</v>
      </c>
      <c r="B617">
        <v>2.81475891257602</v>
      </c>
      <c r="C617" s="1">
        <v>2.3875538984411499E-5</v>
      </c>
      <c r="D617">
        <v>1.2804006653219799E-4</v>
      </c>
      <c r="E617">
        <v>1</v>
      </c>
      <c r="F617">
        <v>1</v>
      </c>
      <c r="G617">
        <v>1</v>
      </c>
      <c r="H617">
        <v>1.44246359735584</v>
      </c>
      <c r="I617">
        <v>0.42546016783541601</v>
      </c>
      <c r="J617" t="s">
        <v>26</v>
      </c>
      <c r="K617">
        <v>446.10523783156498</v>
      </c>
      <c r="L617">
        <v>3.8417500000000002</v>
      </c>
      <c r="M617">
        <v>1</v>
      </c>
      <c r="N617">
        <v>0</v>
      </c>
      <c r="O617" t="s">
        <v>27</v>
      </c>
      <c r="P617" t="s">
        <v>28</v>
      </c>
      <c r="Q617" t="s">
        <v>27</v>
      </c>
      <c r="R617" t="s">
        <v>27</v>
      </c>
      <c r="S617" t="s">
        <v>27</v>
      </c>
      <c r="T617">
        <v>2</v>
      </c>
      <c r="U617" t="s">
        <v>8980</v>
      </c>
      <c r="V617" t="s">
        <v>8981</v>
      </c>
      <c r="W617">
        <v>0</v>
      </c>
      <c r="X617" t="s">
        <v>27</v>
      </c>
      <c r="Y617" t="s">
        <v>27</v>
      </c>
    </row>
    <row r="618" spans="1:25" x14ac:dyDescent="0.2">
      <c r="A618" t="s">
        <v>8976</v>
      </c>
      <c r="B618">
        <v>2.4399928847896799</v>
      </c>
      <c r="C618">
        <v>1.052602486619E-4</v>
      </c>
      <c r="D618">
        <v>4.4670503313971199E-4</v>
      </c>
      <c r="E618">
        <v>1</v>
      </c>
      <c r="F618">
        <v>1</v>
      </c>
      <c r="G618">
        <v>1</v>
      </c>
      <c r="H618">
        <v>1.3673343637352</v>
      </c>
      <c r="I618">
        <v>0.14447440465054001</v>
      </c>
      <c r="J618" t="s">
        <v>26</v>
      </c>
      <c r="K618">
        <v>444.74411547038</v>
      </c>
      <c r="L618">
        <v>2.9135833333333299</v>
      </c>
      <c r="M618">
        <v>1</v>
      </c>
      <c r="N618">
        <v>0</v>
      </c>
      <c r="O618" t="s">
        <v>27</v>
      </c>
      <c r="P618" t="s">
        <v>28</v>
      </c>
      <c r="Q618" t="s">
        <v>27</v>
      </c>
      <c r="R618" t="s">
        <v>27</v>
      </c>
      <c r="S618" t="s">
        <v>27</v>
      </c>
      <c r="T618">
        <v>0</v>
      </c>
      <c r="U618" t="s">
        <v>27</v>
      </c>
      <c r="V618" t="s">
        <v>27</v>
      </c>
      <c r="W618">
        <v>2</v>
      </c>
      <c r="X618" t="s">
        <v>8977</v>
      </c>
      <c r="Y618" t="s">
        <v>8978</v>
      </c>
    </row>
    <row r="619" spans="1:25" x14ac:dyDescent="0.2">
      <c r="A619" t="s">
        <v>8971</v>
      </c>
      <c r="B619">
        <v>2.7448721733222898</v>
      </c>
      <c r="C619">
        <v>1.36695062046335E-3</v>
      </c>
      <c r="D619">
        <v>4.0944136103344599E-3</v>
      </c>
      <c r="E619">
        <v>1</v>
      </c>
      <c r="F619">
        <v>1</v>
      </c>
      <c r="G619">
        <v>1</v>
      </c>
      <c r="H619">
        <v>1.36947045515646</v>
      </c>
      <c r="I619">
        <v>0.47142417148781302</v>
      </c>
      <c r="J619" t="s">
        <v>26</v>
      </c>
      <c r="K619">
        <v>444.252751216756</v>
      </c>
      <c r="L619">
        <v>7.3668500000000003</v>
      </c>
      <c r="M619">
        <v>1</v>
      </c>
      <c r="N619">
        <v>0</v>
      </c>
      <c r="O619" t="s">
        <v>27</v>
      </c>
      <c r="P619" t="s">
        <v>28</v>
      </c>
      <c r="Q619" t="s">
        <v>27</v>
      </c>
      <c r="R619" t="s">
        <v>27</v>
      </c>
      <c r="S619" t="s">
        <v>27</v>
      </c>
      <c r="T619">
        <v>1</v>
      </c>
      <c r="U619" t="s">
        <v>8972</v>
      </c>
      <c r="V619" t="s">
        <v>8973</v>
      </c>
      <c r="W619">
        <v>4</v>
      </c>
      <c r="X619" t="s">
        <v>8974</v>
      </c>
      <c r="Y619" t="s">
        <v>8975</v>
      </c>
    </row>
    <row r="620" spans="1:25" x14ac:dyDescent="0.2">
      <c r="A620" t="s">
        <v>8968</v>
      </c>
      <c r="B620">
        <v>2.3378645743673601</v>
      </c>
      <c r="C620" s="1">
        <v>3.6690457602623602E-5</v>
      </c>
      <c r="D620">
        <v>1.8415149018879799E-4</v>
      </c>
      <c r="E620">
        <v>1</v>
      </c>
      <c r="F620">
        <v>1</v>
      </c>
      <c r="G620">
        <v>1</v>
      </c>
      <c r="H620">
        <v>1.3796236806438</v>
      </c>
      <c r="I620">
        <v>9.1066348548547504E-2</v>
      </c>
      <c r="J620" t="s">
        <v>26</v>
      </c>
      <c r="K620">
        <v>444.106596963019</v>
      </c>
      <c r="L620">
        <v>3.9350000000000001</v>
      </c>
      <c r="M620">
        <v>1</v>
      </c>
      <c r="N620">
        <v>0</v>
      </c>
      <c r="O620" t="s">
        <v>27</v>
      </c>
      <c r="P620" t="s">
        <v>28</v>
      </c>
      <c r="Q620" t="s">
        <v>27</v>
      </c>
      <c r="R620" t="s">
        <v>27</v>
      </c>
      <c r="S620" t="s">
        <v>27</v>
      </c>
      <c r="T620">
        <v>3</v>
      </c>
      <c r="U620" t="s">
        <v>8969</v>
      </c>
      <c r="V620" t="s">
        <v>8970</v>
      </c>
      <c r="W620">
        <v>0</v>
      </c>
      <c r="X620" t="s">
        <v>27</v>
      </c>
      <c r="Y620" t="s">
        <v>27</v>
      </c>
    </row>
    <row r="621" spans="1:25" x14ac:dyDescent="0.2">
      <c r="A621" t="s">
        <v>8967</v>
      </c>
      <c r="B621">
        <v>16.296983324160301</v>
      </c>
      <c r="C621" s="1">
        <v>2.0882625958879701E-7</v>
      </c>
      <c r="D621" s="1">
        <v>2.6862041896982199E-6</v>
      </c>
      <c r="E621">
        <v>1</v>
      </c>
      <c r="F621">
        <v>1</v>
      </c>
      <c r="G621">
        <v>1</v>
      </c>
      <c r="H621">
        <v>2.50897512169526</v>
      </c>
      <c r="I621">
        <v>8.4390870886574001E-2</v>
      </c>
      <c r="J621" t="s">
        <v>26</v>
      </c>
      <c r="K621">
        <v>443.97143790537501</v>
      </c>
      <c r="L621">
        <v>2.4432999999999998</v>
      </c>
      <c r="M621">
        <v>0</v>
      </c>
      <c r="N621">
        <v>0</v>
      </c>
      <c r="O621" t="s">
        <v>27</v>
      </c>
      <c r="P621" t="s">
        <v>28</v>
      </c>
      <c r="Q621" t="s">
        <v>27</v>
      </c>
      <c r="R621" t="s">
        <v>27</v>
      </c>
      <c r="S621" t="s">
        <v>27</v>
      </c>
      <c r="T621">
        <v>0</v>
      </c>
      <c r="U621" t="s">
        <v>27</v>
      </c>
      <c r="V621" t="s">
        <v>27</v>
      </c>
      <c r="W621">
        <v>0</v>
      </c>
      <c r="X621" t="s">
        <v>27</v>
      </c>
      <c r="Y621" t="s">
        <v>27</v>
      </c>
    </row>
    <row r="622" spans="1:25" x14ac:dyDescent="0.2">
      <c r="A622" t="s">
        <v>8964</v>
      </c>
      <c r="B622">
        <v>2.37952043252927</v>
      </c>
      <c r="C622" s="1">
        <v>5.2534549885167997E-6</v>
      </c>
      <c r="D622" s="1">
        <v>3.6382094387938097E-5</v>
      </c>
      <c r="E622">
        <v>1</v>
      </c>
      <c r="F622">
        <v>1</v>
      </c>
      <c r="G622">
        <v>1</v>
      </c>
      <c r="H622">
        <v>1.34901867784944</v>
      </c>
      <c r="I622">
        <v>0.28042470483398901</v>
      </c>
      <c r="J622" t="s">
        <v>26</v>
      </c>
      <c r="K622">
        <v>443.26355039955303</v>
      </c>
      <c r="L622">
        <v>4.6688416666666699</v>
      </c>
      <c r="M622">
        <v>1</v>
      </c>
      <c r="N622">
        <v>0</v>
      </c>
      <c r="O622" t="s">
        <v>27</v>
      </c>
      <c r="P622" t="s">
        <v>28</v>
      </c>
      <c r="Q622" t="s">
        <v>27</v>
      </c>
      <c r="R622" t="s">
        <v>27</v>
      </c>
      <c r="S622" t="s">
        <v>27</v>
      </c>
      <c r="T622">
        <v>1</v>
      </c>
      <c r="U622" t="s">
        <v>8965</v>
      </c>
      <c r="V622" t="s">
        <v>8966</v>
      </c>
      <c r="W622">
        <v>0</v>
      </c>
      <c r="X622" t="s">
        <v>27</v>
      </c>
      <c r="Y622" t="s">
        <v>27</v>
      </c>
    </row>
    <row r="623" spans="1:25" x14ac:dyDescent="0.2">
      <c r="A623" t="s">
        <v>8959</v>
      </c>
      <c r="B623">
        <v>2.0319983416562999</v>
      </c>
      <c r="C623">
        <v>4.02630537810047E-4</v>
      </c>
      <c r="D623">
        <v>1.4154224946554099E-3</v>
      </c>
      <c r="E623">
        <v>1</v>
      </c>
      <c r="F623">
        <v>1</v>
      </c>
      <c r="G623">
        <v>1</v>
      </c>
      <c r="H623">
        <v>1.12641113831551</v>
      </c>
      <c r="I623">
        <v>0.23371212048499901</v>
      </c>
      <c r="J623" t="s">
        <v>26</v>
      </c>
      <c r="K623">
        <v>442.11767813636999</v>
      </c>
      <c r="L623">
        <v>5.0609666666666699</v>
      </c>
      <c r="M623">
        <v>1</v>
      </c>
      <c r="N623">
        <v>0</v>
      </c>
      <c r="O623" t="s">
        <v>27</v>
      </c>
      <c r="P623" t="s">
        <v>28</v>
      </c>
      <c r="Q623" t="s">
        <v>27</v>
      </c>
      <c r="R623" t="s">
        <v>27</v>
      </c>
      <c r="S623" t="s">
        <v>27</v>
      </c>
      <c r="T623">
        <v>2</v>
      </c>
      <c r="U623" t="s">
        <v>8960</v>
      </c>
      <c r="V623" t="s">
        <v>8961</v>
      </c>
      <c r="W623">
        <v>2</v>
      </c>
      <c r="X623" t="s">
        <v>8962</v>
      </c>
      <c r="Y623" t="s">
        <v>8963</v>
      </c>
    </row>
    <row r="624" spans="1:25" x14ac:dyDescent="0.2">
      <c r="A624" t="s">
        <v>8956</v>
      </c>
      <c r="B624">
        <v>2.1642902556089498</v>
      </c>
      <c r="C624" s="1">
        <v>2.4074612208684602E-9</v>
      </c>
      <c r="D624" s="1">
        <v>8.2594926148584497E-8</v>
      </c>
      <c r="E624">
        <v>1</v>
      </c>
      <c r="F624">
        <v>1</v>
      </c>
      <c r="G624">
        <v>1</v>
      </c>
      <c r="H624">
        <v>1.32465675560634</v>
      </c>
      <c r="I624">
        <v>8.8571328185071199E-2</v>
      </c>
      <c r="J624" t="s">
        <v>26</v>
      </c>
      <c r="K624">
        <v>442.26077720142803</v>
      </c>
      <c r="L624">
        <v>4.6687333333333303</v>
      </c>
      <c r="M624">
        <v>1</v>
      </c>
      <c r="N624">
        <v>0</v>
      </c>
      <c r="O624" t="s">
        <v>27</v>
      </c>
      <c r="P624" t="s">
        <v>28</v>
      </c>
      <c r="Q624" t="s">
        <v>27</v>
      </c>
      <c r="R624" t="s">
        <v>27</v>
      </c>
      <c r="S624" t="s">
        <v>27</v>
      </c>
      <c r="T624">
        <v>4</v>
      </c>
      <c r="U624" t="s">
        <v>8957</v>
      </c>
      <c r="V624" t="s">
        <v>8958</v>
      </c>
      <c r="W624">
        <v>1</v>
      </c>
      <c r="X624" t="s">
        <v>841</v>
      </c>
      <c r="Y624" t="s">
        <v>842</v>
      </c>
    </row>
    <row r="625" spans="1:25" x14ac:dyDescent="0.2">
      <c r="A625" t="s">
        <v>8953</v>
      </c>
      <c r="B625">
        <v>5.8223856880884899</v>
      </c>
      <c r="C625" s="1">
        <v>2.4377693031699E-8</v>
      </c>
      <c r="D625" s="1">
        <v>4.8706817479579997E-7</v>
      </c>
      <c r="E625">
        <v>1</v>
      </c>
      <c r="F625">
        <v>1</v>
      </c>
      <c r="G625">
        <v>1</v>
      </c>
      <c r="H625">
        <v>1.97041186222408</v>
      </c>
      <c r="I625">
        <v>0.121652556619209</v>
      </c>
      <c r="J625" t="s">
        <v>26</v>
      </c>
      <c r="K625">
        <v>441.09978136997699</v>
      </c>
      <c r="L625">
        <v>0.91640833333333305</v>
      </c>
      <c r="M625">
        <v>1</v>
      </c>
      <c r="N625">
        <v>0</v>
      </c>
      <c r="O625" t="s">
        <v>27</v>
      </c>
      <c r="P625" t="s">
        <v>28</v>
      </c>
      <c r="Q625" t="s">
        <v>27</v>
      </c>
      <c r="R625" t="s">
        <v>27</v>
      </c>
      <c r="S625" t="s">
        <v>27</v>
      </c>
      <c r="T625">
        <v>5</v>
      </c>
      <c r="U625" t="s">
        <v>8954</v>
      </c>
      <c r="V625" t="s">
        <v>8955</v>
      </c>
      <c r="W625">
        <v>1</v>
      </c>
      <c r="X625" t="s">
        <v>3733</v>
      </c>
      <c r="Y625" t="s">
        <v>3734</v>
      </c>
    </row>
    <row r="626" spans="1:25" x14ac:dyDescent="0.2">
      <c r="A626" t="s">
        <v>8948</v>
      </c>
      <c r="B626">
        <v>2.58385765119472</v>
      </c>
      <c r="C626" s="1">
        <v>3.23202052183896E-5</v>
      </c>
      <c r="D626">
        <v>1.6468966794299199E-4</v>
      </c>
      <c r="E626">
        <v>1</v>
      </c>
      <c r="F626">
        <v>1</v>
      </c>
      <c r="G626">
        <v>1</v>
      </c>
      <c r="H626">
        <v>1.40098443751166</v>
      </c>
      <c r="I626">
        <v>0.34187068865616099</v>
      </c>
      <c r="J626" t="s">
        <v>26</v>
      </c>
      <c r="K626">
        <v>441.12964579677703</v>
      </c>
      <c r="L626">
        <v>6.3894250000000001</v>
      </c>
      <c r="M626">
        <v>1</v>
      </c>
      <c r="N626">
        <v>0</v>
      </c>
      <c r="O626" t="s">
        <v>27</v>
      </c>
      <c r="P626" t="s">
        <v>28</v>
      </c>
      <c r="Q626" t="s">
        <v>27</v>
      </c>
      <c r="R626" t="s">
        <v>27</v>
      </c>
      <c r="S626" t="s">
        <v>27</v>
      </c>
      <c r="T626">
        <v>4</v>
      </c>
      <c r="U626" t="s">
        <v>8949</v>
      </c>
      <c r="V626" t="s">
        <v>8950</v>
      </c>
      <c r="W626">
        <v>2</v>
      </c>
      <c r="X626" t="s">
        <v>8951</v>
      </c>
      <c r="Y626" t="s">
        <v>8952</v>
      </c>
    </row>
    <row r="627" spans="1:25" x14ac:dyDescent="0.2">
      <c r="A627" t="s">
        <v>8943</v>
      </c>
      <c r="B627">
        <v>2.59412576148077</v>
      </c>
      <c r="C627">
        <v>3.79480397183185E-3</v>
      </c>
      <c r="D627">
        <v>1.0039135426293E-2</v>
      </c>
      <c r="E627">
        <v>1</v>
      </c>
      <c r="F627">
        <v>1</v>
      </c>
      <c r="G627">
        <v>1</v>
      </c>
      <c r="H627">
        <v>1.34532759462587</v>
      </c>
      <c r="I627">
        <v>0.238601032185984</v>
      </c>
      <c r="J627" t="s">
        <v>26</v>
      </c>
      <c r="K627">
        <v>441.08771567911703</v>
      </c>
      <c r="L627">
        <v>3.6970166666666699</v>
      </c>
      <c r="M627">
        <v>1</v>
      </c>
      <c r="N627">
        <v>0</v>
      </c>
      <c r="O627" t="s">
        <v>27</v>
      </c>
      <c r="P627" t="s">
        <v>28</v>
      </c>
      <c r="Q627" t="s">
        <v>27</v>
      </c>
      <c r="R627" t="s">
        <v>27</v>
      </c>
      <c r="S627" t="s">
        <v>27</v>
      </c>
      <c r="T627">
        <v>6</v>
      </c>
      <c r="U627" t="s">
        <v>8944</v>
      </c>
      <c r="V627" t="s">
        <v>8945</v>
      </c>
      <c r="W627">
        <v>2</v>
      </c>
      <c r="X627" t="s">
        <v>8946</v>
      </c>
      <c r="Y627" t="s">
        <v>8947</v>
      </c>
    </row>
    <row r="628" spans="1:25" x14ac:dyDescent="0.2">
      <c r="A628" t="s">
        <v>8938</v>
      </c>
      <c r="B628">
        <v>2.5651512035483401</v>
      </c>
      <c r="C628">
        <v>3.1850923674971499E-3</v>
      </c>
      <c r="D628">
        <v>8.6069124665893396E-3</v>
      </c>
      <c r="E628">
        <v>0.97222222222222199</v>
      </c>
      <c r="F628">
        <v>0.88888888888888895</v>
      </c>
      <c r="G628">
        <v>1</v>
      </c>
      <c r="H628">
        <v>1.2620148939186</v>
      </c>
      <c r="I628">
        <v>0.29395650395981499</v>
      </c>
      <c r="J628" t="s">
        <v>26</v>
      </c>
      <c r="K628">
        <v>440.11605534993203</v>
      </c>
      <c r="L628">
        <v>6.5614333333333299</v>
      </c>
      <c r="M628">
        <v>1</v>
      </c>
      <c r="N628">
        <v>0</v>
      </c>
      <c r="O628" t="s">
        <v>27</v>
      </c>
      <c r="P628" t="s">
        <v>28</v>
      </c>
      <c r="Q628" t="s">
        <v>27</v>
      </c>
      <c r="R628" t="s">
        <v>27</v>
      </c>
      <c r="S628" t="s">
        <v>27</v>
      </c>
      <c r="T628">
        <v>4</v>
      </c>
      <c r="U628" t="s">
        <v>8939</v>
      </c>
      <c r="V628" t="s">
        <v>8940</v>
      </c>
      <c r="W628">
        <v>12</v>
      </c>
      <c r="X628" t="s">
        <v>8941</v>
      </c>
      <c r="Y628" t="s">
        <v>8942</v>
      </c>
    </row>
    <row r="629" spans="1:25" x14ac:dyDescent="0.2">
      <c r="A629" t="s">
        <v>8933</v>
      </c>
      <c r="B629">
        <v>3.3052272361219002</v>
      </c>
      <c r="C629" s="1">
        <v>1.18963728308409E-7</v>
      </c>
      <c r="D629" s="1">
        <v>1.7261325831460501E-6</v>
      </c>
      <c r="E629">
        <v>1</v>
      </c>
      <c r="F629">
        <v>1</v>
      </c>
      <c r="G629">
        <v>1</v>
      </c>
      <c r="H629">
        <v>1.6142551337473601</v>
      </c>
      <c r="I629">
        <v>0.15914679937144499</v>
      </c>
      <c r="J629" t="s">
        <v>26</v>
      </c>
      <c r="K629">
        <v>439.11424516844801</v>
      </c>
      <c r="L629">
        <v>6.5597166666666702</v>
      </c>
      <c r="M629">
        <v>1</v>
      </c>
      <c r="N629">
        <v>0</v>
      </c>
      <c r="O629" t="s">
        <v>27</v>
      </c>
      <c r="P629" t="s">
        <v>28</v>
      </c>
      <c r="Q629" t="s">
        <v>27</v>
      </c>
      <c r="R629" t="s">
        <v>27</v>
      </c>
      <c r="S629" t="s">
        <v>27</v>
      </c>
      <c r="T629">
        <v>18</v>
      </c>
      <c r="U629" t="s">
        <v>8934</v>
      </c>
      <c r="V629" t="s">
        <v>8935</v>
      </c>
      <c r="W629">
        <v>2</v>
      </c>
      <c r="X629" t="s">
        <v>8936</v>
      </c>
      <c r="Y629" t="s">
        <v>8937</v>
      </c>
    </row>
    <row r="630" spans="1:25" x14ac:dyDescent="0.2">
      <c r="A630" t="s">
        <v>8928</v>
      </c>
      <c r="B630">
        <v>6.9143041556831299</v>
      </c>
      <c r="C630" s="1">
        <v>1.0927354998798901E-6</v>
      </c>
      <c r="D630" s="1">
        <v>1.0153950614350701E-5</v>
      </c>
      <c r="E630">
        <v>1</v>
      </c>
      <c r="F630">
        <v>1</v>
      </c>
      <c r="G630">
        <v>1</v>
      </c>
      <c r="H630">
        <v>2.07320949574361</v>
      </c>
      <c r="I630">
        <v>0.106308733513887</v>
      </c>
      <c r="J630" t="s">
        <v>26</v>
      </c>
      <c r="K630">
        <v>439.08430665558097</v>
      </c>
      <c r="L630">
        <v>3.7063333333333301</v>
      </c>
      <c r="M630">
        <v>1</v>
      </c>
      <c r="N630">
        <v>0</v>
      </c>
      <c r="O630" t="s">
        <v>27</v>
      </c>
      <c r="P630" t="s">
        <v>28</v>
      </c>
      <c r="Q630" t="s">
        <v>27</v>
      </c>
      <c r="R630" t="s">
        <v>27</v>
      </c>
      <c r="S630" t="s">
        <v>27</v>
      </c>
      <c r="T630">
        <v>6</v>
      </c>
      <c r="U630" t="s">
        <v>8929</v>
      </c>
      <c r="V630" t="s">
        <v>8930</v>
      </c>
      <c r="W630">
        <v>1</v>
      </c>
      <c r="X630" t="s">
        <v>8931</v>
      </c>
      <c r="Y630" t="s">
        <v>8932</v>
      </c>
    </row>
    <row r="631" spans="1:25" x14ac:dyDescent="0.2">
      <c r="A631" t="s">
        <v>8923</v>
      </c>
      <c r="B631">
        <v>3.08335691863735</v>
      </c>
      <c r="C631" s="1">
        <v>1.8339890798776999E-5</v>
      </c>
      <c r="D631">
        <v>1.0262030606561499E-4</v>
      </c>
      <c r="E631">
        <v>1</v>
      </c>
      <c r="F631">
        <v>1</v>
      </c>
      <c r="G631">
        <v>1</v>
      </c>
      <c r="H631">
        <v>1.50642439959048</v>
      </c>
      <c r="I631">
        <v>0.38648182744512499</v>
      </c>
      <c r="J631" t="s">
        <v>26</v>
      </c>
      <c r="K631">
        <v>438.29533749426298</v>
      </c>
      <c r="L631">
        <v>6.3845333333333301</v>
      </c>
      <c r="M631">
        <v>1</v>
      </c>
      <c r="N631">
        <v>0</v>
      </c>
      <c r="O631" t="s">
        <v>27</v>
      </c>
      <c r="P631" t="s">
        <v>28</v>
      </c>
      <c r="Q631" t="s">
        <v>27</v>
      </c>
      <c r="R631" t="s">
        <v>27</v>
      </c>
      <c r="S631" t="s">
        <v>27</v>
      </c>
      <c r="T631">
        <v>3</v>
      </c>
      <c r="U631" t="s">
        <v>8924</v>
      </c>
      <c r="V631" t="s">
        <v>8925</v>
      </c>
      <c r="W631">
        <v>2</v>
      </c>
      <c r="X631" t="s">
        <v>8926</v>
      </c>
      <c r="Y631" t="s">
        <v>8927</v>
      </c>
    </row>
    <row r="632" spans="1:25" x14ac:dyDescent="0.2">
      <c r="A632" t="s">
        <v>8920</v>
      </c>
      <c r="B632">
        <v>2.2810427769785799</v>
      </c>
      <c r="C632">
        <v>1.8291747909855E-4</v>
      </c>
      <c r="D632">
        <v>7.1698592152970298E-4</v>
      </c>
      <c r="E632">
        <v>1</v>
      </c>
      <c r="F632">
        <v>1</v>
      </c>
      <c r="G632">
        <v>1</v>
      </c>
      <c r="H632">
        <v>1.34722775438777</v>
      </c>
      <c r="I632">
        <v>0.119292682882046</v>
      </c>
      <c r="J632" t="s">
        <v>26</v>
      </c>
      <c r="K632">
        <v>438.15459808071</v>
      </c>
      <c r="L632">
        <v>4.7769500000000003</v>
      </c>
      <c r="M632">
        <v>1</v>
      </c>
      <c r="N632">
        <v>0</v>
      </c>
      <c r="O632" t="s">
        <v>27</v>
      </c>
      <c r="P632" t="s">
        <v>28</v>
      </c>
      <c r="Q632" t="s">
        <v>27</v>
      </c>
      <c r="R632" t="s">
        <v>27</v>
      </c>
      <c r="S632" t="s">
        <v>27</v>
      </c>
      <c r="T632">
        <v>5</v>
      </c>
      <c r="U632" t="s">
        <v>8921</v>
      </c>
      <c r="V632" t="s">
        <v>8922</v>
      </c>
      <c r="W632">
        <v>0</v>
      </c>
      <c r="X632" t="s">
        <v>27</v>
      </c>
      <c r="Y632" t="s">
        <v>27</v>
      </c>
    </row>
    <row r="633" spans="1:25" x14ac:dyDescent="0.2">
      <c r="A633" t="s">
        <v>8917</v>
      </c>
      <c r="B633">
        <v>3.3515224556893202</v>
      </c>
      <c r="C633">
        <v>7.0640076621447103E-4</v>
      </c>
      <c r="D633">
        <v>2.3006112388553701E-3</v>
      </c>
      <c r="E633">
        <v>1</v>
      </c>
      <c r="F633">
        <v>1</v>
      </c>
      <c r="G633">
        <v>1</v>
      </c>
      <c r="H633">
        <v>1.57307195277093</v>
      </c>
      <c r="I633">
        <v>9.4385054559658996E-2</v>
      </c>
      <c r="J633" t="s">
        <v>26</v>
      </c>
      <c r="K633">
        <v>436.99341466802002</v>
      </c>
      <c r="L633">
        <v>5.3572166666666696</v>
      </c>
      <c r="M633">
        <v>1</v>
      </c>
      <c r="N633">
        <v>0</v>
      </c>
      <c r="O633" t="s">
        <v>27</v>
      </c>
      <c r="P633" t="s">
        <v>28</v>
      </c>
      <c r="Q633" t="s">
        <v>27</v>
      </c>
      <c r="R633" t="s">
        <v>27</v>
      </c>
      <c r="S633" t="s">
        <v>27</v>
      </c>
      <c r="T633">
        <v>10</v>
      </c>
      <c r="U633" t="s">
        <v>8918</v>
      </c>
      <c r="V633" t="s">
        <v>8919</v>
      </c>
      <c r="W633">
        <v>0</v>
      </c>
      <c r="X633" t="s">
        <v>27</v>
      </c>
      <c r="Y633" t="s">
        <v>27</v>
      </c>
    </row>
    <row r="634" spans="1:25" x14ac:dyDescent="0.2">
      <c r="A634" t="s">
        <v>8916</v>
      </c>
      <c r="B634">
        <v>15.1062651238038</v>
      </c>
      <c r="C634">
        <v>2.01610004408573E-4</v>
      </c>
      <c r="D634">
        <v>7.7889750406714205E-4</v>
      </c>
      <c r="E634">
        <v>1</v>
      </c>
      <c r="F634">
        <v>1</v>
      </c>
      <c r="G634">
        <v>1</v>
      </c>
      <c r="H634">
        <v>2.49531986716458</v>
      </c>
      <c r="I634">
        <v>0.191627484654362</v>
      </c>
      <c r="J634" t="s">
        <v>26</v>
      </c>
      <c r="K634">
        <v>436.90915128168803</v>
      </c>
      <c r="L634">
        <v>2.7786833333333298</v>
      </c>
      <c r="M634">
        <v>0</v>
      </c>
      <c r="N634">
        <v>0</v>
      </c>
      <c r="O634" t="s">
        <v>27</v>
      </c>
      <c r="P634" t="s">
        <v>28</v>
      </c>
      <c r="Q634" t="s">
        <v>27</v>
      </c>
      <c r="R634" t="s">
        <v>27</v>
      </c>
      <c r="S634" t="s">
        <v>27</v>
      </c>
      <c r="T634">
        <v>0</v>
      </c>
      <c r="U634" t="s">
        <v>27</v>
      </c>
      <c r="V634" t="s">
        <v>27</v>
      </c>
      <c r="W634">
        <v>0</v>
      </c>
      <c r="X634" t="s">
        <v>27</v>
      </c>
      <c r="Y634" t="s">
        <v>27</v>
      </c>
    </row>
    <row r="635" spans="1:25" x14ac:dyDescent="0.2">
      <c r="A635" t="s">
        <v>8911</v>
      </c>
      <c r="B635">
        <v>2.2201611484952899</v>
      </c>
      <c r="C635">
        <v>5.5494561520630604E-3</v>
      </c>
      <c r="D635">
        <v>1.39318813507503E-2</v>
      </c>
      <c r="E635">
        <v>0.97222222222222199</v>
      </c>
      <c r="F635">
        <v>0.88888888888888895</v>
      </c>
      <c r="G635">
        <v>1</v>
      </c>
      <c r="H635">
        <v>1.24903556766247</v>
      </c>
      <c r="I635">
        <v>0.26223746633670603</v>
      </c>
      <c r="J635" t="s">
        <v>26</v>
      </c>
      <c r="K635">
        <v>437.06219130829402</v>
      </c>
      <c r="L635">
        <v>1.8159000000000001</v>
      </c>
      <c r="M635">
        <v>1</v>
      </c>
      <c r="N635">
        <v>0</v>
      </c>
      <c r="O635" t="s">
        <v>27</v>
      </c>
      <c r="P635" t="s">
        <v>28</v>
      </c>
      <c r="Q635" t="s">
        <v>27</v>
      </c>
      <c r="R635" t="s">
        <v>27</v>
      </c>
      <c r="S635" t="s">
        <v>27</v>
      </c>
      <c r="T635">
        <v>3</v>
      </c>
      <c r="U635" t="s">
        <v>8912</v>
      </c>
      <c r="V635" t="s">
        <v>8913</v>
      </c>
      <c r="W635">
        <v>5</v>
      </c>
      <c r="X635" t="s">
        <v>8914</v>
      </c>
      <c r="Y635" t="s">
        <v>8915</v>
      </c>
    </row>
    <row r="636" spans="1:25" x14ac:dyDescent="0.2">
      <c r="A636" t="s">
        <v>8910</v>
      </c>
      <c r="B636">
        <v>2.0245038407744298</v>
      </c>
      <c r="C636" s="1">
        <v>5.6591568612068904E-6</v>
      </c>
      <c r="D636" s="1">
        <v>3.8607236001859797E-5</v>
      </c>
      <c r="E636">
        <v>1</v>
      </c>
      <c r="F636">
        <v>1</v>
      </c>
      <c r="G636">
        <v>1</v>
      </c>
      <c r="H636">
        <v>1.2306725926594499</v>
      </c>
      <c r="I636">
        <v>0.14080208387693</v>
      </c>
      <c r="J636" t="s">
        <v>26</v>
      </c>
      <c r="K636">
        <v>435.97634951980302</v>
      </c>
      <c r="L636">
        <v>1.5266</v>
      </c>
      <c r="M636">
        <v>0</v>
      </c>
      <c r="N636">
        <v>0</v>
      </c>
      <c r="O636" t="s">
        <v>27</v>
      </c>
      <c r="P636" t="s">
        <v>28</v>
      </c>
      <c r="Q636" t="s">
        <v>27</v>
      </c>
      <c r="R636" t="s">
        <v>27</v>
      </c>
      <c r="S636" t="s">
        <v>27</v>
      </c>
      <c r="T636">
        <v>0</v>
      </c>
      <c r="U636" t="s">
        <v>27</v>
      </c>
      <c r="V636" t="s">
        <v>27</v>
      </c>
      <c r="W636">
        <v>0</v>
      </c>
      <c r="X636" t="s">
        <v>27</v>
      </c>
      <c r="Y636" t="s">
        <v>27</v>
      </c>
    </row>
    <row r="637" spans="1:25" x14ac:dyDescent="0.2">
      <c r="A637" t="s">
        <v>8909</v>
      </c>
      <c r="B637">
        <v>5.4699544333522603</v>
      </c>
      <c r="C637" s="1">
        <v>1.3604845025703099E-9</v>
      </c>
      <c r="D637" s="1">
        <v>5.3103701976075298E-8</v>
      </c>
      <c r="E637">
        <v>1</v>
      </c>
      <c r="F637">
        <v>1</v>
      </c>
      <c r="G637">
        <v>1</v>
      </c>
      <c r="H637">
        <v>1.9741962759181999</v>
      </c>
      <c r="I637">
        <v>0.11202396575545</v>
      </c>
      <c r="J637" t="s">
        <v>26</v>
      </c>
      <c r="K637">
        <v>434.98389658616901</v>
      </c>
      <c r="L637">
        <v>3.9500333333333302</v>
      </c>
      <c r="M637">
        <v>0</v>
      </c>
      <c r="N637">
        <v>0</v>
      </c>
      <c r="O637" t="s">
        <v>27</v>
      </c>
      <c r="P637" t="s">
        <v>28</v>
      </c>
      <c r="Q637" t="s">
        <v>27</v>
      </c>
      <c r="R637" t="s">
        <v>27</v>
      </c>
      <c r="S637" t="s">
        <v>27</v>
      </c>
      <c r="T637">
        <v>0</v>
      </c>
      <c r="U637" t="s">
        <v>27</v>
      </c>
      <c r="V637" t="s">
        <v>27</v>
      </c>
      <c r="W637">
        <v>0</v>
      </c>
      <c r="X637" t="s">
        <v>27</v>
      </c>
      <c r="Y637" t="s">
        <v>27</v>
      </c>
    </row>
    <row r="638" spans="1:25" x14ac:dyDescent="0.2">
      <c r="A638" t="s">
        <v>8908</v>
      </c>
      <c r="B638">
        <v>2.8541151340823698</v>
      </c>
      <c r="C638">
        <v>1.92179117160974E-3</v>
      </c>
      <c r="D638">
        <v>5.5295501002596004E-3</v>
      </c>
      <c r="E638">
        <v>1</v>
      </c>
      <c r="F638">
        <v>1</v>
      </c>
      <c r="G638">
        <v>1</v>
      </c>
      <c r="H638">
        <v>1.49849592161773</v>
      </c>
      <c r="I638">
        <v>9.1237422631129994E-2</v>
      </c>
      <c r="J638" t="s">
        <v>26</v>
      </c>
      <c r="K638">
        <v>434.12774659173601</v>
      </c>
      <c r="L638">
        <v>3.70505</v>
      </c>
      <c r="M638">
        <v>0</v>
      </c>
      <c r="N638">
        <v>0</v>
      </c>
      <c r="O638" t="s">
        <v>27</v>
      </c>
      <c r="P638" t="s">
        <v>28</v>
      </c>
      <c r="Q638" t="s">
        <v>27</v>
      </c>
      <c r="R638" t="s">
        <v>27</v>
      </c>
      <c r="S638" t="s">
        <v>27</v>
      </c>
      <c r="T638">
        <v>0</v>
      </c>
      <c r="U638" t="s">
        <v>27</v>
      </c>
      <c r="V638" t="s">
        <v>27</v>
      </c>
      <c r="W638">
        <v>0</v>
      </c>
      <c r="X638" t="s">
        <v>27</v>
      </c>
      <c r="Y638" t="s">
        <v>27</v>
      </c>
    </row>
    <row r="639" spans="1:25" x14ac:dyDescent="0.2">
      <c r="A639" t="s">
        <v>8905</v>
      </c>
      <c r="B639">
        <v>2.1587283561366202</v>
      </c>
      <c r="C639" s="1">
        <v>1.216322838171E-6</v>
      </c>
      <c r="D639" s="1">
        <v>1.10081227637871E-5</v>
      </c>
      <c r="E639">
        <v>1</v>
      </c>
      <c r="F639">
        <v>1</v>
      </c>
      <c r="G639">
        <v>1</v>
      </c>
      <c r="H639">
        <v>1.2871460445229299</v>
      </c>
      <c r="I639">
        <v>0.193062361305959</v>
      </c>
      <c r="J639" t="s">
        <v>26</v>
      </c>
      <c r="K639">
        <v>434.03626576639903</v>
      </c>
      <c r="L639">
        <v>2.4467083333333299</v>
      </c>
      <c r="M639">
        <v>1</v>
      </c>
      <c r="N639">
        <v>0</v>
      </c>
      <c r="O639" t="s">
        <v>27</v>
      </c>
      <c r="P639" t="s">
        <v>28</v>
      </c>
      <c r="Q639" t="s">
        <v>27</v>
      </c>
      <c r="R639" t="s">
        <v>27</v>
      </c>
      <c r="S639" t="s">
        <v>27</v>
      </c>
      <c r="T639">
        <v>9</v>
      </c>
      <c r="U639" t="s">
        <v>8906</v>
      </c>
      <c r="V639" t="s">
        <v>8907</v>
      </c>
      <c r="W639">
        <v>0</v>
      </c>
      <c r="X639" t="s">
        <v>27</v>
      </c>
      <c r="Y639" t="s">
        <v>27</v>
      </c>
    </row>
    <row r="640" spans="1:25" x14ac:dyDescent="0.2">
      <c r="A640" t="s">
        <v>8900</v>
      </c>
      <c r="B640">
        <v>3.79091633123668</v>
      </c>
      <c r="C640">
        <v>2.2183987165497299E-4</v>
      </c>
      <c r="D640">
        <v>8.4540380203621099E-4</v>
      </c>
      <c r="E640">
        <v>1</v>
      </c>
      <c r="F640">
        <v>1</v>
      </c>
      <c r="G640">
        <v>1</v>
      </c>
      <c r="H640">
        <v>1.72732355012939</v>
      </c>
      <c r="I640">
        <v>8.0721543480280503E-2</v>
      </c>
      <c r="J640" t="s">
        <v>26</v>
      </c>
      <c r="K640">
        <v>433.17378030672103</v>
      </c>
      <c r="L640">
        <v>0.91610000000000003</v>
      </c>
      <c r="M640">
        <v>1</v>
      </c>
      <c r="N640">
        <v>0</v>
      </c>
      <c r="O640" t="s">
        <v>27</v>
      </c>
      <c r="P640" t="s">
        <v>28</v>
      </c>
      <c r="Q640" t="s">
        <v>27</v>
      </c>
      <c r="R640" t="s">
        <v>27</v>
      </c>
      <c r="S640" t="s">
        <v>27</v>
      </c>
      <c r="T640">
        <v>10</v>
      </c>
      <c r="U640" t="s">
        <v>8901</v>
      </c>
      <c r="V640" t="s">
        <v>8902</v>
      </c>
      <c r="W640">
        <v>5</v>
      </c>
      <c r="X640" t="s">
        <v>8903</v>
      </c>
      <c r="Y640" t="s">
        <v>8904</v>
      </c>
    </row>
    <row r="641" spans="1:25" x14ac:dyDescent="0.2">
      <c r="A641" t="s">
        <v>8899</v>
      </c>
      <c r="B641">
        <v>4.4834355280606299</v>
      </c>
      <c r="C641" s="1">
        <v>7.8187436049021496E-7</v>
      </c>
      <c r="D641" s="1">
        <v>7.7960199141192593E-6</v>
      </c>
      <c r="E641">
        <v>1</v>
      </c>
      <c r="F641">
        <v>1</v>
      </c>
      <c r="G641">
        <v>1</v>
      </c>
      <c r="H641">
        <v>1.8267406979910199</v>
      </c>
      <c r="I641">
        <v>0.22606183212228201</v>
      </c>
      <c r="J641" t="s">
        <v>26</v>
      </c>
      <c r="K641">
        <v>432.74024357507301</v>
      </c>
      <c r="L641">
        <v>0.82097500000000001</v>
      </c>
      <c r="M641">
        <v>0</v>
      </c>
      <c r="N641">
        <v>0</v>
      </c>
      <c r="O641" t="s">
        <v>27</v>
      </c>
      <c r="P641" t="s">
        <v>28</v>
      </c>
      <c r="Q641" t="s">
        <v>27</v>
      </c>
      <c r="R641" t="s">
        <v>27</v>
      </c>
      <c r="S641" t="s">
        <v>27</v>
      </c>
      <c r="T641">
        <v>0</v>
      </c>
      <c r="U641" t="s">
        <v>27</v>
      </c>
      <c r="V641" t="s">
        <v>27</v>
      </c>
      <c r="W641">
        <v>0</v>
      </c>
      <c r="X641" t="s">
        <v>27</v>
      </c>
      <c r="Y641" t="s">
        <v>27</v>
      </c>
    </row>
    <row r="642" spans="1:25" x14ac:dyDescent="0.2">
      <c r="A642" t="s">
        <v>8894</v>
      </c>
      <c r="B642">
        <v>2.7417661939592501</v>
      </c>
      <c r="C642">
        <v>1.2419220249753899E-4</v>
      </c>
      <c r="D642">
        <v>5.1514277567942001E-4</v>
      </c>
      <c r="E642">
        <v>1</v>
      </c>
      <c r="F642">
        <v>1</v>
      </c>
      <c r="G642">
        <v>1</v>
      </c>
      <c r="H642">
        <v>1.46635889732125</v>
      </c>
      <c r="I642">
        <v>0.110744108474589</v>
      </c>
      <c r="J642" t="s">
        <v>26</v>
      </c>
      <c r="K642">
        <v>433.255336569684</v>
      </c>
      <c r="L642">
        <v>5.9909499999999998</v>
      </c>
      <c r="M642">
        <v>1</v>
      </c>
      <c r="N642">
        <v>0</v>
      </c>
      <c r="O642" t="s">
        <v>27</v>
      </c>
      <c r="P642" t="s">
        <v>28</v>
      </c>
      <c r="Q642" t="s">
        <v>27</v>
      </c>
      <c r="R642" t="s">
        <v>27</v>
      </c>
      <c r="S642" t="s">
        <v>27</v>
      </c>
      <c r="T642">
        <v>4</v>
      </c>
      <c r="U642" t="s">
        <v>8895</v>
      </c>
      <c r="V642" t="s">
        <v>8896</v>
      </c>
      <c r="W642">
        <v>1</v>
      </c>
      <c r="X642" t="s">
        <v>8897</v>
      </c>
      <c r="Y642" t="s">
        <v>8898</v>
      </c>
    </row>
    <row r="643" spans="1:25" x14ac:dyDescent="0.2">
      <c r="A643" t="s">
        <v>8889</v>
      </c>
      <c r="B643">
        <v>2.4590733627927701</v>
      </c>
      <c r="C643">
        <v>1.25678284799825E-2</v>
      </c>
      <c r="D643">
        <v>2.84802329034471E-2</v>
      </c>
      <c r="E643">
        <v>0.88888888888888895</v>
      </c>
      <c r="F643">
        <v>0.66666666666666696</v>
      </c>
      <c r="G643">
        <v>1</v>
      </c>
      <c r="H643">
        <v>1.27605930909089</v>
      </c>
      <c r="I643">
        <v>0.47649465557874499</v>
      </c>
      <c r="J643" t="s">
        <v>26</v>
      </c>
      <c r="K643">
        <v>433.09159028121098</v>
      </c>
      <c r="L643">
        <v>3.6813833333333301</v>
      </c>
      <c r="M643">
        <v>1</v>
      </c>
      <c r="N643">
        <v>0</v>
      </c>
      <c r="O643" t="s">
        <v>27</v>
      </c>
      <c r="P643" t="s">
        <v>28</v>
      </c>
      <c r="Q643" t="s">
        <v>27</v>
      </c>
      <c r="R643" t="s">
        <v>27</v>
      </c>
      <c r="S643" t="s">
        <v>27</v>
      </c>
      <c r="T643">
        <v>12</v>
      </c>
      <c r="U643" t="s">
        <v>8890</v>
      </c>
      <c r="V643" t="s">
        <v>8891</v>
      </c>
      <c r="W643">
        <v>6</v>
      </c>
      <c r="X643" t="s">
        <v>8892</v>
      </c>
      <c r="Y643" t="s">
        <v>8893</v>
      </c>
    </row>
    <row r="644" spans="1:25" x14ac:dyDescent="0.2">
      <c r="A644" t="s">
        <v>8886</v>
      </c>
      <c r="B644">
        <v>2.0338203391814802</v>
      </c>
      <c r="C644" s="1">
        <v>1.34380450616918E-5</v>
      </c>
      <c r="D644" s="1">
        <v>7.8897452586928899E-5</v>
      </c>
      <c r="E644">
        <v>1</v>
      </c>
      <c r="F644">
        <v>1</v>
      </c>
      <c r="G644">
        <v>1</v>
      </c>
      <c r="H644">
        <v>1.12806900904904</v>
      </c>
      <c r="I644">
        <v>0.302404240786321</v>
      </c>
      <c r="J644" t="s">
        <v>26</v>
      </c>
      <c r="K644">
        <v>433.05815096719198</v>
      </c>
      <c r="L644">
        <v>2.71301666666667</v>
      </c>
      <c r="M644">
        <v>1</v>
      </c>
      <c r="N644">
        <v>0</v>
      </c>
      <c r="O644" t="s">
        <v>27</v>
      </c>
      <c r="P644" t="s">
        <v>28</v>
      </c>
      <c r="Q644" t="s">
        <v>27</v>
      </c>
      <c r="R644" t="s">
        <v>27</v>
      </c>
      <c r="S644" t="s">
        <v>27</v>
      </c>
      <c r="T644">
        <v>3</v>
      </c>
      <c r="U644" t="s">
        <v>8887</v>
      </c>
      <c r="V644" t="s">
        <v>8888</v>
      </c>
      <c r="W644">
        <v>0</v>
      </c>
      <c r="X644" t="s">
        <v>27</v>
      </c>
      <c r="Y644" t="s">
        <v>27</v>
      </c>
    </row>
    <row r="645" spans="1:25" x14ac:dyDescent="0.2">
      <c r="A645" t="s">
        <v>8881</v>
      </c>
      <c r="B645">
        <v>15.3061015821681</v>
      </c>
      <c r="C645" s="1">
        <v>1.6792150414076699E-7</v>
      </c>
      <c r="D645" s="1">
        <v>2.2522558122254902E-6</v>
      </c>
      <c r="E645">
        <v>1</v>
      </c>
      <c r="F645">
        <v>1</v>
      </c>
      <c r="G645">
        <v>1</v>
      </c>
      <c r="H645">
        <v>2.4579644013753401</v>
      </c>
      <c r="I645">
        <v>5.6810407663776E-2</v>
      </c>
      <c r="J645" t="s">
        <v>26</v>
      </c>
      <c r="K645">
        <v>432.17042464232702</v>
      </c>
      <c r="L645">
        <v>0.90759999999999996</v>
      </c>
      <c r="M645">
        <v>1</v>
      </c>
      <c r="N645">
        <v>0</v>
      </c>
      <c r="O645" t="s">
        <v>27</v>
      </c>
      <c r="P645" t="s">
        <v>28</v>
      </c>
      <c r="Q645" t="s">
        <v>27</v>
      </c>
      <c r="R645" t="s">
        <v>27</v>
      </c>
      <c r="S645" t="s">
        <v>27</v>
      </c>
      <c r="T645">
        <v>6</v>
      </c>
      <c r="U645" t="s">
        <v>8882</v>
      </c>
      <c r="V645" t="s">
        <v>8883</v>
      </c>
      <c r="W645">
        <v>3</v>
      </c>
      <c r="X645" t="s">
        <v>8884</v>
      </c>
      <c r="Y645" t="s">
        <v>8885</v>
      </c>
    </row>
    <row r="646" spans="1:25" x14ac:dyDescent="0.2">
      <c r="A646" t="s">
        <v>8876</v>
      </c>
      <c r="B646">
        <v>2.1313416864713499</v>
      </c>
      <c r="C646">
        <v>8.9962319950915204E-4</v>
      </c>
      <c r="D646">
        <v>2.8405041267620902E-3</v>
      </c>
      <c r="E646">
        <v>1</v>
      </c>
      <c r="F646">
        <v>1</v>
      </c>
      <c r="G646">
        <v>1</v>
      </c>
      <c r="H646">
        <v>1.28335445274399</v>
      </c>
      <c r="I646">
        <v>7.8146725627408403E-2</v>
      </c>
      <c r="J646" t="s">
        <v>26</v>
      </c>
      <c r="K646">
        <v>432.167739064523</v>
      </c>
      <c r="L646">
        <v>4.1066833333333301</v>
      </c>
      <c r="M646">
        <v>1</v>
      </c>
      <c r="N646">
        <v>0</v>
      </c>
      <c r="O646" t="s">
        <v>27</v>
      </c>
      <c r="P646" t="s">
        <v>28</v>
      </c>
      <c r="Q646" t="s">
        <v>27</v>
      </c>
      <c r="R646" t="s">
        <v>27</v>
      </c>
      <c r="S646" t="s">
        <v>27</v>
      </c>
      <c r="T646">
        <v>14</v>
      </c>
      <c r="U646" t="s">
        <v>8877</v>
      </c>
      <c r="V646" t="s">
        <v>8878</v>
      </c>
      <c r="W646">
        <v>4</v>
      </c>
      <c r="X646" t="s">
        <v>8879</v>
      </c>
      <c r="Y646" t="s">
        <v>8880</v>
      </c>
    </row>
    <row r="647" spans="1:25" x14ac:dyDescent="0.2">
      <c r="A647" t="s">
        <v>8875</v>
      </c>
      <c r="B647">
        <v>2.48190134830286</v>
      </c>
      <c r="C647" s="1">
        <v>1.6174647133597998E-5</v>
      </c>
      <c r="D647" s="1">
        <v>9.2263782402414199E-5</v>
      </c>
      <c r="E647">
        <v>1</v>
      </c>
      <c r="F647">
        <v>1</v>
      </c>
      <c r="G647">
        <v>1</v>
      </c>
      <c r="H647">
        <v>1.42419510425928</v>
      </c>
      <c r="I647">
        <v>0.159488079989558</v>
      </c>
      <c r="J647" t="s">
        <v>26</v>
      </c>
      <c r="K647">
        <v>432.06823747280799</v>
      </c>
      <c r="L647">
        <v>3.81531666666667</v>
      </c>
      <c r="M647">
        <v>1</v>
      </c>
      <c r="N647">
        <v>0</v>
      </c>
      <c r="O647" t="s">
        <v>27</v>
      </c>
      <c r="P647" t="s">
        <v>28</v>
      </c>
      <c r="Q647" t="s">
        <v>27</v>
      </c>
      <c r="R647" t="s">
        <v>27</v>
      </c>
      <c r="S647" t="s">
        <v>27</v>
      </c>
      <c r="T647">
        <v>0</v>
      </c>
      <c r="U647" t="s">
        <v>27</v>
      </c>
      <c r="V647" t="s">
        <v>27</v>
      </c>
      <c r="W647">
        <v>1</v>
      </c>
      <c r="X647" t="s">
        <v>3632</v>
      </c>
      <c r="Y647" t="s">
        <v>3633</v>
      </c>
    </row>
    <row r="648" spans="1:25" x14ac:dyDescent="0.2">
      <c r="A648" t="s">
        <v>8872</v>
      </c>
      <c r="B648">
        <v>2.3079968836088498</v>
      </c>
      <c r="C648" s="1">
        <v>1.7504791417078401E-5</v>
      </c>
      <c r="D648" s="1">
        <v>9.8600114799935804E-5</v>
      </c>
      <c r="E648">
        <v>1</v>
      </c>
      <c r="F648">
        <v>1</v>
      </c>
      <c r="G648">
        <v>1</v>
      </c>
      <c r="H648">
        <v>1.3434235822099401</v>
      </c>
      <c r="I648">
        <v>4.0732303389161201E-2</v>
      </c>
      <c r="J648" t="s">
        <v>26</v>
      </c>
      <c r="K648">
        <v>432.08911014364799</v>
      </c>
      <c r="L648">
        <v>3.6365166666666702</v>
      </c>
      <c r="M648">
        <v>1</v>
      </c>
      <c r="N648">
        <v>0</v>
      </c>
      <c r="O648" t="s">
        <v>27</v>
      </c>
      <c r="P648" t="s">
        <v>28</v>
      </c>
      <c r="Q648" t="s">
        <v>27</v>
      </c>
      <c r="R648" t="s">
        <v>27</v>
      </c>
      <c r="S648" t="s">
        <v>27</v>
      </c>
      <c r="T648">
        <v>0</v>
      </c>
      <c r="U648" t="s">
        <v>27</v>
      </c>
      <c r="V648" t="s">
        <v>27</v>
      </c>
      <c r="W648">
        <v>3</v>
      </c>
      <c r="X648" t="s">
        <v>8873</v>
      </c>
      <c r="Y648" t="s">
        <v>8874</v>
      </c>
    </row>
    <row r="649" spans="1:25" x14ac:dyDescent="0.2">
      <c r="A649" t="s">
        <v>8867</v>
      </c>
      <c r="B649">
        <v>2.0247224833975999</v>
      </c>
      <c r="C649" s="1">
        <v>1.46664283109718E-5</v>
      </c>
      <c r="D649" s="1">
        <v>8.4829736419760198E-5</v>
      </c>
      <c r="E649">
        <v>1</v>
      </c>
      <c r="F649">
        <v>1</v>
      </c>
      <c r="G649">
        <v>1</v>
      </c>
      <c r="H649">
        <v>1.2324641289509</v>
      </c>
      <c r="I649">
        <v>5.40002593895531E-2</v>
      </c>
      <c r="J649" t="s">
        <v>26</v>
      </c>
      <c r="K649">
        <v>432.238446175425</v>
      </c>
      <c r="L649">
        <v>1.8134583333333301</v>
      </c>
      <c r="M649">
        <v>1</v>
      </c>
      <c r="N649">
        <v>0</v>
      </c>
      <c r="O649" t="s">
        <v>27</v>
      </c>
      <c r="P649" t="s">
        <v>28</v>
      </c>
      <c r="Q649" t="s">
        <v>27</v>
      </c>
      <c r="R649" t="s">
        <v>27</v>
      </c>
      <c r="S649" t="s">
        <v>27</v>
      </c>
      <c r="T649">
        <v>5</v>
      </c>
      <c r="U649" t="s">
        <v>8868</v>
      </c>
      <c r="V649" t="s">
        <v>8869</v>
      </c>
      <c r="W649">
        <v>5</v>
      </c>
      <c r="X649" t="s">
        <v>8870</v>
      </c>
      <c r="Y649" t="s">
        <v>8871</v>
      </c>
    </row>
    <row r="650" spans="1:25" x14ac:dyDescent="0.2">
      <c r="A650" t="s">
        <v>8864</v>
      </c>
      <c r="B650">
        <v>2.12616256210806</v>
      </c>
      <c r="C650" s="1">
        <v>1.9471558860987899E-7</v>
      </c>
      <c r="D650" s="1">
        <v>2.54023128294889E-6</v>
      </c>
      <c r="E650">
        <v>1</v>
      </c>
      <c r="F650">
        <v>1</v>
      </c>
      <c r="G650">
        <v>1</v>
      </c>
      <c r="H650">
        <v>1.29781259281182</v>
      </c>
      <c r="I650">
        <v>0.11438884248049901</v>
      </c>
      <c r="J650" t="s">
        <v>26</v>
      </c>
      <c r="K650">
        <v>430.99423985068802</v>
      </c>
      <c r="L650">
        <v>1.5208583333333301</v>
      </c>
      <c r="M650">
        <v>1</v>
      </c>
      <c r="N650">
        <v>0</v>
      </c>
      <c r="O650" t="s">
        <v>27</v>
      </c>
      <c r="P650" t="s">
        <v>28</v>
      </c>
      <c r="Q650" t="s">
        <v>27</v>
      </c>
      <c r="R650" t="s">
        <v>27</v>
      </c>
      <c r="S650" t="s">
        <v>27</v>
      </c>
      <c r="T650">
        <v>1</v>
      </c>
      <c r="U650" t="s">
        <v>1871</v>
      </c>
      <c r="V650" t="s">
        <v>1872</v>
      </c>
      <c r="W650">
        <v>3</v>
      </c>
      <c r="X650" t="s">
        <v>8865</v>
      </c>
      <c r="Y650" t="s">
        <v>8866</v>
      </c>
    </row>
    <row r="651" spans="1:25" x14ac:dyDescent="0.2">
      <c r="A651" t="s">
        <v>8859</v>
      </c>
      <c r="B651">
        <v>2.3904131651599401</v>
      </c>
      <c r="C651" s="1">
        <v>4.9828082467058801E-5</v>
      </c>
      <c r="D651">
        <v>2.37647232896669E-4</v>
      </c>
      <c r="E651">
        <v>1</v>
      </c>
      <c r="F651">
        <v>1</v>
      </c>
      <c r="G651">
        <v>1</v>
      </c>
      <c r="H651">
        <v>1.3379124957485</v>
      </c>
      <c r="I651">
        <v>0.25376765412796498</v>
      </c>
      <c r="J651" t="s">
        <v>26</v>
      </c>
      <c r="K651">
        <v>431.07253971853999</v>
      </c>
      <c r="L651">
        <v>3.9419499999999998</v>
      </c>
      <c r="M651">
        <v>1</v>
      </c>
      <c r="N651">
        <v>0</v>
      </c>
      <c r="O651" t="s">
        <v>27</v>
      </c>
      <c r="P651" t="s">
        <v>28</v>
      </c>
      <c r="Q651" t="s">
        <v>27</v>
      </c>
      <c r="R651" t="s">
        <v>27</v>
      </c>
      <c r="S651" t="s">
        <v>27</v>
      </c>
      <c r="T651">
        <v>10</v>
      </c>
      <c r="U651" t="s">
        <v>8860</v>
      </c>
      <c r="V651" t="s">
        <v>8861</v>
      </c>
      <c r="W651">
        <v>5</v>
      </c>
      <c r="X651" t="s">
        <v>8862</v>
      </c>
      <c r="Y651" t="s">
        <v>8863</v>
      </c>
    </row>
    <row r="652" spans="1:25" x14ac:dyDescent="0.2">
      <c r="A652" t="s">
        <v>8858</v>
      </c>
      <c r="B652">
        <v>2.1430650997411602</v>
      </c>
      <c r="C652">
        <v>8.0626970617440202E-4</v>
      </c>
      <c r="D652">
        <v>2.5860786718703301E-3</v>
      </c>
      <c r="E652">
        <v>1</v>
      </c>
      <c r="F652">
        <v>1</v>
      </c>
      <c r="G652">
        <v>1</v>
      </c>
      <c r="H652">
        <v>1.23623578468925</v>
      </c>
      <c r="I652">
        <v>0.25165871425680703</v>
      </c>
      <c r="J652" t="s">
        <v>26</v>
      </c>
      <c r="K652">
        <v>430.48998507961102</v>
      </c>
      <c r="L652">
        <v>1.51911666666667</v>
      </c>
      <c r="M652">
        <v>0</v>
      </c>
      <c r="N652">
        <v>0</v>
      </c>
      <c r="O652" t="s">
        <v>27</v>
      </c>
      <c r="P652" t="s">
        <v>28</v>
      </c>
      <c r="Q652" t="s">
        <v>27</v>
      </c>
      <c r="R652" t="s">
        <v>27</v>
      </c>
      <c r="S652" t="s">
        <v>27</v>
      </c>
      <c r="T652">
        <v>0</v>
      </c>
      <c r="U652" t="s">
        <v>27</v>
      </c>
      <c r="V652" t="s">
        <v>27</v>
      </c>
      <c r="W652">
        <v>0</v>
      </c>
      <c r="X652" t="s">
        <v>27</v>
      </c>
      <c r="Y652" t="s">
        <v>27</v>
      </c>
    </row>
    <row r="653" spans="1:25" x14ac:dyDescent="0.2">
      <c r="A653" t="s">
        <v>8857</v>
      </c>
      <c r="B653">
        <v>2.4829978992305</v>
      </c>
      <c r="C653">
        <v>3.4839366176351899E-3</v>
      </c>
      <c r="D653">
        <v>9.3169398326379497E-3</v>
      </c>
      <c r="E653">
        <v>0.97222222222222199</v>
      </c>
      <c r="F653">
        <v>0.83333333333333304</v>
      </c>
      <c r="G653">
        <v>1</v>
      </c>
      <c r="H653">
        <v>1.21014573607316</v>
      </c>
      <c r="I653">
        <v>0.38392753599755902</v>
      </c>
      <c r="J653" t="s">
        <v>26</v>
      </c>
      <c r="K653">
        <v>429.932832042131</v>
      </c>
      <c r="L653">
        <v>1.0014749999999999</v>
      </c>
      <c r="M653">
        <v>0</v>
      </c>
      <c r="N653">
        <v>0</v>
      </c>
      <c r="O653" t="s">
        <v>27</v>
      </c>
      <c r="P653" t="s">
        <v>28</v>
      </c>
      <c r="Q653" t="s">
        <v>27</v>
      </c>
      <c r="R653" t="s">
        <v>27</v>
      </c>
      <c r="S653" t="s">
        <v>27</v>
      </c>
      <c r="T653">
        <v>0</v>
      </c>
      <c r="U653" t="s">
        <v>27</v>
      </c>
      <c r="V653" t="s">
        <v>27</v>
      </c>
      <c r="W653">
        <v>0</v>
      </c>
      <c r="X653" t="s">
        <v>27</v>
      </c>
      <c r="Y653" t="s">
        <v>27</v>
      </c>
    </row>
    <row r="654" spans="1:25" x14ac:dyDescent="0.2">
      <c r="A654" t="s">
        <v>8853</v>
      </c>
      <c r="B654">
        <v>4.9256634291940298</v>
      </c>
      <c r="C654" s="1">
        <v>5.2476512300107803E-6</v>
      </c>
      <c r="D654" s="1">
        <v>3.6361216628036398E-5</v>
      </c>
      <c r="E654">
        <v>1</v>
      </c>
      <c r="F654">
        <v>1</v>
      </c>
      <c r="G654">
        <v>1</v>
      </c>
      <c r="H654">
        <v>1.8595017424547</v>
      </c>
      <c r="I654">
        <v>0.27754915070262098</v>
      </c>
      <c r="J654" t="s">
        <v>26</v>
      </c>
      <c r="K654">
        <v>430.03494724902799</v>
      </c>
      <c r="L654">
        <v>3.79836666666667</v>
      </c>
      <c r="M654">
        <v>1</v>
      </c>
      <c r="N654">
        <v>0</v>
      </c>
      <c r="O654" t="s">
        <v>27</v>
      </c>
      <c r="P654" t="s">
        <v>28</v>
      </c>
      <c r="Q654" t="s">
        <v>27</v>
      </c>
      <c r="R654" t="s">
        <v>27</v>
      </c>
      <c r="S654" t="s">
        <v>27</v>
      </c>
      <c r="T654">
        <v>1</v>
      </c>
      <c r="U654" t="s">
        <v>8854</v>
      </c>
      <c r="V654" t="s">
        <v>8855</v>
      </c>
      <c r="W654">
        <v>1</v>
      </c>
      <c r="X654" t="s">
        <v>8854</v>
      </c>
      <c r="Y654" t="s">
        <v>8856</v>
      </c>
    </row>
    <row r="655" spans="1:25" x14ac:dyDescent="0.2">
      <c r="A655" t="s">
        <v>8848</v>
      </c>
      <c r="B655">
        <v>2.45135786370526</v>
      </c>
      <c r="C655" s="1">
        <v>5.4024325239320999E-5</v>
      </c>
      <c r="D655">
        <v>2.5394532161819702E-4</v>
      </c>
      <c r="E655">
        <v>1</v>
      </c>
      <c r="F655">
        <v>1</v>
      </c>
      <c r="G655">
        <v>1</v>
      </c>
      <c r="H655">
        <v>1.2828236967512801</v>
      </c>
      <c r="I655">
        <v>0.39081177217230301</v>
      </c>
      <c r="J655" t="s">
        <v>26</v>
      </c>
      <c r="K655">
        <v>429.21578528834499</v>
      </c>
      <c r="L655">
        <v>3.88150833333333</v>
      </c>
      <c r="M655">
        <v>1</v>
      </c>
      <c r="N655">
        <v>0</v>
      </c>
      <c r="O655" t="s">
        <v>27</v>
      </c>
      <c r="P655" t="s">
        <v>28</v>
      </c>
      <c r="Q655" t="s">
        <v>27</v>
      </c>
      <c r="R655" t="s">
        <v>27</v>
      </c>
      <c r="S655" t="s">
        <v>27</v>
      </c>
      <c r="T655">
        <v>4</v>
      </c>
      <c r="U655" t="s">
        <v>8849</v>
      </c>
      <c r="V655" t="s">
        <v>8850</v>
      </c>
      <c r="W655">
        <v>2</v>
      </c>
      <c r="X655" t="s">
        <v>8851</v>
      </c>
      <c r="Y655" t="s">
        <v>8852</v>
      </c>
    </row>
    <row r="656" spans="1:25" x14ac:dyDescent="0.2">
      <c r="A656" t="s">
        <v>8847</v>
      </c>
      <c r="B656">
        <v>6.7733857414581404</v>
      </c>
      <c r="C656" s="1">
        <v>2.79404427081109E-5</v>
      </c>
      <c r="D656">
        <v>1.4608363809329899E-4</v>
      </c>
      <c r="E656">
        <v>1</v>
      </c>
      <c r="F656">
        <v>1</v>
      </c>
      <c r="G656">
        <v>1</v>
      </c>
      <c r="H656">
        <v>2.0490379898554298</v>
      </c>
      <c r="I656">
        <v>0.27845205490540298</v>
      </c>
      <c r="J656" t="s">
        <v>26</v>
      </c>
      <c r="K656">
        <v>427.99708345587698</v>
      </c>
      <c r="L656">
        <v>4.2408999999999999</v>
      </c>
      <c r="M656">
        <v>1</v>
      </c>
      <c r="N656">
        <v>0</v>
      </c>
      <c r="O656" t="s">
        <v>27</v>
      </c>
      <c r="P656" t="s">
        <v>28</v>
      </c>
      <c r="Q656" t="s">
        <v>27</v>
      </c>
      <c r="R656" t="s">
        <v>27</v>
      </c>
      <c r="S656" t="s">
        <v>27</v>
      </c>
      <c r="T656">
        <v>0</v>
      </c>
      <c r="U656" t="s">
        <v>27</v>
      </c>
      <c r="V656" t="s">
        <v>27</v>
      </c>
      <c r="W656">
        <v>1</v>
      </c>
      <c r="X656" t="s">
        <v>8839</v>
      </c>
      <c r="Y656" t="s">
        <v>8840</v>
      </c>
    </row>
    <row r="657" spans="1:25" x14ac:dyDescent="0.2">
      <c r="A657" t="s">
        <v>8846</v>
      </c>
      <c r="B657">
        <v>6.6127953325906699</v>
      </c>
      <c r="C657" s="1">
        <v>7.4402799932249799E-6</v>
      </c>
      <c r="D657" s="1">
        <v>4.82615401054851E-5</v>
      </c>
      <c r="E657">
        <v>1</v>
      </c>
      <c r="F657">
        <v>1</v>
      </c>
      <c r="G657">
        <v>1</v>
      </c>
      <c r="H657">
        <v>2.06683823027935</v>
      </c>
      <c r="I657">
        <v>2.1961591863752801E-2</v>
      </c>
      <c r="J657" t="s">
        <v>26</v>
      </c>
      <c r="K657">
        <v>428.07815051749998</v>
      </c>
      <c r="L657">
        <v>2.75911666666667</v>
      </c>
      <c r="M657">
        <v>0</v>
      </c>
      <c r="N657">
        <v>0</v>
      </c>
      <c r="O657" t="s">
        <v>27</v>
      </c>
      <c r="P657" t="s">
        <v>28</v>
      </c>
      <c r="Q657" t="s">
        <v>27</v>
      </c>
      <c r="R657" t="s">
        <v>27</v>
      </c>
      <c r="S657" t="s">
        <v>27</v>
      </c>
      <c r="T657">
        <v>0</v>
      </c>
      <c r="U657" t="s">
        <v>27</v>
      </c>
      <c r="V657" t="s">
        <v>27</v>
      </c>
      <c r="W657">
        <v>0</v>
      </c>
      <c r="X657" t="s">
        <v>27</v>
      </c>
      <c r="Y657" t="s">
        <v>27</v>
      </c>
    </row>
    <row r="658" spans="1:25" x14ac:dyDescent="0.2">
      <c r="A658" t="s">
        <v>8841</v>
      </c>
      <c r="B658">
        <v>2.6356189803790602</v>
      </c>
      <c r="C658">
        <v>4.3755085068682403E-4</v>
      </c>
      <c r="D658">
        <v>1.5199441621114101E-3</v>
      </c>
      <c r="E658">
        <v>1</v>
      </c>
      <c r="F658">
        <v>1</v>
      </c>
      <c r="G658">
        <v>1</v>
      </c>
      <c r="H658">
        <v>1.4365564881586299</v>
      </c>
      <c r="I658">
        <v>0.169612023841101</v>
      </c>
      <c r="J658" t="s">
        <v>26</v>
      </c>
      <c r="K658">
        <v>428.13335853057799</v>
      </c>
      <c r="L658">
        <v>2.5212666666666701</v>
      </c>
      <c r="M658">
        <v>1</v>
      </c>
      <c r="N658">
        <v>0</v>
      </c>
      <c r="O658" t="s">
        <v>27</v>
      </c>
      <c r="P658" t="s">
        <v>28</v>
      </c>
      <c r="Q658" t="s">
        <v>27</v>
      </c>
      <c r="R658" t="s">
        <v>27</v>
      </c>
      <c r="S658" t="s">
        <v>27</v>
      </c>
      <c r="T658">
        <v>6</v>
      </c>
      <c r="U658" t="s">
        <v>8842</v>
      </c>
      <c r="V658" t="s">
        <v>8843</v>
      </c>
      <c r="W658">
        <v>3</v>
      </c>
      <c r="X658" t="s">
        <v>8844</v>
      </c>
      <c r="Y658" t="s">
        <v>8845</v>
      </c>
    </row>
    <row r="659" spans="1:25" x14ac:dyDescent="0.2">
      <c r="A659" t="s">
        <v>8838</v>
      </c>
      <c r="B659">
        <v>7.1924404815186698</v>
      </c>
      <c r="C659" s="1">
        <v>1.70505533094806E-6</v>
      </c>
      <c r="D659" s="1">
        <v>1.4420244145033901E-5</v>
      </c>
      <c r="E659">
        <v>1</v>
      </c>
      <c r="F659">
        <v>1</v>
      </c>
      <c r="G659">
        <v>1</v>
      </c>
      <c r="H659">
        <v>2.0960297750236498</v>
      </c>
      <c r="I659">
        <v>4.6722451351541502E-2</v>
      </c>
      <c r="J659" t="s">
        <v>26</v>
      </c>
      <c r="K659">
        <v>427.999637262254</v>
      </c>
      <c r="L659">
        <v>2.4432999999999998</v>
      </c>
      <c r="M659">
        <v>1</v>
      </c>
      <c r="N659">
        <v>0</v>
      </c>
      <c r="O659" t="s">
        <v>27</v>
      </c>
      <c r="P659" t="s">
        <v>28</v>
      </c>
      <c r="Q659" t="s">
        <v>27</v>
      </c>
      <c r="R659" t="s">
        <v>27</v>
      </c>
      <c r="S659" t="s">
        <v>27</v>
      </c>
      <c r="T659">
        <v>0</v>
      </c>
      <c r="U659" t="s">
        <v>27</v>
      </c>
      <c r="V659" t="s">
        <v>27</v>
      </c>
      <c r="W659">
        <v>1</v>
      </c>
      <c r="X659" t="s">
        <v>8839</v>
      </c>
      <c r="Y659" t="s">
        <v>8840</v>
      </c>
    </row>
    <row r="660" spans="1:25" x14ac:dyDescent="0.2">
      <c r="A660" t="s">
        <v>8833</v>
      </c>
      <c r="B660">
        <v>11.267798611348001</v>
      </c>
      <c r="C660" s="1">
        <v>3.56074966370727E-7</v>
      </c>
      <c r="D660" s="1">
        <v>4.1401058026457602E-6</v>
      </c>
      <c r="E660">
        <v>1</v>
      </c>
      <c r="F660">
        <v>1</v>
      </c>
      <c r="G660">
        <v>1</v>
      </c>
      <c r="H660">
        <v>2.3375055596682301</v>
      </c>
      <c r="I660">
        <v>0.112160576378664</v>
      </c>
      <c r="J660" t="s">
        <v>26</v>
      </c>
      <c r="K660">
        <v>427.08465598282601</v>
      </c>
      <c r="L660">
        <v>2.7587250000000001</v>
      </c>
      <c r="M660">
        <v>1</v>
      </c>
      <c r="N660">
        <v>0</v>
      </c>
      <c r="O660" t="s">
        <v>27</v>
      </c>
      <c r="P660" t="s">
        <v>28</v>
      </c>
      <c r="Q660" t="s">
        <v>27</v>
      </c>
      <c r="R660" t="s">
        <v>27</v>
      </c>
      <c r="S660" t="s">
        <v>27</v>
      </c>
      <c r="T660">
        <v>3</v>
      </c>
      <c r="U660" t="s">
        <v>8834</v>
      </c>
      <c r="V660" t="s">
        <v>8835</v>
      </c>
      <c r="W660">
        <v>3</v>
      </c>
      <c r="X660" t="s">
        <v>8836</v>
      </c>
      <c r="Y660" t="s">
        <v>8837</v>
      </c>
    </row>
    <row r="661" spans="1:25" x14ac:dyDescent="0.2">
      <c r="A661" t="s">
        <v>8828</v>
      </c>
      <c r="B661">
        <v>16.9483024901763</v>
      </c>
      <c r="C661" s="1">
        <v>1.1640933757449E-15</v>
      </c>
      <c r="D661" s="1">
        <v>3.37250785324138E-12</v>
      </c>
      <c r="E661">
        <v>1</v>
      </c>
      <c r="F661">
        <v>1</v>
      </c>
      <c r="G661">
        <v>1</v>
      </c>
      <c r="H661">
        <v>2.51906206875509</v>
      </c>
      <c r="I661">
        <v>5.3696631444783399E-2</v>
      </c>
      <c r="J661" t="s">
        <v>26</v>
      </c>
      <c r="K661">
        <v>426.08182140086302</v>
      </c>
      <c r="L661">
        <v>2.7579750000000001</v>
      </c>
      <c r="M661">
        <v>1</v>
      </c>
      <c r="N661">
        <v>0</v>
      </c>
      <c r="O661" t="s">
        <v>27</v>
      </c>
      <c r="P661" t="s">
        <v>28</v>
      </c>
      <c r="Q661" t="s">
        <v>27</v>
      </c>
      <c r="R661" t="s">
        <v>27</v>
      </c>
      <c r="S661" t="s">
        <v>27</v>
      </c>
      <c r="T661">
        <v>4</v>
      </c>
      <c r="U661" t="s">
        <v>8829</v>
      </c>
      <c r="V661" t="s">
        <v>8830</v>
      </c>
      <c r="W661">
        <v>2</v>
      </c>
      <c r="X661" t="s">
        <v>8831</v>
      </c>
      <c r="Y661" t="s">
        <v>8832</v>
      </c>
    </row>
    <row r="662" spans="1:25" x14ac:dyDescent="0.2">
      <c r="A662" t="s">
        <v>8825</v>
      </c>
      <c r="B662">
        <v>4.3709237226228996</v>
      </c>
      <c r="C662">
        <v>5.3371108508852095E-4</v>
      </c>
      <c r="D662">
        <v>1.8058633315076701E-3</v>
      </c>
      <c r="E662">
        <v>1</v>
      </c>
      <c r="F662">
        <v>1</v>
      </c>
      <c r="G662">
        <v>1</v>
      </c>
      <c r="H662">
        <v>1.79799688291381</v>
      </c>
      <c r="I662">
        <v>0.15005119983926099</v>
      </c>
      <c r="J662" t="s">
        <v>26</v>
      </c>
      <c r="K662">
        <v>425.32435453785502</v>
      </c>
      <c r="L662">
        <v>7.5704166666666701</v>
      </c>
      <c r="M662">
        <v>1</v>
      </c>
      <c r="N662">
        <v>0</v>
      </c>
      <c r="O662" t="s">
        <v>27</v>
      </c>
      <c r="P662" t="s">
        <v>28</v>
      </c>
      <c r="Q662" t="s">
        <v>27</v>
      </c>
      <c r="R662" t="s">
        <v>27</v>
      </c>
      <c r="S662" t="s">
        <v>27</v>
      </c>
      <c r="T662">
        <v>1</v>
      </c>
      <c r="U662" t="s">
        <v>8826</v>
      </c>
      <c r="V662" t="s">
        <v>8827</v>
      </c>
      <c r="W662">
        <v>0</v>
      </c>
      <c r="X662" t="s">
        <v>27</v>
      </c>
      <c r="Y662" t="s">
        <v>27</v>
      </c>
    </row>
    <row r="663" spans="1:25" x14ac:dyDescent="0.2">
      <c r="A663" t="s">
        <v>8820</v>
      </c>
      <c r="B663">
        <v>2.2975931679610602</v>
      </c>
      <c r="C663" s="1">
        <v>2.53171894421621E-5</v>
      </c>
      <c r="D663">
        <v>1.34828512564325E-4</v>
      </c>
      <c r="E663">
        <v>1</v>
      </c>
      <c r="F663">
        <v>1</v>
      </c>
      <c r="G663">
        <v>1</v>
      </c>
      <c r="H663">
        <v>1.22112636625816</v>
      </c>
      <c r="I663">
        <v>0.42223018909244903</v>
      </c>
      <c r="J663" t="s">
        <v>26</v>
      </c>
      <c r="K663">
        <v>425.252994488095</v>
      </c>
      <c r="L663">
        <v>4.9032</v>
      </c>
      <c r="M663">
        <v>1</v>
      </c>
      <c r="N663">
        <v>0</v>
      </c>
      <c r="O663" t="s">
        <v>27</v>
      </c>
      <c r="P663" t="s">
        <v>28</v>
      </c>
      <c r="Q663" t="s">
        <v>27</v>
      </c>
      <c r="R663" t="s">
        <v>27</v>
      </c>
      <c r="S663" t="s">
        <v>27</v>
      </c>
      <c r="T663">
        <v>1</v>
      </c>
      <c r="U663" t="s">
        <v>8821</v>
      </c>
      <c r="V663" t="s">
        <v>8822</v>
      </c>
      <c r="W663">
        <v>2</v>
      </c>
      <c r="X663" t="s">
        <v>8823</v>
      </c>
      <c r="Y663" t="s">
        <v>8824</v>
      </c>
    </row>
    <row r="664" spans="1:25" x14ac:dyDescent="0.2">
      <c r="A664" t="s">
        <v>8815</v>
      </c>
      <c r="B664">
        <v>5.6372889726021702</v>
      </c>
      <c r="C664" s="1">
        <v>1.0903046216991301E-6</v>
      </c>
      <c r="D664" s="1">
        <v>1.01349742268033E-5</v>
      </c>
      <c r="E664">
        <v>1</v>
      </c>
      <c r="F664">
        <v>1</v>
      </c>
      <c r="G664">
        <v>1</v>
      </c>
      <c r="H664">
        <v>1.94816745467592</v>
      </c>
      <c r="I664">
        <v>0.244381866967019</v>
      </c>
      <c r="J664" t="s">
        <v>26</v>
      </c>
      <c r="K664">
        <v>424.974673663837</v>
      </c>
      <c r="L664">
        <v>4.6586999999999996</v>
      </c>
      <c r="M664">
        <v>1</v>
      </c>
      <c r="N664">
        <v>0</v>
      </c>
      <c r="O664" t="s">
        <v>27</v>
      </c>
      <c r="P664" t="s">
        <v>28</v>
      </c>
      <c r="Q664" t="s">
        <v>27</v>
      </c>
      <c r="R664" t="s">
        <v>27</v>
      </c>
      <c r="S664" t="s">
        <v>27</v>
      </c>
      <c r="T664">
        <v>2</v>
      </c>
      <c r="U664" t="s">
        <v>8816</v>
      </c>
      <c r="V664" t="s">
        <v>8817</v>
      </c>
      <c r="W664">
        <v>1</v>
      </c>
      <c r="X664" t="s">
        <v>8818</v>
      </c>
      <c r="Y664" t="s">
        <v>8819</v>
      </c>
    </row>
    <row r="665" spans="1:25" x14ac:dyDescent="0.2">
      <c r="A665" t="s">
        <v>8814</v>
      </c>
      <c r="B665">
        <v>2.2166359045814801</v>
      </c>
      <c r="C665">
        <v>4.0417867963251199E-4</v>
      </c>
      <c r="D665">
        <v>1.4204818564143599E-3</v>
      </c>
      <c r="E665">
        <v>1</v>
      </c>
      <c r="F665">
        <v>1</v>
      </c>
      <c r="G665">
        <v>1</v>
      </c>
      <c r="H665">
        <v>1.31004645218545</v>
      </c>
      <c r="I665">
        <v>0.16500505243181501</v>
      </c>
      <c r="J665" t="s">
        <v>26</v>
      </c>
      <c r="K665">
        <v>425.09661002852903</v>
      </c>
      <c r="L665">
        <v>3.6187666666666698</v>
      </c>
      <c r="M665">
        <v>1</v>
      </c>
      <c r="N665">
        <v>0</v>
      </c>
      <c r="O665" t="s">
        <v>27</v>
      </c>
      <c r="P665" t="s">
        <v>28</v>
      </c>
      <c r="Q665" t="s">
        <v>27</v>
      </c>
      <c r="R665" t="s">
        <v>27</v>
      </c>
      <c r="S665" t="s">
        <v>27</v>
      </c>
      <c r="T665">
        <v>18</v>
      </c>
      <c r="U665" t="s">
        <v>8810</v>
      </c>
      <c r="V665" t="s">
        <v>8811</v>
      </c>
      <c r="W665">
        <v>6</v>
      </c>
      <c r="X665" t="s">
        <v>8812</v>
      </c>
      <c r="Y665" t="s">
        <v>8813</v>
      </c>
    </row>
    <row r="666" spans="1:25" x14ac:dyDescent="0.2">
      <c r="A666" t="s">
        <v>8809</v>
      </c>
      <c r="B666">
        <v>4.9007912538304401</v>
      </c>
      <c r="C666" s="1">
        <v>8.4852109156834701E-5</v>
      </c>
      <c r="D666">
        <v>3.7227560056458199E-4</v>
      </c>
      <c r="E666">
        <v>1</v>
      </c>
      <c r="F666">
        <v>1</v>
      </c>
      <c r="G666">
        <v>1</v>
      </c>
      <c r="H666">
        <v>1.8948394796299</v>
      </c>
      <c r="I666">
        <v>0.188736456360038</v>
      </c>
      <c r="J666" t="s">
        <v>26</v>
      </c>
      <c r="K666">
        <v>425.09689704277503</v>
      </c>
      <c r="L666">
        <v>2.6802583333333301</v>
      </c>
      <c r="M666">
        <v>1</v>
      </c>
      <c r="N666">
        <v>0</v>
      </c>
      <c r="O666" t="s">
        <v>27</v>
      </c>
      <c r="P666" t="s">
        <v>28</v>
      </c>
      <c r="Q666" t="s">
        <v>27</v>
      </c>
      <c r="R666" t="s">
        <v>27</v>
      </c>
      <c r="S666" t="s">
        <v>27</v>
      </c>
      <c r="T666">
        <v>18</v>
      </c>
      <c r="U666" t="s">
        <v>8810</v>
      </c>
      <c r="V666" t="s">
        <v>8811</v>
      </c>
      <c r="W666">
        <v>6</v>
      </c>
      <c r="X666" t="s">
        <v>8812</v>
      </c>
      <c r="Y666" t="s">
        <v>8813</v>
      </c>
    </row>
    <row r="667" spans="1:25" x14ac:dyDescent="0.2">
      <c r="A667" t="s">
        <v>8804</v>
      </c>
      <c r="B667">
        <v>2.7011913612893101</v>
      </c>
      <c r="C667">
        <v>4.5234145649298099E-4</v>
      </c>
      <c r="D667">
        <v>1.56361542312051E-3</v>
      </c>
      <c r="E667">
        <v>1</v>
      </c>
      <c r="F667">
        <v>1</v>
      </c>
      <c r="G667">
        <v>1</v>
      </c>
      <c r="H667">
        <v>1.3524384346676499</v>
      </c>
      <c r="I667">
        <v>0.36612591782507398</v>
      </c>
      <c r="J667" t="s">
        <v>26</v>
      </c>
      <c r="K667">
        <v>425.13982907120601</v>
      </c>
      <c r="L667">
        <v>2.4466333333333301</v>
      </c>
      <c r="M667">
        <v>1</v>
      </c>
      <c r="N667">
        <v>0</v>
      </c>
      <c r="O667" t="s">
        <v>27</v>
      </c>
      <c r="P667" t="s">
        <v>28</v>
      </c>
      <c r="Q667" t="s">
        <v>27</v>
      </c>
      <c r="R667" t="s">
        <v>27</v>
      </c>
      <c r="S667" t="s">
        <v>27</v>
      </c>
      <c r="T667">
        <v>7</v>
      </c>
      <c r="U667" t="s">
        <v>8805</v>
      </c>
      <c r="V667" t="s">
        <v>8806</v>
      </c>
      <c r="W667">
        <v>2</v>
      </c>
      <c r="X667" t="s">
        <v>8807</v>
      </c>
      <c r="Y667" t="s">
        <v>8808</v>
      </c>
    </row>
    <row r="668" spans="1:25" x14ac:dyDescent="0.2">
      <c r="A668" t="s">
        <v>8803</v>
      </c>
      <c r="B668">
        <v>2.0520361374083298</v>
      </c>
      <c r="C668">
        <v>1.5147163297078001E-3</v>
      </c>
      <c r="D668">
        <v>4.4841169859916596E-3</v>
      </c>
      <c r="E668">
        <v>1</v>
      </c>
      <c r="F668">
        <v>1</v>
      </c>
      <c r="G668">
        <v>1</v>
      </c>
      <c r="H668">
        <v>1.18201621309593</v>
      </c>
      <c r="I668">
        <v>0.32141061012875799</v>
      </c>
      <c r="J668" t="s">
        <v>26</v>
      </c>
      <c r="K668">
        <v>423.50933634342499</v>
      </c>
      <c r="L668">
        <v>1.5179750000000001</v>
      </c>
      <c r="M668">
        <v>0</v>
      </c>
      <c r="N668">
        <v>0</v>
      </c>
      <c r="O668" t="s">
        <v>27</v>
      </c>
      <c r="P668" t="s">
        <v>28</v>
      </c>
      <c r="Q668" t="s">
        <v>27</v>
      </c>
      <c r="R668" t="s">
        <v>27</v>
      </c>
      <c r="S668" t="s">
        <v>27</v>
      </c>
      <c r="T668">
        <v>0</v>
      </c>
      <c r="U668" t="s">
        <v>27</v>
      </c>
      <c r="V668" t="s">
        <v>27</v>
      </c>
      <c r="W668">
        <v>0</v>
      </c>
      <c r="X668" t="s">
        <v>27</v>
      </c>
      <c r="Y668" t="s">
        <v>27</v>
      </c>
    </row>
    <row r="669" spans="1:25" x14ac:dyDescent="0.2">
      <c r="A669" t="s">
        <v>8798</v>
      </c>
      <c r="B669">
        <v>2.36854890159626</v>
      </c>
      <c r="C669" s="1">
        <v>2.63126556376487E-8</v>
      </c>
      <c r="D669" s="1">
        <v>5.1662363184943695E-7</v>
      </c>
      <c r="E669">
        <v>1</v>
      </c>
      <c r="F669">
        <v>1</v>
      </c>
      <c r="G669">
        <v>1</v>
      </c>
      <c r="H669">
        <v>1.4104943315313301</v>
      </c>
      <c r="I669">
        <v>5.1548369408111597E-2</v>
      </c>
      <c r="J669" t="s">
        <v>26</v>
      </c>
      <c r="K669">
        <v>424.25090066758003</v>
      </c>
      <c r="L669">
        <v>4.8952999999999998</v>
      </c>
      <c r="M669">
        <v>1</v>
      </c>
      <c r="N669">
        <v>0</v>
      </c>
      <c r="O669" t="s">
        <v>27</v>
      </c>
      <c r="P669" t="s">
        <v>28</v>
      </c>
      <c r="Q669" t="s">
        <v>27</v>
      </c>
      <c r="R669" t="s">
        <v>27</v>
      </c>
      <c r="S669" t="s">
        <v>27</v>
      </c>
      <c r="T669">
        <v>2</v>
      </c>
      <c r="U669" t="s">
        <v>8799</v>
      </c>
      <c r="V669" t="s">
        <v>8800</v>
      </c>
      <c r="W669">
        <v>3</v>
      </c>
      <c r="X669" t="s">
        <v>8801</v>
      </c>
      <c r="Y669" t="s">
        <v>8802</v>
      </c>
    </row>
    <row r="670" spans="1:25" x14ac:dyDescent="0.2">
      <c r="A670" t="s">
        <v>8795</v>
      </c>
      <c r="B670">
        <v>3.1131167352519502</v>
      </c>
      <c r="C670" s="1">
        <v>7.3616619413884794E-8</v>
      </c>
      <c r="D670" s="1">
        <v>1.1766960498137899E-6</v>
      </c>
      <c r="E670">
        <v>1</v>
      </c>
      <c r="F670">
        <v>1</v>
      </c>
      <c r="G670">
        <v>1</v>
      </c>
      <c r="H670">
        <v>1.59743537066573</v>
      </c>
      <c r="I670">
        <v>0.18260543875213001</v>
      </c>
      <c r="J670" t="s">
        <v>26</v>
      </c>
      <c r="K670">
        <v>424.13790671945998</v>
      </c>
      <c r="L670">
        <v>2.4556666666666702</v>
      </c>
      <c r="M670">
        <v>1</v>
      </c>
      <c r="N670">
        <v>0</v>
      </c>
      <c r="O670" t="s">
        <v>27</v>
      </c>
      <c r="P670" t="s">
        <v>28</v>
      </c>
      <c r="Q670" t="s">
        <v>27</v>
      </c>
      <c r="R670" t="s">
        <v>27</v>
      </c>
      <c r="S670" t="s">
        <v>27</v>
      </c>
      <c r="T670">
        <v>3</v>
      </c>
      <c r="U670" t="s">
        <v>8796</v>
      </c>
      <c r="V670" t="s">
        <v>8797</v>
      </c>
      <c r="W670">
        <v>1</v>
      </c>
      <c r="X670" t="s">
        <v>3539</v>
      </c>
      <c r="Y670" t="s">
        <v>3540</v>
      </c>
    </row>
    <row r="671" spans="1:25" x14ac:dyDescent="0.2">
      <c r="A671" t="s">
        <v>8794</v>
      </c>
      <c r="B671">
        <v>2.8643474991079501</v>
      </c>
      <c r="C671" s="1">
        <v>4.4410812399341197E-6</v>
      </c>
      <c r="D671" s="1">
        <v>3.1695218785191299E-5</v>
      </c>
      <c r="E671">
        <v>1</v>
      </c>
      <c r="F671">
        <v>1</v>
      </c>
      <c r="G671">
        <v>1</v>
      </c>
      <c r="H671">
        <v>1.5157931745928499</v>
      </c>
      <c r="I671">
        <v>0.17016974790499301</v>
      </c>
      <c r="J671" t="s">
        <v>26</v>
      </c>
      <c r="K671">
        <v>423.08913909930499</v>
      </c>
      <c r="L671">
        <v>0.91159166666666702</v>
      </c>
      <c r="M671">
        <v>1</v>
      </c>
      <c r="N671">
        <v>0</v>
      </c>
      <c r="O671" t="s">
        <v>27</v>
      </c>
      <c r="P671" t="s">
        <v>28</v>
      </c>
      <c r="Q671" t="s">
        <v>27</v>
      </c>
      <c r="R671" t="s">
        <v>27</v>
      </c>
      <c r="S671" t="s">
        <v>27</v>
      </c>
      <c r="T671">
        <v>13</v>
      </c>
      <c r="U671" t="s">
        <v>8777</v>
      </c>
      <c r="V671" t="s">
        <v>8778</v>
      </c>
      <c r="W671">
        <v>13</v>
      </c>
      <c r="X671" t="s">
        <v>8779</v>
      </c>
      <c r="Y671" t="s">
        <v>8780</v>
      </c>
    </row>
    <row r="672" spans="1:25" x14ac:dyDescent="0.2">
      <c r="A672" t="s">
        <v>8789</v>
      </c>
      <c r="B672">
        <v>2.4568167506443701</v>
      </c>
      <c r="C672" s="1">
        <v>7.8903198738145596E-5</v>
      </c>
      <c r="D672">
        <v>3.5030172039816302E-4</v>
      </c>
      <c r="E672">
        <v>1</v>
      </c>
      <c r="F672">
        <v>1</v>
      </c>
      <c r="G672">
        <v>1</v>
      </c>
      <c r="H672">
        <v>1.3721026793066999</v>
      </c>
      <c r="I672">
        <v>0.14846261302342201</v>
      </c>
      <c r="J672" t="s">
        <v>26</v>
      </c>
      <c r="K672">
        <v>423.31012515291599</v>
      </c>
      <c r="L672">
        <v>6.8787500000000001</v>
      </c>
      <c r="M672">
        <v>1</v>
      </c>
      <c r="N672">
        <v>0</v>
      </c>
      <c r="O672" t="s">
        <v>27</v>
      </c>
      <c r="P672" t="s">
        <v>28</v>
      </c>
      <c r="Q672" t="s">
        <v>27</v>
      </c>
      <c r="R672" t="s">
        <v>27</v>
      </c>
      <c r="S672" t="s">
        <v>27</v>
      </c>
      <c r="T672">
        <v>11</v>
      </c>
      <c r="U672" t="s">
        <v>8790</v>
      </c>
      <c r="V672" t="s">
        <v>8791</v>
      </c>
      <c r="W672">
        <v>2</v>
      </c>
      <c r="X672" t="s">
        <v>8792</v>
      </c>
      <c r="Y672" t="s">
        <v>8793</v>
      </c>
    </row>
    <row r="673" spans="1:25" x14ac:dyDescent="0.2">
      <c r="A673" t="s">
        <v>8784</v>
      </c>
      <c r="B673">
        <v>4.1094719602117999</v>
      </c>
      <c r="C673">
        <v>5.62909580031457E-4</v>
      </c>
      <c r="D673">
        <v>1.8913222757414301E-3</v>
      </c>
      <c r="E673">
        <v>1</v>
      </c>
      <c r="F673">
        <v>1</v>
      </c>
      <c r="G673">
        <v>1</v>
      </c>
      <c r="H673">
        <v>1.74405668612776</v>
      </c>
      <c r="I673">
        <v>0.38532458129275599</v>
      </c>
      <c r="J673" t="s">
        <v>26</v>
      </c>
      <c r="K673">
        <v>423.30917732626898</v>
      </c>
      <c r="L673">
        <v>6.5356666666666703</v>
      </c>
      <c r="M673">
        <v>1</v>
      </c>
      <c r="N673">
        <v>0</v>
      </c>
      <c r="O673" t="s">
        <v>27</v>
      </c>
      <c r="P673" t="s">
        <v>28</v>
      </c>
      <c r="Q673" t="s">
        <v>27</v>
      </c>
      <c r="R673" t="s">
        <v>27</v>
      </c>
      <c r="S673" t="s">
        <v>27</v>
      </c>
      <c r="T673">
        <v>12</v>
      </c>
      <c r="U673" t="s">
        <v>8785</v>
      </c>
      <c r="V673" t="s">
        <v>8786</v>
      </c>
      <c r="W673">
        <v>1</v>
      </c>
      <c r="X673" t="s">
        <v>8787</v>
      </c>
      <c r="Y673" t="s">
        <v>8788</v>
      </c>
    </row>
    <row r="674" spans="1:25" x14ac:dyDescent="0.2">
      <c r="A674" t="s">
        <v>8781</v>
      </c>
      <c r="B674">
        <v>7.5764777471356402</v>
      </c>
      <c r="C674" s="1">
        <v>4.5670717400469001E-7</v>
      </c>
      <c r="D674" s="1">
        <v>5.0608511920944697E-6</v>
      </c>
      <c r="E674">
        <v>1</v>
      </c>
      <c r="F674">
        <v>1</v>
      </c>
      <c r="G674">
        <v>1</v>
      </c>
      <c r="H674">
        <v>2.14655429309795</v>
      </c>
      <c r="I674">
        <v>0.12889372311854499</v>
      </c>
      <c r="J674" t="s">
        <v>26</v>
      </c>
      <c r="K674">
        <v>422.97809484402001</v>
      </c>
      <c r="L674">
        <v>4.6593749999999998</v>
      </c>
      <c r="M674">
        <v>1</v>
      </c>
      <c r="N674">
        <v>0</v>
      </c>
      <c r="O674" t="s">
        <v>27</v>
      </c>
      <c r="P674" t="s">
        <v>28</v>
      </c>
      <c r="Q674" t="s">
        <v>27</v>
      </c>
      <c r="R674" t="s">
        <v>27</v>
      </c>
      <c r="S674" t="s">
        <v>27</v>
      </c>
      <c r="T674">
        <v>16</v>
      </c>
      <c r="U674" t="s">
        <v>8782</v>
      </c>
      <c r="V674" t="s">
        <v>8783</v>
      </c>
      <c r="W674">
        <v>0</v>
      </c>
      <c r="X674" t="s">
        <v>27</v>
      </c>
      <c r="Y674" t="s">
        <v>27</v>
      </c>
    </row>
    <row r="675" spans="1:25" x14ac:dyDescent="0.2">
      <c r="A675" t="s">
        <v>8776</v>
      </c>
      <c r="B675">
        <v>2.5088908338779099</v>
      </c>
      <c r="C675" s="1">
        <v>8.4606437408927505E-6</v>
      </c>
      <c r="D675" s="1">
        <v>5.3505414722298702E-5</v>
      </c>
      <c r="E675">
        <v>1</v>
      </c>
      <c r="F675">
        <v>1</v>
      </c>
      <c r="G675">
        <v>1</v>
      </c>
      <c r="H675">
        <v>1.4223458085782399</v>
      </c>
      <c r="I675">
        <v>0.14906532322810101</v>
      </c>
      <c r="J675" t="s">
        <v>26</v>
      </c>
      <c r="K675">
        <v>423.08935548986699</v>
      </c>
      <c r="L675">
        <v>3.76999166666667</v>
      </c>
      <c r="M675">
        <v>1</v>
      </c>
      <c r="N675">
        <v>0</v>
      </c>
      <c r="O675" t="s">
        <v>27</v>
      </c>
      <c r="P675" t="s">
        <v>28</v>
      </c>
      <c r="Q675" t="s">
        <v>27</v>
      </c>
      <c r="R675" t="s">
        <v>27</v>
      </c>
      <c r="S675" t="s">
        <v>27</v>
      </c>
      <c r="T675">
        <v>13</v>
      </c>
      <c r="U675" t="s">
        <v>8777</v>
      </c>
      <c r="V675" t="s">
        <v>8778</v>
      </c>
      <c r="W675">
        <v>13</v>
      </c>
      <c r="X675" t="s">
        <v>8779</v>
      </c>
      <c r="Y675" t="s">
        <v>8780</v>
      </c>
    </row>
    <row r="676" spans="1:25" x14ac:dyDescent="0.2">
      <c r="A676" t="s">
        <v>8771</v>
      </c>
      <c r="B676">
        <v>2.0177337993688802</v>
      </c>
      <c r="C676">
        <v>1.9165148548947E-3</v>
      </c>
      <c r="D676">
        <v>5.5161884765227397E-3</v>
      </c>
      <c r="E676">
        <v>1</v>
      </c>
      <c r="F676">
        <v>1</v>
      </c>
      <c r="G676">
        <v>1</v>
      </c>
      <c r="H676">
        <v>1.15246571986633</v>
      </c>
      <c r="I676">
        <v>0.21382245458456201</v>
      </c>
      <c r="J676" t="s">
        <v>26</v>
      </c>
      <c r="K676">
        <v>423.14043055145203</v>
      </c>
      <c r="L676">
        <v>3.1921750000000002</v>
      </c>
      <c r="M676">
        <v>1</v>
      </c>
      <c r="N676">
        <v>0</v>
      </c>
      <c r="O676" t="s">
        <v>27</v>
      </c>
      <c r="P676" t="s">
        <v>28</v>
      </c>
      <c r="Q676" t="s">
        <v>27</v>
      </c>
      <c r="R676" t="s">
        <v>27</v>
      </c>
      <c r="S676" t="s">
        <v>27</v>
      </c>
      <c r="T676">
        <v>17</v>
      </c>
      <c r="U676" t="s">
        <v>8772</v>
      </c>
      <c r="V676" t="s">
        <v>8773</v>
      </c>
      <c r="W676">
        <v>4</v>
      </c>
      <c r="X676" t="s">
        <v>8774</v>
      </c>
      <c r="Y676" t="s">
        <v>8775</v>
      </c>
    </row>
    <row r="677" spans="1:25" x14ac:dyDescent="0.2">
      <c r="A677" t="s">
        <v>8768</v>
      </c>
      <c r="B677">
        <v>2.72365951228169</v>
      </c>
      <c r="C677" s="1">
        <v>1.98270378062708E-10</v>
      </c>
      <c r="D677" s="1">
        <v>1.23174424910802E-8</v>
      </c>
      <c r="E677">
        <v>1</v>
      </c>
      <c r="F677">
        <v>1</v>
      </c>
      <c r="G677">
        <v>1</v>
      </c>
      <c r="H677">
        <v>1.5105965714287</v>
      </c>
      <c r="I677">
        <v>0.15534186480513801</v>
      </c>
      <c r="J677" t="s">
        <v>26</v>
      </c>
      <c r="K677">
        <v>422.06860234141402</v>
      </c>
      <c r="L677">
        <v>3.5248416666666702</v>
      </c>
      <c r="M677">
        <v>1</v>
      </c>
      <c r="N677">
        <v>0</v>
      </c>
      <c r="O677" t="s">
        <v>27</v>
      </c>
      <c r="P677" t="s">
        <v>28</v>
      </c>
      <c r="Q677" t="s">
        <v>27</v>
      </c>
      <c r="R677" t="s">
        <v>27</v>
      </c>
      <c r="S677" t="s">
        <v>27</v>
      </c>
      <c r="T677">
        <v>1</v>
      </c>
      <c r="U677" t="s">
        <v>8769</v>
      </c>
      <c r="V677" t="s">
        <v>8770</v>
      </c>
      <c r="W677">
        <v>0</v>
      </c>
      <c r="X677" t="s">
        <v>27</v>
      </c>
      <c r="Y677" t="s">
        <v>27</v>
      </c>
    </row>
    <row r="678" spans="1:25" x14ac:dyDescent="0.2">
      <c r="A678" t="s">
        <v>8767</v>
      </c>
      <c r="B678">
        <v>11.810813493647199</v>
      </c>
      <c r="C678" s="1">
        <v>7.0165370708534199E-5</v>
      </c>
      <c r="D678">
        <v>3.1655250370198897E-4</v>
      </c>
      <c r="E678">
        <v>1</v>
      </c>
      <c r="F678">
        <v>1</v>
      </c>
      <c r="G678">
        <v>1</v>
      </c>
      <c r="H678">
        <v>2.3162775817668102</v>
      </c>
      <c r="I678">
        <v>6.4696551306234903E-2</v>
      </c>
      <c r="J678" t="s">
        <v>26</v>
      </c>
      <c r="K678">
        <v>421.00451881424698</v>
      </c>
      <c r="L678">
        <v>4.9637916666666699</v>
      </c>
      <c r="M678">
        <v>0</v>
      </c>
      <c r="N678">
        <v>0</v>
      </c>
      <c r="O678" t="s">
        <v>27</v>
      </c>
      <c r="P678" t="s">
        <v>28</v>
      </c>
      <c r="Q678" t="s">
        <v>27</v>
      </c>
      <c r="R678" t="s">
        <v>27</v>
      </c>
      <c r="S678" t="s">
        <v>27</v>
      </c>
      <c r="T678">
        <v>0</v>
      </c>
      <c r="U678" t="s">
        <v>27</v>
      </c>
      <c r="V678" t="s">
        <v>27</v>
      </c>
      <c r="W678">
        <v>0</v>
      </c>
      <c r="X678" t="s">
        <v>27</v>
      </c>
      <c r="Y678" t="s">
        <v>27</v>
      </c>
    </row>
    <row r="679" spans="1:25" x14ac:dyDescent="0.2">
      <c r="A679" t="s">
        <v>8762</v>
      </c>
      <c r="B679">
        <v>2.1164842528351802</v>
      </c>
      <c r="C679">
        <v>3.99746477291837E-3</v>
      </c>
      <c r="D679">
        <v>1.049646490323E-2</v>
      </c>
      <c r="E679">
        <v>0.97222222222222199</v>
      </c>
      <c r="F679">
        <v>0.88888888888888895</v>
      </c>
      <c r="G679">
        <v>1</v>
      </c>
      <c r="H679">
        <v>1.19695557659774</v>
      </c>
      <c r="I679">
        <v>0.25620905874639799</v>
      </c>
      <c r="J679" t="s">
        <v>26</v>
      </c>
      <c r="K679">
        <v>421.09094915406399</v>
      </c>
      <c r="L679">
        <v>1.8099499999999999</v>
      </c>
      <c r="M679">
        <v>1</v>
      </c>
      <c r="N679">
        <v>0</v>
      </c>
      <c r="O679" t="s">
        <v>27</v>
      </c>
      <c r="P679" t="s">
        <v>28</v>
      </c>
      <c r="Q679" t="s">
        <v>27</v>
      </c>
      <c r="R679" t="s">
        <v>27</v>
      </c>
      <c r="S679" t="s">
        <v>27</v>
      </c>
      <c r="T679">
        <v>6</v>
      </c>
      <c r="U679" t="s">
        <v>8763</v>
      </c>
      <c r="V679" t="s">
        <v>8764</v>
      </c>
      <c r="W679">
        <v>9</v>
      </c>
      <c r="X679" t="s">
        <v>8765</v>
      </c>
      <c r="Y679" t="s">
        <v>8766</v>
      </c>
    </row>
    <row r="680" spans="1:25" x14ac:dyDescent="0.2">
      <c r="A680" t="s">
        <v>8761</v>
      </c>
      <c r="B680">
        <v>2.3304220182405699</v>
      </c>
      <c r="C680" s="1">
        <v>4.6073330441830899E-8</v>
      </c>
      <c r="D680" s="1">
        <v>8.1060460049952696E-7</v>
      </c>
      <c r="E680">
        <v>1</v>
      </c>
      <c r="F680">
        <v>1</v>
      </c>
      <c r="G680">
        <v>1</v>
      </c>
      <c r="H680">
        <v>1.36273334442306</v>
      </c>
      <c r="I680">
        <v>0.15672014261546799</v>
      </c>
      <c r="J680" t="s">
        <v>26</v>
      </c>
      <c r="K680">
        <v>420.05944238428799</v>
      </c>
      <c r="L680">
        <v>4.3493333333333304</v>
      </c>
      <c r="M680">
        <v>0</v>
      </c>
      <c r="N680">
        <v>0</v>
      </c>
      <c r="O680" t="s">
        <v>27</v>
      </c>
      <c r="P680" t="s">
        <v>28</v>
      </c>
      <c r="Q680" t="s">
        <v>27</v>
      </c>
      <c r="R680" t="s">
        <v>27</v>
      </c>
      <c r="S680" t="s">
        <v>27</v>
      </c>
      <c r="T680">
        <v>0</v>
      </c>
      <c r="U680" t="s">
        <v>27</v>
      </c>
      <c r="V680" t="s">
        <v>27</v>
      </c>
      <c r="W680">
        <v>0</v>
      </c>
      <c r="X680" t="s">
        <v>27</v>
      </c>
      <c r="Y680" t="s">
        <v>27</v>
      </c>
    </row>
    <row r="681" spans="1:25" x14ac:dyDescent="0.2">
      <c r="A681" t="s">
        <v>8760</v>
      </c>
      <c r="B681">
        <v>2.9776507527264502</v>
      </c>
      <c r="C681">
        <v>1.9190636995978201E-4</v>
      </c>
      <c r="D681">
        <v>7.4761193640091798E-4</v>
      </c>
      <c r="E681">
        <v>1</v>
      </c>
      <c r="F681">
        <v>1</v>
      </c>
      <c r="G681">
        <v>1</v>
      </c>
      <c r="H681">
        <v>1.53716900172962</v>
      </c>
      <c r="I681">
        <v>0.14838484104253299</v>
      </c>
      <c r="J681" t="s">
        <v>26</v>
      </c>
      <c r="K681">
        <v>419.10451754746299</v>
      </c>
      <c r="L681">
        <v>3.7300833333333299</v>
      </c>
      <c r="M681">
        <v>0</v>
      </c>
      <c r="N681">
        <v>0</v>
      </c>
      <c r="O681" t="s">
        <v>27</v>
      </c>
      <c r="P681" t="s">
        <v>28</v>
      </c>
      <c r="Q681" t="s">
        <v>27</v>
      </c>
      <c r="R681" t="s">
        <v>27</v>
      </c>
      <c r="S681" t="s">
        <v>27</v>
      </c>
      <c r="T681">
        <v>0</v>
      </c>
      <c r="U681" t="s">
        <v>27</v>
      </c>
      <c r="V681" t="s">
        <v>27</v>
      </c>
      <c r="W681">
        <v>0</v>
      </c>
      <c r="X681" t="s">
        <v>27</v>
      </c>
      <c r="Y681" t="s">
        <v>27</v>
      </c>
    </row>
    <row r="682" spans="1:25" x14ac:dyDescent="0.2">
      <c r="A682" t="s">
        <v>8755</v>
      </c>
      <c r="B682">
        <v>5.3134230087642402</v>
      </c>
      <c r="C682">
        <v>1.1511110292645899E-3</v>
      </c>
      <c r="D682">
        <v>3.5223646258707802E-3</v>
      </c>
      <c r="E682">
        <v>1</v>
      </c>
      <c r="F682">
        <v>1</v>
      </c>
      <c r="G682">
        <v>1</v>
      </c>
      <c r="H682">
        <v>1.92634961038501</v>
      </c>
      <c r="I682">
        <v>0.13031403669684399</v>
      </c>
      <c r="J682" t="s">
        <v>26</v>
      </c>
      <c r="K682">
        <v>418.15535485789098</v>
      </c>
      <c r="L682">
        <v>0.91630833333333295</v>
      </c>
      <c r="M682">
        <v>1</v>
      </c>
      <c r="N682">
        <v>0</v>
      </c>
      <c r="O682" t="s">
        <v>27</v>
      </c>
      <c r="P682" t="s">
        <v>28</v>
      </c>
      <c r="Q682" t="s">
        <v>27</v>
      </c>
      <c r="R682" t="s">
        <v>27</v>
      </c>
      <c r="S682" t="s">
        <v>27</v>
      </c>
      <c r="T682">
        <v>2</v>
      </c>
      <c r="U682" t="s">
        <v>8756</v>
      </c>
      <c r="V682" t="s">
        <v>8757</v>
      </c>
      <c r="W682">
        <v>3</v>
      </c>
      <c r="X682" t="s">
        <v>8758</v>
      </c>
      <c r="Y682" t="s">
        <v>8759</v>
      </c>
    </row>
    <row r="683" spans="1:25" x14ac:dyDescent="0.2">
      <c r="A683" t="s">
        <v>8750</v>
      </c>
      <c r="B683">
        <v>9.1040008586177592</v>
      </c>
      <c r="C683" s="1">
        <v>7.6591007289362098E-7</v>
      </c>
      <c r="D683" s="1">
        <v>7.6691010908710704E-6</v>
      </c>
      <c r="E683">
        <v>1</v>
      </c>
      <c r="F683">
        <v>1</v>
      </c>
      <c r="G683">
        <v>1</v>
      </c>
      <c r="H683">
        <v>2.1744057294799002</v>
      </c>
      <c r="I683">
        <v>0.178171225154549</v>
      </c>
      <c r="J683" t="s">
        <v>26</v>
      </c>
      <c r="K683">
        <v>417.19824867032099</v>
      </c>
      <c r="L683">
        <v>7.3062666666666702</v>
      </c>
      <c r="M683">
        <v>1</v>
      </c>
      <c r="N683">
        <v>0</v>
      </c>
      <c r="O683" t="s">
        <v>27</v>
      </c>
      <c r="P683" t="s">
        <v>28</v>
      </c>
      <c r="Q683" t="s">
        <v>27</v>
      </c>
      <c r="R683" t="s">
        <v>27</v>
      </c>
      <c r="S683" t="s">
        <v>27</v>
      </c>
      <c r="T683">
        <v>4</v>
      </c>
      <c r="U683" t="s">
        <v>8751</v>
      </c>
      <c r="V683" t="s">
        <v>8752</v>
      </c>
      <c r="W683">
        <v>2</v>
      </c>
      <c r="X683" t="s">
        <v>8753</v>
      </c>
      <c r="Y683" t="s">
        <v>8754</v>
      </c>
    </row>
    <row r="684" spans="1:25" x14ac:dyDescent="0.2">
      <c r="A684" t="s">
        <v>8745</v>
      </c>
      <c r="B684">
        <v>7.1516102627412401</v>
      </c>
      <c r="C684" s="1">
        <v>1.7937703101464101E-8</v>
      </c>
      <c r="D684" s="1">
        <v>3.8334675445334699E-7</v>
      </c>
      <c r="E684">
        <v>1</v>
      </c>
      <c r="F684">
        <v>1</v>
      </c>
      <c r="G684">
        <v>1</v>
      </c>
      <c r="H684">
        <v>2.1202100628147802</v>
      </c>
      <c r="I684">
        <v>0.18635935136581</v>
      </c>
      <c r="J684" t="s">
        <v>26</v>
      </c>
      <c r="K684">
        <v>417.23878179423099</v>
      </c>
      <c r="L684">
        <v>7.0922333333333301</v>
      </c>
      <c r="M684">
        <v>1</v>
      </c>
      <c r="N684">
        <v>0</v>
      </c>
      <c r="O684" t="s">
        <v>27</v>
      </c>
      <c r="P684" t="s">
        <v>28</v>
      </c>
      <c r="Q684" t="s">
        <v>27</v>
      </c>
      <c r="R684" t="s">
        <v>27</v>
      </c>
      <c r="S684" t="s">
        <v>27</v>
      </c>
      <c r="T684">
        <v>11</v>
      </c>
      <c r="U684" t="s">
        <v>8746</v>
      </c>
      <c r="V684" t="s">
        <v>8747</v>
      </c>
      <c r="W684">
        <v>4</v>
      </c>
      <c r="X684" t="s">
        <v>8748</v>
      </c>
      <c r="Y684" t="s">
        <v>8749</v>
      </c>
    </row>
    <row r="685" spans="1:25" x14ac:dyDescent="0.2">
      <c r="A685" t="s">
        <v>8740</v>
      </c>
      <c r="B685">
        <v>2.98561228565121</v>
      </c>
      <c r="C685">
        <v>3.8361673196430902E-4</v>
      </c>
      <c r="D685">
        <v>1.3578935968240799E-3</v>
      </c>
      <c r="E685">
        <v>1</v>
      </c>
      <c r="F685">
        <v>1</v>
      </c>
      <c r="G685">
        <v>1</v>
      </c>
      <c r="H685">
        <v>1.4424308345424699</v>
      </c>
      <c r="I685">
        <v>0.17844578092359401</v>
      </c>
      <c r="J685" t="s">
        <v>26</v>
      </c>
      <c r="K685">
        <v>417.26010817871003</v>
      </c>
      <c r="L685">
        <v>6.1868416666666697</v>
      </c>
      <c r="M685">
        <v>1</v>
      </c>
      <c r="N685">
        <v>0</v>
      </c>
      <c r="O685" t="s">
        <v>27</v>
      </c>
      <c r="P685" t="s">
        <v>28</v>
      </c>
      <c r="Q685" t="s">
        <v>27</v>
      </c>
      <c r="R685" t="s">
        <v>27</v>
      </c>
      <c r="S685" t="s">
        <v>27</v>
      </c>
      <c r="T685">
        <v>5</v>
      </c>
      <c r="U685" t="s">
        <v>8741</v>
      </c>
      <c r="V685" t="s">
        <v>8742</v>
      </c>
      <c r="W685">
        <v>6</v>
      </c>
      <c r="X685" t="s">
        <v>8743</v>
      </c>
      <c r="Y685" t="s">
        <v>8744</v>
      </c>
    </row>
    <row r="686" spans="1:25" x14ac:dyDescent="0.2">
      <c r="A686" t="s">
        <v>8739</v>
      </c>
      <c r="B686">
        <v>2.7055073577944801</v>
      </c>
      <c r="C686" s="1">
        <v>4.61428499498622E-5</v>
      </c>
      <c r="D686">
        <v>2.2296676604757399E-4</v>
      </c>
      <c r="E686">
        <v>1</v>
      </c>
      <c r="F686">
        <v>1</v>
      </c>
      <c r="G686">
        <v>1</v>
      </c>
      <c r="H686">
        <v>1.4687597237407799</v>
      </c>
      <c r="I686">
        <v>0.170858172997464</v>
      </c>
      <c r="J686" t="s">
        <v>26</v>
      </c>
      <c r="K686">
        <v>417.11385974582799</v>
      </c>
      <c r="L686">
        <v>3.7255833333333301</v>
      </c>
      <c r="M686">
        <v>0</v>
      </c>
      <c r="N686">
        <v>0</v>
      </c>
      <c r="O686" t="s">
        <v>27</v>
      </c>
      <c r="P686" t="s">
        <v>28</v>
      </c>
      <c r="Q686" t="s">
        <v>27</v>
      </c>
      <c r="R686" t="s">
        <v>27</v>
      </c>
      <c r="S686" t="s">
        <v>27</v>
      </c>
      <c r="T686">
        <v>0</v>
      </c>
      <c r="U686" t="s">
        <v>27</v>
      </c>
      <c r="V686" t="s">
        <v>27</v>
      </c>
      <c r="W686">
        <v>0</v>
      </c>
      <c r="X686" t="s">
        <v>27</v>
      </c>
      <c r="Y686" t="s">
        <v>27</v>
      </c>
    </row>
    <row r="687" spans="1:25" x14ac:dyDescent="0.2">
      <c r="A687" t="s">
        <v>8736</v>
      </c>
      <c r="B687">
        <v>9.8021612418495803</v>
      </c>
      <c r="C687" s="1">
        <v>9.9962044114630307E-6</v>
      </c>
      <c r="D687" s="1">
        <v>6.1441327089895598E-5</v>
      </c>
      <c r="E687">
        <v>1</v>
      </c>
      <c r="F687">
        <v>1</v>
      </c>
      <c r="G687">
        <v>1</v>
      </c>
      <c r="H687">
        <v>2.2856373374515102</v>
      </c>
      <c r="I687">
        <v>0.14865389680428001</v>
      </c>
      <c r="J687" t="s">
        <v>26</v>
      </c>
      <c r="K687">
        <v>417.01652912825102</v>
      </c>
      <c r="L687">
        <v>2.431975</v>
      </c>
      <c r="M687">
        <v>1</v>
      </c>
      <c r="N687">
        <v>0</v>
      </c>
      <c r="O687" t="s">
        <v>27</v>
      </c>
      <c r="P687" t="s">
        <v>28</v>
      </c>
      <c r="Q687" t="s">
        <v>27</v>
      </c>
      <c r="R687" t="s">
        <v>27</v>
      </c>
      <c r="S687" t="s">
        <v>27</v>
      </c>
      <c r="T687">
        <v>0</v>
      </c>
      <c r="U687" t="s">
        <v>27</v>
      </c>
      <c r="V687" t="s">
        <v>27</v>
      </c>
      <c r="W687">
        <v>1</v>
      </c>
      <c r="X687" t="s">
        <v>8737</v>
      </c>
      <c r="Y687" t="s">
        <v>8738</v>
      </c>
    </row>
    <row r="688" spans="1:25" x14ac:dyDescent="0.2">
      <c r="A688" t="s">
        <v>8733</v>
      </c>
      <c r="B688">
        <v>2.0785727154237601</v>
      </c>
      <c r="C688">
        <v>1.6960158826457301E-2</v>
      </c>
      <c r="D688">
        <v>3.7049194138827797E-2</v>
      </c>
      <c r="E688">
        <v>0.97222222222222199</v>
      </c>
      <c r="F688">
        <v>0.83333333333333304</v>
      </c>
      <c r="G688">
        <v>1</v>
      </c>
      <c r="H688">
        <v>1.18252578130844</v>
      </c>
      <c r="I688">
        <v>0.15298788315664699</v>
      </c>
      <c r="J688" t="s">
        <v>26</v>
      </c>
      <c r="K688">
        <v>416.33576204014702</v>
      </c>
      <c r="L688">
        <v>6.1639833333333298</v>
      </c>
      <c r="M688">
        <v>1</v>
      </c>
      <c r="N688">
        <v>0</v>
      </c>
      <c r="O688" t="s">
        <v>27</v>
      </c>
      <c r="P688" t="s">
        <v>28</v>
      </c>
      <c r="Q688" t="s">
        <v>27</v>
      </c>
      <c r="R688" t="s">
        <v>27</v>
      </c>
      <c r="S688" t="s">
        <v>27</v>
      </c>
      <c r="T688">
        <v>3</v>
      </c>
      <c r="U688" t="s">
        <v>8734</v>
      </c>
      <c r="V688" t="s">
        <v>8735</v>
      </c>
      <c r="W688">
        <v>0</v>
      </c>
      <c r="X688" t="s">
        <v>27</v>
      </c>
      <c r="Y688" t="s">
        <v>27</v>
      </c>
    </row>
    <row r="689" spans="1:25" x14ac:dyDescent="0.2">
      <c r="A689" t="s">
        <v>8730</v>
      </c>
      <c r="B689">
        <v>2.0605369346401101</v>
      </c>
      <c r="C689">
        <v>3.3662196058967399E-4</v>
      </c>
      <c r="D689">
        <v>1.21297415705019E-3</v>
      </c>
      <c r="E689">
        <v>1</v>
      </c>
      <c r="F689">
        <v>1</v>
      </c>
      <c r="G689">
        <v>1</v>
      </c>
      <c r="H689">
        <v>1.22640065884483</v>
      </c>
      <c r="I689">
        <v>0.20012185878146399</v>
      </c>
      <c r="J689" t="s">
        <v>26</v>
      </c>
      <c r="K689">
        <v>416.07519906178999</v>
      </c>
      <c r="L689">
        <v>4.3313333333333297</v>
      </c>
      <c r="M689">
        <v>1</v>
      </c>
      <c r="N689">
        <v>0</v>
      </c>
      <c r="O689" t="s">
        <v>27</v>
      </c>
      <c r="P689" t="s">
        <v>28</v>
      </c>
      <c r="Q689" t="s">
        <v>27</v>
      </c>
      <c r="R689" t="s">
        <v>27</v>
      </c>
      <c r="S689" t="s">
        <v>27</v>
      </c>
      <c r="T689">
        <v>0</v>
      </c>
      <c r="U689" t="s">
        <v>27</v>
      </c>
      <c r="V689" t="s">
        <v>27</v>
      </c>
      <c r="W689">
        <v>2</v>
      </c>
      <c r="X689" t="s">
        <v>8731</v>
      </c>
      <c r="Y689" t="s">
        <v>8732</v>
      </c>
    </row>
    <row r="690" spans="1:25" x14ac:dyDescent="0.2">
      <c r="A690" t="s">
        <v>8729</v>
      </c>
      <c r="B690">
        <v>2.1990485738188701</v>
      </c>
      <c r="C690">
        <v>2.61015618015535E-3</v>
      </c>
      <c r="D690">
        <v>7.2362798768070896E-3</v>
      </c>
      <c r="E690">
        <v>0.94444444444444398</v>
      </c>
      <c r="F690">
        <v>0.77777777777777801</v>
      </c>
      <c r="G690">
        <v>1</v>
      </c>
      <c r="H690">
        <v>1.1520170903639599</v>
      </c>
      <c r="I690">
        <v>0.26345233780271499</v>
      </c>
      <c r="J690" t="s">
        <v>26</v>
      </c>
      <c r="K690">
        <v>416.03531483265999</v>
      </c>
      <c r="L690">
        <v>3.4613</v>
      </c>
      <c r="M690">
        <v>0</v>
      </c>
      <c r="N690">
        <v>0</v>
      </c>
      <c r="O690" t="s">
        <v>27</v>
      </c>
      <c r="P690" t="s">
        <v>28</v>
      </c>
      <c r="Q690" t="s">
        <v>27</v>
      </c>
      <c r="R690" t="s">
        <v>27</v>
      </c>
      <c r="S690" t="s">
        <v>27</v>
      </c>
      <c r="T690">
        <v>0</v>
      </c>
      <c r="U690" t="s">
        <v>27</v>
      </c>
      <c r="V690" t="s">
        <v>27</v>
      </c>
      <c r="W690">
        <v>0</v>
      </c>
      <c r="X690" t="s">
        <v>27</v>
      </c>
      <c r="Y690" t="s">
        <v>27</v>
      </c>
    </row>
    <row r="691" spans="1:25" x14ac:dyDescent="0.2">
      <c r="A691" t="s">
        <v>8728</v>
      </c>
      <c r="B691">
        <v>2.0825091933642899</v>
      </c>
      <c r="C691">
        <v>3.3243782570706701E-3</v>
      </c>
      <c r="D691">
        <v>8.9379087105445204E-3</v>
      </c>
      <c r="E691">
        <v>0.97222222222222199</v>
      </c>
      <c r="F691">
        <v>0.83333333333333304</v>
      </c>
      <c r="G691">
        <v>1</v>
      </c>
      <c r="H691">
        <v>1.13906790782098</v>
      </c>
      <c r="I691">
        <v>0.25947760169412398</v>
      </c>
      <c r="J691" t="s">
        <v>26</v>
      </c>
      <c r="K691">
        <v>415.69212592742099</v>
      </c>
      <c r="L691">
        <v>2.6643500000000002</v>
      </c>
      <c r="M691">
        <v>0</v>
      </c>
      <c r="N691">
        <v>0</v>
      </c>
      <c r="O691" t="s">
        <v>27</v>
      </c>
      <c r="P691" t="s">
        <v>28</v>
      </c>
      <c r="Q691" t="s">
        <v>27</v>
      </c>
      <c r="R691" t="s">
        <v>27</v>
      </c>
      <c r="S691" t="s">
        <v>27</v>
      </c>
      <c r="T691">
        <v>0</v>
      </c>
      <c r="U691" t="s">
        <v>27</v>
      </c>
      <c r="V691" t="s">
        <v>27</v>
      </c>
      <c r="W691">
        <v>0</v>
      </c>
      <c r="X691" t="s">
        <v>27</v>
      </c>
      <c r="Y691" t="s">
        <v>27</v>
      </c>
    </row>
    <row r="692" spans="1:25" x14ac:dyDescent="0.2">
      <c r="A692" t="s">
        <v>8727</v>
      </c>
      <c r="B692">
        <v>8.7941548498948308</v>
      </c>
      <c r="C692" s="1">
        <v>5.5980921668106397E-6</v>
      </c>
      <c r="D692" s="1">
        <v>3.83248961769002E-5</v>
      </c>
      <c r="E692">
        <v>1</v>
      </c>
      <c r="F692">
        <v>1</v>
      </c>
      <c r="G692">
        <v>1</v>
      </c>
      <c r="H692">
        <v>2.2355715565471699</v>
      </c>
      <c r="I692">
        <v>0.17277322748195401</v>
      </c>
      <c r="J692" t="s">
        <v>26</v>
      </c>
      <c r="K692">
        <v>416.01988419689502</v>
      </c>
      <c r="L692">
        <v>2.43410833333333</v>
      </c>
      <c r="M692">
        <v>0</v>
      </c>
      <c r="N692">
        <v>0</v>
      </c>
      <c r="O692" t="s">
        <v>27</v>
      </c>
      <c r="P692" t="s">
        <v>28</v>
      </c>
      <c r="Q692" t="s">
        <v>27</v>
      </c>
      <c r="R692" t="s">
        <v>27</v>
      </c>
      <c r="S692" t="s">
        <v>27</v>
      </c>
      <c r="T692">
        <v>0</v>
      </c>
      <c r="U692" t="s">
        <v>27</v>
      </c>
      <c r="V692" t="s">
        <v>27</v>
      </c>
      <c r="W692">
        <v>0</v>
      </c>
      <c r="X692" t="s">
        <v>27</v>
      </c>
      <c r="Y692" t="s">
        <v>27</v>
      </c>
    </row>
    <row r="693" spans="1:25" x14ac:dyDescent="0.2">
      <c r="A693" t="s">
        <v>8722</v>
      </c>
      <c r="B693">
        <v>2.60515382885416</v>
      </c>
      <c r="C693" s="1">
        <v>4.4326538588702E-5</v>
      </c>
      <c r="D693">
        <v>2.1547298719067101E-4</v>
      </c>
      <c r="E693">
        <v>1</v>
      </c>
      <c r="F693">
        <v>1</v>
      </c>
      <c r="G693">
        <v>1</v>
      </c>
      <c r="H693">
        <v>1.4043436914668499</v>
      </c>
      <c r="I693">
        <v>0.245090440091529</v>
      </c>
      <c r="J693" t="s">
        <v>26</v>
      </c>
      <c r="K693">
        <v>415.191980041166</v>
      </c>
      <c r="L693">
        <v>1.58696666666667</v>
      </c>
      <c r="M693">
        <v>1</v>
      </c>
      <c r="N693">
        <v>0</v>
      </c>
      <c r="O693" t="s">
        <v>27</v>
      </c>
      <c r="P693" t="s">
        <v>28</v>
      </c>
      <c r="Q693" t="s">
        <v>27</v>
      </c>
      <c r="R693" t="s">
        <v>27</v>
      </c>
      <c r="S693" t="s">
        <v>27</v>
      </c>
      <c r="T693">
        <v>3</v>
      </c>
      <c r="U693" t="s">
        <v>8723</v>
      </c>
      <c r="V693" t="s">
        <v>8724</v>
      </c>
      <c r="W693">
        <v>5</v>
      </c>
      <c r="X693" t="s">
        <v>8725</v>
      </c>
      <c r="Y693" t="s">
        <v>8726</v>
      </c>
    </row>
    <row r="694" spans="1:25" x14ac:dyDescent="0.2">
      <c r="A694" t="s">
        <v>8721</v>
      </c>
      <c r="B694">
        <v>2.4108422043003701</v>
      </c>
      <c r="C694">
        <v>2.0153084438324101E-4</v>
      </c>
      <c r="D694">
        <v>7.7870705934330697E-4</v>
      </c>
      <c r="E694">
        <v>1</v>
      </c>
      <c r="F694">
        <v>1</v>
      </c>
      <c r="G694">
        <v>1</v>
      </c>
      <c r="H694">
        <v>1.40180947840402</v>
      </c>
      <c r="I694">
        <v>5.8048793959728E-2</v>
      </c>
      <c r="J694" t="s">
        <v>26</v>
      </c>
      <c r="K694">
        <v>415.08187549578997</v>
      </c>
      <c r="L694">
        <v>4.0778083333333299</v>
      </c>
      <c r="M694">
        <v>1</v>
      </c>
      <c r="N694">
        <v>0</v>
      </c>
      <c r="O694" t="s">
        <v>27</v>
      </c>
      <c r="P694" t="s">
        <v>28</v>
      </c>
      <c r="Q694" t="s">
        <v>27</v>
      </c>
      <c r="R694" t="s">
        <v>27</v>
      </c>
      <c r="S694" t="s">
        <v>27</v>
      </c>
      <c r="T694">
        <v>9</v>
      </c>
      <c r="U694" t="s">
        <v>8719</v>
      </c>
      <c r="V694" t="s">
        <v>8720</v>
      </c>
      <c r="W694">
        <v>1</v>
      </c>
      <c r="X694" t="s">
        <v>8710</v>
      </c>
      <c r="Y694" t="s">
        <v>8711</v>
      </c>
    </row>
    <row r="695" spans="1:25" x14ac:dyDescent="0.2">
      <c r="A695" t="s">
        <v>8718</v>
      </c>
      <c r="B695">
        <v>2.0992554044710801</v>
      </c>
      <c r="C695" s="1">
        <v>1.6167582319847401E-6</v>
      </c>
      <c r="D695" s="1">
        <v>1.38186072155355E-5</v>
      </c>
      <c r="E695">
        <v>1</v>
      </c>
      <c r="F695">
        <v>1</v>
      </c>
      <c r="G695">
        <v>1</v>
      </c>
      <c r="H695">
        <v>1.27316466191535</v>
      </c>
      <c r="I695">
        <v>0.115058211080366</v>
      </c>
      <c r="J695" t="s">
        <v>26</v>
      </c>
      <c r="K695">
        <v>415.08181833898902</v>
      </c>
      <c r="L695">
        <v>3.8081083333333301</v>
      </c>
      <c r="M695">
        <v>1</v>
      </c>
      <c r="N695">
        <v>0</v>
      </c>
      <c r="O695" t="s">
        <v>27</v>
      </c>
      <c r="P695" t="s">
        <v>28</v>
      </c>
      <c r="Q695" t="s">
        <v>27</v>
      </c>
      <c r="R695" t="s">
        <v>27</v>
      </c>
      <c r="S695" t="s">
        <v>27</v>
      </c>
      <c r="T695">
        <v>9</v>
      </c>
      <c r="U695" t="s">
        <v>8719</v>
      </c>
      <c r="V695" t="s">
        <v>8720</v>
      </c>
      <c r="W695">
        <v>1</v>
      </c>
      <c r="X695" t="s">
        <v>8710</v>
      </c>
      <c r="Y695" t="s">
        <v>8711</v>
      </c>
    </row>
    <row r="696" spans="1:25" x14ac:dyDescent="0.2">
      <c r="A696" t="s">
        <v>8717</v>
      </c>
      <c r="B696">
        <v>29.1074761955093</v>
      </c>
      <c r="C696" s="1">
        <v>2.56233085900152E-7</v>
      </c>
      <c r="D696" s="1">
        <v>3.1753904380991299E-6</v>
      </c>
      <c r="E696">
        <v>1</v>
      </c>
      <c r="F696">
        <v>1</v>
      </c>
      <c r="G696">
        <v>1</v>
      </c>
      <c r="H696">
        <v>2.7713749081490899</v>
      </c>
      <c r="I696">
        <v>0.12838239717133701</v>
      </c>
      <c r="J696" t="s">
        <v>26</v>
      </c>
      <c r="K696">
        <v>415.01666307601698</v>
      </c>
      <c r="L696">
        <v>2.4342083333333302</v>
      </c>
      <c r="M696">
        <v>0</v>
      </c>
      <c r="N696">
        <v>0</v>
      </c>
      <c r="O696" t="s">
        <v>27</v>
      </c>
      <c r="P696" t="s">
        <v>28</v>
      </c>
      <c r="Q696" t="s">
        <v>27</v>
      </c>
      <c r="R696" t="s">
        <v>27</v>
      </c>
      <c r="S696" t="s">
        <v>27</v>
      </c>
      <c r="T696">
        <v>0</v>
      </c>
      <c r="U696" t="s">
        <v>27</v>
      </c>
      <c r="V696" t="s">
        <v>27</v>
      </c>
      <c r="W696">
        <v>0</v>
      </c>
      <c r="X696" t="s">
        <v>27</v>
      </c>
      <c r="Y696" t="s">
        <v>27</v>
      </c>
    </row>
    <row r="697" spans="1:25" x14ac:dyDescent="0.2">
      <c r="A697" t="s">
        <v>8712</v>
      </c>
      <c r="B697">
        <v>2.0066856927173902</v>
      </c>
      <c r="C697" s="1">
        <v>7.0207494809738105E-5</v>
      </c>
      <c r="D697">
        <v>3.1664455541152101E-4</v>
      </c>
      <c r="E697">
        <v>1</v>
      </c>
      <c r="F697">
        <v>1</v>
      </c>
      <c r="G697">
        <v>1</v>
      </c>
      <c r="H697">
        <v>1.1508604775550599</v>
      </c>
      <c r="I697">
        <v>0.38963228321793397</v>
      </c>
      <c r="J697" t="s">
        <v>26</v>
      </c>
      <c r="K697">
        <v>415.17576657934899</v>
      </c>
      <c r="L697">
        <v>2.2344583333333299</v>
      </c>
      <c r="M697">
        <v>1</v>
      </c>
      <c r="N697">
        <v>0</v>
      </c>
      <c r="O697" t="s">
        <v>27</v>
      </c>
      <c r="P697" t="s">
        <v>28</v>
      </c>
      <c r="Q697" t="s">
        <v>27</v>
      </c>
      <c r="R697" t="s">
        <v>27</v>
      </c>
      <c r="S697" t="s">
        <v>27</v>
      </c>
      <c r="T697">
        <v>5</v>
      </c>
      <c r="U697" t="s">
        <v>8713</v>
      </c>
      <c r="V697" t="s">
        <v>8714</v>
      </c>
      <c r="W697">
        <v>3</v>
      </c>
      <c r="X697" t="s">
        <v>8715</v>
      </c>
      <c r="Y697" t="s">
        <v>8716</v>
      </c>
    </row>
    <row r="698" spans="1:25" x14ac:dyDescent="0.2">
      <c r="A698" t="s">
        <v>8707</v>
      </c>
      <c r="B698">
        <v>2.93651428756821</v>
      </c>
      <c r="C698" s="1">
        <v>5.9668360009910302E-5</v>
      </c>
      <c r="D698">
        <v>2.7668376647668503E-4</v>
      </c>
      <c r="E698">
        <v>0.97222222222222199</v>
      </c>
      <c r="F698">
        <v>0.83333333333333304</v>
      </c>
      <c r="G698">
        <v>1</v>
      </c>
      <c r="H698">
        <v>1.4968481164023699</v>
      </c>
      <c r="I698">
        <v>0.229861765993879</v>
      </c>
      <c r="J698" t="s">
        <v>26</v>
      </c>
      <c r="K698">
        <v>415.08240500504002</v>
      </c>
      <c r="L698">
        <v>1.8133666666666699</v>
      </c>
      <c r="M698">
        <v>1</v>
      </c>
      <c r="N698">
        <v>0</v>
      </c>
      <c r="O698" t="s">
        <v>27</v>
      </c>
      <c r="P698" t="s">
        <v>28</v>
      </c>
      <c r="Q698" t="s">
        <v>27</v>
      </c>
      <c r="R698" t="s">
        <v>27</v>
      </c>
      <c r="S698" t="s">
        <v>27</v>
      </c>
      <c r="T698">
        <v>10</v>
      </c>
      <c r="U698" t="s">
        <v>8708</v>
      </c>
      <c r="V698" t="s">
        <v>8709</v>
      </c>
      <c r="W698">
        <v>1</v>
      </c>
      <c r="X698" t="s">
        <v>8710</v>
      </c>
      <c r="Y698" t="s">
        <v>8711</v>
      </c>
    </row>
    <row r="699" spans="1:25" x14ac:dyDescent="0.2">
      <c r="A699" t="s">
        <v>8704</v>
      </c>
      <c r="B699">
        <v>2.0902241323729398</v>
      </c>
      <c r="C699">
        <v>3.1848991983289202E-4</v>
      </c>
      <c r="D699">
        <v>1.15546210793416E-3</v>
      </c>
      <c r="E699">
        <v>1</v>
      </c>
      <c r="F699">
        <v>1</v>
      </c>
      <c r="G699">
        <v>1</v>
      </c>
      <c r="H699">
        <v>1.2486446324331799</v>
      </c>
      <c r="I699">
        <v>0.13039954521151501</v>
      </c>
      <c r="J699" t="s">
        <v>26</v>
      </c>
      <c r="K699">
        <v>414.32048335334201</v>
      </c>
      <c r="L699">
        <v>6.3373583333333299</v>
      </c>
      <c r="M699">
        <v>1</v>
      </c>
      <c r="N699">
        <v>0</v>
      </c>
      <c r="O699" t="s">
        <v>27</v>
      </c>
      <c r="P699" t="s">
        <v>28</v>
      </c>
      <c r="Q699" t="s">
        <v>27</v>
      </c>
      <c r="R699" t="s">
        <v>27</v>
      </c>
      <c r="S699" t="s">
        <v>27</v>
      </c>
      <c r="T699">
        <v>1</v>
      </c>
      <c r="U699" t="s">
        <v>8705</v>
      </c>
      <c r="V699" t="s">
        <v>8706</v>
      </c>
      <c r="W699">
        <v>0</v>
      </c>
      <c r="X699" t="s">
        <v>27</v>
      </c>
      <c r="Y699" t="s">
        <v>27</v>
      </c>
    </row>
    <row r="700" spans="1:25" x14ac:dyDescent="0.2">
      <c r="A700" t="s">
        <v>8703</v>
      </c>
      <c r="B700">
        <v>2.0693187160940498</v>
      </c>
      <c r="C700" s="1">
        <v>2.91415970694215E-5</v>
      </c>
      <c r="D700">
        <v>1.5109127102567001E-4</v>
      </c>
      <c r="E700">
        <v>1</v>
      </c>
      <c r="F700">
        <v>1</v>
      </c>
      <c r="G700">
        <v>1</v>
      </c>
      <c r="H700">
        <v>1.27901375739835</v>
      </c>
      <c r="I700">
        <v>6.1061852911281897E-2</v>
      </c>
      <c r="J700" t="s">
        <v>26</v>
      </c>
      <c r="K700">
        <v>414.07925472802799</v>
      </c>
      <c r="L700">
        <v>4.3377666666666697</v>
      </c>
      <c r="M700">
        <v>1</v>
      </c>
      <c r="N700">
        <v>0</v>
      </c>
      <c r="O700" t="s">
        <v>27</v>
      </c>
      <c r="P700" t="s">
        <v>28</v>
      </c>
      <c r="Q700" t="s">
        <v>27</v>
      </c>
      <c r="R700" t="s">
        <v>27</v>
      </c>
      <c r="S700" t="s">
        <v>27</v>
      </c>
      <c r="T700">
        <v>1</v>
      </c>
      <c r="U700" t="s">
        <v>8695</v>
      </c>
      <c r="V700" t="s">
        <v>8696</v>
      </c>
      <c r="W700">
        <v>1</v>
      </c>
      <c r="X700" t="s">
        <v>8697</v>
      </c>
      <c r="Y700" t="s">
        <v>8698</v>
      </c>
    </row>
    <row r="701" spans="1:25" x14ac:dyDescent="0.2">
      <c r="A701" t="s">
        <v>8700</v>
      </c>
      <c r="B701">
        <v>3.06767335800079</v>
      </c>
      <c r="C701" s="1">
        <v>4.5817290559048698E-7</v>
      </c>
      <c r="D701" s="1">
        <v>5.0749364232652297E-6</v>
      </c>
      <c r="E701">
        <v>1</v>
      </c>
      <c r="F701">
        <v>1</v>
      </c>
      <c r="G701">
        <v>1</v>
      </c>
      <c r="H701">
        <v>1.5697537140165201</v>
      </c>
      <c r="I701">
        <v>0.15794970081079401</v>
      </c>
      <c r="J701" t="s">
        <v>26</v>
      </c>
      <c r="K701">
        <v>414.02096513516199</v>
      </c>
      <c r="L701">
        <v>4.2408999999999999</v>
      </c>
      <c r="M701">
        <v>1</v>
      </c>
      <c r="N701">
        <v>0</v>
      </c>
      <c r="O701" t="s">
        <v>27</v>
      </c>
      <c r="P701" t="s">
        <v>28</v>
      </c>
      <c r="Q701" t="s">
        <v>27</v>
      </c>
      <c r="R701" t="s">
        <v>27</v>
      </c>
      <c r="S701" t="s">
        <v>27</v>
      </c>
      <c r="T701">
        <v>1</v>
      </c>
      <c r="U701" t="s">
        <v>3611</v>
      </c>
      <c r="V701" t="s">
        <v>3612</v>
      </c>
      <c r="W701">
        <v>1</v>
      </c>
      <c r="X701" t="s">
        <v>8701</v>
      </c>
      <c r="Y701" t="s">
        <v>8702</v>
      </c>
    </row>
    <row r="702" spans="1:25" x14ac:dyDescent="0.2">
      <c r="A702" t="s">
        <v>8699</v>
      </c>
      <c r="B702">
        <v>3.8604302351033102</v>
      </c>
      <c r="C702" s="1">
        <v>9.9364985551666406E-5</v>
      </c>
      <c r="D702">
        <v>4.2556547852729102E-4</v>
      </c>
      <c r="E702">
        <v>1</v>
      </c>
      <c r="F702">
        <v>1</v>
      </c>
      <c r="G702">
        <v>1</v>
      </c>
      <c r="H702">
        <v>1.6943467222889801</v>
      </c>
      <c r="I702">
        <v>0.19878477459932301</v>
      </c>
      <c r="J702" t="s">
        <v>26</v>
      </c>
      <c r="K702">
        <v>414.07935556206399</v>
      </c>
      <c r="L702">
        <v>4.0675499999999998</v>
      </c>
      <c r="M702">
        <v>1</v>
      </c>
      <c r="N702">
        <v>0</v>
      </c>
      <c r="O702" t="s">
        <v>27</v>
      </c>
      <c r="P702" t="s">
        <v>28</v>
      </c>
      <c r="Q702" t="s">
        <v>27</v>
      </c>
      <c r="R702" t="s">
        <v>27</v>
      </c>
      <c r="S702" t="s">
        <v>27</v>
      </c>
      <c r="T702">
        <v>1</v>
      </c>
      <c r="U702" t="s">
        <v>8695</v>
      </c>
      <c r="V702" t="s">
        <v>8696</v>
      </c>
      <c r="W702">
        <v>1</v>
      </c>
      <c r="X702" t="s">
        <v>8697</v>
      </c>
      <c r="Y702" t="s">
        <v>8698</v>
      </c>
    </row>
    <row r="703" spans="1:25" x14ac:dyDescent="0.2">
      <c r="A703" t="s">
        <v>8694</v>
      </c>
      <c r="B703">
        <v>2.0400133677154502</v>
      </c>
      <c r="C703" s="1">
        <v>9.2391657752659298E-10</v>
      </c>
      <c r="D703" s="1">
        <v>3.95569800368282E-8</v>
      </c>
      <c r="E703">
        <v>1</v>
      </c>
      <c r="F703">
        <v>1</v>
      </c>
      <c r="G703">
        <v>1</v>
      </c>
      <c r="H703">
        <v>1.2773674715085199</v>
      </c>
      <c r="I703">
        <v>1.5422546580052401E-2</v>
      </c>
      <c r="J703" t="s">
        <v>26</v>
      </c>
      <c r="K703">
        <v>414.07906209678799</v>
      </c>
      <c r="L703">
        <v>3.8066416666666698</v>
      </c>
      <c r="M703">
        <v>1</v>
      </c>
      <c r="N703">
        <v>0</v>
      </c>
      <c r="O703" t="s">
        <v>27</v>
      </c>
      <c r="P703" t="s">
        <v>28</v>
      </c>
      <c r="Q703" t="s">
        <v>27</v>
      </c>
      <c r="R703" t="s">
        <v>27</v>
      </c>
      <c r="S703" t="s">
        <v>27</v>
      </c>
      <c r="T703">
        <v>1</v>
      </c>
      <c r="U703" t="s">
        <v>8695</v>
      </c>
      <c r="V703" t="s">
        <v>8696</v>
      </c>
      <c r="W703">
        <v>1</v>
      </c>
      <c r="X703" t="s">
        <v>8697</v>
      </c>
      <c r="Y703" t="s">
        <v>8698</v>
      </c>
    </row>
    <row r="704" spans="1:25" x14ac:dyDescent="0.2">
      <c r="A704" t="s">
        <v>8691</v>
      </c>
      <c r="B704">
        <v>15.961948849372</v>
      </c>
      <c r="C704" s="1">
        <v>3.2811170065430598E-8</v>
      </c>
      <c r="D704" s="1">
        <v>6.22477683368979E-7</v>
      </c>
      <c r="E704">
        <v>1</v>
      </c>
      <c r="F704">
        <v>1</v>
      </c>
      <c r="G704">
        <v>1</v>
      </c>
      <c r="H704">
        <v>2.52242049848675</v>
      </c>
      <c r="I704">
        <v>8.9133467925035501E-2</v>
      </c>
      <c r="J704" t="s">
        <v>26</v>
      </c>
      <c r="K704">
        <v>414.00908552870601</v>
      </c>
      <c r="L704">
        <v>2.43231666666667</v>
      </c>
      <c r="M704">
        <v>1</v>
      </c>
      <c r="N704">
        <v>0</v>
      </c>
      <c r="O704" t="s">
        <v>27</v>
      </c>
      <c r="P704" t="s">
        <v>28</v>
      </c>
      <c r="Q704" t="s">
        <v>27</v>
      </c>
      <c r="R704" t="s">
        <v>27</v>
      </c>
      <c r="S704" t="s">
        <v>27</v>
      </c>
      <c r="T704">
        <v>0</v>
      </c>
      <c r="U704" t="s">
        <v>27</v>
      </c>
      <c r="V704" t="s">
        <v>27</v>
      </c>
      <c r="W704">
        <v>1</v>
      </c>
      <c r="X704" t="s">
        <v>8692</v>
      </c>
      <c r="Y704" t="s">
        <v>8693</v>
      </c>
    </row>
    <row r="705" spans="1:25" x14ac:dyDescent="0.2">
      <c r="A705" t="s">
        <v>8686</v>
      </c>
      <c r="B705">
        <v>4.1385104552452896</v>
      </c>
      <c r="C705" s="1">
        <v>9.6654323859271296E-5</v>
      </c>
      <c r="D705">
        <v>4.1607476313466001E-4</v>
      </c>
      <c r="E705">
        <v>1</v>
      </c>
      <c r="F705">
        <v>1</v>
      </c>
      <c r="G705">
        <v>1</v>
      </c>
      <c r="H705">
        <v>1.77800317911554</v>
      </c>
      <c r="I705">
        <v>0.23430473705300101</v>
      </c>
      <c r="J705" t="s">
        <v>26</v>
      </c>
      <c r="K705">
        <v>413.02635208058098</v>
      </c>
      <c r="L705">
        <v>4.24088333333333</v>
      </c>
      <c r="M705">
        <v>1</v>
      </c>
      <c r="N705">
        <v>0</v>
      </c>
      <c r="O705" t="s">
        <v>27</v>
      </c>
      <c r="P705" t="s">
        <v>28</v>
      </c>
      <c r="Q705" t="s">
        <v>27</v>
      </c>
      <c r="R705" t="s">
        <v>27</v>
      </c>
      <c r="S705" t="s">
        <v>27</v>
      </c>
      <c r="T705">
        <v>1</v>
      </c>
      <c r="U705" t="s">
        <v>8687</v>
      </c>
      <c r="V705" t="s">
        <v>8688</v>
      </c>
      <c r="W705">
        <v>2</v>
      </c>
      <c r="X705" t="s">
        <v>8689</v>
      </c>
      <c r="Y705" t="s">
        <v>8690</v>
      </c>
    </row>
    <row r="706" spans="1:25" x14ac:dyDescent="0.2">
      <c r="A706" t="s">
        <v>8683</v>
      </c>
      <c r="B706">
        <v>2.1784680510701699</v>
      </c>
      <c r="C706" s="1">
        <v>1.72910657199647E-6</v>
      </c>
      <c r="D706" s="1">
        <v>1.45858054863267E-5</v>
      </c>
      <c r="E706">
        <v>1</v>
      </c>
      <c r="F706">
        <v>1</v>
      </c>
      <c r="G706">
        <v>1</v>
      </c>
      <c r="H706">
        <v>1.2977113483960001</v>
      </c>
      <c r="I706">
        <v>0.15624172338182099</v>
      </c>
      <c r="J706" t="s">
        <v>26</v>
      </c>
      <c r="K706">
        <v>413.08502974402398</v>
      </c>
      <c r="L706">
        <v>3.8149500000000001</v>
      </c>
      <c r="M706">
        <v>1</v>
      </c>
      <c r="N706">
        <v>0</v>
      </c>
      <c r="O706" t="s">
        <v>27</v>
      </c>
      <c r="P706" t="s">
        <v>28</v>
      </c>
      <c r="Q706" t="s">
        <v>27</v>
      </c>
      <c r="R706" t="s">
        <v>27</v>
      </c>
      <c r="S706" t="s">
        <v>27</v>
      </c>
      <c r="T706">
        <v>12</v>
      </c>
      <c r="U706" t="s">
        <v>8684</v>
      </c>
      <c r="V706" t="s">
        <v>8685</v>
      </c>
      <c r="W706">
        <v>4</v>
      </c>
      <c r="X706" t="s">
        <v>5694</v>
      </c>
      <c r="Y706" t="s">
        <v>5695</v>
      </c>
    </row>
    <row r="707" spans="1:25" x14ac:dyDescent="0.2">
      <c r="A707" t="s">
        <v>8682</v>
      </c>
      <c r="B707">
        <v>5.0340639889082599</v>
      </c>
      <c r="C707" s="1">
        <v>1.4964734697856399E-9</v>
      </c>
      <c r="D707" s="1">
        <v>5.70453936420916E-8</v>
      </c>
      <c r="E707">
        <v>1</v>
      </c>
      <c r="F707">
        <v>1</v>
      </c>
      <c r="G707">
        <v>1</v>
      </c>
      <c r="H707">
        <v>1.91076700688329</v>
      </c>
      <c r="I707">
        <v>9.2869919729894404E-2</v>
      </c>
      <c r="J707" t="s">
        <v>26</v>
      </c>
      <c r="K707">
        <v>412.02449304633001</v>
      </c>
      <c r="L707">
        <v>4.2409333333333299</v>
      </c>
      <c r="M707">
        <v>0</v>
      </c>
      <c r="N707">
        <v>0</v>
      </c>
      <c r="O707" t="s">
        <v>27</v>
      </c>
      <c r="P707" t="s">
        <v>28</v>
      </c>
      <c r="Q707" t="s">
        <v>27</v>
      </c>
      <c r="R707" t="s">
        <v>27</v>
      </c>
      <c r="S707" t="s">
        <v>27</v>
      </c>
      <c r="T707">
        <v>0</v>
      </c>
      <c r="U707" t="s">
        <v>27</v>
      </c>
      <c r="V707" t="s">
        <v>27</v>
      </c>
      <c r="W707">
        <v>0</v>
      </c>
      <c r="X707" t="s">
        <v>27</v>
      </c>
      <c r="Y707" t="s">
        <v>27</v>
      </c>
    </row>
    <row r="708" spans="1:25" x14ac:dyDescent="0.2">
      <c r="A708" t="s">
        <v>8677</v>
      </c>
      <c r="B708">
        <v>2.4386743590402702</v>
      </c>
      <c r="C708" s="1">
        <v>2.6460248211790598E-10</v>
      </c>
      <c r="D708" s="1">
        <v>1.52301216749278E-8</v>
      </c>
      <c r="E708">
        <v>1</v>
      </c>
      <c r="F708">
        <v>1</v>
      </c>
      <c r="G708">
        <v>1</v>
      </c>
      <c r="H708">
        <v>1.42591934944355</v>
      </c>
      <c r="I708">
        <v>4.9097957926064202E-2</v>
      </c>
      <c r="J708" t="s">
        <v>26</v>
      </c>
      <c r="K708">
        <v>412.08317359341402</v>
      </c>
      <c r="L708">
        <v>3.8154750000000002</v>
      </c>
      <c r="M708">
        <v>1</v>
      </c>
      <c r="N708">
        <v>0</v>
      </c>
      <c r="O708" t="s">
        <v>27</v>
      </c>
      <c r="P708" t="s">
        <v>28</v>
      </c>
      <c r="Q708" t="s">
        <v>27</v>
      </c>
      <c r="R708" t="s">
        <v>27</v>
      </c>
      <c r="S708" t="s">
        <v>27</v>
      </c>
      <c r="T708">
        <v>2</v>
      </c>
      <c r="U708" t="s">
        <v>8678</v>
      </c>
      <c r="V708" t="s">
        <v>8679</v>
      </c>
      <c r="W708">
        <v>1</v>
      </c>
      <c r="X708" t="s">
        <v>8680</v>
      </c>
      <c r="Y708" t="s">
        <v>8681</v>
      </c>
    </row>
    <row r="709" spans="1:25" x14ac:dyDescent="0.2">
      <c r="A709" t="s">
        <v>8672</v>
      </c>
      <c r="B709">
        <v>2.8869637098930601</v>
      </c>
      <c r="C709" s="1">
        <v>8.6103179889926305E-7</v>
      </c>
      <c r="D709" s="1">
        <v>8.4432279520494096E-6</v>
      </c>
      <c r="E709">
        <v>1</v>
      </c>
      <c r="F709">
        <v>1</v>
      </c>
      <c r="G709">
        <v>1</v>
      </c>
      <c r="H709">
        <v>1.54731199626906</v>
      </c>
      <c r="I709">
        <v>1.38927969202045E-2</v>
      </c>
      <c r="J709" t="s">
        <v>26</v>
      </c>
      <c r="K709">
        <v>412.102209548372</v>
      </c>
      <c r="L709">
        <v>3.7500833333333299</v>
      </c>
      <c r="M709">
        <v>1</v>
      </c>
      <c r="N709">
        <v>0</v>
      </c>
      <c r="O709" t="s">
        <v>27</v>
      </c>
      <c r="P709" t="s">
        <v>28</v>
      </c>
      <c r="Q709" t="s">
        <v>27</v>
      </c>
      <c r="R709" t="s">
        <v>27</v>
      </c>
      <c r="S709" t="s">
        <v>27</v>
      </c>
      <c r="T709">
        <v>1</v>
      </c>
      <c r="U709" t="s">
        <v>8673</v>
      </c>
      <c r="V709" t="s">
        <v>8674</v>
      </c>
      <c r="W709">
        <v>4</v>
      </c>
      <c r="X709" t="s">
        <v>8675</v>
      </c>
      <c r="Y709" t="s">
        <v>8676</v>
      </c>
    </row>
    <row r="710" spans="1:25" x14ac:dyDescent="0.2">
      <c r="A710" t="s">
        <v>8667</v>
      </c>
      <c r="B710">
        <v>3.5665113326172699</v>
      </c>
      <c r="C710">
        <v>3.81267509712983E-4</v>
      </c>
      <c r="D710">
        <v>1.3512320795993E-3</v>
      </c>
      <c r="E710">
        <v>1</v>
      </c>
      <c r="F710">
        <v>1</v>
      </c>
      <c r="G710">
        <v>1</v>
      </c>
      <c r="H710">
        <v>1.5707323329924701</v>
      </c>
      <c r="I710">
        <v>0.32950026507431301</v>
      </c>
      <c r="J710" t="s">
        <v>26</v>
      </c>
      <c r="K710">
        <v>412.06503739293498</v>
      </c>
      <c r="L710">
        <v>2.7040500000000001</v>
      </c>
      <c r="M710">
        <v>1</v>
      </c>
      <c r="N710">
        <v>0</v>
      </c>
      <c r="O710" t="s">
        <v>27</v>
      </c>
      <c r="P710" t="s">
        <v>28</v>
      </c>
      <c r="Q710" t="s">
        <v>27</v>
      </c>
      <c r="R710" t="s">
        <v>27</v>
      </c>
      <c r="S710" t="s">
        <v>27</v>
      </c>
      <c r="T710">
        <v>4</v>
      </c>
      <c r="U710" t="s">
        <v>8668</v>
      </c>
      <c r="V710" t="s">
        <v>8669</v>
      </c>
      <c r="W710">
        <v>4</v>
      </c>
      <c r="X710" t="s">
        <v>8670</v>
      </c>
      <c r="Y710" t="s">
        <v>8671</v>
      </c>
    </row>
    <row r="711" spans="1:25" x14ac:dyDescent="0.2">
      <c r="A711" t="s">
        <v>8664</v>
      </c>
      <c r="B711">
        <v>4.6621136478592504</v>
      </c>
      <c r="C711">
        <v>1.15763087444344E-4</v>
      </c>
      <c r="D711">
        <v>4.8504045348285999E-4</v>
      </c>
      <c r="E711">
        <v>1</v>
      </c>
      <c r="F711">
        <v>1</v>
      </c>
      <c r="G711">
        <v>1</v>
      </c>
      <c r="H711">
        <v>1.75998441575973</v>
      </c>
      <c r="I711">
        <v>0.21598086187684301</v>
      </c>
      <c r="J711" t="s">
        <v>26</v>
      </c>
      <c r="K711">
        <v>411.30872268584699</v>
      </c>
      <c r="L711">
        <v>7.3744750000000003</v>
      </c>
      <c r="M711">
        <v>1</v>
      </c>
      <c r="N711">
        <v>0</v>
      </c>
      <c r="O711" t="s">
        <v>27</v>
      </c>
      <c r="P711" t="s">
        <v>28</v>
      </c>
      <c r="Q711" t="s">
        <v>27</v>
      </c>
      <c r="R711" t="s">
        <v>27</v>
      </c>
      <c r="S711" t="s">
        <v>27</v>
      </c>
      <c r="T711">
        <v>0</v>
      </c>
      <c r="U711" t="s">
        <v>27</v>
      </c>
      <c r="V711" t="s">
        <v>27</v>
      </c>
      <c r="W711">
        <v>1</v>
      </c>
      <c r="X711" t="s">
        <v>8665</v>
      </c>
      <c r="Y711" t="s">
        <v>8666</v>
      </c>
    </row>
    <row r="712" spans="1:25" x14ac:dyDescent="0.2">
      <c r="A712" t="s">
        <v>8661</v>
      </c>
      <c r="B712">
        <v>2.5151981360383999</v>
      </c>
      <c r="C712" s="1">
        <v>6.1296116096160996E-8</v>
      </c>
      <c r="D712" s="1">
        <v>1.0128231502479699E-6</v>
      </c>
      <c r="E712">
        <v>1</v>
      </c>
      <c r="F712">
        <v>1</v>
      </c>
      <c r="G712">
        <v>1</v>
      </c>
      <c r="H712">
        <v>1.4442167730786399</v>
      </c>
      <c r="I712">
        <v>7.2471324499803397E-2</v>
      </c>
      <c r="J712" t="s">
        <v>26</v>
      </c>
      <c r="K712">
        <v>411.08985126967298</v>
      </c>
      <c r="L712">
        <v>3.8149500000000001</v>
      </c>
      <c r="M712">
        <v>1</v>
      </c>
      <c r="N712">
        <v>0</v>
      </c>
      <c r="O712" t="s">
        <v>27</v>
      </c>
      <c r="P712" t="s">
        <v>28</v>
      </c>
      <c r="Q712" t="s">
        <v>27</v>
      </c>
      <c r="R712" t="s">
        <v>27</v>
      </c>
      <c r="S712" t="s">
        <v>27</v>
      </c>
      <c r="T712">
        <v>22</v>
      </c>
      <c r="U712" t="s">
        <v>8662</v>
      </c>
      <c r="V712" t="s">
        <v>8663</v>
      </c>
      <c r="W712">
        <v>0</v>
      </c>
      <c r="X712" t="s">
        <v>27</v>
      </c>
      <c r="Y712" t="s">
        <v>27</v>
      </c>
    </row>
    <row r="713" spans="1:25" x14ac:dyDescent="0.2">
      <c r="A713" t="s">
        <v>8656</v>
      </c>
      <c r="B713">
        <v>2.8476566142216102</v>
      </c>
      <c r="C713" s="1">
        <v>2.7289516162789901E-5</v>
      </c>
      <c r="D713">
        <v>1.4319719147284801E-4</v>
      </c>
      <c r="E713">
        <v>1</v>
      </c>
      <c r="F713">
        <v>1</v>
      </c>
      <c r="G713">
        <v>1</v>
      </c>
      <c r="H713">
        <v>1.5397556401563699</v>
      </c>
      <c r="I713">
        <v>6.7368081060015794E-2</v>
      </c>
      <c r="J713" t="s">
        <v>26</v>
      </c>
      <c r="K713">
        <v>411.13885167112699</v>
      </c>
      <c r="L713">
        <v>2.737975</v>
      </c>
      <c r="M713">
        <v>1</v>
      </c>
      <c r="N713">
        <v>0</v>
      </c>
      <c r="O713" t="s">
        <v>27</v>
      </c>
      <c r="P713" t="s">
        <v>28</v>
      </c>
      <c r="Q713" t="s">
        <v>27</v>
      </c>
      <c r="R713" t="s">
        <v>27</v>
      </c>
      <c r="S713" t="s">
        <v>27</v>
      </c>
      <c r="T713">
        <v>21</v>
      </c>
      <c r="U713" t="s">
        <v>8657</v>
      </c>
      <c r="V713" t="s">
        <v>8658</v>
      </c>
      <c r="W713">
        <v>5</v>
      </c>
      <c r="X713" t="s">
        <v>8659</v>
      </c>
      <c r="Y713" t="s">
        <v>8660</v>
      </c>
    </row>
    <row r="714" spans="1:25" x14ac:dyDescent="0.2">
      <c r="A714" t="s">
        <v>8655</v>
      </c>
      <c r="B714">
        <v>5.3910040083392996</v>
      </c>
      <c r="C714" s="1">
        <v>3.9310836382949599E-8</v>
      </c>
      <c r="D714" s="1">
        <v>7.2284255842667696E-7</v>
      </c>
      <c r="E714">
        <v>1</v>
      </c>
      <c r="F714">
        <v>1</v>
      </c>
      <c r="G714">
        <v>1</v>
      </c>
      <c r="H714">
        <v>1.92480141423791</v>
      </c>
      <c r="I714">
        <v>0.23834330110431401</v>
      </c>
      <c r="J714" t="s">
        <v>26</v>
      </c>
      <c r="K714">
        <v>410.141457987823</v>
      </c>
      <c r="L714">
        <v>4.9685833333333296</v>
      </c>
      <c r="M714">
        <v>0</v>
      </c>
      <c r="N714">
        <v>0</v>
      </c>
      <c r="O714" t="s">
        <v>27</v>
      </c>
      <c r="P714" t="s">
        <v>28</v>
      </c>
      <c r="Q714" t="s">
        <v>27</v>
      </c>
      <c r="R714" t="s">
        <v>27</v>
      </c>
      <c r="S714" t="s">
        <v>27</v>
      </c>
      <c r="T714">
        <v>0</v>
      </c>
      <c r="U714" t="s">
        <v>27</v>
      </c>
      <c r="V714" t="s">
        <v>27</v>
      </c>
      <c r="W714">
        <v>0</v>
      </c>
      <c r="X714" t="s">
        <v>27</v>
      </c>
      <c r="Y714" t="s">
        <v>27</v>
      </c>
    </row>
    <row r="715" spans="1:25" x14ac:dyDescent="0.2">
      <c r="A715" t="s">
        <v>8654</v>
      </c>
      <c r="B715">
        <v>2.5052950509575198</v>
      </c>
      <c r="C715" s="1">
        <v>6.7814612458220496E-12</v>
      </c>
      <c r="D715" s="1">
        <v>1.02207988741945E-9</v>
      </c>
      <c r="E715">
        <v>1</v>
      </c>
      <c r="F715">
        <v>1</v>
      </c>
      <c r="G715">
        <v>1</v>
      </c>
      <c r="H715">
        <v>1.4516495961056199</v>
      </c>
      <c r="I715">
        <v>5.6402538005719899E-2</v>
      </c>
      <c r="J715" t="s">
        <v>26</v>
      </c>
      <c r="K715">
        <v>410.08648252768199</v>
      </c>
      <c r="L715">
        <v>3.81425833333333</v>
      </c>
      <c r="M715">
        <v>1</v>
      </c>
      <c r="N715">
        <v>0</v>
      </c>
      <c r="O715" t="s">
        <v>27</v>
      </c>
      <c r="P715" t="s">
        <v>28</v>
      </c>
      <c r="Q715" t="s">
        <v>27</v>
      </c>
      <c r="R715" t="s">
        <v>27</v>
      </c>
      <c r="S715" t="s">
        <v>27</v>
      </c>
      <c r="T715">
        <v>1</v>
      </c>
      <c r="U715" t="s">
        <v>8645</v>
      </c>
      <c r="V715" t="s">
        <v>8646</v>
      </c>
      <c r="W715">
        <v>1</v>
      </c>
      <c r="X715" t="s">
        <v>8647</v>
      </c>
      <c r="Y715" t="s">
        <v>8648</v>
      </c>
    </row>
    <row r="716" spans="1:25" x14ac:dyDescent="0.2">
      <c r="A716" t="s">
        <v>8649</v>
      </c>
      <c r="B716">
        <v>2.76996822124182</v>
      </c>
      <c r="C716">
        <v>6.9801871529932003E-3</v>
      </c>
      <c r="D716">
        <v>1.7052506308174301E-2</v>
      </c>
      <c r="E716">
        <v>0.94444444444444398</v>
      </c>
      <c r="F716">
        <v>0.75</v>
      </c>
      <c r="G716">
        <v>1</v>
      </c>
      <c r="H716">
        <v>1.5117818254584099</v>
      </c>
      <c r="I716">
        <v>0.271779254909013</v>
      </c>
      <c r="J716" t="s">
        <v>26</v>
      </c>
      <c r="K716">
        <v>410.12249008398601</v>
      </c>
      <c r="L716">
        <v>3.0794666666666699</v>
      </c>
      <c r="M716">
        <v>1</v>
      </c>
      <c r="N716">
        <v>0</v>
      </c>
      <c r="O716" t="s">
        <v>27</v>
      </c>
      <c r="P716" t="s">
        <v>28</v>
      </c>
      <c r="Q716" t="s">
        <v>27</v>
      </c>
      <c r="R716" t="s">
        <v>27</v>
      </c>
      <c r="S716" t="s">
        <v>27</v>
      </c>
      <c r="T716">
        <v>1</v>
      </c>
      <c r="U716" t="s">
        <v>8650</v>
      </c>
      <c r="V716" t="s">
        <v>8651</v>
      </c>
      <c r="W716">
        <v>1</v>
      </c>
      <c r="X716" t="s">
        <v>8652</v>
      </c>
      <c r="Y716" t="s">
        <v>8653</v>
      </c>
    </row>
    <row r="717" spans="1:25" x14ac:dyDescent="0.2">
      <c r="A717" t="s">
        <v>8644</v>
      </c>
      <c r="B717">
        <v>4.3758938189190904</v>
      </c>
      <c r="C717" s="1">
        <v>4.7096252601110997E-6</v>
      </c>
      <c r="D717" s="1">
        <v>3.3247665554787798E-5</v>
      </c>
      <c r="E717">
        <v>1</v>
      </c>
      <c r="F717">
        <v>1</v>
      </c>
      <c r="G717">
        <v>1</v>
      </c>
      <c r="H717">
        <v>1.8293399591419801</v>
      </c>
      <c r="I717">
        <v>0.14500584828656901</v>
      </c>
      <c r="J717" t="s">
        <v>26</v>
      </c>
      <c r="K717">
        <v>410.086394198395</v>
      </c>
      <c r="L717">
        <v>2.7147083333333302</v>
      </c>
      <c r="M717">
        <v>1</v>
      </c>
      <c r="N717">
        <v>0</v>
      </c>
      <c r="O717" t="s">
        <v>27</v>
      </c>
      <c r="P717" t="s">
        <v>28</v>
      </c>
      <c r="Q717" t="s">
        <v>27</v>
      </c>
      <c r="R717" t="s">
        <v>27</v>
      </c>
      <c r="S717" t="s">
        <v>27</v>
      </c>
      <c r="T717">
        <v>1</v>
      </c>
      <c r="U717" t="s">
        <v>8645</v>
      </c>
      <c r="V717" t="s">
        <v>8646</v>
      </c>
      <c r="W717">
        <v>1</v>
      </c>
      <c r="X717" t="s">
        <v>8647</v>
      </c>
      <c r="Y717" t="s">
        <v>8648</v>
      </c>
    </row>
    <row r="718" spans="1:25" x14ac:dyDescent="0.2">
      <c r="A718" t="s">
        <v>8639</v>
      </c>
      <c r="B718">
        <v>8.6836700548920192</v>
      </c>
      <c r="C718" s="1">
        <v>8.2547135379540899E-11</v>
      </c>
      <c r="D718" s="1">
        <v>6.2933742920647603E-9</v>
      </c>
      <c r="E718">
        <v>1</v>
      </c>
      <c r="F718">
        <v>1</v>
      </c>
      <c r="G718">
        <v>1</v>
      </c>
      <c r="H718">
        <v>2.2247896860236298</v>
      </c>
      <c r="I718">
        <v>5.6625684928476902E-2</v>
      </c>
      <c r="J718" t="s">
        <v>26</v>
      </c>
      <c r="K718">
        <v>409.016742196525</v>
      </c>
      <c r="L718">
        <v>3.7705333333333302</v>
      </c>
      <c r="M718">
        <v>1</v>
      </c>
      <c r="N718">
        <v>0</v>
      </c>
      <c r="O718" t="s">
        <v>27</v>
      </c>
      <c r="P718" t="s">
        <v>28</v>
      </c>
      <c r="Q718" t="s">
        <v>27</v>
      </c>
      <c r="R718" t="s">
        <v>27</v>
      </c>
      <c r="S718" t="s">
        <v>27</v>
      </c>
      <c r="T718">
        <v>5</v>
      </c>
      <c r="U718" t="s">
        <v>8640</v>
      </c>
      <c r="V718" t="s">
        <v>8641</v>
      </c>
      <c r="W718">
        <v>1</v>
      </c>
      <c r="X718" t="s">
        <v>8642</v>
      </c>
      <c r="Y718" t="s">
        <v>8643</v>
      </c>
    </row>
    <row r="719" spans="1:25" x14ac:dyDescent="0.2">
      <c r="A719" t="s">
        <v>8634</v>
      </c>
      <c r="B719">
        <v>2.00161550944213</v>
      </c>
      <c r="C719" s="1">
        <v>9.5242255932780897E-8</v>
      </c>
      <c r="D719" s="1">
        <v>1.4556545024568199E-6</v>
      </c>
      <c r="E719">
        <v>1</v>
      </c>
      <c r="F719">
        <v>1</v>
      </c>
      <c r="G719">
        <v>1</v>
      </c>
      <c r="H719">
        <v>1.25079754727735</v>
      </c>
      <c r="I719">
        <v>9.8037952716193699E-2</v>
      </c>
      <c r="J719" t="s">
        <v>26</v>
      </c>
      <c r="K719">
        <v>409.102545564666</v>
      </c>
      <c r="L719">
        <v>3.6589</v>
      </c>
      <c r="M719">
        <v>1</v>
      </c>
      <c r="N719">
        <v>0</v>
      </c>
      <c r="O719" t="s">
        <v>27</v>
      </c>
      <c r="P719" t="s">
        <v>28</v>
      </c>
      <c r="Q719" t="s">
        <v>27</v>
      </c>
      <c r="R719" t="s">
        <v>27</v>
      </c>
      <c r="S719" t="s">
        <v>27</v>
      </c>
      <c r="T719">
        <v>38</v>
      </c>
      <c r="U719" t="s">
        <v>8635</v>
      </c>
      <c r="V719" t="s">
        <v>8636</v>
      </c>
      <c r="W719">
        <v>7</v>
      </c>
      <c r="X719" t="s">
        <v>8637</v>
      </c>
      <c r="Y719" t="s">
        <v>8638</v>
      </c>
    </row>
    <row r="720" spans="1:25" x14ac:dyDescent="0.2">
      <c r="A720" t="s">
        <v>8631</v>
      </c>
      <c r="B720">
        <v>2.8796053282348901</v>
      </c>
      <c r="C720">
        <v>4.0134743476948204E-3</v>
      </c>
      <c r="D720">
        <v>1.0528376732325701E-2</v>
      </c>
      <c r="E720">
        <v>0.94444444444444398</v>
      </c>
      <c r="F720">
        <v>0.77777777777777801</v>
      </c>
      <c r="G720">
        <v>1</v>
      </c>
      <c r="H720">
        <v>1.3497714423512801</v>
      </c>
      <c r="I720">
        <v>0.21305929989038899</v>
      </c>
      <c r="J720" t="s">
        <v>26</v>
      </c>
      <c r="K720">
        <v>407.992664097182</v>
      </c>
      <c r="L720">
        <v>4.2710833333333298</v>
      </c>
      <c r="M720">
        <v>1</v>
      </c>
      <c r="N720">
        <v>0</v>
      </c>
      <c r="O720" t="s">
        <v>27</v>
      </c>
      <c r="P720" t="s">
        <v>28</v>
      </c>
      <c r="Q720" t="s">
        <v>27</v>
      </c>
      <c r="R720" t="s">
        <v>27</v>
      </c>
      <c r="S720" t="s">
        <v>27</v>
      </c>
      <c r="T720">
        <v>1</v>
      </c>
      <c r="U720" t="s">
        <v>8632</v>
      </c>
      <c r="V720" t="s">
        <v>8633</v>
      </c>
      <c r="W720">
        <v>0</v>
      </c>
      <c r="X720" t="s">
        <v>27</v>
      </c>
      <c r="Y720" t="s">
        <v>27</v>
      </c>
    </row>
    <row r="721" spans="1:25" x14ac:dyDescent="0.2">
      <c r="A721" t="s">
        <v>8628</v>
      </c>
      <c r="B721">
        <v>2.0191544345249701</v>
      </c>
      <c r="C721">
        <v>1.12973518242741E-3</v>
      </c>
      <c r="D721">
        <v>3.46386584508612E-3</v>
      </c>
      <c r="E721">
        <v>1</v>
      </c>
      <c r="F721">
        <v>1</v>
      </c>
      <c r="G721">
        <v>1</v>
      </c>
      <c r="H721">
        <v>1.1978650409717899</v>
      </c>
      <c r="I721">
        <v>0.20866995228188101</v>
      </c>
      <c r="J721" t="s">
        <v>26</v>
      </c>
      <c r="K721">
        <v>408.05256750196003</v>
      </c>
      <c r="L721">
        <v>3.50776666666667</v>
      </c>
      <c r="M721">
        <v>1</v>
      </c>
      <c r="N721">
        <v>0</v>
      </c>
      <c r="O721" t="s">
        <v>27</v>
      </c>
      <c r="P721" t="s">
        <v>28</v>
      </c>
      <c r="Q721" t="s">
        <v>27</v>
      </c>
      <c r="R721" t="s">
        <v>27</v>
      </c>
      <c r="S721" t="s">
        <v>27</v>
      </c>
      <c r="T721">
        <v>1</v>
      </c>
      <c r="U721" t="s">
        <v>8629</v>
      </c>
      <c r="V721" t="s">
        <v>8630</v>
      </c>
      <c r="W721">
        <v>0</v>
      </c>
      <c r="X721" t="s">
        <v>27</v>
      </c>
      <c r="Y721" t="s">
        <v>27</v>
      </c>
    </row>
    <row r="722" spans="1:25" x14ac:dyDescent="0.2">
      <c r="A722" t="s">
        <v>8623</v>
      </c>
      <c r="B722">
        <v>4.5752516537916597</v>
      </c>
      <c r="C722" s="1">
        <v>3.0059995329419099E-5</v>
      </c>
      <c r="D722">
        <v>1.5508197827844699E-4</v>
      </c>
      <c r="E722">
        <v>1</v>
      </c>
      <c r="F722">
        <v>1</v>
      </c>
      <c r="G722">
        <v>1</v>
      </c>
      <c r="H722">
        <v>1.8543712576028399</v>
      </c>
      <c r="I722">
        <v>0.17935287526834801</v>
      </c>
      <c r="J722" t="s">
        <v>26</v>
      </c>
      <c r="K722">
        <v>408.07079082291801</v>
      </c>
      <c r="L722">
        <v>2.76830833333333</v>
      </c>
      <c r="M722">
        <v>1</v>
      </c>
      <c r="N722">
        <v>0</v>
      </c>
      <c r="O722" t="s">
        <v>27</v>
      </c>
      <c r="P722" t="s">
        <v>28</v>
      </c>
      <c r="Q722" t="s">
        <v>27</v>
      </c>
      <c r="R722" t="s">
        <v>27</v>
      </c>
      <c r="S722" t="s">
        <v>27</v>
      </c>
      <c r="T722">
        <v>4</v>
      </c>
      <c r="U722" t="s">
        <v>8624</v>
      </c>
      <c r="V722" t="s">
        <v>8625</v>
      </c>
      <c r="W722">
        <v>4</v>
      </c>
      <c r="X722" t="s">
        <v>8626</v>
      </c>
      <c r="Y722" t="s">
        <v>8627</v>
      </c>
    </row>
    <row r="723" spans="1:25" x14ac:dyDescent="0.2">
      <c r="A723" t="s">
        <v>8622</v>
      </c>
      <c r="B723">
        <v>2.0928491804009699</v>
      </c>
      <c r="C723">
        <v>4.1029927809781196E-3</v>
      </c>
      <c r="D723">
        <v>1.07411078083558E-2</v>
      </c>
      <c r="E723">
        <v>0.91666666666666696</v>
      </c>
      <c r="F723">
        <v>0.66666666666666696</v>
      </c>
      <c r="G723">
        <v>1</v>
      </c>
      <c r="H723">
        <v>1.1215722618548101</v>
      </c>
      <c r="I723">
        <v>0.26170215209464798</v>
      </c>
      <c r="J723" t="s">
        <v>26</v>
      </c>
      <c r="K723">
        <v>407.99535334693297</v>
      </c>
      <c r="L723">
        <v>2.6435833333333298</v>
      </c>
      <c r="M723">
        <v>0</v>
      </c>
      <c r="N723">
        <v>0</v>
      </c>
      <c r="O723" t="s">
        <v>27</v>
      </c>
      <c r="P723" t="s">
        <v>28</v>
      </c>
      <c r="Q723" t="s">
        <v>27</v>
      </c>
      <c r="R723" t="s">
        <v>27</v>
      </c>
      <c r="S723" t="s">
        <v>27</v>
      </c>
      <c r="T723">
        <v>0</v>
      </c>
      <c r="U723" t="s">
        <v>27</v>
      </c>
      <c r="V723" t="s">
        <v>27</v>
      </c>
      <c r="W723">
        <v>0</v>
      </c>
      <c r="X723" t="s">
        <v>27</v>
      </c>
      <c r="Y723" t="s">
        <v>27</v>
      </c>
    </row>
    <row r="724" spans="1:25" x14ac:dyDescent="0.2">
      <c r="A724" t="s">
        <v>8617</v>
      </c>
      <c r="B724">
        <v>2.3960545729390299</v>
      </c>
      <c r="C724">
        <v>8.0556550576531803E-4</v>
      </c>
      <c r="D724">
        <v>2.5848283284918699E-3</v>
      </c>
      <c r="E724">
        <v>0.97222222222222199</v>
      </c>
      <c r="F724">
        <v>0.83333333333333304</v>
      </c>
      <c r="G724">
        <v>1</v>
      </c>
      <c r="H724">
        <v>1.2473219308646</v>
      </c>
      <c r="I724">
        <v>0.32244334175301198</v>
      </c>
      <c r="J724" t="s">
        <v>26</v>
      </c>
      <c r="K724">
        <v>407.21734280890701</v>
      </c>
      <c r="L724">
        <v>6.33684166666667</v>
      </c>
      <c r="M724">
        <v>1</v>
      </c>
      <c r="N724">
        <v>0</v>
      </c>
      <c r="O724" t="s">
        <v>27</v>
      </c>
      <c r="P724" t="s">
        <v>28</v>
      </c>
      <c r="Q724" t="s">
        <v>27</v>
      </c>
      <c r="R724" t="s">
        <v>27</v>
      </c>
      <c r="S724" t="s">
        <v>27</v>
      </c>
      <c r="T724">
        <v>9</v>
      </c>
      <c r="U724" t="s">
        <v>8618</v>
      </c>
      <c r="V724" t="s">
        <v>8619</v>
      </c>
      <c r="W724">
        <v>10</v>
      </c>
      <c r="X724" t="s">
        <v>8620</v>
      </c>
      <c r="Y724" t="s">
        <v>8621</v>
      </c>
    </row>
    <row r="725" spans="1:25" x14ac:dyDescent="0.2">
      <c r="A725" t="s">
        <v>8614</v>
      </c>
      <c r="B725">
        <v>7.3084693890845696</v>
      </c>
      <c r="C725" s="1">
        <v>1.0293380715483901E-6</v>
      </c>
      <c r="D725" s="1">
        <v>9.7172197239510498E-6</v>
      </c>
      <c r="E725">
        <v>1</v>
      </c>
      <c r="F725">
        <v>1</v>
      </c>
      <c r="G725">
        <v>1</v>
      </c>
      <c r="H725">
        <v>2.1061446462258102</v>
      </c>
      <c r="I725">
        <v>0.48540911375714302</v>
      </c>
      <c r="J725" t="s">
        <v>26</v>
      </c>
      <c r="K725">
        <v>406.97966761694897</v>
      </c>
      <c r="L725">
        <v>4.4104999999999999</v>
      </c>
      <c r="M725">
        <v>1</v>
      </c>
      <c r="N725">
        <v>0</v>
      </c>
      <c r="O725" t="s">
        <v>27</v>
      </c>
      <c r="P725" t="s">
        <v>28</v>
      </c>
      <c r="Q725" t="s">
        <v>27</v>
      </c>
      <c r="R725" t="s">
        <v>27</v>
      </c>
      <c r="S725" t="s">
        <v>27</v>
      </c>
      <c r="T725">
        <v>0</v>
      </c>
      <c r="U725" t="s">
        <v>27</v>
      </c>
      <c r="V725" t="s">
        <v>27</v>
      </c>
      <c r="W725">
        <v>2</v>
      </c>
      <c r="X725" t="s">
        <v>8615</v>
      </c>
      <c r="Y725" t="s">
        <v>8616</v>
      </c>
    </row>
    <row r="726" spans="1:25" x14ac:dyDescent="0.2">
      <c r="A726" t="s">
        <v>8609</v>
      </c>
      <c r="B726">
        <v>2.35366326005084</v>
      </c>
      <c r="C726">
        <v>4.2840808006267697E-3</v>
      </c>
      <c r="D726">
        <v>1.11389989242093E-2</v>
      </c>
      <c r="E726">
        <v>0.97222222222222199</v>
      </c>
      <c r="F726">
        <v>0.83333333333333304</v>
      </c>
      <c r="G726">
        <v>1</v>
      </c>
      <c r="H726">
        <v>1.2866846003507599</v>
      </c>
      <c r="I726">
        <v>0.27807480192635903</v>
      </c>
      <c r="J726" t="s">
        <v>26</v>
      </c>
      <c r="K726">
        <v>407.10909102677999</v>
      </c>
      <c r="L726">
        <v>3.81863333333333</v>
      </c>
      <c r="M726">
        <v>1</v>
      </c>
      <c r="N726">
        <v>0</v>
      </c>
      <c r="O726" t="s">
        <v>27</v>
      </c>
      <c r="P726" t="s">
        <v>28</v>
      </c>
      <c r="Q726" t="s">
        <v>27</v>
      </c>
      <c r="R726" t="s">
        <v>27</v>
      </c>
      <c r="S726" t="s">
        <v>27</v>
      </c>
      <c r="T726">
        <v>28</v>
      </c>
      <c r="U726" t="s">
        <v>8610</v>
      </c>
      <c r="V726" t="s">
        <v>8611</v>
      </c>
      <c r="W726">
        <v>5</v>
      </c>
      <c r="X726" t="s">
        <v>8612</v>
      </c>
      <c r="Y726" t="s">
        <v>8613</v>
      </c>
    </row>
    <row r="727" spans="1:25" x14ac:dyDescent="0.2">
      <c r="A727" t="s">
        <v>8608</v>
      </c>
      <c r="B727">
        <v>7.5371603680104897</v>
      </c>
      <c r="C727" s="1">
        <v>1.8312864322128599E-9</v>
      </c>
      <c r="D727" s="1">
        <v>6.6875297525935794E-8</v>
      </c>
      <c r="E727">
        <v>1</v>
      </c>
      <c r="F727">
        <v>1</v>
      </c>
      <c r="G727">
        <v>1</v>
      </c>
      <c r="H727">
        <v>2.14727235824822</v>
      </c>
      <c r="I727">
        <v>9.3626261754842899E-2</v>
      </c>
      <c r="J727" t="s">
        <v>26</v>
      </c>
      <c r="K727">
        <v>406.07333103512201</v>
      </c>
      <c r="L727">
        <v>4.63031666666667</v>
      </c>
      <c r="M727">
        <v>1</v>
      </c>
      <c r="N727">
        <v>0</v>
      </c>
      <c r="O727" t="s">
        <v>27</v>
      </c>
      <c r="P727" t="s">
        <v>28</v>
      </c>
      <c r="Q727" t="s">
        <v>27</v>
      </c>
      <c r="R727" t="s">
        <v>27</v>
      </c>
      <c r="S727" t="s">
        <v>27</v>
      </c>
      <c r="T727">
        <v>0</v>
      </c>
      <c r="U727" t="s">
        <v>27</v>
      </c>
      <c r="V727" t="s">
        <v>27</v>
      </c>
      <c r="W727">
        <v>1</v>
      </c>
      <c r="X727" t="s">
        <v>3317</v>
      </c>
      <c r="Y727" t="s">
        <v>3318</v>
      </c>
    </row>
    <row r="728" spans="1:25" x14ac:dyDescent="0.2">
      <c r="A728" t="s">
        <v>8607</v>
      </c>
      <c r="B728">
        <v>3.2421778740238101</v>
      </c>
      <c r="C728">
        <v>1.9277445693576499E-4</v>
      </c>
      <c r="D728">
        <v>7.5020913285718505E-4</v>
      </c>
      <c r="E728">
        <v>1</v>
      </c>
      <c r="F728">
        <v>1</v>
      </c>
      <c r="G728">
        <v>1</v>
      </c>
      <c r="H728">
        <v>1.56698086184873</v>
      </c>
      <c r="I728">
        <v>0.38586445568930999</v>
      </c>
      <c r="J728" t="s">
        <v>26</v>
      </c>
      <c r="K728">
        <v>406.073414371909</v>
      </c>
      <c r="L728">
        <v>4.2508249999999999</v>
      </c>
      <c r="M728">
        <v>1</v>
      </c>
      <c r="N728">
        <v>0</v>
      </c>
      <c r="O728" t="s">
        <v>27</v>
      </c>
      <c r="P728" t="s">
        <v>28</v>
      </c>
      <c r="Q728" t="s">
        <v>27</v>
      </c>
      <c r="R728" t="s">
        <v>27</v>
      </c>
      <c r="S728" t="s">
        <v>27</v>
      </c>
      <c r="T728">
        <v>0</v>
      </c>
      <c r="U728" t="s">
        <v>27</v>
      </c>
      <c r="V728" t="s">
        <v>27</v>
      </c>
      <c r="W728">
        <v>1</v>
      </c>
      <c r="X728" t="s">
        <v>3317</v>
      </c>
      <c r="Y728" t="s">
        <v>3318</v>
      </c>
    </row>
    <row r="729" spans="1:25" x14ac:dyDescent="0.2">
      <c r="A729" t="s">
        <v>8602</v>
      </c>
      <c r="B729">
        <v>2.6684979117229299</v>
      </c>
      <c r="C729">
        <v>1.23582090936439E-2</v>
      </c>
      <c r="D729">
        <v>2.8068636228891199E-2</v>
      </c>
      <c r="E729">
        <v>1</v>
      </c>
      <c r="F729">
        <v>1</v>
      </c>
      <c r="G729">
        <v>1</v>
      </c>
      <c r="H729">
        <v>1.5001327055999401</v>
      </c>
      <c r="I729">
        <v>0.15211346894755201</v>
      </c>
      <c r="J729" t="s">
        <v>26</v>
      </c>
      <c r="K729">
        <v>406.105600317457</v>
      </c>
      <c r="L729">
        <v>3.8240333333333298</v>
      </c>
      <c r="M729">
        <v>1</v>
      </c>
      <c r="N729">
        <v>0</v>
      </c>
      <c r="O729" t="s">
        <v>27</v>
      </c>
      <c r="P729" t="s">
        <v>28</v>
      </c>
      <c r="Q729" t="s">
        <v>27</v>
      </c>
      <c r="R729" t="s">
        <v>27</v>
      </c>
      <c r="S729" t="s">
        <v>27</v>
      </c>
      <c r="T729">
        <v>2</v>
      </c>
      <c r="U729" t="s">
        <v>8603</v>
      </c>
      <c r="V729" t="s">
        <v>8604</v>
      </c>
      <c r="W729">
        <v>4</v>
      </c>
      <c r="X729" t="s">
        <v>8605</v>
      </c>
      <c r="Y729" t="s">
        <v>8606</v>
      </c>
    </row>
    <row r="730" spans="1:25" x14ac:dyDescent="0.2">
      <c r="A730" t="s">
        <v>8599</v>
      </c>
      <c r="B730">
        <v>2.0019522753360302</v>
      </c>
      <c r="C730" s="1">
        <v>3.1303279090925199E-9</v>
      </c>
      <c r="D730" s="1">
        <v>1.0253790188653E-7</v>
      </c>
      <c r="E730">
        <v>1</v>
      </c>
      <c r="F730">
        <v>1</v>
      </c>
      <c r="G730">
        <v>1</v>
      </c>
      <c r="H730">
        <v>1.19744072296906</v>
      </c>
      <c r="I730">
        <v>0.34293159851150801</v>
      </c>
      <c r="J730" t="s">
        <v>26</v>
      </c>
      <c r="K730">
        <v>405.161377204438</v>
      </c>
      <c r="L730">
        <v>0.95978333333333299</v>
      </c>
      <c r="M730">
        <v>1</v>
      </c>
      <c r="N730">
        <v>0</v>
      </c>
      <c r="O730" t="s">
        <v>27</v>
      </c>
      <c r="P730" t="s">
        <v>28</v>
      </c>
      <c r="Q730" t="s">
        <v>27</v>
      </c>
      <c r="R730" t="s">
        <v>27</v>
      </c>
      <c r="S730" t="s">
        <v>27</v>
      </c>
      <c r="T730">
        <v>1</v>
      </c>
      <c r="U730" t="s">
        <v>3083</v>
      </c>
      <c r="V730" t="s">
        <v>3085</v>
      </c>
      <c r="W730">
        <v>2</v>
      </c>
      <c r="X730" t="s">
        <v>8600</v>
      </c>
      <c r="Y730" t="s">
        <v>8601</v>
      </c>
    </row>
    <row r="731" spans="1:25" x14ac:dyDescent="0.2">
      <c r="A731" t="s">
        <v>8594</v>
      </c>
      <c r="B731">
        <v>9.2670262470384905</v>
      </c>
      <c r="C731" s="1">
        <v>9.6469735086921303E-6</v>
      </c>
      <c r="D731" s="1">
        <v>5.9670624478799898E-5</v>
      </c>
      <c r="E731">
        <v>1</v>
      </c>
      <c r="F731">
        <v>1</v>
      </c>
      <c r="G731">
        <v>1</v>
      </c>
      <c r="H731">
        <v>2.25803076076265</v>
      </c>
      <c r="I731">
        <v>0.19246377686046601</v>
      </c>
      <c r="J731" t="s">
        <v>26</v>
      </c>
      <c r="K731">
        <v>405.021471665192</v>
      </c>
      <c r="L731">
        <v>5.2013916666666704</v>
      </c>
      <c r="M731">
        <v>1</v>
      </c>
      <c r="N731">
        <v>0</v>
      </c>
      <c r="O731" t="s">
        <v>27</v>
      </c>
      <c r="P731" t="s">
        <v>28</v>
      </c>
      <c r="Q731" t="s">
        <v>27</v>
      </c>
      <c r="R731" t="s">
        <v>27</v>
      </c>
      <c r="S731" t="s">
        <v>27</v>
      </c>
      <c r="T731">
        <v>14</v>
      </c>
      <c r="U731" t="s">
        <v>8595</v>
      </c>
      <c r="V731" t="s">
        <v>8596</v>
      </c>
      <c r="W731">
        <v>2</v>
      </c>
      <c r="X731" t="s">
        <v>8597</v>
      </c>
      <c r="Y731" t="s">
        <v>8598</v>
      </c>
    </row>
    <row r="732" spans="1:25" x14ac:dyDescent="0.2">
      <c r="A732" t="s">
        <v>8591</v>
      </c>
      <c r="B732">
        <v>4.2712841695048001</v>
      </c>
      <c r="C732">
        <v>1.7152988410857901E-4</v>
      </c>
      <c r="D732">
        <v>6.7981003165330301E-4</v>
      </c>
      <c r="E732">
        <v>1</v>
      </c>
      <c r="F732">
        <v>1</v>
      </c>
      <c r="G732">
        <v>1</v>
      </c>
      <c r="H732">
        <v>1.7892316069960299</v>
      </c>
      <c r="I732">
        <v>8.2073785579012501E-2</v>
      </c>
      <c r="J732" t="s">
        <v>26</v>
      </c>
      <c r="K732">
        <v>404.17586299897403</v>
      </c>
      <c r="L732">
        <v>0.91627499999999995</v>
      </c>
      <c r="M732">
        <v>1</v>
      </c>
      <c r="N732">
        <v>0</v>
      </c>
      <c r="O732" t="s">
        <v>27</v>
      </c>
      <c r="P732" t="s">
        <v>28</v>
      </c>
      <c r="Q732" t="s">
        <v>27</v>
      </c>
      <c r="R732" t="s">
        <v>27</v>
      </c>
      <c r="S732" t="s">
        <v>27</v>
      </c>
      <c r="T732">
        <v>1</v>
      </c>
      <c r="U732" t="s">
        <v>8592</v>
      </c>
      <c r="V732" t="s">
        <v>8593</v>
      </c>
      <c r="W732">
        <v>0</v>
      </c>
      <c r="X732" t="s">
        <v>27</v>
      </c>
      <c r="Y732" t="s">
        <v>27</v>
      </c>
    </row>
    <row r="733" spans="1:25" x14ac:dyDescent="0.2">
      <c r="A733" t="s">
        <v>8588</v>
      </c>
      <c r="B733">
        <v>2.9276591255394</v>
      </c>
      <c r="C733">
        <v>3.62035326611825E-3</v>
      </c>
      <c r="D733">
        <v>9.6412104035100907E-3</v>
      </c>
      <c r="E733">
        <v>0.97222222222222199</v>
      </c>
      <c r="F733">
        <v>0.83333333333333304</v>
      </c>
      <c r="G733">
        <v>1</v>
      </c>
      <c r="H733">
        <v>1.5177853763004201</v>
      </c>
      <c r="I733">
        <v>0.141077644341667</v>
      </c>
      <c r="J733" t="s">
        <v>26</v>
      </c>
      <c r="K733">
        <v>404.28358617846101</v>
      </c>
      <c r="L733">
        <v>7.3047666666666702</v>
      </c>
      <c r="M733">
        <v>1</v>
      </c>
      <c r="N733">
        <v>0</v>
      </c>
      <c r="O733" t="s">
        <v>27</v>
      </c>
      <c r="P733" t="s">
        <v>28</v>
      </c>
      <c r="Q733" t="s">
        <v>27</v>
      </c>
      <c r="R733" t="s">
        <v>27</v>
      </c>
      <c r="S733" t="s">
        <v>27</v>
      </c>
      <c r="T733">
        <v>0</v>
      </c>
      <c r="U733" t="s">
        <v>27</v>
      </c>
      <c r="V733" t="s">
        <v>27</v>
      </c>
      <c r="W733">
        <v>1</v>
      </c>
      <c r="X733" t="s">
        <v>8589</v>
      </c>
      <c r="Y733" t="s">
        <v>8590</v>
      </c>
    </row>
    <row r="734" spans="1:25" x14ac:dyDescent="0.2">
      <c r="A734" t="s">
        <v>8583</v>
      </c>
      <c r="B734">
        <v>4.3662919186042402</v>
      </c>
      <c r="C734" s="1">
        <v>1.33309845361672E-5</v>
      </c>
      <c r="D734" s="1">
        <v>7.8339438989412906E-5</v>
      </c>
      <c r="E734">
        <v>1</v>
      </c>
      <c r="F734">
        <v>1</v>
      </c>
      <c r="G734">
        <v>1</v>
      </c>
      <c r="H734">
        <v>1.76045933596306</v>
      </c>
      <c r="I734">
        <v>0.16042574279535099</v>
      </c>
      <c r="J734" t="s">
        <v>26</v>
      </c>
      <c r="K734">
        <v>403.28203543137897</v>
      </c>
      <c r="L734">
        <v>7.3117749999999999</v>
      </c>
      <c r="M734">
        <v>1</v>
      </c>
      <c r="N734">
        <v>0</v>
      </c>
      <c r="O734" t="s">
        <v>27</v>
      </c>
      <c r="P734" t="s">
        <v>28</v>
      </c>
      <c r="Q734" t="s">
        <v>27</v>
      </c>
      <c r="R734" t="s">
        <v>27</v>
      </c>
      <c r="S734" t="s">
        <v>27</v>
      </c>
      <c r="T734">
        <v>13</v>
      </c>
      <c r="U734" t="s">
        <v>8584</v>
      </c>
      <c r="V734" t="s">
        <v>8585</v>
      </c>
      <c r="W734">
        <v>1</v>
      </c>
      <c r="X734" t="s">
        <v>8586</v>
      </c>
      <c r="Y734" t="s">
        <v>8587</v>
      </c>
    </row>
    <row r="735" spans="1:25" x14ac:dyDescent="0.2">
      <c r="A735" t="s">
        <v>8582</v>
      </c>
      <c r="B735">
        <v>18.927719952090602</v>
      </c>
      <c r="C735" s="1">
        <v>4.8287176597261702E-8</v>
      </c>
      <c r="D735" s="1">
        <v>8.3935989506466796E-7</v>
      </c>
      <c r="E735">
        <v>1</v>
      </c>
      <c r="F735">
        <v>1</v>
      </c>
      <c r="G735">
        <v>1</v>
      </c>
      <c r="H735">
        <v>2.55180049637308</v>
      </c>
      <c r="I735">
        <v>8.18172917943365E-2</v>
      </c>
      <c r="J735" t="s">
        <v>26</v>
      </c>
      <c r="K735">
        <v>402.269160628713</v>
      </c>
      <c r="L735">
        <v>7.0886333333333296</v>
      </c>
      <c r="M735">
        <v>0</v>
      </c>
      <c r="N735">
        <v>0</v>
      </c>
      <c r="O735" t="s">
        <v>27</v>
      </c>
      <c r="P735" t="s">
        <v>28</v>
      </c>
      <c r="Q735" t="s">
        <v>27</v>
      </c>
      <c r="R735" t="s">
        <v>27</v>
      </c>
      <c r="S735" t="s">
        <v>27</v>
      </c>
      <c r="T735">
        <v>0</v>
      </c>
      <c r="U735" t="s">
        <v>27</v>
      </c>
      <c r="V735" t="s">
        <v>27</v>
      </c>
      <c r="W735">
        <v>0</v>
      </c>
      <c r="X735" t="s">
        <v>27</v>
      </c>
      <c r="Y735" t="s">
        <v>27</v>
      </c>
    </row>
    <row r="736" spans="1:25" x14ac:dyDescent="0.2">
      <c r="A736" t="s">
        <v>8577</v>
      </c>
      <c r="B736">
        <v>2.9613976856158901</v>
      </c>
      <c r="C736" s="1">
        <v>5.31943905718492E-6</v>
      </c>
      <c r="D736" s="1">
        <v>3.6770692994973399E-5</v>
      </c>
      <c r="E736">
        <v>1</v>
      </c>
      <c r="F736">
        <v>1</v>
      </c>
      <c r="G736">
        <v>1</v>
      </c>
      <c r="H736">
        <v>1.5616657332870401</v>
      </c>
      <c r="I736">
        <v>7.1775190737189604E-2</v>
      </c>
      <c r="J736" t="s">
        <v>26</v>
      </c>
      <c r="K736">
        <v>402.07937429536298</v>
      </c>
      <c r="L736">
        <v>4.6669666666666698</v>
      </c>
      <c r="M736">
        <v>1</v>
      </c>
      <c r="N736">
        <v>0</v>
      </c>
      <c r="O736" t="s">
        <v>27</v>
      </c>
      <c r="P736" t="s">
        <v>28</v>
      </c>
      <c r="Q736" t="s">
        <v>27</v>
      </c>
      <c r="R736" t="s">
        <v>27</v>
      </c>
      <c r="S736" t="s">
        <v>27</v>
      </c>
      <c r="T736">
        <v>23</v>
      </c>
      <c r="U736" t="s">
        <v>8578</v>
      </c>
      <c r="V736" t="s">
        <v>8579</v>
      </c>
      <c r="W736">
        <v>2</v>
      </c>
      <c r="X736" t="s">
        <v>8580</v>
      </c>
      <c r="Y736" t="s">
        <v>8581</v>
      </c>
    </row>
    <row r="737" spans="1:25" x14ac:dyDescent="0.2">
      <c r="A737" t="s">
        <v>8572</v>
      </c>
      <c r="B737">
        <v>59.347074310923297</v>
      </c>
      <c r="C737" s="1">
        <v>7.4418880897616302E-12</v>
      </c>
      <c r="D737" s="1">
        <v>1.08402117347735E-9</v>
      </c>
      <c r="E737">
        <v>1</v>
      </c>
      <c r="F737">
        <v>1</v>
      </c>
      <c r="G737">
        <v>1</v>
      </c>
      <c r="H737">
        <v>2.9906911608061502</v>
      </c>
      <c r="I737">
        <v>7.3011439542495199E-2</v>
      </c>
      <c r="J737" t="s">
        <v>26</v>
      </c>
      <c r="K737">
        <v>401.26548919394997</v>
      </c>
      <c r="L737">
        <v>7.0921000000000003</v>
      </c>
      <c r="M737">
        <v>1</v>
      </c>
      <c r="N737">
        <v>0</v>
      </c>
      <c r="O737" t="s">
        <v>27</v>
      </c>
      <c r="P737" t="s">
        <v>28</v>
      </c>
      <c r="Q737" t="s">
        <v>27</v>
      </c>
      <c r="R737" t="s">
        <v>27</v>
      </c>
      <c r="S737" t="s">
        <v>27</v>
      </c>
      <c r="T737">
        <v>9</v>
      </c>
      <c r="U737" t="s">
        <v>8573</v>
      </c>
      <c r="V737" t="s">
        <v>8574</v>
      </c>
      <c r="W737">
        <v>4</v>
      </c>
      <c r="X737" t="s">
        <v>8575</v>
      </c>
      <c r="Y737" t="s">
        <v>8576</v>
      </c>
    </row>
    <row r="738" spans="1:25" x14ac:dyDescent="0.2">
      <c r="A738" t="s">
        <v>8569</v>
      </c>
      <c r="B738">
        <v>5.268673650937</v>
      </c>
      <c r="C738" s="1">
        <v>1.5575190610817999E-11</v>
      </c>
      <c r="D738" s="1">
        <v>1.8888721859835699E-9</v>
      </c>
      <c r="E738">
        <v>1</v>
      </c>
      <c r="F738">
        <v>1</v>
      </c>
      <c r="G738">
        <v>1</v>
      </c>
      <c r="H738">
        <v>1.95058613963546</v>
      </c>
      <c r="I738">
        <v>5.4811827270085899E-2</v>
      </c>
      <c r="J738" t="s">
        <v>26</v>
      </c>
      <c r="K738">
        <v>401.07641987445101</v>
      </c>
      <c r="L738">
        <v>4.666925</v>
      </c>
      <c r="M738">
        <v>1</v>
      </c>
      <c r="N738">
        <v>0</v>
      </c>
      <c r="O738" t="s">
        <v>27</v>
      </c>
      <c r="P738" t="s">
        <v>28</v>
      </c>
      <c r="Q738" t="s">
        <v>27</v>
      </c>
      <c r="R738" t="s">
        <v>27</v>
      </c>
      <c r="S738" t="s">
        <v>27</v>
      </c>
      <c r="T738">
        <v>2</v>
      </c>
      <c r="U738" t="s">
        <v>8570</v>
      </c>
      <c r="V738" t="s">
        <v>8571</v>
      </c>
      <c r="W738">
        <v>1</v>
      </c>
      <c r="X738" t="s">
        <v>2996</v>
      </c>
      <c r="Y738" t="s">
        <v>2998</v>
      </c>
    </row>
    <row r="739" spans="1:25" x14ac:dyDescent="0.2">
      <c r="A739" t="s">
        <v>8568</v>
      </c>
      <c r="B739">
        <v>3.6419513543417299</v>
      </c>
      <c r="C739" s="1">
        <v>8.3272415940498801E-7</v>
      </c>
      <c r="D739" s="1">
        <v>8.2119703980051592E-6</v>
      </c>
      <c r="E739">
        <v>1</v>
      </c>
      <c r="F739">
        <v>1</v>
      </c>
      <c r="G739">
        <v>1</v>
      </c>
      <c r="H739">
        <v>1.69067419893418</v>
      </c>
      <c r="I739">
        <v>0.110757553971382</v>
      </c>
      <c r="J739" t="s">
        <v>26</v>
      </c>
      <c r="K739">
        <v>400.99687097772102</v>
      </c>
      <c r="L739">
        <v>4.6609999999999996</v>
      </c>
      <c r="M739">
        <v>0</v>
      </c>
      <c r="N739">
        <v>0</v>
      </c>
      <c r="O739" t="s">
        <v>27</v>
      </c>
      <c r="P739" t="s">
        <v>28</v>
      </c>
      <c r="Q739" t="s">
        <v>27</v>
      </c>
      <c r="R739" t="s">
        <v>27</v>
      </c>
      <c r="S739" t="s">
        <v>27</v>
      </c>
      <c r="T739">
        <v>0</v>
      </c>
      <c r="U739" t="s">
        <v>27</v>
      </c>
      <c r="V739" t="s">
        <v>27</v>
      </c>
      <c r="W739">
        <v>0</v>
      </c>
      <c r="X739" t="s">
        <v>27</v>
      </c>
      <c r="Y739" t="s">
        <v>27</v>
      </c>
    </row>
    <row r="740" spans="1:25" x14ac:dyDescent="0.2">
      <c r="A740" t="s">
        <v>8563</v>
      </c>
      <c r="B740">
        <v>2.0844070595353101</v>
      </c>
      <c r="C740">
        <v>2.1765990813716E-3</v>
      </c>
      <c r="D740">
        <v>6.1647452148254397E-3</v>
      </c>
      <c r="E740">
        <v>1</v>
      </c>
      <c r="F740">
        <v>1</v>
      </c>
      <c r="G740">
        <v>1</v>
      </c>
      <c r="H740">
        <v>1.15419886307417</v>
      </c>
      <c r="I740">
        <v>6.3303932159262305E-2</v>
      </c>
      <c r="J740" t="s">
        <v>26</v>
      </c>
      <c r="K740">
        <v>401.184618549807</v>
      </c>
      <c r="L740">
        <v>3.6761499999999998</v>
      </c>
      <c r="M740">
        <v>1</v>
      </c>
      <c r="N740">
        <v>0</v>
      </c>
      <c r="O740" t="s">
        <v>27</v>
      </c>
      <c r="P740" t="s">
        <v>28</v>
      </c>
      <c r="Q740" t="s">
        <v>27</v>
      </c>
      <c r="R740" t="s">
        <v>27</v>
      </c>
      <c r="S740" t="s">
        <v>27</v>
      </c>
      <c r="T740">
        <v>3</v>
      </c>
      <c r="U740" t="s">
        <v>8564</v>
      </c>
      <c r="V740" t="s">
        <v>8565</v>
      </c>
      <c r="W740">
        <v>2</v>
      </c>
      <c r="X740" t="s">
        <v>8566</v>
      </c>
      <c r="Y740" t="s">
        <v>8567</v>
      </c>
    </row>
    <row r="741" spans="1:25" x14ac:dyDescent="0.2">
      <c r="A741" t="s">
        <v>8558</v>
      </c>
      <c r="B741">
        <v>2.1797201755925601</v>
      </c>
      <c r="C741" s="1">
        <v>4.7368790953112198E-6</v>
      </c>
      <c r="D741" s="1">
        <v>3.3417041539811903E-5</v>
      </c>
      <c r="E741">
        <v>1</v>
      </c>
      <c r="F741">
        <v>1</v>
      </c>
      <c r="G741">
        <v>1</v>
      </c>
      <c r="H741">
        <v>1.3046566765637999</v>
      </c>
      <c r="I741">
        <v>0.18806897822161001</v>
      </c>
      <c r="J741" t="s">
        <v>26</v>
      </c>
      <c r="K741">
        <v>401.01577422747198</v>
      </c>
      <c r="L741">
        <v>2.3646333333333298</v>
      </c>
      <c r="M741">
        <v>1</v>
      </c>
      <c r="N741">
        <v>0</v>
      </c>
      <c r="O741" t="s">
        <v>27</v>
      </c>
      <c r="P741" t="s">
        <v>28</v>
      </c>
      <c r="Q741" t="s">
        <v>27</v>
      </c>
      <c r="R741" t="s">
        <v>27</v>
      </c>
      <c r="S741" t="s">
        <v>27</v>
      </c>
      <c r="T741">
        <v>7</v>
      </c>
      <c r="U741" t="s">
        <v>8559</v>
      </c>
      <c r="V741" t="s">
        <v>8560</v>
      </c>
      <c r="W741">
        <v>1</v>
      </c>
      <c r="X741" t="s">
        <v>8561</v>
      </c>
      <c r="Y741" t="s">
        <v>8562</v>
      </c>
    </row>
    <row r="742" spans="1:25" x14ac:dyDescent="0.2">
      <c r="A742" t="s">
        <v>8557</v>
      </c>
      <c r="B742">
        <v>7.5637003922993999</v>
      </c>
      <c r="C742">
        <v>2.2531806087713299E-4</v>
      </c>
      <c r="D742">
        <v>8.5765592982633098E-4</v>
      </c>
      <c r="E742">
        <v>1</v>
      </c>
      <c r="F742">
        <v>1</v>
      </c>
      <c r="G742">
        <v>1</v>
      </c>
      <c r="H742">
        <v>2.14854114434522</v>
      </c>
      <c r="I742">
        <v>6.4729471302493694E-2</v>
      </c>
      <c r="J742" t="s">
        <v>26</v>
      </c>
      <c r="K742">
        <v>400.252928494988</v>
      </c>
      <c r="L742">
        <v>6.8391999999999999</v>
      </c>
      <c r="M742">
        <v>0</v>
      </c>
      <c r="N742">
        <v>0</v>
      </c>
      <c r="O742" t="s">
        <v>27</v>
      </c>
      <c r="P742" t="s">
        <v>28</v>
      </c>
      <c r="Q742" t="s">
        <v>27</v>
      </c>
      <c r="R742" t="s">
        <v>27</v>
      </c>
      <c r="S742" t="s">
        <v>27</v>
      </c>
      <c r="T742">
        <v>0</v>
      </c>
      <c r="U742" t="s">
        <v>27</v>
      </c>
      <c r="V742" t="s">
        <v>27</v>
      </c>
      <c r="W742">
        <v>0</v>
      </c>
      <c r="X742" t="s">
        <v>27</v>
      </c>
      <c r="Y742" t="s">
        <v>27</v>
      </c>
    </row>
    <row r="743" spans="1:25" x14ac:dyDescent="0.2">
      <c r="A743" t="s">
        <v>8552</v>
      </c>
      <c r="B743">
        <v>7.8150945463350503</v>
      </c>
      <c r="C743">
        <v>1.51206788674649E-4</v>
      </c>
      <c r="D743">
        <v>6.1077704227773899E-4</v>
      </c>
      <c r="E743">
        <v>1</v>
      </c>
      <c r="F743">
        <v>1</v>
      </c>
      <c r="G743">
        <v>1</v>
      </c>
      <c r="H743">
        <v>2.1527661430558198</v>
      </c>
      <c r="I743">
        <v>9.3735839638412102E-2</v>
      </c>
      <c r="J743" t="s">
        <v>26</v>
      </c>
      <c r="K743">
        <v>399.24943533074401</v>
      </c>
      <c r="L743">
        <v>6.8402500000000002</v>
      </c>
      <c r="M743">
        <v>1</v>
      </c>
      <c r="N743">
        <v>0</v>
      </c>
      <c r="O743" t="s">
        <v>27</v>
      </c>
      <c r="P743" t="s">
        <v>28</v>
      </c>
      <c r="Q743" t="s">
        <v>27</v>
      </c>
      <c r="R743" t="s">
        <v>27</v>
      </c>
      <c r="S743" t="s">
        <v>27</v>
      </c>
      <c r="T743">
        <v>4</v>
      </c>
      <c r="U743" t="s">
        <v>8553</v>
      </c>
      <c r="V743" t="s">
        <v>8554</v>
      </c>
      <c r="W743">
        <v>7</v>
      </c>
      <c r="X743" t="s">
        <v>8555</v>
      </c>
      <c r="Y743" t="s">
        <v>8556</v>
      </c>
    </row>
    <row r="744" spans="1:25" x14ac:dyDescent="0.2">
      <c r="A744" t="s">
        <v>8551</v>
      </c>
      <c r="B744">
        <v>26.7352771952234</v>
      </c>
      <c r="C744">
        <v>1.2932610744328899E-4</v>
      </c>
      <c r="D744">
        <v>5.3329889695972099E-4</v>
      </c>
      <c r="E744">
        <v>1</v>
      </c>
      <c r="F744">
        <v>1</v>
      </c>
      <c r="G744">
        <v>1</v>
      </c>
      <c r="H744">
        <v>2.7983472078501599</v>
      </c>
      <c r="I744">
        <v>6.6575921809840594E-2</v>
      </c>
      <c r="J744" t="s">
        <v>26</v>
      </c>
      <c r="K744">
        <v>399.01700249037498</v>
      </c>
      <c r="L744">
        <v>6.2902583333333304</v>
      </c>
      <c r="M744">
        <v>0</v>
      </c>
      <c r="N744">
        <v>0</v>
      </c>
      <c r="O744" t="s">
        <v>27</v>
      </c>
      <c r="P744" t="s">
        <v>28</v>
      </c>
      <c r="Q744" t="s">
        <v>27</v>
      </c>
      <c r="R744" t="s">
        <v>27</v>
      </c>
      <c r="S744" t="s">
        <v>27</v>
      </c>
      <c r="T744">
        <v>0</v>
      </c>
      <c r="U744" t="s">
        <v>27</v>
      </c>
      <c r="V744" t="s">
        <v>27</v>
      </c>
      <c r="W744">
        <v>0</v>
      </c>
      <c r="X744" t="s">
        <v>27</v>
      </c>
      <c r="Y744" t="s">
        <v>27</v>
      </c>
    </row>
    <row r="745" spans="1:25" x14ac:dyDescent="0.2">
      <c r="A745" t="s">
        <v>8546</v>
      </c>
      <c r="B745">
        <v>2.63065447509678</v>
      </c>
      <c r="C745" s="1">
        <v>6.3257637495004398E-9</v>
      </c>
      <c r="D745" s="1">
        <v>1.7584004691308601E-7</v>
      </c>
      <c r="E745">
        <v>1</v>
      </c>
      <c r="F745">
        <v>1</v>
      </c>
      <c r="G745">
        <v>1</v>
      </c>
      <c r="H745">
        <v>1.4479015038625</v>
      </c>
      <c r="I745">
        <v>0.27500116724365697</v>
      </c>
      <c r="J745" t="s">
        <v>26</v>
      </c>
      <c r="K745">
        <v>399.10744191938602</v>
      </c>
      <c r="L745">
        <v>3.4678583333333299</v>
      </c>
      <c r="M745">
        <v>1</v>
      </c>
      <c r="N745">
        <v>0</v>
      </c>
      <c r="O745" t="s">
        <v>27</v>
      </c>
      <c r="P745" t="s">
        <v>28</v>
      </c>
      <c r="Q745" t="s">
        <v>27</v>
      </c>
      <c r="R745" t="s">
        <v>27</v>
      </c>
      <c r="S745" t="s">
        <v>27</v>
      </c>
      <c r="T745">
        <v>9</v>
      </c>
      <c r="U745" t="s">
        <v>8547</v>
      </c>
      <c r="V745" t="s">
        <v>8548</v>
      </c>
      <c r="W745">
        <v>8</v>
      </c>
      <c r="X745" t="s">
        <v>8549</v>
      </c>
      <c r="Y745" t="s">
        <v>8550</v>
      </c>
    </row>
    <row r="746" spans="1:25" x14ac:dyDescent="0.2">
      <c r="A746" t="s">
        <v>8541</v>
      </c>
      <c r="B746">
        <v>2.01854911620023</v>
      </c>
      <c r="C746" s="1">
        <v>3.9872827992976002E-5</v>
      </c>
      <c r="D746">
        <v>1.97238496886522E-4</v>
      </c>
      <c r="E746">
        <v>1</v>
      </c>
      <c r="F746">
        <v>1</v>
      </c>
      <c r="G746">
        <v>1</v>
      </c>
      <c r="H746">
        <v>1.21974375899078</v>
      </c>
      <c r="I746">
        <v>0.13676499237807699</v>
      </c>
      <c r="J746" t="s">
        <v>26</v>
      </c>
      <c r="K746">
        <v>399.11854642225899</v>
      </c>
      <c r="L746">
        <v>2.8795000000000002</v>
      </c>
      <c r="M746">
        <v>1</v>
      </c>
      <c r="N746">
        <v>0</v>
      </c>
      <c r="O746" t="s">
        <v>27</v>
      </c>
      <c r="P746" t="s">
        <v>28</v>
      </c>
      <c r="Q746" t="s">
        <v>27</v>
      </c>
      <c r="R746" t="s">
        <v>27</v>
      </c>
      <c r="S746" t="s">
        <v>27</v>
      </c>
      <c r="T746">
        <v>8</v>
      </c>
      <c r="U746" t="s">
        <v>8542</v>
      </c>
      <c r="V746" t="s">
        <v>8543</v>
      </c>
      <c r="W746">
        <v>12</v>
      </c>
      <c r="X746" t="s">
        <v>8544</v>
      </c>
      <c r="Y746" t="s">
        <v>8545</v>
      </c>
    </row>
    <row r="747" spans="1:25" x14ac:dyDescent="0.2">
      <c r="A747" t="s">
        <v>8536</v>
      </c>
      <c r="B747">
        <v>23.5637969373185</v>
      </c>
      <c r="C747" s="1">
        <v>2.0348907989436999E-7</v>
      </c>
      <c r="D747" s="1">
        <v>2.63042664629329E-6</v>
      </c>
      <c r="E747">
        <v>1</v>
      </c>
      <c r="F747">
        <v>1</v>
      </c>
      <c r="G747">
        <v>1</v>
      </c>
      <c r="H747">
        <v>2.6730941377602502</v>
      </c>
      <c r="I747">
        <v>9.99268123366059E-2</v>
      </c>
      <c r="J747" t="s">
        <v>26</v>
      </c>
      <c r="K747">
        <v>399.04471429733798</v>
      </c>
      <c r="L747">
        <v>2.4342083333333302</v>
      </c>
      <c r="M747">
        <v>1</v>
      </c>
      <c r="N747">
        <v>0</v>
      </c>
      <c r="O747" t="s">
        <v>27</v>
      </c>
      <c r="P747" t="s">
        <v>28</v>
      </c>
      <c r="Q747" t="s">
        <v>27</v>
      </c>
      <c r="R747" t="s">
        <v>27</v>
      </c>
      <c r="S747" t="s">
        <v>27</v>
      </c>
      <c r="T747">
        <v>24</v>
      </c>
      <c r="U747" t="s">
        <v>8537</v>
      </c>
      <c r="V747" t="s">
        <v>8538</v>
      </c>
      <c r="W747">
        <v>12</v>
      </c>
      <c r="X747" t="s">
        <v>8539</v>
      </c>
      <c r="Y747" t="s">
        <v>8540</v>
      </c>
    </row>
    <row r="748" spans="1:25" x14ac:dyDescent="0.2">
      <c r="A748" t="s">
        <v>8531</v>
      </c>
      <c r="B748">
        <v>2.1738808876942701</v>
      </c>
      <c r="C748">
        <v>3.4578426575394101E-3</v>
      </c>
      <c r="D748">
        <v>9.2557016171525008E-3</v>
      </c>
      <c r="E748">
        <v>1</v>
      </c>
      <c r="F748">
        <v>1</v>
      </c>
      <c r="G748">
        <v>1</v>
      </c>
      <c r="H748">
        <v>1.23700108337807</v>
      </c>
      <c r="I748">
        <v>0.32334033472774099</v>
      </c>
      <c r="J748" t="s">
        <v>26</v>
      </c>
      <c r="K748">
        <v>399.11084908839098</v>
      </c>
      <c r="L748">
        <v>1.8185</v>
      </c>
      <c r="M748">
        <v>1</v>
      </c>
      <c r="N748">
        <v>0</v>
      </c>
      <c r="O748" t="s">
        <v>27</v>
      </c>
      <c r="P748" t="s">
        <v>28</v>
      </c>
      <c r="Q748" t="s">
        <v>27</v>
      </c>
      <c r="R748" t="s">
        <v>27</v>
      </c>
      <c r="S748" t="s">
        <v>27</v>
      </c>
      <c r="T748">
        <v>7</v>
      </c>
      <c r="U748" t="s">
        <v>8532</v>
      </c>
      <c r="V748" t="s">
        <v>8533</v>
      </c>
      <c r="W748">
        <v>8</v>
      </c>
      <c r="X748" t="s">
        <v>8534</v>
      </c>
      <c r="Y748" t="s">
        <v>8535</v>
      </c>
    </row>
    <row r="749" spans="1:25" x14ac:dyDescent="0.2">
      <c r="A749" t="s">
        <v>8528</v>
      </c>
      <c r="B749">
        <v>5.2353408507416104</v>
      </c>
      <c r="C749" s="1">
        <v>7.6787175067398105E-7</v>
      </c>
      <c r="D749" s="1">
        <v>7.6828426811486497E-6</v>
      </c>
      <c r="E749">
        <v>1</v>
      </c>
      <c r="F749">
        <v>1</v>
      </c>
      <c r="G749">
        <v>1</v>
      </c>
      <c r="H749">
        <v>1.92528388400994</v>
      </c>
      <c r="I749">
        <v>0.26304897592050402</v>
      </c>
      <c r="J749" t="s">
        <v>26</v>
      </c>
      <c r="K749">
        <v>398.32508818405398</v>
      </c>
      <c r="L749">
        <v>7.308675</v>
      </c>
      <c r="M749">
        <v>1</v>
      </c>
      <c r="N749">
        <v>0</v>
      </c>
      <c r="O749" t="s">
        <v>27</v>
      </c>
      <c r="P749" t="s">
        <v>28</v>
      </c>
      <c r="Q749" t="s">
        <v>27</v>
      </c>
      <c r="R749" t="s">
        <v>27</v>
      </c>
      <c r="S749" t="s">
        <v>27</v>
      </c>
      <c r="T749">
        <v>11</v>
      </c>
      <c r="U749" t="s">
        <v>8529</v>
      </c>
      <c r="V749" t="s">
        <v>8530</v>
      </c>
      <c r="W749">
        <v>0</v>
      </c>
      <c r="X749" t="s">
        <v>27</v>
      </c>
      <c r="Y749" t="s">
        <v>27</v>
      </c>
    </row>
    <row r="750" spans="1:25" x14ac:dyDescent="0.2">
      <c r="A750" t="s">
        <v>8527</v>
      </c>
      <c r="B750">
        <v>8.3467801495394998</v>
      </c>
      <c r="C750" s="1">
        <v>1.3340065600308999E-7</v>
      </c>
      <c r="D750" s="1">
        <v>1.8852513304198101E-6</v>
      </c>
      <c r="E750">
        <v>1</v>
      </c>
      <c r="F750">
        <v>1</v>
      </c>
      <c r="G750">
        <v>1</v>
      </c>
      <c r="H750">
        <v>2.1848367204556101</v>
      </c>
      <c r="I750">
        <v>0.102473287076304</v>
      </c>
      <c r="J750" t="s">
        <v>26</v>
      </c>
      <c r="K750">
        <v>398.104453273545</v>
      </c>
      <c r="L750">
        <v>3.4607000000000001</v>
      </c>
      <c r="M750">
        <v>0</v>
      </c>
      <c r="N750">
        <v>0</v>
      </c>
      <c r="O750" t="s">
        <v>27</v>
      </c>
      <c r="P750" t="s">
        <v>28</v>
      </c>
      <c r="Q750" t="s">
        <v>27</v>
      </c>
      <c r="R750" t="s">
        <v>27</v>
      </c>
      <c r="S750" t="s">
        <v>27</v>
      </c>
      <c r="T750">
        <v>0</v>
      </c>
      <c r="U750" t="s">
        <v>27</v>
      </c>
      <c r="V750" t="s">
        <v>27</v>
      </c>
      <c r="W750">
        <v>0</v>
      </c>
      <c r="X750" t="s">
        <v>27</v>
      </c>
      <c r="Y750" t="s">
        <v>27</v>
      </c>
    </row>
    <row r="751" spans="1:25" x14ac:dyDescent="0.2">
      <c r="A751" t="s">
        <v>8526</v>
      </c>
      <c r="B751">
        <v>8.2779212427455793</v>
      </c>
      <c r="C751" s="1">
        <v>1.5893206687946E-7</v>
      </c>
      <c r="D751" s="1">
        <v>2.1696307391701801E-6</v>
      </c>
      <c r="E751">
        <v>1</v>
      </c>
      <c r="F751">
        <v>1</v>
      </c>
      <c r="G751">
        <v>1</v>
      </c>
      <c r="H751">
        <v>2.1914120171820501</v>
      </c>
      <c r="I751">
        <v>0.135803590589194</v>
      </c>
      <c r="J751" t="s">
        <v>26</v>
      </c>
      <c r="K751">
        <v>398.01841099646202</v>
      </c>
      <c r="L751">
        <v>3.04361666666667</v>
      </c>
      <c r="M751">
        <v>1</v>
      </c>
      <c r="N751">
        <v>0</v>
      </c>
      <c r="O751" t="s">
        <v>27</v>
      </c>
      <c r="P751" t="s">
        <v>28</v>
      </c>
      <c r="Q751" t="s">
        <v>27</v>
      </c>
      <c r="R751" t="s">
        <v>27</v>
      </c>
      <c r="S751" t="s">
        <v>27</v>
      </c>
      <c r="T751">
        <v>1</v>
      </c>
      <c r="U751" t="s">
        <v>8141</v>
      </c>
      <c r="V751" t="s">
        <v>8142</v>
      </c>
      <c r="W751">
        <v>1</v>
      </c>
      <c r="X751" t="s">
        <v>8143</v>
      </c>
      <c r="Y751" t="s">
        <v>8144</v>
      </c>
    </row>
    <row r="752" spans="1:25" x14ac:dyDescent="0.2">
      <c r="A752" t="s">
        <v>8521</v>
      </c>
      <c r="B752">
        <v>2.75855109500344</v>
      </c>
      <c r="C752">
        <v>3.6924400111978898E-3</v>
      </c>
      <c r="D752">
        <v>9.8061398301052902E-3</v>
      </c>
      <c r="E752">
        <v>1</v>
      </c>
      <c r="F752">
        <v>1</v>
      </c>
      <c r="G752">
        <v>1</v>
      </c>
      <c r="H752">
        <v>1.4771749183228799</v>
      </c>
      <c r="I752">
        <v>0.16713846405268201</v>
      </c>
      <c r="J752" t="s">
        <v>26</v>
      </c>
      <c r="K752">
        <v>398.08586676469901</v>
      </c>
      <c r="L752">
        <v>2.7040500000000001</v>
      </c>
      <c r="M752">
        <v>1</v>
      </c>
      <c r="N752">
        <v>0</v>
      </c>
      <c r="O752" t="s">
        <v>27</v>
      </c>
      <c r="P752" t="s">
        <v>28</v>
      </c>
      <c r="Q752" t="s">
        <v>27</v>
      </c>
      <c r="R752" t="s">
        <v>27</v>
      </c>
      <c r="S752" t="s">
        <v>27</v>
      </c>
      <c r="T752">
        <v>3</v>
      </c>
      <c r="U752" t="s">
        <v>8522</v>
      </c>
      <c r="V752" t="s">
        <v>8523</v>
      </c>
      <c r="W752">
        <v>2</v>
      </c>
      <c r="X752" t="s">
        <v>8524</v>
      </c>
      <c r="Y752" t="s">
        <v>8525</v>
      </c>
    </row>
    <row r="753" spans="1:25" x14ac:dyDescent="0.2">
      <c r="A753" t="s">
        <v>8520</v>
      </c>
      <c r="B753">
        <v>2.9316231753054098</v>
      </c>
      <c r="C753" s="1">
        <v>3.3236948560434497E-8</v>
      </c>
      <c r="D753" s="1">
        <v>6.28897094894608E-7</v>
      </c>
      <c r="E753">
        <v>1</v>
      </c>
      <c r="F753">
        <v>1</v>
      </c>
      <c r="G753">
        <v>1</v>
      </c>
      <c r="H753">
        <v>1.5511686000874101</v>
      </c>
      <c r="I753">
        <v>0.131031210565279</v>
      </c>
      <c r="J753" t="s">
        <v>26</v>
      </c>
      <c r="K753">
        <v>396.903087101121</v>
      </c>
      <c r="L753">
        <v>0.78925000000000001</v>
      </c>
      <c r="M753">
        <v>0</v>
      </c>
      <c r="N753">
        <v>0</v>
      </c>
      <c r="O753" t="s">
        <v>27</v>
      </c>
      <c r="P753" t="s">
        <v>28</v>
      </c>
      <c r="Q753" t="s">
        <v>27</v>
      </c>
      <c r="R753" t="s">
        <v>27</v>
      </c>
      <c r="S753" t="s">
        <v>27</v>
      </c>
      <c r="T753">
        <v>0</v>
      </c>
      <c r="U753" t="s">
        <v>27</v>
      </c>
      <c r="V753" t="s">
        <v>27</v>
      </c>
      <c r="W753">
        <v>0</v>
      </c>
      <c r="X753" t="s">
        <v>27</v>
      </c>
      <c r="Y753" t="s">
        <v>27</v>
      </c>
    </row>
    <row r="754" spans="1:25" x14ac:dyDescent="0.2">
      <c r="A754" t="s">
        <v>8515</v>
      </c>
      <c r="B754">
        <v>5.12236286396264</v>
      </c>
      <c r="C754" s="1">
        <v>2.5505199962698999E-6</v>
      </c>
      <c r="D754" s="1">
        <v>2.0115625645112401E-5</v>
      </c>
      <c r="E754">
        <v>1</v>
      </c>
      <c r="F754">
        <v>1</v>
      </c>
      <c r="G754">
        <v>1</v>
      </c>
      <c r="H754">
        <v>1.8570059711206699</v>
      </c>
      <c r="I754">
        <v>0.36084417766240801</v>
      </c>
      <c r="J754" t="s">
        <v>26</v>
      </c>
      <c r="K754">
        <v>396.21695913142003</v>
      </c>
      <c r="L754">
        <v>7.9265416666666697</v>
      </c>
      <c r="M754">
        <v>1</v>
      </c>
      <c r="N754">
        <v>0</v>
      </c>
      <c r="O754" t="s">
        <v>27</v>
      </c>
      <c r="P754" t="s">
        <v>28</v>
      </c>
      <c r="Q754" t="s">
        <v>27</v>
      </c>
      <c r="R754" t="s">
        <v>27</v>
      </c>
      <c r="S754" t="s">
        <v>27</v>
      </c>
      <c r="T754">
        <v>3</v>
      </c>
      <c r="U754" t="s">
        <v>8516</v>
      </c>
      <c r="V754" t="s">
        <v>8517</v>
      </c>
      <c r="W754">
        <v>5</v>
      </c>
      <c r="X754" t="s">
        <v>8518</v>
      </c>
      <c r="Y754" t="s">
        <v>8519</v>
      </c>
    </row>
    <row r="755" spans="1:25" x14ac:dyDescent="0.2">
      <c r="A755" t="s">
        <v>8514</v>
      </c>
      <c r="B755">
        <v>29.593705909493099</v>
      </c>
      <c r="C755" s="1">
        <v>3.3233899034842301E-10</v>
      </c>
      <c r="D755" s="1">
        <v>1.8015398824001599E-8</v>
      </c>
      <c r="E755">
        <v>1</v>
      </c>
      <c r="F755">
        <v>1</v>
      </c>
      <c r="G755">
        <v>1</v>
      </c>
      <c r="H755">
        <v>2.7305586619409001</v>
      </c>
      <c r="I755">
        <v>2.8929143965788301E-2</v>
      </c>
      <c r="J755" t="s">
        <v>26</v>
      </c>
      <c r="K755">
        <v>396.31000274554202</v>
      </c>
      <c r="L755">
        <v>7.0903666666666698</v>
      </c>
      <c r="M755">
        <v>1</v>
      </c>
      <c r="N755">
        <v>1</v>
      </c>
      <c r="O755" t="s">
        <v>8239</v>
      </c>
      <c r="P755" t="s">
        <v>221</v>
      </c>
      <c r="Q755" t="s">
        <v>7343</v>
      </c>
      <c r="R755" t="s">
        <v>8240</v>
      </c>
      <c r="S755" t="s">
        <v>147</v>
      </c>
      <c r="T755">
        <v>0</v>
      </c>
      <c r="U755" t="s">
        <v>27</v>
      </c>
      <c r="V755" t="s">
        <v>27</v>
      </c>
      <c r="W755">
        <v>0</v>
      </c>
      <c r="X755" t="s">
        <v>27</v>
      </c>
      <c r="Y755" t="s">
        <v>27</v>
      </c>
    </row>
    <row r="756" spans="1:25" x14ac:dyDescent="0.2">
      <c r="A756" t="s">
        <v>8509</v>
      </c>
      <c r="B756">
        <v>2.0495272910884399</v>
      </c>
      <c r="C756">
        <v>2.16861794619765E-4</v>
      </c>
      <c r="D756">
        <v>8.2922047703706402E-4</v>
      </c>
      <c r="E756">
        <v>1</v>
      </c>
      <c r="F756">
        <v>1</v>
      </c>
      <c r="G756">
        <v>1</v>
      </c>
      <c r="H756">
        <v>1.1953412007781901</v>
      </c>
      <c r="I756">
        <v>0.114755339708559</v>
      </c>
      <c r="J756" t="s">
        <v>26</v>
      </c>
      <c r="K756">
        <v>396.18238420855698</v>
      </c>
      <c r="L756">
        <v>6.3982333333333301</v>
      </c>
      <c r="M756">
        <v>1</v>
      </c>
      <c r="N756">
        <v>0</v>
      </c>
      <c r="O756" t="s">
        <v>27</v>
      </c>
      <c r="P756" t="s">
        <v>28</v>
      </c>
      <c r="Q756" t="s">
        <v>27</v>
      </c>
      <c r="R756" t="s">
        <v>27</v>
      </c>
      <c r="S756" t="s">
        <v>27</v>
      </c>
      <c r="T756">
        <v>2</v>
      </c>
      <c r="U756" t="s">
        <v>8510</v>
      </c>
      <c r="V756" t="s">
        <v>8511</v>
      </c>
      <c r="W756">
        <v>3</v>
      </c>
      <c r="X756" t="s">
        <v>8512</v>
      </c>
      <c r="Y756" t="s">
        <v>8513</v>
      </c>
    </row>
    <row r="757" spans="1:25" x14ac:dyDescent="0.2">
      <c r="A757" t="s">
        <v>8505</v>
      </c>
      <c r="B757">
        <v>8.2227717947815702</v>
      </c>
      <c r="C757" s="1">
        <v>4.55246586761144E-9</v>
      </c>
      <c r="D757" s="1">
        <v>1.35194755161846E-7</v>
      </c>
      <c r="E757">
        <v>1</v>
      </c>
      <c r="F757">
        <v>1</v>
      </c>
      <c r="G757">
        <v>1</v>
      </c>
      <c r="H757">
        <v>2.1523463536624101</v>
      </c>
      <c r="I757">
        <v>0.33175093628692898</v>
      </c>
      <c r="J757" t="s">
        <v>26</v>
      </c>
      <c r="K757">
        <v>396.03826018579599</v>
      </c>
      <c r="L757">
        <v>2.9829833333333302</v>
      </c>
      <c r="M757">
        <v>1</v>
      </c>
      <c r="N757">
        <v>0</v>
      </c>
      <c r="O757" t="s">
        <v>27</v>
      </c>
      <c r="P757" t="s">
        <v>28</v>
      </c>
      <c r="Q757" t="s">
        <v>27</v>
      </c>
      <c r="R757" t="s">
        <v>27</v>
      </c>
      <c r="S757" t="s">
        <v>27</v>
      </c>
      <c r="T757">
        <v>2</v>
      </c>
      <c r="U757" t="s">
        <v>8506</v>
      </c>
      <c r="V757" t="s">
        <v>8507</v>
      </c>
      <c r="W757">
        <v>2</v>
      </c>
      <c r="X757" t="s">
        <v>8506</v>
      </c>
      <c r="Y757" t="s">
        <v>8508</v>
      </c>
    </row>
    <row r="758" spans="1:25" x14ac:dyDescent="0.2">
      <c r="A758" t="s">
        <v>8500</v>
      </c>
      <c r="B758">
        <v>4.8464378005857798</v>
      </c>
      <c r="C758" s="1">
        <v>2.2297347995308299E-7</v>
      </c>
      <c r="D758" s="1">
        <v>2.8346223872728898E-6</v>
      </c>
      <c r="E758">
        <v>1</v>
      </c>
      <c r="F758">
        <v>1</v>
      </c>
      <c r="G758">
        <v>1</v>
      </c>
      <c r="H758">
        <v>1.85758396810069</v>
      </c>
      <c r="I758">
        <v>7.8259354269048897E-2</v>
      </c>
      <c r="J758" t="s">
        <v>26</v>
      </c>
      <c r="K758">
        <v>396.10668656189102</v>
      </c>
      <c r="L758">
        <v>2.8807833333333299</v>
      </c>
      <c r="M758">
        <v>1</v>
      </c>
      <c r="N758">
        <v>0</v>
      </c>
      <c r="O758" t="s">
        <v>27</v>
      </c>
      <c r="P758" t="s">
        <v>28</v>
      </c>
      <c r="Q758" t="s">
        <v>27</v>
      </c>
      <c r="R758" t="s">
        <v>27</v>
      </c>
      <c r="S758" t="s">
        <v>27</v>
      </c>
      <c r="T758">
        <v>1</v>
      </c>
      <c r="U758" t="s">
        <v>8501</v>
      </c>
      <c r="V758" t="s">
        <v>8502</v>
      </c>
      <c r="W758">
        <v>2</v>
      </c>
      <c r="X758" t="s">
        <v>8503</v>
      </c>
      <c r="Y758" t="s">
        <v>8504</v>
      </c>
    </row>
    <row r="759" spans="1:25" x14ac:dyDescent="0.2">
      <c r="A759" t="s">
        <v>8499</v>
      </c>
      <c r="B759">
        <v>4.0144693828820603</v>
      </c>
      <c r="C759" s="1">
        <v>5.0466324445803597E-9</v>
      </c>
      <c r="D759" s="1">
        <v>1.46044277869021E-7</v>
      </c>
      <c r="E759">
        <v>1</v>
      </c>
      <c r="F759">
        <v>1</v>
      </c>
      <c r="G759">
        <v>1</v>
      </c>
      <c r="H759">
        <v>1.7441311427956601</v>
      </c>
      <c r="I759">
        <v>0.123101045475329</v>
      </c>
      <c r="J759" t="s">
        <v>26</v>
      </c>
      <c r="K759">
        <v>395.21320784451899</v>
      </c>
      <c r="L759">
        <v>7.92794166666667</v>
      </c>
      <c r="M759">
        <v>0</v>
      </c>
      <c r="N759">
        <v>0</v>
      </c>
      <c r="O759" t="s">
        <v>27</v>
      </c>
      <c r="P759" t="s">
        <v>28</v>
      </c>
      <c r="Q759" t="s">
        <v>27</v>
      </c>
      <c r="R759" t="s">
        <v>27</v>
      </c>
      <c r="S759" t="s">
        <v>27</v>
      </c>
      <c r="T759">
        <v>0</v>
      </c>
      <c r="U759" t="s">
        <v>27</v>
      </c>
      <c r="V759" t="s">
        <v>27</v>
      </c>
      <c r="W759">
        <v>0</v>
      </c>
      <c r="X759" t="s">
        <v>27</v>
      </c>
      <c r="Y759" t="s">
        <v>27</v>
      </c>
    </row>
    <row r="760" spans="1:25" x14ac:dyDescent="0.2">
      <c r="A760" t="s">
        <v>8496</v>
      </c>
      <c r="B760">
        <v>3.61788433151579</v>
      </c>
      <c r="C760" s="1">
        <v>5.1791042201467399E-8</v>
      </c>
      <c r="D760" s="1">
        <v>8.9312145129699904E-7</v>
      </c>
      <c r="E760">
        <v>1</v>
      </c>
      <c r="F760">
        <v>1</v>
      </c>
      <c r="G760">
        <v>1</v>
      </c>
      <c r="H760">
        <v>1.71888618572749</v>
      </c>
      <c r="I760">
        <v>0.11953808561884</v>
      </c>
      <c r="J760" t="s">
        <v>26</v>
      </c>
      <c r="K760">
        <v>395.29752570089602</v>
      </c>
      <c r="L760">
        <v>6.8429166666666701</v>
      </c>
      <c r="M760">
        <v>1</v>
      </c>
      <c r="N760">
        <v>0</v>
      </c>
      <c r="O760" t="s">
        <v>27</v>
      </c>
      <c r="P760" t="s">
        <v>28</v>
      </c>
      <c r="Q760" t="s">
        <v>27</v>
      </c>
      <c r="R760" t="s">
        <v>27</v>
      </c>
      <c r="S760" t="s">
        <v>27</v>
      </c>
      <c r="T760">
        <v>1</v>
      </c>
      <c r="U760" t="s">
        <v>8497</v>
      </c>
      <c r="V760" t="s">
        <v>8498</v>
      </c>
      <c r="W760">
        <v>0</v>
      </c>
      <c r="X760" t="s">
        <v>27</v>
      </c>
      <c r="Y760" t="s">
        <v>27</v>
      </c>
    </row>
    <row r="761" spans="1:25" x14ac:dyDescent="0.2">
      <c r="A761" t="s">
        <v>8495</v>
      </c>
      <c r="B761">
        <v>4.61266372790422</v>
      </c>
      <c r="C761" s="1">
        <v>1.03713187394885E-7</v>
      </c>
      <c r="D761" s="1">
        <v>1.5568322672045101E-6</v>
      </c>
      <c r="E761">
        <v>1</v>
      </c>
      <c r="F761">
        <v>1</v>
      </c>
      <c r="G761">
        <v>1</v>
      </c>
      <c r="H761">
        <v>1.85018905440024</v>
      </c>
      <c r="I761">
        <v>3.0043193317237701E-2</v>
      </c>
      <c r="J761" t="s">
        <v>26</v>
      </c>
      <c r="K761">
        <v>395.10553373499499</v>
      </c>
      <c r="L761">
        <v>4.9668999999999999</v>
      </c>
      <c r="M761">
        <v>0</v>
      </c>
      <c r="N761">
        <v>0</v>
      </c>
      <c r="O761" t="s">
        <v>27</v>
      </c>
      <c r="P761" t="s">
        <v>28</v>
      </c>
      <c r="Q761" t="s">
        <v>27</v>
      </c>
      <c r="R761" t="s">
        <v>27</v>
      </c>
      <c r="S761" t="s">
        <v>27</v>
      </c>
      <c r="T761">
        <v>0</v>
      </c>
      <c r="U761" t="s">
        <v>27</v>
      </c>
      <c r="V761" t="s">
        <v>27</v>
      </c>
      <c r="W761">
        <v>0</v>
      </c>
      <c r="X761" t="s">
        <v>27</v>
      </c>
      <c r="Y761" t="s">
        <v>27</v>
      </c>
    </row>
    <row r="762" spans="1:25" x14ac:dyDescent="0.2">
      <c r="A762" t="s">
        <v>8492</v>
      </c>
      <c r="B762">
        <v>2.9538189406678401</v>
      </c>
      <c r="C762">
        <v>1.3696250466689399E-3</v>
      </c>
      <c r="D762">
        <v>4.1010788641177203E-3</v>
      </c>
      <c r="E762">
        <v>0.97222222222222199</v>
      </c>
      <c r="F762">
        <v>0.83333333333333304</v>
      </c>
      <c r="G762">
        <v>1</v>
      </c>
      <c r="H762">
        <v>1.39031876508056</v>
      </c>
      <c r="I762">
        <v>0.181677139635636</v>
      </c>
      <c r="J762" t="s">
        <v>26</v>
      </c>
      <c r="K762">
        <v>395.01524287810099</v>
      </c>
      <c r="L762">
        <v>4.2946</v>
      </c>
      <c r="M762">
        <v>1</v>
      </c>
      <c r="N762">
        <v>0</v>
      </c>
      <c r="O762" t="s">
        <v>27</v>
      </c>
      <c r="P762" t="s">
        <v>28</v>
      </c>
      <c r="Q762" t="s">
        <v>27</v>
      </c>
      <c r="R762" t="s">
        <v>27</v>
      </c>
      <c r="S762" t="s">
        <v>27</v>
      </c>
      <c r="T762">
        <v>3</v>
      </c>
      <c r="U762" t="s">
        <v>8493</v>
      </c>
      <c r="V762" t="s">
        <v>8494</v>
      </c>
      <c r="W762">
        <v>0</v>
      </c>
      <c r="X762" t="s">
        <v>27</v>
      </c>
      <c r="Y762" t="s">
        <v>27</v>
      </c>
    </row>
    <row r="763" spans="1:25" x14ac:dyDescent="0.2">
      <c r="A763" t="s">
        <v>8487</v>
      </c>
      <c r="B763">
        <v>2.3118260513619902</v>
      </c>
      <c r="C763" s="1">
        <v>7.8139110851119098E-8</v>
      </c>
      <c r="D763" s="1">
        <v>1.2332924796199001E-6</v>
      </c>
      <c r="E763">
        <v>1</v>
      </c>
      <c r="F763">
        <v>1</v>
      </c>
      <c r="G763">
        <v>1</v>
      </c>
      <c r="H763">
        <v>1.3762941411598799</v>
      </c>
      <c r="I763">
        <v>9.18537182897851E-2</v>
      </c>
      <c r="J763" t="s">
        <v>26</v>
      </c>
      <c r="K763">
        <v>395.08714700946501</v>
      </c>
      <c r="L763">
        <v>3.6450499999999999</v>
      </c>
      <c r="M763">
        <v>1</v>
      </c>
      <c r="N763">
        <v>0</v>
      </c>
      <c r="O763" t="s">
        <v>27</v>
      </c>
      <c r="P763" t="s">
        <v>28</v>
      </c>
      <c r="Q763" t="s">
        <v>27</v>
      </c>
      <c r="R763" t="s">
        <v>27</v>
      </c>
      <c r="S763" t="s">
        <v>27</v>
      </c>
      <c r="T763">
        <v>21</v>
      </c>
      <c r="U763" t="s">
        <v>8488</v>
      </c>
      <c r="V763" t="s">
        <v>8489</v>
      </c>
      <c r="W763">
        <v>9</v>
      </c>
      <c r="X763" t="s">
        <v>8490</v>
      </c>
      <c r="Y763" t="s">
        <v>8491</v>
      </c>
    </row>
    <row r="764" spans="1:25" x14ac:dyDescent="0.2">
      <c r="A764" t="s">
        <v>8482</v>
      </c>
      <c r="B764">
        <v>15.770403277845199</v>
      </c>
      <c r="C764" s="1">
        <v>3.8076199161542799E-6</v>
      </c>
      <c r="D764" s="1">
        <v>2.7848494163760701E-5</v>
      </c>
      <c r="E764">
        <v>1</v>
      </c>
      <c r="F764">
        <v>1</v>
      </c>
      <c r="G764">
        <v>1</v>
      </c>
      <c r="H764">
        <v>2.47868433161063</v>
      </c>
      <c r="I764">
        <v>0.107961462528039</v>
      </c>
      <c r="J764" t="s">
        <v>26</v>
      </c>
      <c r="K764">
        <v>395.035630964191</v>
      </c>
      <c r="L764">
        <v>2.9923250000000001</v>
      </c>
      <c r="M764">
        <v>1</v>
      </c>
      <c r="N764">
        <v>0</v>
      </c>
      <c r="O764" t="s">
        <v>27</v>
      </c>
      <c r="P764" t="s">
        <v>28</v>
      </c>
      <c r="Q764" t="s">
        <v>27</v>
      </c>
      <c r="R764" t="s">
        <v>27</v>
      </c>
      <c r="S764" t="s">
        <v>27</v>
      </c>
      <c r="T764">
        <v>32</v>
      </c>
      <c r="U764" t="s">
        <v>8483</v>
      </c>
      <c r="V764" t="s">
        <v>8484</v>
      </c>
      <c r="W764">
        <v>2</v>
      </c>
      <c r="X764" t="s">
        <v>8485</v>
      </c>
      <c r="Y764" t="s">
        <v>8486</v>
      </c>
    </row>
    <row r="765" spans="1:25" x14ac:dyDescent="0.2">
      <c r="A765" t="s">
        <v>8477</v>
      </c>
      <c r="B765">
        <v>2.1719350578937</v>
      </c>
      <c r="C765" s="1">
        <v>1.22642265655783E-5</v>
      </c>
      <c r="D765" s="1">
        <v>7.3041901203948904E-5</v>
      </c>
      <c r="E765">
        <v>1</v>
      </c>
      <c r="F765">
        <v>1</v>
      </c>
      <c r="G765">
        <v>1</v>
      </c>
      <c r="H765">
        <v>1.2702070599175601</v>
      </c>
      <c r="I765">
        <v>0.27352504607761002</v>
      </c>
      <c r="J765" t="s">
        <v>26</v>
      </c>
      <c r="K765">
        <v>395.11231034480102</v>
      </c>
      <c r="L765">
        <v>2.74773333333333</v>
      </c>
      <c r="M765">
        <v>1</v>
      </c>
      <c r="N765">
        <v>0</v>
      </c>
      <c r="O765" t="s">
        <v>27</v>
      </c>
      <c r="P765" t="s">
        <v>28</v>
      </c>
      <c r="Q765" t="s">
        <v>27</v>
      </c>
      <c r="R765" t="s">
        <v>27</v>
      </c>
      <c r="S765" t="s">
        <v>27</v>
      </c>
      <c r="T765">
        <v>25</v>
      </c>
      <c r="U765" t="s">
        <v>8478</v>
      </c>
      <c r="V765" t="s">
        <v>8479</v>
      </c>
      <c r="W765">
        <v>5</v>
      </c>
      <c r="X765" t="s">
        <v>8480</v>
      </c>
      <c r="Y765" t="s">
        <v>8481</v>
      </c>
    </row>
    <row r="766" spans="1:25" x14ac:dyDescent="0.2">
      <c r="A766" t="s">
        <v>8472</v>
      </c>
      <c r="B766">
        <v>8.41199851332604</v>
      </c>
      <c r="C766" s="1">
        <v>1.5649996671855201E-12</v>
      </c>
      <c r="D766" s="1">
        <v>3.7783149372403101E-10</v>
      </c>
      <c r="E766">
        <v>1</v>
      </c>
      <c r="F766">
        <v>1</v>
      </c>
      <c r="G766">
        <v>1</v>
      </c>
      <c r="H766">
        <v>2.1987859939905001</v>
      </c>
      <c r="I766">
        <v>6.7684302845261599E-2</v>
      </c>
      <c r="J766" t="s">
        <v>26</v>
      </c>
      <c r="K766">
        <v>394.29464344410798</v>
      </c>
      <c r="L766">
        <v>6.8417166666666702</v>
      </c>
      <c r="M766">
        <v>1</v>
      </c>
      <c r="N766">
        <v>0</v>
      </c>
      <c r="O766" t="s">
        <v>27</v>
      </c>
      <c r="P766" t="s">
        <v>28</v>
      </c>
      <c r="Q766" t="s">
        <v>27</v>
      </c>
      <c r="R766" t="s">
        <v>27</v>
      </c>
      <c r="S766" t="s">
        <v>27</v>
      </c>
      <c r="T766">
        <v>5</v>
      </c>
      <c r="U766" t="s">
        <v>8473</v>
      </c>
      <c r="V766" t="s">
        <v>8474</v>
      </c>
      <c r="W766">
        <v>2</v>
      </c>
      <c r="X766" t="s">
        <v>8475</v>
      </c>
      <c r="Y766" t="s">
        <v>8476</v>
      </c>
    </row>
    <row r="767" spans="1:25" x14ac:dyDescent="0.2">
      <c r="A767" t="s">
        <v>8467</v>
      </c>
      <c r="B767">
        <v>3.5123394092026801</v>
      </c>
      <c r="C767" s="1">
        <v>4.1509581811670698E-5</v>
      </c>
      <c r="D767">
        <v>2.0386529217507999E-4</v>
      </c>
      <c r="E767">
        <v>1</v>
      </c>
      <c r="F767">
        <v>1</v>
      </c>
      <c r="G767">
        <v>1</v>
      </c>
      <c r="H767">
        <v>1.6598755984886</v>
      </c>
      <c r="I767">
        <v>0.135209008415767</v>
      </c>
      <c r="J767" t="s">
        <v>26</v>
      </c>
      <c r="K767">
        <v>394.16791820151502</v>
      </c>
      <c r="L767">
        <v>6.5590000000000002</v>
      </c>
      <c r="M767">
        <v>1</v>
      </c>
      <c r="N767">
        <v>0</v>
      </c>
      <c r="O767" t="s">
        <v>27</v>
      </c>
      <c r="P767" t="s">
        <v>28</v>
      </c>
      <c r="Q767" t="s">
        <v>27</v>
      </c>
      <c r="R767" t="s">
        <v>27</v>
      </c>
      <c r="S767" t="s">
        <v>27</v>
      </c>
      <c r="T767">
        <v>5</v>
      </c>
      <c r="U767" t="s">
        <v>8468</v>
      </c>
      <c r="V767" t="s">
        <v>8469</v>
      </c>
      <c r="W767">
        <v>3</v>
      </c>
      <c r="X767" t="s">
        <v>8470</v>
      </c>
      <c r="Y767" t="s">
        <v>8471</v>
      </c>
    </row>
    <row r="768" spans="1:25" x14ac:dyDescent="0.2">
      <c r="A768" t="s">
        <v>8462</v>
      </c>
      <c r="B768">
        <v>2.1365812319600499</v>
      </c>
      <c r="C768" s="1">
        <v>5.8400923613159195E-7</v>
      </c>
      <c r="D768" s="1">
        <v>6.1824834847320901E-6</v>
      </c>
      <c r="E768">
        <v>1</v>
      </c>
      <c r="F768">
        <v>1</v>
      </c>
      <c r="G768">
        <v>1</v>
      </c>
      <c r="H768">
        <v>1.2967152825164201</v>
      </c>
      <c r="I768">
        <v>0.120826159078657</v>
      </c>
      <c r="J768" t="s">
        <v>26</v>
      </c>
      <c r="K768">
        <v>394.18716365564302</v>
      </c>
      <c r="L768">
        <v>6.39781666666667</v>
      </c>
      <c r="M768">
        <v>1</v>
      </c>
      <c r="N768">
        <v>0</v>
      </c>
      <c r="O768" t="s">
        <v>27</v>
      </c>
      <c r="P768" t="s">
        <v>28</v>
      </c>
      <c r="Q768" t="s">
        <v>27</v>
      </c>
      <c r="R768" t="s">
        <v>27</v>
      </c>
      <c r="S768" t="s">
        <v>27</v>
      </c>
      <c r="T768">
        <v>8</v>
      </c>
      <c r="U768" t="s">
        <v>8463</v>
      </c>
      <c r="V768" t="s">
        <v>8464</v>
      </c>
      <c r="W768">
        <v>5</v>
      </c>
      <c r="X768" t="s">
        <v>8465</v>
      </c>
      <c r="Y768" t="s">
        <v>8466</v>
      </c>
    </row>
    <row r="769" spans="1:25" x14ac:dyDescent="0.2">
      <c r="A769" t="s">
        <v>8459</v>
      </c>
      <c r="B769">
        <v>3.51356120856823</v>
      </c>
      <c r="C769" s="1">
        <v>8.5766470939158105E-5</v>
      </c>
      <c r="D769">
        <v>3.7590770940790197E-4</v>
      </c>
      <c r="E769">
        <v>1</v>
      </c>
      <c r="F769">
        <v>1</v>
      </c>
      <c r="G769">
        <v>1</v>
      </c>
      <c r="H769">
        <v>1.6906003930026801</v>
      </c>
      <c r="I769">
        <v>0.106962067749881</v>
      </c>
      <c r="J769" t="s">
        <v>26</v>
      </c>
      <c r="K769">
        <v>394.05398976542699</v>
      </c>
      <c r="L769">
        <v>4.9230666666666698</v>
      </c>
      <c r="M769">
        <v>1</v>
      </c>
      <c r="N769">
        <v>0</v>
      </c>
      <c r="O769" t="s">
        <v>27</v>
      </c>
      <c r="P769" t="s">
        <v>28</v>
      </c>
      <c r="Q769" t="s">
        <v>27</v>
      </c>
      <c r="R769" t="s">
        <v>27</v>
      </c>
      <c r="S769" t="s">
        <v>27</v>
      </c>
      <c r="T769">
        <v>0</v>
      </c>
      <c r="U769" t="s">
        <v>27</v>
      </c>
      <c r="V769" t="s">
        <v>27</v>
      </c>
      <c r="W769">
        <v>1</v>
      </c>
      <c r="X769" t="s">
        <v>8460</v>
      </c>
      <c r="Y769" t="s">
        <v>8461</v>
      </c>
    </row>
    <row r="770" spans="1:25" x14ac:dyDescent="0.2">
      <c r="A770" t="s">
        <v>8454</v>
      </c>
      <c r="B770">
        <v>2.01206695753877</v>
      </c>
      <c r="C770" s="1">
        <v>1.3877428398660201E-8</v>
      </c>
      <c r="D770" s="1">
        <v>3.1657048824730297E-7</v>
      </c>
      <c r="E770">
        <v>1</v>
      </c>
      <c r="F770">
        <v>1</v>
      </c>
      <c r="G770">
        <v>1</v>
      </c>
      <c r="H770">
        <v>1.2682637430860799</v>
      </c>
      <c r="I770">
        <v>1.3019387572661099E-2</v>
      </c>
      <c r="J770" t="s">
        <v>26</v>
      </c>
      <c r="K770">
        <v>394.12831724633998</v>
      </c>
      <c r="L770">
        <v>4.1066166666666701</v>
      </c>
      <c r="M770">
        <v>1</v>
      </c>
      <c r="N770">
        <v>0</v>
      </c>
      <c r="O770" t="s">
        <v>27</v>
      </c>
      <c r="P770" t="s">
        <v>28</v>
      </c>
      <c r="Q770" t="s">
        <v>27</v>
      </c>
      <c r="R770" t="s">
        <v>27</v>
      </c>
      <c r="S770" t="s">
        <v>27</v>
      </c>
      <c r="T770">
        <v>5</v>
      </c>
      <c r="U770" t="s">
        <v>8455</v>
      </c>
      <c r="V770" t="s">
        <v>8456</v>
      </c>
      <c r="W770">
        <v>2</v>
      </c>
      <c r="X770" t="s">
        <v>8457</v>
      </c>
      <c r="Y770" t="s">
        <v>8458</v>
      </c>
    </row>
    <row r="771" spans="1:25" x14ac:dyDescent="0.2">
      <c r="A771" t="s">
        <v>8453</v>
      </c>
      <c r="B771">
        <v>14.256664644236199</v>
      </c>
      <c r="C771" s="1">
        <v>1.21454585255841E-8</v>
      </c>
      <c r="D771" s="1">
        <v>2.8452891787608301E-7</v>
      </c>
      <c r="E771">
        <v>1</v>
      </c>
      <c r="F771">
        <v>1</v>
      </c>
      <c r="G771">
        <v>1</v>
      </c>
      <c r="H771">
        <v>2.4365067810856602</v>
      </c>
      <c r="I771">
        <v>9.5861766769456097E-2</v>
      </c>
      <c r="J771" t="s">
        <v>26</v>
      </c>
      <c r="K771">
        <v>394.04248734592301</v>
      </c>
      <c r="L771">
        <v>2.9924666666666702</v>
      </c>
      <c r="M771">
        <v>0</v>
      </c>
      <c r="N771">
        <v>0</v>
      </c>
      <c r="O771" t="s">
        <v>27</v>
      </c>
      <c r="P771" t="s">
        <v>28</v>
      </c>
      <c r="Q771" t="s">
        <v>27</v>
      </c>
      <c r="R771" t="s">
        <v>27</v>
      </c>
      <c r="S771" t="s">
        <v>27</v>
      </c>
      <c r="T771">
        <v>0</v>
      </c>
      <c r="U771" t="s">
        <v>27</v>
      </c>
      <c r="V771" t="s">
        <v>27</v>
      </c>
      <c r="W771">
        <v>0</v>
      </c>
      <c r="X771" t="s">
        <v>27</v>
      </c>
      <c r="Y771" t="s">
        <v>27</v>
      </c>
    </row>
    <row r="772" spans="1:25" x14ac:dyDescent="0.2">
      <c r="A772" t="s">
        <v>8452</v>
      </c>
      <c r="B772">
        <v>9.4081539235132094</v>
      </c>
      <c r="C772" s="1">
        <v>7.8298310357318602E-6</v>
      </c>
      <c r="D772" s="1">
        <v>5.0299500476672299E-5</v>
      </c>
      <c r="E772">
        <v>1</v>
      </c>
      <c r="F772">
        <v>1</v>
      </c>
      <c r="G772">
        <v>1</v>
      </c>
      <c r="H772">
        <v>2.2459605568585799</v>
      </c>
      <c r="I772">
        <v>7.6473568058498503E-2</v>
      </c>
      <c r="J772" t="s">
        <v>26</v>
      </c>
      <c r="K772">
        <v>394.04149072131202</v>
      </c>
      <c r="L772">
        <v>2.7940416666666699</v>
      </c>
      <c r="M772">
        <v>0</v>
      </c>
      <c r="N772">
        <v>0</v>
      </c>
      <c r="O772" t="s">
        <v>27</v>
      </c>
      <c r="P772" t="s">
        <v>28</v>
      </c>
      <c r="Q772" t="s">
        <v>27</v>
      </c>
      <c r="R772" t="s">
        <v>27</v>
      </c>
      <c r="S772" t="s">
        <v>27</v>
      </c>
      <c r="T772">
        <v>0</v>
      </c>
      <c r="U772" t="s">
        <v>27</v>
      </c>
      <c r="V772" t="s">
        <v>27</v>
      </c>
      <c r="W772">
        <v>0</v>
      </c>
      <c r="X772" t="s">
        <v>27</v>
      </c>
      <c r="Y772" t="s">
        <v>27</v>
      </c>
    </row>
    <row r="773" spans="1:25" x14ac:dyDescent="0.2">
      <c r="A773" t="s">
        <v>8447</v>
      </c>
      <c r="B773">
        <v>2.6152440672581299</v>
      </c>
      <c r="C773" s="1">
        <v>3.09589972642793E-9</v>
      </c>
      <c r="D773" s="1">
        <v>1.0153772259985199E-7</v>
      </c>
      <c r="E773">
        <v>1</v>
      </c>
      <c r="F773">
        <v>1</v>
      </c>
      <c r="G773">
        <v>1</v>
      </c>
      <c r="H773">
        <v>1.4838558971196201</v>
      </c>
      <c r="I773">
        <v>4.5359703185415198E-2</v>
      </c>
      <c r="J773" t="s">
        <v>26</v>
      </c>
      <c r="K773">
        <v>394.10965256542897</v>
      </c>
      <c r="L773">
        <v>2.7592833333333302</v>
      </c>
      <c r="M773">
        <v>1</v>
      </c>
      <c r="N773">
        <v>0</v>
      </c>
      <c r="O773" t="s">
        <v>27</v>
      </c>
      <c r="P773" t="s">
        <v>28</v>
      </c>
      <c r="Q773" t="s">
        <v>27</v>
      </c>
      <c r="R773" t="s">
        <v>27</v>
      </c>
      <c r="S773" t="s">
        <v>27</v>
      </c>
      <c r="T773">
        <v>11</v>
      </c>
      <c r="U773" t="s">
        <v>8448</v>
      </c>
      <c r="V773" t="s">
        <v>8449</v>
      </c>
      <c r="W773">
        <v>1</v>
      </c>
      <c r="X773" t="s">
        <v>8450</v>
      </c>
      <c r="Y773" t="s">
        <v>8451</v>
      </c>
    </row>
    <row r="774" spans="1:25" x14ac:dyDescent="0.2">
      <c r="A774" t="s">
        <v>8446</v>
      </c>
      <c r="B774">
        <v>8.1719222311866808</v>
      </c>
      <c r="C774" s="1">
        <v>7.1150642245822798E-6</v>
      </c>
      <c r="D774" s="1">
        <v>4.6542444704405003E-5</v>
      </c>
      <c r="E774">
        <v>1</v>
      </c>
      <c r="F774">
        <v>1</v>
      </c>
      <c r="G774">
        <v>1</v>
      </c>
      <c r="H774">
        <v>2.1424323039294499</v>
      </c>
      <c r="I774">
        <v>0.224182721557903</v>
      </c>
      <c r="J774" t="s">
        <v>26</v>
      </c>
      <c r="K774">
        <v>394.04119401760198</v>
      </c>
      <c r="L774">
        <v>2.5496416666666701</v>
      </c>
      <c r="M774">
        <v>0</v>
      </c>
      <c r="N774">
        <v>0</v>
      </c>
      <c r="O774" t="s">
        <v>27</v>
      </c>
      <c r="P774" t="s">
        <v>28</v>
      </c>
      <c r="Q774" t="s">
        <v>27</v>
      </c>
      <c r="R774" t="s">
        <v>27</v>
      </c>
      <c r="S774" t="s">
        <v>27</v>
      </c>
      <c r="T774">
        <v>0</v>
      </c>
      <c r="U774" t="s">
        <v>27</v>
      </c>
      <c r="V774" t="s">
        <v>27</v>
      </c>
      <c r="W774">
        <v>0</v>
      </c>
      <c r="X774" t="s">
        <v>27</v>
      </c>
      <c r="Y774" t="s">
        <v>27</v>
      </c>
    </row>
    <row r="775" spans="1:25" x14ac:dyDescent="0.2">
      <c r="A775" t="s">
        <v>8443</v>
      </c>
      <c r="B775">
        <v>3.4208807999290101</v>
      </c>
      <c r="C775">
        <v>1.00213538483414E-3</v>
      </c>
      <c r="D775">
        <v>3.1221983539449498E-3</v>
      </c>
      <c r="E775">
        <v>1</v>
      </c>
      <c r="F775">
        <v>1</v>
      </c>
      <c r="G775">
        <v>1</v>
      </c>
      <c r="H775">
        <v>1.5773544373177899</v>
      </c>
      <c r="I775">
        <v>0.37132667248357198</v>
      </c>
      <c r="J775" t="s">
        <v>26</v>
      </c>
      <c r="K775">
        <v>393.19857086997501</v>
      </c>
      <c r="L775">
        <v>7.41039166666667</v>
      </c>
      <c r="M775">
        <v>1</v>
      </c>
      <c r="N775">
        <v>0</v>
      </c>
      <c r="O775" t="s">
        <v>27</v>
      </c>
      <c r="P775" t="s">
        <v>28</v>
      </c>
      <c r="Q775" t="s">
        <v>27</v>
      </c>
      <c r="R775" t="s">
        <v>27</v>
      </c>
      <c r="S775" t="s">
        <v>27</v>
      </c>
      <c r="T775">
        <v>2</v>
      </c>
      <c r="U775" t="s">
        <v>8444</v>
      </c>
      <c r="V775" t="s">
        <v>8445</v>
      </c>
      <c r="W775">
        <v>1</v>
      </c>
      <c r="X775" t="s">
        <v>2680</v>
      </c>
      <c r="Y775" t="s">
        <v>2681</v>
      </c>
    </row>
    <row r="776" spans="1:25" x14ac:dyDescent="0.2">
      <c r="A776" t="s">
        <v>8439</v>
      </c>
      <c r="B776">
        <v>2.7944052990375199</v>
      </c>
      <c r="C776">
        <v>1.05944476515961E-3</v>
      </c>
      <c r="D776">
        <v>3.2811453624862399E-3</v>
      </c>
      <c r="E776">
        <v>0.97222222222222199</v>
      </c>
      <c r="F776">
        <v>0.83333333333333304</v>
      </c>
      <c r="G776">
        <v>1</v>
      </c>
      <c r="H776">
        <v>1.3756256523188499</v>
      </c>
      <c r="I776">
        <v>6.2174144634743203E-2</v>
      </c>
      <c r="J776" t="s">
        <v>26</v>
      </c>
      <c r="K776">
        <v>393.17449219797402</v>
      </c>
      <c r="L776">
        <v>6.55979166666667</v>
      </c>
      <c r="M776">
        <v>1</v>
      </c>
      <c r="N776">
        <v>0</v>
      </c>
      <c r="O776" t="s">
        <v>27</v>
      </c>
      <c r="P776" t="s">
        <v>28</v>
      </c>
      <c r="Q776" t="s">
        <v>27</v>
      </c>
      <c r="R776" t="s">
        <v>27</v>
      </c>
      <c r="S776" t="s">
        <v>27</v>
      </c>
      <c r="T776">
        <v>2</v>
      </c>
      <c r="U776" t="s">
        <v>8440</v>
      </c>
      <c r="V776" t="s">
        <v>8441</v>
      </c>
      <c r="W776">
        <v>2</v>
      </c>
      <c r="X776" t="s">
        <v>8440</v>
      </c>
      <c r="Y776" t="s">
        <v>8442</v>
      </c>
    </row>
    <row r="777" spans="1:25" x14ac:dyDescent="0.2">
      <c r="A777" t="s">
        <v>8434</v>
      </c>
      <c r="B777">
        <v>3.9310409503151198</v>
      </c>
      <c r="C777" s="1">
        <v>2.83985212825627E-5</v>
      </c>
      <c r="D777">
        <v>1.4782652104642399E-4</v>
      </c>
      <c r="E777">
        <v>1</v>
      </c>
      <c r="F777">
        <v>1</v>
      </c>
      <c r="G777">
        <v>1</v>
      </c>
      <c r="H777">
        <v>1.7691507102645501</v>
      </c>
      <c r="I777">
        <v>0.119452165995895</v>
      </c>
      <c r="J777" t="s">
        <v>26</v>
      </c>
      <c r="K777">
        <v>393.06060947315501</v>
      </c>
      <c r="L777">
        <v>4.9208083333333299</v>
      </c>
      <c r="M777">
        <v>1</v>
      </c>
      <c r="N777">
        <v>0</v>
      </c>
      <c r="O777" t="s">
        <v>27</v>
      </c>
      <c r="P777" t="s">
        <v>28</v>
      </c>
      <c r="Q777" t="s">
        <v>27</v>
      </c>
      <c r="R777" t="s">
        <v>27</v>
      </c>
      <c r="S777" t="s">
        <v>27</v>
      </c>
      <c r="T777">
        <v>28</v>
      </c>
      <c r="U777" t="s">
        <v>8435</v>
      </c>
      <c r="V777" t="s">
        <v>8436</v>
      </c>
      <c r="W777">
        <v>6</v>
      </c>
      <c r="X777" t="s">
        <v>8437</v>
      </c>
      <c r="Y777" t="s">
        <v>8438</v>
      </c>
    </row>
    <row r="778" spans="1:25" x14ac:dyDescent="0.2">
      <c r="A778" t="s">
        <v>8429</v>
      </c>
      <c r="B778">
        <v>8.9463897344357903</v>
      </c>
      <c r="C778" s="1">
        <v>3.1386006532158E-9</v>
      </c>
      <c r="D778" s="1">
        <v>1.02679891382621E-7</v>
      </c>
      <c r="E778">
        <v>1</v>
      </c>
      <c r="F778">
        <v>1</v>
      </c>
      <c r="G778">
        <v>1</v>
      </c>
      <c r="H778">
        <v>2.2385612890916402</v>
      </c>
      <c r="I778">
        <v>0.27030532002506202</v>
      </c>
      <c r="J778" t="s">
        <v>26</v>
      </c>
      <c r="K778">
        <v>393.02199981175301</v>
      </c>
      <c r="L778">
        <v>4.89865833333333</v>
      </c>
      <c r="M778">
        <v>1</v>
      </c>
      <c r="N778">
        <v>0</v>
      </c>
      <c r="O778" t="s">
        <v>27</v>
      </c>
      <c r="P778" t="s">
        <v>28</v>
      </c>
      <c r="Q778" t="s">
        <v>27</v>
      </c>
      <c r="R778" t="s">
        <v>27</v>
      </c>
      <c r="S778" t="s">
        <v>27</v>
      </c>
      <c r="T778">
        <v>14</v>
      </c>
      <c r="U778" t="s">
        <v>8430</v>
      </c>
      <c r="V778" t="s">
        <v>8431</v>
      </c>
      <c r="W778">
        <v>3</v>
      </c>
      <c r="X778" t="s">
        <v>8432</v>
      </c>
      <c r="Y778" t="s">
        <v>8433</v>
      </c>
    </row>
    <row r="779" spans="1:25" x14ac:dyDescent="0.2">
      <c r="A779" t="s">
        <v>8428</v>
      </c>
      <c r="B779">
        <v>6.1619014180604399</v>
      </c>
      <c r="C779" s="1">
        <v>5.1283747618176497E-5</v>
      </c>
      <c r="D779">
        <v>2.4365386942353E-4</v>
      </c>
      <c r="E779">
        <v>1</v>
      </c>
      <c r="F779">
        <v>1</v>
      </c>
      <c r="G779">
        <v>1</v>
      </c>
      <c r="H779">
        <v>2.0190810064209201</v>
      </c>
      <c r="I779">
        <v>0.206361066116106</v>
      </c>
      <c r="J779" t="s">
        <v>26</v>
      </c>
      <c r="K779">
        <v>393.00234037581998</v>
      </c>
      <c r="L779">
        <v>4.4044499999999998</v>
      </c>
      <c r="M779">
        <v>1</v>
      </c>
      <c r="N779">
        <v>0</v>
      </c>
      <c r="O779" t="s">
        <v>27</v>
      </c>
      <c r="P779" t="s">
        <v>28</v>
      </c>
      <c r="Q779" t="s">
        <v>27</v>
      </c>
      <c r="R779" t="s">
        <v>27</v>
      </c>
      <c r="S779" t="s">
        <v>27</v>
      </c>
      <c r="T779">
        <v>14</v>
      </c>
      <c r="U779" t="s">
        <v>8424</v>
      </c>
      <c r="V779" t="s">
        <v>8425</v>
      </c>
      <c r="W779">
        <v>1</v>
      </c>
      <c r="X779" t="s">
        <v>8426</v>
      </c>
      <c r="Y779" t="s">
        <v>8427</v>
      </c>
    </row>
    <row r="780" spans="1:25" x14ac:dyDescent="0.2">
      <c r="A780" t="s">
        <v>8423</v>
      </c>
      <c r="B780">
        <v>7.6130311272738398</v>
      </c>
      <c r="C780">
        <v>1.3716553079276301E-4</v>
      </c>
      <c r="D780">
        <v>5.6118845910724897E-4</v>
      </c>
      <c r="E780">
        <v>1</v>
      </c>
      <c r="F780">
        <v>1</v>
      </c>
      <c r="G780">
        <v>1</v>
      </c>
      <c r="H780">
        <v>2.1559413347500298</v>
      </c>
      <c r="I780">
        <v>9.8918396637636304E-3</v>
      </c>
      <c r="J780" t="s">
        <v>26</v>
      </c>
      <c r="K780">
        <v>393.001036659389</v>
      </c>
      <c r="L780">
        <v>3.4598666666666702</v>
      </c>
      <c r="M780">
        <v>1</v>
      </c>
      <c r="N780">
        <v>0</v>
      </c>
      <c r="O780" t="s">
        <v>27</v>
      </c>
      <c r="P780" t="s">
        <v>28</v>
      </c>
      <c r="Q780" t="s">
        <v>27</v>
      </c>
      <c r="R780" t="s">
        <v>27</v>
      </c>
      <c r="S780" t="s">
        <v>27</v>
      </c>
      <c r="T780">
        <v>14</v>
      </c>
      <c r="U780" t="s">
        <v>8424</v>
      </c>
      <c r="V780" t="s">
        <v>8425</v>
      </c>
      <c r="W780">
        <v>1</v>
      </c>
      <c r="X780" t="s">
        <v>8426</v>
      </c>
      <c r="Y780" t="s">
        <v>8427</v>
      </c>
    </row>
    <row r="781" spans="1:25" x14ac:dyDescent="0.2">
      <c r="A781" t="s">
        <v>8420</v>
      </c>
      <c r="B781">
        <v>26.820037293747902</v>
      </c>
      <c r="C781" s="1">
        <v>4.0866717468393997E-8</v>
      </c>
      <c r="D781" s="1">
        <v>7.4566745365353696E-7</v>
      </c>
      <c r="E781">
        <v>1</v>
      </c>
      <c r="F781">
        <v>1</v>
      </c>
      <c r="G781">
        <v>1</v>
      </c>
      <c r="H781">
        <v>2.6929238883456699</v>
      </c>
      <c r="I781">
        <v>4.4419084128114503E-2</v>
      </c>
      <c r="J781" t="s">
        <v>26</v>
      </c>
      <c r="K781">
        <v>393.03998916165199</v>
      </c>
      <c r="L781">
        <v>2.9925000000000002</v>
      </c>
      <c r="M781">
        <v>1</v>
      </c>
      <c r="N781">
        <v>0</v>
      </c>
      <c r="O781" t="s">
        <v>27</v>
      </c>
      <c r="P781" t="s">
        <v>28</v>
      </c>
      <c r="Q781" t="s">
        <v>27</v>
      </c>
      <c r="R781" t="s">
        <v>27</v>
      </c>
      <c r="S781" t="s">
        <v>27</v>
      </c>
      <c r="T781">
        <v>7</v>
      </c>
      <c r="U781" t="s">
        <v>8421</v>
      </c>
      <c r="V781" t="s">
        <v>8422</v>
      </c>
      <c r="W781">
        <v>1</v>
      </c>
      <c r="X781" t="s">
        <v>3173</v>
      </c>
      <c r="Y781" t="s">
        <v>3174</v>
      </c>
    </row>
    <row r="782" spans="1:25" x14ac:dyDescent="0.2">
      <c r="A782" t="s">
        <v>8419</v>
      </c>
      <c r="B782">
        <v>2.3778018837450001</v>
      </c>
      <c r="C782" s="1">
        <v>1.4236472050497301E-5</v>
      </c>
      <c r="D782" s="1">
        <v>8.27954367677281E-5</v>
      </c>
      <c r="E782">
        <v>1</v>
      </c>
      <c r="F782">
        <v>1</v>
      </c>
      <c r="G782">
        <v>1</v>
      </c>
      <c r="H782">
        <v>1.35184918485449</v>
      </c>
      <c r="I782">
        <v>0.195694979300716</v>
      </c>
      <c r="J782" t="s">
        <v>26</v>
      </c>
      <c r="K782">
        <v>392.95091629857899</v>
      </c>
      <c r="L782">
        <v>2.4473500000000001</v>
      </c>
      <c r="M782">
        <v>0</v>
      </c>
      <c r="N782">
        <v>0</v>
      </c>
      <c r="O782" t="s">
        <v>27</v>
      </c>
      <c r="P782" t="s">
        <v>28</v>
      </c>
      <c r="Q782" t="s">
        <v>27</v>
      </c>
      <c r="R782" t="s">
        <v>27</v>
      </c>
      <c r="S782" t="s">
        <v>27</v>
      </c>
      <c r="T782">
        <v>0</v>
      </c>
      <c r="U782" t="s">
        <v>27</v>
      </c>
      <c r="V782" t="s">
        <v>27</v>
      </c>
      <c r="W782">
        <v>0</v>
      </c>
      <c r="X782" t="s">
        <v>27</v>
      </c>
      <c r="Y782" t="s">
        <v>27</v>
      </c>
    </row>
    <row r="783" spans="1:25" x14ac:dyDescent="0.2">
      <c r="A783" t="s">
        <v>8414</v>
      </c>
      <c r="B783">
        <v>3.1754749785037601</v>
      </c>
      <c r="C783">
        <v>8.0109065339480992E-3</v>
      </c>
      <c r="D783">
        <v>1.9212323120507999E-2</v>
      </c>
      <c r="E783">
        <v>0.97222222222222199</v>
      </c>
      <c r="F783">
        <v>0.83333333333333304</v>
      </c>
      <c r="G783">
        <v>1</v>
      </c>
      <c r="H783">
        <v>1.5232302661388399</v>
      </c>
      <c r="I783">
        <v>0.13193737933063701</v>
      </c>
      <c r="J783" t="s">
        <v>26</v>
      </c>
      <c r="K783">
        <v>392.31297652931102</v>
      </c>
      <c r="L783">
        <v>7.0114666666666698</v>
      </c>
      <c r="M783">
        <v>1</v>
      </c>
      <c r="N783">
        <v>0</v>
      </c>
      <c r="O783" t="s">
        <v>27</v>
      </c>
      <c r="P783" t="s">
        <v>28</v>
      </c>
      <c r="Q783" t="s">
        <v>27</v>
      </c>
      <c r="R783" t="s">
        <v>27</v>
      </c>
      <c r="S783" t="s">
        <v>27</v>
      </c>
      <c r="T783">
        <v>4</v>
      </c>
      <c r="U783" t="s">
        <v>8415</v>
      </c>
      <c r="V783" t="s">
        <v>8416</v>
      </c>
      <c r="W783">
        <v>3</v>
      </c>
      <c r="X783" t="s">
        <v>8417</v>
      </c>
      <c r="Y783" t="s">
        <v>8418</v>
      </c>
    </row>
    <row r="784" spans="1:25" x14ac:dyDescent="0.2">
      <c r="A784" t="s">
        <v>8409</v>
      </c>
      <c r="B784">
        <v>3.09273174275789</v>
      </c>
      <c r="C784" s="1">
        <v>8.9163659914455093E-9</v>
      </c>
      <c r="D784" s="1">
        <v>2.2510902747534401E-7</v>
      </c>
      <c r="E784">
        <v>1</v>
      </c>
      <c r="F784">
        <v>1</v>
      </c>
      <c r="G784">
        <v>1</v>
      </c>
      <c r="H784">
        <v>1.5906926051755801</v>
      </c>
      <c r="I784">
        <v>0.111527690218474</v>
      </c>
      <c r="J784" t="s">
        <v>26</v>
      </c>
      <c r="K784">
        <v>392.17170521501401</v>
      </c>
      <c r="L784">
        <v>6.5582333333333303</v>
      </c>
      <c r="M784">
        <v>1</v>
      </c>
      <c r="N784">
        <v>0</v>
      </c>
      <c r="O784" t="s">
        <v>27</v>
      </c>
      <c r="P784" t="s">
        <v>28</v>
      </c>
      <c r="Q784" t="s">
        <v>27</v>
      </c>
      <c r="R784" t="s">
        <v>27</v>
      </c>
      <c r="S784" t="s">
        <v>27</v>
      </c>
      <c r="T784">
        <v>10</v>
      </c>
      <c r="U784" t="s">
        <v>8410</v>
      </c>
      <c r="V784" t="s">
        <v>8411</v>
      </c>
      <c r="W784">
        <v>10</v>
      </c>
      <c r="X784" t="s">
        <v>8412</v>
      </c>
      <c r="Y784" t="s">
        <v>8413</v>
      </c>
    </row>
    <row r="785" spans="1:25" x14ac:dyDescent="0.2">
      <c r="A785" t="s">
        <v>8408</v>
      </c>
      <c r="B785">
        <v>2.1752511045298699</v>
      </c>
      <c r="C785">
        <v>5.8304097373164702E-4</v>
      </c>
      <c r="D785">
        <v>1.9507520016782999E-3</v>
      </c>
      <c r="E785">
        <v>1</v>
      </c>
      <c r="F785">
        <v>1</v>
      </c>
      <c r="G785">
        <v>1</v>
      </c>
      <c r="H785">
        <v>1.2385387580801199</v>
      </c>
      <c r="I785">
        <v>2.6105787537395401E-2</v>
      </c>
      <c r="J785" t="s">
        <v>26</v>
      </c>
      <c r="K785">
        <v>392.24967980282099</v>
      </c>
      <c r="L785">
        <v>6.3258416666666699</v>
      </c>
      <c r="M785">
        <v>0</v>
      </c>
      <c r="N785">
        <v>0</v>
      </c>
      <c r="O785" t="s">
        <v>27</v>
      </c>
      <c r="P785" t="s">
        <v>28</v>
      </c>
      <c r="Q785" t="s">
        <v>27</v>
      </c>
      <c r="R785" t="s">
        <v>27</v>
      </c>
      <c r="S785" t="s">
        <v>27</v>
      </c>
      <c r="T785">
        <v>0</v>
      </c>
      <c r="U785" t="s">
        <v>27</v>
      </c>
      <c r="V785" t="s">
        <v>27</v>
      </c>
      <c r="W785">
        <v>0</v>
      </c>
      <c r="X785" t="s">
        <v>27</v>
      </c>
      <c r="Y785" t="s">
        <v>27</v>
      </c>
    </row>
    <row r="786" spans="1:25" x14ac:dyDescent="0.2">
      <c r="A786" t="s">
        <v>8407</v>
      </c>
      <c r="B786">
        <v>4.1924739204490704</v>
      </c>
      <c r="C786" s="1">
        <v>1.8589227693905002E-5</v>
      </c>
      <c r="D786">
        <v>1.0378919119719E-4</v>
      </c>
      <c r="E786">
        <v>1</v>
      </c>
      <c r="F786">
        <v>1</v>
      </c>
      <c r="G786">
        <v>1</v>
      </c>
      <c r="H786">
        <v>1.8082430551027799</v>
      </c>
      <c r="I786">
        <v>5.8084783505638497E-2</v>
      </c>
      <c r="J786" t="s">
        <v>26</v>
      </c>
      <c r="K786">
        <v>392.05852093160598</v>
      </c>
      <c r="L786">
        <v>5.1610166666666704</v>
      </c>
      <c r="M786">
        <v>1</v>
      </c>
      <c r="N786">
        <v>0</v>
      </c>
      <c r="O786" t="s">
        <v>27</v>
      </c>
      <c r="P786" t="s">
        <v>28</v>
      </c>
      <c r="Q786" t="s">
        <v>27</v>
      </c>
      <c r="R786" t="s">
        <v>27</v>
      </c>
      <c r="S786" t="s">
        <v>27</v>
      </c>
      <c r="T786">
        <v>1</v>
      </c>
      <c r="U786" t="s">
        <v>8405</v>
      </c>
      <c r="V786" t="s">
        <v>8406</v>
      </c>
      <c r="W786">
        <v>0</v>
      </c>
      <c r="X786" t="s">
        <v>27</v>
      </c>
      <c r="Y786" t="s">
        <v>27</v>
      </c>
    </row>
    <row r="787" spans="1:25" x14ac:dyDescent="0.2">
      <c r="A787" t="s">
        <v>8404</v>
      </c>
      <c r="B787">
        <v>5.1871572593656703</v>
      </c>
      <c r="C787" s="1">
        <v>1.03460896778375E-8</v>
      </c>
      <c r="D787" s="1">
        <v>2.5117685499062999E-7</v>
      </c>
      <c r="E787">
        <v>1</v>
      </c>
      <c r="F787">
        <v>1</v>
      </c>
      <c r="G787">
        <v>1</v>
      </c>
      <c r="H787">
        <v>1.94570739242482</v>
      </c>
      <c r="I787">
        <v>4.7281058078093102E-2</v>
      </c>
      <c r="J787" t="s">
        <v>26</v>
      </c>
      <c r="K787">
        <v>392.05807348642099</v>
      </c>
      <c r="L787">
        <v>4.91963333333333</v>
      </c>
      <c r="M787">
        <v>1</v>
      </c>
      <c r="N787">
        <v>0</v>
      </c>
      <c r="O787" t="s">
        <v>27</v>
      </c>
      <c r="P787" t="s">
        <v>28</v>
      </c>
      <c r="Q787" t="s">
        <v>27</v>
      </c>
      <c r="R787" t="s">
        <v>27</v>
      </c>
      <c r="S787" t="s">
        <v>27</v>
      </c>
      <c r="T787">
        <v>1</v>
      </c>
      <c r="U787" t="s">
        <v>8405</v>
      </c>
      <c r="V787" t="s">
        <v>8406</v>
      </c>
      <c r="W787">
        <v>0</v>
      </c>
      <c r="X787" t="s">
        <v>27</v>
      </c>
      <c r="Y787" t="s">
        <v>27</v>
      </c>
    </row>
    <row r="788" spans="1:25" x14ac:dyDescent="0.2">
      <c r="A788" t="s">
        <v>8403</v>
      </c>
      <c r="B788">
        <v>7.2572052977433197</v>
      </c>
      <c r="C788" s="1">
        <v>4.2586554659181401E-7</v>
      </c>
      <c r="D788" s="1">
        <v>4.7924118523241098E-6</v>
      </c>
      <c r="E788">
        <v>1</v>
      </c>
      <c r="F788">
        <v>1</v>
      </c>
      <c r="G788">
        <v>1</v>
      </c>
      <c r="H788">
        <v>2.0264237508054901</v>
      </c>
      <c r="I788">
        <v>0.45935279383675198</v>
      </c>
      <c r="J788" t="s">
        <v>26</v>
      </c>
      <c r="K788">
        <v>392.008904413648</v>
      </c>
      <c r="L788">
        <v>4.3958333333333304</v>
      </c>
      <c r="M788">
        <v>1</v>
      </c>
      <c r="N788">
        <v>0</v>
      </c>
      <c r="O788" t="s">
        <v>27</v>
      </c>
      <c r="P788" t="s">
        <v>28</v>
      </c>
      <c r="Q788" t="s">
        <v>27</v>
      </c>
      <c r="R788" t="s">
        <v>27</v>
      </c>
      <c r="S788" t="s">
        <v>27</v>
      </c>
      <c r="T788">
        <v>1</v>
      </c>
      <c r="U788" t="s">
        <v>8146</v>
      </c>
      <c r="V788" t="s">
        <v>8147</v>
      </c>
      <c r="W788">
        <v>0</v>
      </c>
      <c r="X788" t="s">
        <v>27</v>
      </c>
      <c r="Y788" t="s">
        <v>27</v>
      </c>
    </row>
    <row r="789" spans="1:25" x14ac:dyDescent="0.2">
      <c r="A789" t="s">
        <v>8400</v>
      </c>
      <c r="B789">
        <v>2.3443858532900701</v>
      </c>
      <c r="C789" s="1">
        <v>2.81614742700788E-5</v>
      </c>
      <c r="D789">
        <v>1.4682709060548601E-4</v>
      </c>
      <c r="E789">
        <v>1</v>
      </c>
      <c r="F789">
        <v>1</v>
      </c>
      <c r="G789">
        <v>1</v>
      </c>
      <c r="H789">
        <v>1.3638837046827701</v>
      </c>
      <c r="I789">
        <v>0.14841950795995601</v>
      </c>
      <c r="J789" t="s">
        <v>26</v>
      </c>
      <c r="K789">
        <v>392.07613240805</v>
      </c>
      <c r="L789">
        <v>3.85255833333333</v>
      </c>
      <c r="M789">
        <v>1</v>
      </c>
      <c r="N789">
        <v>0</v>
      </c>
      <c r="O789" t="s">
        <v>27</v>
      </c>
      <c r="P789" t="s">
        <v>28</v>
      </c>
      <c r="Q789" t="s">
        <v>27</v>
      </c>
      <c r="R789" t="s">
        <v>27</v>
      </c>
      <c r="S789" t="s">
        <v>27</v>
      </c>
      <c r="T789">
        <v>5</v>
      </c>
      <c r="U789" t="s">
        <v>8401</v>
      </c>
      <c r="V789" t="s">
        <v>8402</v>
      </c>
      <c r="W789">
        <v>0</v>
      </c>
      <c r="X789" t="s">
        <v>27</v>
      </c>
      <c r="Y789" t="s">
        <v>27</v>
      </c>
    </row>
    <row r="790" spans="1:25" x14ac:dyDescent="0.2">
      <c r="A790" t="s">
        <v>8399</v>
      </c>
      <c r="B790">
        <v>2.42809192358119</v>
      </c>
      <c r="C790">
        <v>5.2601674269469397E-4</v>
      </c>
      <c r="D790">
        <v>1.78330003237829E-3</v>
      </c>
      <c r="E790">
        <v>1</v>
      </c>
      <c r="F790">
        <v>1</v>
      </c>
      <c r="G790">
        <v>1</v>
      </c>
      <c r="H790">
        <v>1.36953308275757</v>
      </c>
      <c r="I790">
        <v>9.4627252918118104E-2</v>
      </c>
      <c r="J790" t="s">
        <v>26</v>
      </c>
      <c r="K790">
        <v>392.02495497257098</v>
      </c>
      <c r="L790">
        <v>2.6353833333333299</v>
      </c>
      <c r="M790">
        <v>0</v>
      </c>
      <c r="N790">
        <v>0</v>
      </c>
      <c r="O790" t="s">
        <v>27</v>
      </c>
      <c r="P790" t="s">
        <v>28</v>
      </c>
      <c r="Q790" t="s">
        <v>27</v>
      </c>
      <c r="R790" t="s">
        <v>27</v>
      </c>
      <c r="S790" t="s">
        <v>27</v>
      </c>
      <c r="T790">
        <v>0</v>
      </c>
      <c r="U790" t="s">
        <v>27</v>
      </c>
      <c r="V790" t="s">
        <v>27</v>
      </c>
      <c r="W790">
        <v>0</v>
      </c>
      <c r="X790" t="s">
        <v>27</v>
      </c>
      <c r="Y790" t="s">
        <v>27</v>
      </c>
    </row>
    <row r="791" spans="1:25" x14ac:dyDescent="0.2">
      <c r="A791" t="s">
        <v>8392</v>
      </c>
      <c r="B791">
        <v>2.66832566615992</v>
      </c>
      <c r="C791" s="1">
        <v>5.90936659625362E-9</v>
      </c>
      <c r="D791" s="1">
        <v>1.65856646534679E-7</v>
      </c>
      <c r="E791">
        <v>1</v>
      </c>
      <c r="F791">
        <v>1</v>
      </c>
      <c r="G791">
        <v>1</v>
      </c>
      <c r="H791">
        <v>1.4979659398904701</v>
      </c>
      <c r="I791">
        <v>5.6626296478494299E-2</v>
      </c>
      <c r="J791" t="s">
        <v>26</v>
      </c>
      <c r="K791">
        <v>391.24478814767099</v>
      </c>
      <c r="L791">
        <v>6.3340166666666704</v>
      </c>
      <c r="M791">
        <v>1</v>
      </c>
      <c r="N791">
        <v>1</v>
      </c>
      <c r="O791" t="s">
        <v>8393</v>
      </c>
      <c r="P791" t="s">
        <v>1234</v>
      </c>
      <c r="Q791" t="s">
        <v>1235</v>
      </c>
      <c r="R791" t="s">
        <v>8394</v>
      </c>
      <c r="S791" t="s">
        <v>147</v>
      </c>
      <c r="T791">
        <v>8</v>
      </c>
      <c r="U791" t="s">
        <v>8395</v>
      </c>
      <c r="V791" t="s">
        <v>8396</v>
      </c>
      <c r="W791">
        <v>5</v>
      </c>
      <c r="X791" t="s">
        <v>8397</v>
      </c>
      <c r="Y791" t="s">
        <v>8398</v>
      </c>
    </row>
    <row r="792" spans="1:25" x14ac:dyDescent="0.2">
      <c r="A792" t="s">
        <v>8389</v>
      </c>
      <c r="B792">
        <v>7.1865259383740003</v>
      </c>
      <c r="C792" s="1">
        <v>3.2962985928189901E-13</v>
      </c>
      <c r="D792" s="1">
        <v>1.3959732881306299E-10</v>
      </c>
      <c r="E792">
        <v>1</v>
      </c>
      <c r="F792">
        <v>1</v>
      </c>
      <c r="G792">
        <v>1</v>
      </c>
      <c r="H792">
        <v>2.1154418105310002</v>
      </c>
      <c r="I792">
        <v>2.4217337316457799E-2</v>
      </c>
      <c r="J792" t="s">
        <v>26</v>
      </c>
      <c r="K792">
        <v>391.00631245451399</v>
      </c>
      <c r="L792">
        <v>4.4093999999999998</v>
      </c>
      <c r="M792">
        <v>1</v>
      </c>
      <c r="N792">
        <v>0</v>
      </c>
      <c r="O792" t="s">
        <v>27</v>
      </c>
      <c r="P792" t="s">
        <v>28</v>
      </c>
      <c r="Q792" t="s">
        <v>27</v>
      </c>
      <c r="R792" t="s">
        <v>27</v>
      </c>
      <c r="S792" t="s">
        <v>27</v>
      </c>
      <c r="T792">
        <v>18</v>
      </c>
      <c r="U792" t="s">
        <v>8390</v>
      </c>
      <c r="V792" t="s">
        <v>8391</v>
      </c>
      <c r="W792">
        <v>2</v>
      </c>
      <c r="X792" t="s">
        <v>7705</v>
      </c>
      <c r="Y792" t="s">
        <v>7706</v>
      </c>
    </row>
    <row r="793" spans="1:25" x14ac:dyDescent="0.2">
      <c r="A793" t="s">
        <v>8386</v>
      </c>
      <c r="B793">
        <v>11.3142262099711</v>
      </c>
      <c r="C793" s="1">
        <v>1.3326604215136699E-8</v>
      </c>
      <c r="D793" s="1">
        <v>3.0623637765999802E-7</v>
      </c>
      <c r="E793">
        <v>1</v>
      </c>
      <c r="F793">
        <v>1</v>
      </c>
      <c r="G793">
        <v>1</v>
      </c>
      <c r="H793">
        <v>2.3235243887910899</v>
      </c>
      <c r="I793">
        <v>6.7321686416528706E-2</v>
      </c>
      <c r="J793" t="s">
        <v>26</v>
      </c>
      <c r="K793">
        <v>391.00304332797703</v>
      </c>
      <c r="L793">
        <v>3.4582250000000001</v>
      </c>
      <c r="M793">
        <v>1</v>
      </c>
      <c r="N793">
        <v>0</v>
      </c>
      <c r="O793" t="s">
        <v>27</v>
      </c>
      <c r="P793" t="s">
        <v>28</v>
      </c>
      <c r="Q793" t="s">
        <v>27</v>
      </c>
      <c r="R793" t="s">
        <v>27</v>
      </c>
      <c r="S793" t="s">
        <v>27</v>
      </c>
      <c r="T793">
        <v>2</v>
      </c>
      <c r="U793" t="s">
        <v>8387</v>
      </c>
      <c r="V793" t="s">
        <v>8388</v>
      </c>
      <c r="W793">
        <v>2</v>
      </c>
      <c r="X793" t="s">
        <v>7705</v>
      </c>
      <c r="Y793" t="s">
        <v>7706</v>
      </c>
    </row>
    <row r="794" spans="1:25" x14ac:dyDescent="0.2">
      <c r="A794" t="s">
        <v>8383</v>
      </c>
      <c r="B794">
        <v>2.6936123417970101</v>
      </c>
      <c r="C794" s="1">
        <v>5.0501950375229302E-5</v>
      </c>
      <c r="D794">
        <v>2.4042137193422099E-4</v>
      </c>
      <c r="E794">
        <v>1</v>
      </c>
      <c r="F794">
        <v>1</v>
      </c>
      <c r="G794">
        <v>1</v>
      </c>
      <c r="H794">
        <v>1.4356810344069499</v>
      </c>
      <c r="I794">
        <v>0.27558435146528398</v>
      </c>
      <c r="J794" t="s">
        <v>26</v>
      </c>
      <c r="K794">
        <v>390.17203069029301</v>
      </c>
      <c r="L794">
        <v>6.5559666666666701</v>
      </c>
      <c r="M794">
        <v>1</v>
      </c>
      <c r="N794">
        <v>0</v>
      </c>
      <c r="O794" t="s">
        <v>27</v>
      </c>
      <c r="P794" t="s">
        <v>28</v>
      </c>
      <c r="Q794" t="s">
        <v>27</v>
      </c>
      <c r="R794" t="s">
        <v>27</v>
      </c>
      <c r="S794" t="s">
        <v>27</v>
      </c>
      <c r="T794">
        <v>1</v>
      </c>
      <c r="U794" t="s">
        <v>8384</v>
      </c>
      <c r="V794" t="s">
        <v>8385</v>
      </c>
      <c r="W794">
        <v>0</v>
      </c>
      <c r="X794" t="s">
        <v>27</v>
      </c>
      <c r="Y794" t="s">
        <v>27</v>
      </c>
    </row>
    <row r="795" spans="1:25" x14ac:dyDescent="0.2">
      <c r="A795" t="s">
        <v>8378</v>
      </c>
      <c r="B795">
        <v>5.05882936480468</v>
      </c>
      <c r="C795" s="1">
        <v>1.1846260519169899E-13</v>
      </c>
      <c r="D795" s="1">
        <v>7.4132657230917106E-11</v>
      </c>
      <c r="E795">
        <v>1</v>
      </c>
      <c r="F795">
        <v>1</v>
      </c>
      <c r="G795">
        <v>1</v>
      </c>
      <c r="H795">
        <v>1.9343986831564699</v>
      </c>
      <c r="I795">
        <v>0.10387661754296</v>
      </c>
      <c r="J795" t="s">
        <v>26</v>
      </c>
      <c r="K795">
        <v>390.08482525848001</v>
      </c>
      <c r="L795">
        <v>4.45658333333333</v>
      </c>
      <c r="M795">
        <v>1</v>
      </c>
      <c r="N795">
        <v>0</v>
      </c>
      <c r="O795" t="s">
        <v>27</v>
      </c>
      <c r="P795" t="s">
        <v>28</v>
      </c>
      <c r="Q795" t="s">
        <v>27</v>
      </c>
      <c r="R795" t="s">
        <v>27</v>
      </c>
      <c r="S795" t="s">
        <v>27</v>
      </c>
      <c r="T795">
        <v>6</v>
      </c>
      <c r="U795" t="s">
        <v>8379</v>
      </c>
      <c r="V795" t="s">
        <v>8380</v>
      </c>
      <c r="W795">
        <v>6</v>
      </c>
      <c r="X795" t="s">
        <v>8381</v>
      </c>
      <c r="Y795" t="s">
        <v>8382</v>
      </c>
    </row>
    <row r="796" spans="1:25" x14ac:dyDescent="0.2">
      <c r="A796" t="s">
        <v>8373</v>
      </c>
      <c r="B796">
        <v>3.9782982827876001</v>
      </c>
      <c r="C796" s="1">
        <v>1.53013703680011E-7</v>
      </c>
      <c r="D796" s="1">
        <v>2.1064832680847998E-6</v>
      </c>
      <c r="E796">
        <v>1</v>
      </c>
      <c r="F796">
        <v>1</v>
      </c>
      <c r="G796">
        <v>1</v>
      </c>
      <c r="H796">
        <v>1.7858086048997299</v>
      </c>
      <c r="I796">
        <v>3.8020026718875499E-2</v>
      </c>
      <c r="J796" t="s">
        <v>26</v>
      </c>
      <c r="K796">
        <v>390.11518657614403</v>
      </c>
      <c r="L796">
        <v>4.4021333333333299</v>
      </c>
      <c r="M796">
        <v>1</v>
      </c>
      <c r="N796">
        <v>0</v>
      </c>
      <c r="O796" t="s">
        <v>27</v>
      </c>
      <c r="P796" t="s">
        <v>28</v>
      </c>
      <c r="Q796" t="s">
        <v>27</v>
      </c>
      <c r="R796" t="s">
        <v>27</v>
      </c>
      <c r="S796" t="s">
        <v>27</v>
      </c>
      <c r="T796">
        <v>3</v>
      </c>
      <c r="U796" t="s">
        <v>8374</v>
      </c>
      <c r="V796" t="s">
        <v>8375</v>
      </c>
      <c r="W796">
        <v>4</v>
      </c>
      <c r="X796" t="s">
        <v>8376</v>
      </c>
      <c r="Y796" t="s">
        <v>8377</v>
      </c>
    </row>
    <row r="797" spans="1:25" x14ac:dyDescent="0.2">
      <c r="A797" t="s">
        <v>8370</v>
      </c>
      <c r="B797">
        <v>3.7384563902868901</v>
      </c>
      <c r="C797" s="1">
        <v>5.4295895197350199E-6</v>
      </c>
      <c r="D797" s="1">
        <v>3.7373578969791702E-5</v>
      </c>
      <c r="E797">
        <v>1</v>
      </c>
      <c r="F797">
        <v>1</v>
      </c>
      <c r="G797">
        <v>1</v>
      </c>
      <c r="H797">
        <v>1.7197219312951699</v>
      </c>
      <c r="I797">
        <v>0.13968544141873501</v>
      </c>
      <c r="J797" t="s">
        <v>26</v>
      </c>
      <c r="K797">
        <v>390.04289146480602</v>
      </c>
      <c r="L797">
        <v>4.23250833333333</v>
      </c>
      <c r="M797">
        <v>1</v>
      </c>
      <c r="N797">
        <v>0</v>
      </c>
      <c r="O797" t="s">
        <v>27</v>
      </c>
      <c r="P797" t="s">
        <v>28</v>
      </c>
      <c r="Q797" t="s">
        <v>27</v>
      </c>
      <c r="R797" t="s">
        <v>27</v>
      </c>
      <c r="S797" t="s">
        <v>27</v>
      </c>
      <c r="T797">
        <v>1</v>
      </c>
      <c r="U797" t="s">
        <v>8371</v>
      </c>
      <c r="V797" t="s">
        <v>8372</v>
      </c>
      <c r="W797">
        <v>0</v>
      </c>
      <c r="X797" t="s">
        <v>27</v>
      </c>
      <c r="Y797" t="s">
        <v>27</v>
      </c>
    </row>
    <row r="798" spans="1:25" x14ac:dyDescent="0.2">
      <c r="A798" t="s">
        <v>8365</v>
      </c>
      <c r="B798">
        <v>2.23344603088209</v>
      </c>
      <c r="C798">
        <v>1.37834033372359E-3</v>
      </c>
      <c r="D798">
        <v>4.1214272776959604E-3</v>
      </c>
      <c r="E798">
        <v>1</v>
      </c>
      <c r="F798">
        <v>1</v>
      </c>
      <c r="G798">
        <v>1</v>
      </c>
      <c r="H798">
        <v>1.2101456504316901</v>
      </c>
      <c r="I798">
        <v>0.104223211818202</v>
      </c>
      <c r="J798" t="s">
        <v>26</v>
      </c>
      <c r="K798">
        <v>390.064671792669</v>
      </c>
      <c r="L798">
        <v>3.0388000000000002</v>
      </c>
      <c r="M798">
        <v>1</v>
      </c>
      <c r="N798">
        <v>0</v>
      </c>
      <c r="O798" t="s">
        <v>27</v>
      </c>
      <c r="P798" t="s">
        <v>28</v>
      </c>
      <c r="Q798" t="s">
        <v>27</v>
      </c>
      <c r="R798" t="s">
        <v>27</v>
      </c>
      <c r="S798" t="s">
        <v>27</v>
      </c>
      <c r="T798">
        <v>4</v>
      </c>
      <c r="U798" t="s">
        <v>8366</v>
      </c>
      <c r="V798" t="s">
        <v>8367</v>
      </c>
      <c r="W798">
        <v>1</v>
      </c>
      <c r="X798" t="s">
        <v>8368</v>
      </c>
      <c r="Y798" t="s">
        <v>8369</v>
      </c>
    </row>
    <row r="799" spans="1:25" x14ac:dyDescent="0.2">
      <c r="A799" t="s">
        <v>8364</v>
      </c>
      <c r="B799">
        <v>4.3634179007962199</v>
      </c>
      <c r="C799" s="1">
        <v>4.9755683849754697E-5</v>
      </c>
      <c r="D799">
        <v>2.3738878329341301E-4</v>
      </c>
      <c r="E799">
        <v>1</v>
      </c>
      <c r="F799">
        <v>1</v>
      </c>
      <c r="G799">
        <v>1</v>
      </c>
      <c r="H799">
        <v>1.8310538525541999</v>
      </c>
      <c r="I799">
        <v>0.168484142293998</v>
      </c>
      <c r="J799" t="s">
        <v>26</v>
      </c>
      <c r="K799">
        <v>388.71921643254501</v>
      </c>
      <c r="L799">
        <v>0.79459999999999997</v>
      </c>
      <c r="M799">
        <v>0</v>
      </c>
      <c r="N799">
        <v>0</v>
      </c>
      <c r="O799" t="s">
        <v>27</v>
      </c>
      <c r="P799" t="s">
        <v>28</v>
      </c>
      <c r="Q799" t="s">
        <v>27</v>
      </c>
      <c r="R799" t="s">
        <v>27</v>
      </c>
      <c r="S799" t="s">
        <v>27</v>
      </c>
      <c r="T799">
        <v>0</v>
      </c>
      <c r="U799" t="s">
        <v>27</v>
      </c>
      <c r="V799" t="s">
        <v>27</v>
      </c>
      <c r="W799">
        <v>0</v>
      </c>
      <c r="X799" t="s">
        <v>27</v>
      </c>
      <c r="Y799" t="s">
        <v>27</v>
      </c>
    </row>
    <row r="800" spans="1:25" x14ac:dyDescent="0.2">
      <c r="A800" t="s">
        <v>8361</v>
      </c>
      <c r="B800">
        <v>2.0349550059210699</v>
      </c>
      <c r="C800">
        <v>8.7217482383397801E-4</v>
      </c>
      <c r="D800">
        <v>2.7635297553344502E-3</v>
      </c>
      <c r="E800">
        <v>1</v>
      </c>
      <c r="F800">
        <v>1</v>
      </c>
      <c r="G800">
        <v>1</v>
      </c>
      <c r="H800">
        <v>1.22991844985753</v>
      </c>
      <c r="I800">
        <v>5.21948754557265E-2</v>
      </c>
      <c r="J800" t="s">
        <v>26</v>
      </c>
      <c r="K800">
        <v>389.26540717333199</v>
      </c>
      <c r="L800">
        <v>6.7996333333333299</v>
      </c>
      <c r="M800">
        <v>1</v>
      </c>
      <c r="N800">
        <v>0</v>
      </c>
      <c r="O800" t="s">
        <v>27</v>
      </c>
      <c r="P800" t="s">
        <v>28</v>
      </c>
      <c r="Q800" t="s">
        <v>27</v>
      </c>
      <c r="R800" t="s">
        <v>27</v>
      </c>
      <c r="S800" t="s">
        <v>27</v>
      </c>
      <c r="T800">
        <v>2</v>
      </c>
      <c r="U800" t="s">
        <v>8362</v>
      </c>
      <c r="V800" t="s">
        <v>8363</v>
      </c>
      <c r="W800">
        <v>0</v>
      </c>
      <c r="X800" t="s">
        <v>27</v>
      </c>
      <c r="Y800" t="s">
        <v>27</v>
      </c>
    </row>
    <row r="801" spans="1:25" x14ac:dyDescent="0.2">
      <c r="A801" t="s">
        <v>8358</v>
      </c>
      <c r="B801">
        <v>2.6640332221613101</v>
      </c>
      <c r="C801" s="1">
        <v>1.38956581097945E-10</v>
      </c>
      <c r="D801" s="1">
        <v>9.4599318421614403E-9</v>
      </c>
      <c r="E801">
        <v>1</v>
      </c>
      <c r="F801">
        <v>1</v>
      </c>
      <c r="G801">
        <v>1</v>
      </c>
      <c r="H801">
        <v>1.48655679769722</v>
      </c>
      <c r="I801">
        <v>7.3054078004801806E-2</v>
      </c>
      <c r="J801" t="s">
        <v>26</v>
      </c>
      <c r="K801">
        <v>389.087143598095</v>
      </c>
      <c r="L801">
        <v>3.6528416666666699</v>
      </c>
      <c r="M801">
        <v>1</v>
      </c>
      <c r="N801">
        <v>0</v>
      </c>
      <c r="O801" t="s">
        <v>27</v>
      </c>
      <c r="P801" t="s">
        <v>28</v>
      </c>
      <c r="Q801" t="s">
        <v>27</v>
      </c>
      <c r="R801" t="s">
        <v>27</v>
      </c>
      <c r="S801" t="s">
        <v>27</v>
      </c>
      <c r="T801">
        <v>5</v>
      </c>
      <c r="U801" t="s">
        <v>8359</v>
      </c>
      <c r="V801" t="s">
        <v>8360</v>
      </c>
      <c r="W801">
        <v>0</v>
      </c>
      <c r="X801" t="s">
        <v>27</v>
      </c>
      <c r="Y801" t="s">
        <v>27</v>
      </c>
    </row>
    <row r="802" spans="1:25" x14ac:dyDescent="0.2">
      <c r="A802" t="s">
        <v>8355</v>
      </c>
      <c r="B802">
        <v>2.8048224430936899</v>
      </c>
      <c r="C802">
        <v>5.5340654935754499E-3</v>
      </c>
      <c r="D802">
        <v>1.3900632981108401E-2</v>
      </c>
      <c r="E802">
        <v>0.97222222222222199</v>
      </c>
      <c r="F802">
        <v>0.83333333333333304</v>
      </c>
      <c r="G802">
        <v>1</v>
      </c>
      <c r="H802">
        <v>1.5079519340537899</v>
      </c>
      <c r="I802">
        <v>0.19629972144448099</v>
      </c>
      <c r="J802" t="s">
        <v>26</v>
      </c>
      <c r="K802">
        <v>389.11067366301802</v>
      </c>
      <c r="L802">
        <v>2.5989833333333299</v>
      </c>
      <c r="M802">
        <v>1</v>
      </c>
      <c r="N802">
        <v>0</v>
      </c>
      <c r="O802" t="s">
        <v>27</v>
      </c>
      <c r="P802" t="s">
        <v>28</v>
      </c>
      <c r="Q802" t="s">
        <v>27</v>
      </c>
      <c r="R802" t="s">
        <v>27</v>
      </c>
      <c r="S802" t="s">
        <v>27</v>
      </c>
      <c r="T802">
        <v>25</v>
      </c>
      <c r="U802" t="s">
        <v>8356</v>
      </c>
      <c r="V802" t="s">
        <v>8357</v>
      </c>
      <c r="W802">
        <v>0</v>
      </c>
      <c r="X802" t="s">
        <v>27</v>
      </c>
      <c r="Y802" t="s">
        <v>27</v>
      </c>
    </row>
    <row r="803" spans="1:25" x14ac:dyDescent="0.2">
      <c r="A803" t="s">
        <v>8354</v>
      </c>
      <c r="B803">
        <v>2.6133335889954799</v>
      </c>
      <c r="C803" s="1">
        <v>1.73354091223292E-8</v>
      </c>
      <c r="D803" s="1">
        <v>3.7324810689976101E-7</v>
      </c>
      <c r="E803">
        <v>1</v>
      </c>
      <c r="F803">
        <v>1</v>
      </c>
      <c r="G803">
        <v>1</v>
      </c>
      <c r="H803">
        <v>1.46353004191458</v>
      </c>
      <c r="I803">
        <v>0.205621304542253</v>
      </c>
      <c r="J803" t="s">
        <v>26</v>
      </c>
      <c r="K803">
        <v>388.18099914671001</v>
      </c>
      <c r="L803">
        <v>1.1460333333333299</v>
      </c>
      <c r="M803">
        <v>1</v>
      </c>
      <c r="N803">
        <v>0</v>
      </c>
      <c r="O803" t="s">
        <v>27</v>
      </c>
      <c r="P803" t="s">
        <v>28</v>
      </c>
      <c r="Q803" t="s">
        <v>27</v>
      </c>
      <c r="R803" t="s">
        <v>27</v>
      </c>
      <c r="S803" t="s">
        <v>27</v>
      </c>
      <c r="T803">
        <v>1</v>
      </c>
      <c r="U803" t="s">
        <v>8350</v>
      </c>
      <c r="V803" t="s">
        <v>8351</v>
      </c>
      <c r="W803">
        <v>1</v>
      </c>
      <c r="X803" t="s">
        <v>8352</v>
      </c>
      <c r="Y803" t="s">
        <v>8353</v>
      </c>
    </row>
    <row r="804" spans="1:25" x14ac:dyDescent="0.2">
      <c r="A804" t="s">
        <v>8349</v>
      </c>
      <c r="B804">
        <v>2.75763070940258</v>
      </c>
      <c r="C804" s="1">
        <v>4.66979803478367E-8</v>
      </c>
      <c r="D804" s="1">
        <v>8.1938300106964496E-7</v>
      </c>
      <c r="E804">
        <v>1</v>
      </c>
      <c r="F804">
        <v>1</v>
      </c>
      <c r="G804">
        <v>1</v>
      </c>
      <c r="H804">
        <v>1.5112720962322299</v>
      </c>
      <c r="I804">
        <v>0.121820226032981</v>
      </c>
      <c r="J804" t="s">
        <v>26</v>
      </c>
      <c r="K804">
        <v>388.18070875412701</v>
      </c>
      <c r="L804">
        <v>0.92476666666666696</v>
      </c>
      <c r="M804">
        <v>1</v>
      </c>
      <c r="N804">
        <v>0</v>
      </c>
      <c r="O804" t="s">
        <v>27</v>
      </c>
      <c r="P804" t="s">
        <v>28</v>
      </c>
      <c r="Q804" t="s">
        <v>27</v>
      </c>
      <c r="R804" t="s">
        <v>27</v>
      </c>
      <c r="S804" t="s">
        <v>27</v>
      </c>
      <c r="T804">
        <v>1</v>
      </c>
      <c r="U804" t="s">
        <v>8350</v>
      </c>
      <c r="V804" t="s">
        <v>8351</v>
      </c>
      <c r="W804">
        <v>1</v>
      </c>
      <c r="X804" t="s">
        <v>8352</v>
      </c>
      <c r="Y804" t="s">
        <v>8353</v>
      </c>
    </row>
    <row r="805" spans="1:25" x14ac:dyDescent="0.2">
      <c r="A805" t="s">
        <v>8346</v>
      </c>
      <c r="B805">
        <v>3.7421102098814298</v>
      </c>
      <c r="C805" s="1">
        <v>9.0379421102720705E-9</v>
      </c>
      <c r="D805" s="1">
        <v>2.27247157746609E-7</v>
      </c>
      <c r="E805">
        <v>1</v>
      </c>
      <c r="F805">
        <v>1</v>
      </c>
      <c r="G805">
        <v>1</v>
      </c>
      <c r="H805">
        <v>1.7295277727106</v>
      </c>
      <c r="I805">
        <v>0.148945671363724</v>
      </c>
      <c r="J805" t="s">
        <v>26</v>
      </c>
      <c r="K805">
        <v>388.03631198399802</v>
      </c>
      <c r="L805">
        <v>4.6306833333333302</v>
      </c>
      <c r="M805">
        <v>1</v>
      </c>
      <c r="N805">
        <v>0</v>
      </c>
      <c r="O805" t="s">
        <v>27</v>
      </c>
      <c r="P805" t="s">
        <v>28</v>
      </c>
      <c r="Q805" t="s">
        <v>27</v>
      </c>
      <c r="R805" t="s">
        <v>27</v>
      </c>
      <c r="S805" t="s">
        <v>27</v>
      </c>
      <c r="T805">
        <v>0</v>
      </c>
      <c r="U805" t="s">
        <v>27</v>
      </c>
      <c r="V805" t="s">
        <v>27</v>
      </c>
      <c r="W805">
        <v>2</v>
      </c>
      <c r="X805" t="s">
        <v>8347</v>
      </c>
      <c r="Y805" t="s">
        <v>8348</v>
      </c>
    </row>
    <row r="806" spans="1:25" x14ac:dyDescent="0.2">
      <c r="A806" t="s">
        <v>8345</v>
      </c>
      <c r="B806">
        <v>4.3052927615463199</v>
      </c>
      <c r="C806" s="1">
        <v>2.1205861653840701E-9</v>
      </c>
      <c r="D806" s="1">
        <v>7.5044447549857804E-8</v>
      </c>
      <c r="E806">
        <v>1</v>
      </c>
      <c r="F806">
        <v>1</v>
      </c>
      <c r="G806">
        <v>1</v>
      </c>
      <c r="H806">
        <v>1.82625967325479</v>
      </c>
      <c r="I806">
        <v>3.3070356784311798E-2</v>
      </c>
      <c r="J806" t="s">
        <v>26</v>
      </c>
      <c r="K806">
        <v>386.72165994963001</v>
      </c>
      <c r="L806">
        <v>0.79459999999999997</v>
      </c>
      <c r="M806">
        <v>0</v>
      </c>
      <c r="N806">
        <v>0</v>
      </c>
      <c r="O806" t="s">
        <v>27</v>
      </c>
      <c r="P806" t="s">
        <v>28</v>
      </c>
      <c r="Q806" t="s">
        <v>27</v>
      </c>
      <c r="R806" t="s">
        <v>27</v>
      </c>
      <c r="S806" t="s">
        <v>27</v>
      </c>
      <c r="T806">
        <v>0</v>
      </c>
      <c r="U806" t="s">
        <v>27</v>
      </c>
      <c r="V806" t="s">
        <v>27</v>
      </c>
      <c r="W806">
        <v>0</v>
      </c>
      <c r="X806" t="s">
        <v>27</v>
      </c>
      <c r="Y806" t="s">
        <v>27</v>
      </c>
    </row>
    <row r="807" spans="1:25" x14ac:dyDescent="0.2">
      <c r="A807" t="s">
        <v>8340</v>
      </c>
      <c r="B807">
        <v>2.30020186783665</v>
      </c>
      <c r="C807" s="1">
        <v>1.2666455841424799E-7</v>
      </c>
      <c r="D807" s="1">
        <v>1.8148102981986001E-6</v>
      </c>
      <c r="E807">
        <v>1</v>
      </c>
      <c r="F807">
        <v>1</v>
      </c>
      <c r="G807">
        <v>1</v>
      </c>
      <c r="H807">
        <v>1.3628897481089099</v>
      </c>
      <c r="I807">
        <v>0.16738514053213099</v>
      </c>
      <c r="J807" t="s">
        <v>26</v>
      </c>
      <c r="K807">
        <v>387.14320876561698</v>
      </c>
      <c r="L807">
        <v>4.7427583333333301</v>
      </c>
      <c r="M807">
        <v>1</v>
      </c>
      <c r="N807">
        <v>0</v>
      </c>
      <c r="O807" t="s">
        <v>27</v>
      </c>
      <c r="P807" t="s">
        <v>28</v>
      </c>
      <c r="Q807" t="s">
        <v>27</v>
      </c>
      <c r="R807" t="s">
        <v>27</v>
      </c>
      <c r="S807" t="s">
        <v>27</v>
      </c>
      <c r="T807">
        <v>36</v>
      </c>
      <c r="U807" t="s">
        <v>8341</v>
      </c>
      <c r="V807" t="s">
        <v>8342</v>
      </c>
      <c r="W807">
        <v>10</v>
      </c>
      <c r="X807" t="s">
        <v>8343</v>
      </c>
      <c r="Y807" t="s">
        <v>8344</v>
      </c>
    </row>
    <row r="808" spans="1:25" x14ac:dyDescent="0.2">
      <c r="A808" t="s">
        <v>8339</v>
      </c>
      <c r="B808">
        <v>3.0183419205352502</v>
      </c>
      <c r="C808" s="1">
        <v>2.38319812125804E-8</v>
      </c>
      <c r="D808" s="1">
        <v>4.7836418640247898E-7</v>
      </c>
      <c r="E808">
        <v>1</v>
      </c>
      <c r="F808">
        <v>1</v>
      </c>
      <c r="G808">
        <v>1</v>
      </c>
      <c r="H808">
        <v>1.55799775942505</v>
      </c>
      <c r="I808">
        <v>0.30631491954211598</v>
      </c>
      <c r="J808" t="s">
        <v>26</v>
      </c>
      <c r="K808">
        <v>386.00310246206101</v>
      </c>
      <c r="L808">
        <v>5.6548416666666697</v>
      </c>
      <c r="M808">
        <v>0</v>
      </c>
      <c r="N808">
        <v>0</v>
      </c>
      <c r="O808" t="s">
        <v>27</v>
      </c>
      <c r="P808" t="s">
        <v>28</v>
      </c>
      <c r="Q808" t="s">
        <v>27</v>
      </c>
      <c r="R808" t="s">
        <v>27</v>
      </c>
      <c r="S808" t="s">
        <v>27</v>
      </c>
      <c r="T808">
        <v>0</v>
      </c>
      <c r="U808" t="s">
        <v>27</v>
      </c>
      <c r="V808" t="s">
        <v>27</v>
      </c>
      <c r="W808">
        <v>0</v>
      </c>
      <c r="X808" t="s">
        <v>27</v>
      </c>
      <c r="Y808" t="s">
        <v>27</v>
      </c>
    </row>
    <row r="809" spans="1:25" x14ac:dyDescent="0.2">
      <c r="A809" t="s">
        <v>8334</v>
      </c>
      <c r="B809">
        <v>2.0966882432590199</v>
      </c>
      <c r="C809">
        <v>4.5467204450940603E-3</v>
      </c>
      <c r="D809">
        <v>1.1723812191988E-2</v>
      </c>
      <c r="E809">
        <v>0.97222222222222199</v>
      </c>
      <c r="F809">
        <v>0.83333333333333304</v>
      </c>
      <c r="G809">
        <v>1</v>
      </c>
      <c r="H809">
        <v>1.1707320330056601</v>
      </c>
      <c r="I809">
        <v>0.258320027894471</v>
      </c>
      <c r="J809" t="s">
        <v>26</v>
      </c>
      <c r="K809">
        <v>385.08722649213701</v>
      </c>
      <c r="L809">
        <v>0.90788333333333304</v>
      </c>
      <c r="M809">
        <v>1</v>
      </c>
      <c r="N809">
        <v>0</v>
      </c>
      <c r="O809" t="s">
        <v>27</v>
      </c>
      <c r="P809" t="s">
        <v>28</v>
      </c>
      <c r="Q809" t="s">
        <v>27</v>
      </c>
      <c r="R809" t="s">
        <v>27</v>
      </c>
      <c r="S809" t="s">
        <v>27</v>
      </c>
      <c r="T809">
        <v>4</v>
      </c>
      <c r="U809" t="s">
        <v>8335</v>
      </c>
      <c r="V809" t="s">
        <v>8336</v>
      </c>
      <c r="W809">
        <v>1</v>
      </c>
      <c r="X809" t="s">
        <v>8337</v>
      </c>
      <c r="Y809" t="s">
        <v>8338</v>
      </c>
    </row>
    <row r="810" spans="1:25" x14ac:dyDescent="0.2">
      <c r="A810" t="s">
        <v>8333</v>
      </c>
      <c r="B810">
        <v>2.5615094355376899</v>
      </c>
      <c r="C810" s="1">
        <v>1.5664374502679401E-5</v>
      </c>
      <c r="D810" s="1">
        <v>8.9706325671614701E-5</v>
      </c>
      <c r="E810">
        <v>1</v>
      </c>
      <c r="F810">
        <v>1</v>
      </c>
      <c r="G810">
        <v>1</v>
      </c>
      <c r="H810">
        <v>1.41738507374112</v>
      </c>
      <c r="I810">
        <v>0.17153633340135499</v>
      </c>
      <c r="J810" t="s">
        <v>26</v>
      </c>
      <c r="K810">
        <v>384.76023647932197</v>
      </c>
      <c r="L810">
        <v>0.80253333333333299</v>
      </c>
      <c r="M810">
        <v>0</v>
      </c>
      <c r="N810">
        <v>0</v>
      </c>
      <c r="O810" t="s">
        <v>27</v>
      </c>
      <c r="P810" t="s">
        <v>28</v>
      </c>
      <c r="Q810" t="s">
        <v>27</v>
      </c>
      <c r="R810" t="s">
        <v>27</v>
      </c>
      <c r="S810" t="s">
        <v>27</v>
      </c>
      <c r="T810">
        <v>0</v>
      </c>
      <c r="U810" t="s">
        <v>27</v>
      </c>
      <c r="V810" t="s">
        <v>27</v>
      </c>
      <c r="W810">
        <v>0</v>
      </c>
      <c r="X810" t="s">
        <v>27</v>
      </c>
      <c r="Y810" t="s">
        <v>27</v>
      </c>
    </row>
    <row r="811" spans="1:25" x14ac:dyDescent="0.2">
      <c r="A811" t="s">
        <v>8330</v>
      </c>
      <c r="B811">
        <v>2.1385828282747399</v>
      </c>
      <c r="C811">
        <v>1.5703986306883001E-4</v>
      </c>
      <c r="D811">
        <v>6.3082073481076403E-4</v>
      </c>
      <c r="E811">
        <v>1</v>
      </c>
      <c r="F811">
        <v>1</v>
      </c>
      <c r="G811">
        <v>1</v>
      </c>
      <c r="H811">
        <v>1.1951869094110199</v>
      </c>
      <c r="I811">
        <v>0.33676038610096698</v>
      </c>
      <c r="J811" t="s">
        <v>26</v>
      </c>
      <c r="K811">
        <v>385.10800785940398</v>
      </c>
      <c r="L811">
        <v>4.9716250000000004</v>
      </c>
      <c r="M811">
        <v>1</v>
      </c>
      <c r="N811">
        <v>0</v>
      </c>
      <c r="O811" t="s">
        <v>27</v>
      </c>
      <c r="P811" t="s">
        <v>28</v>
      </c>
      <c r="Q811" t="s">
        <v>27</v>
      </c>
      <c r="R811" t="s">
        <v>27</v>
      </c>
      <c r="S811" t="s">
        <v>27</v>
      </c>
      <c r="T811">
        <v>29</v>
      </c>
      <c r="U811" t="s">
        <v>799</v>
      </c>
      <c r="V811" t="s">
        <v>800</v>
      </c>
      <c r="W811">
        <v>13</v>
      </c>
      <c r="X811" t="s">
        <v>8331</v>
      </c>
      <c r="Y811" t="s">
        <v>8332</v>
      </c>
    </row>
    <row r="812" spans="1:25" x14ac:dyDescent="0.2">
      <c r="A812" t="s">
        <v>8327</v>
      </c>
      <c r="B812">
        <v>8.6205818259814304</v>
      </c>
      <c r="C812" s="1">
        <v>1.9236864072230998E-6</v>
      </c>
      <c r="D812" s="1">
        <v>1.5913134321679899E-5</v>
      </c>
      <c r="E812">
        <v>1</v>
      </c>
      <c r="F812">
        <v>1</v>
      </c>
      <c r="G812">
        <v>1</v>
      </c>
      <c r="H812">
        <v>2.19288867487258</v>
      </c>
      <c r="I812">
        <v>0.14161448637698201</v>
      </c>
      <c r="J812" t="s">
        <v>26</v>
      </c>
      <c r="K812">
        <v>385.04311870378001</v>
      </c>
      <c r="L812">
        <v>2.3657583333333299</v>
      </c>
      <c r="M812">
        <v>1</v>
      </c>
      <c r="N812">
        <v>0</v>
      </c>
      <c r="O812" t="s">
        <v>27</v>
      </c>
      <c r="P812" t="s">
        <v>28</v>
      </c>
      <c r="Q812" t="s">
        <v>27</v>
      </c>
      <c r="R812" t="s">
        <v>27</v>
      </c>
      <c r="S812" t="s">
        <v>27</v>
      </c>
      <c r="T812">
        <v>2</v>
      </c>
      <c r="U812" t="s">
        <v>8328</v>
      </c>
      <c r="V812" t="s">
        <v>8329</v>
      </c>
      <c r="W812">
        <v>3</v>
      </c>
      <c r="X812" t="s">
        <v>1567</v>
      </c>
      <c r="Y812" t="s">
        <v>1568</v>
      </c>
    </row>
    <row r="813" spans="1:25" x14ac:dyDescent="0.2">
      <c r="A813" t="s">
        <v>8326</v>
      </c>
      <c r="B813">
        <v>17.727645582482602</v>
      </c>
      <c r="C813">
        <v>1.3713616554576099E-4</v>
      </c>
      <c r="D813">
        <v>5.6115636855620795E-4</v>
      </c>
      <c r="E813">
        <v>1</v>
      </c>
      <c r="F813">
        <v>1</v>
      </c>
      <c r="G813">
        <v>1</v>
      </c>
      <c r="H813">
        <v>2.52949326129957</v>
      </c>
      <c r="I813">
        <v>7.8051139634133196E-2</v>
      </c>
      <c r="J813" t="s">
        <v>26</v>
      </c>
      <c r="K813">
        <v>383.56731836981299</v>
      </c>
      <c r="L813">
        <v>1.09884166666667</v>
      </c>
      <c r="M813">
        <v>0</v>
      </c>
      <c r="N813">
        <v>0</v>
      </c>
      <c r="O813" t="s">
        <v>27</v>
      </c>
      <c r="P813" t="s">
        <v>28</v>
      </c>
      <c r="Q813" t="s">
        <v>27</v>
      </c>
      <c r="R813" t="s">
        <v>27</v>
      </c>
      <c r="S813" t="s">
        <v>27</v>
      </c>
      <c r="T813">
        <v>0</v>
      </c>
      <c r="U813" t="s">
        <v>27</v>
      </c>
      <c r="V813" t="s">
        <v>27</v>
      </c>
      <c r="W813">
        <v>0</v>
      </c>
      <c r="X813" t="s">
        <v>27</v>
      </c>
      <c r="Y813" t="s">
        <v>27</v>
      </c>
    </row>
    <row r="814" spans="1:25" x14ac:dyDescent="0.2">
      <c r="A814" t="s">
        <v>8321</v>
      </c>
      <c r="B814">
        <v>7.3848889619478699</v>
      </c>
      <c r="C814" s="1">
        <v>7.2374630887355902E-5</v>
      </c>
      <c r="D814">
        <v>3.2485731206006497E-4</v>
      </c>
      <c r="E814">
        <v>1</v>
      </c>
      <c r="F814">
        <v>1</v>
      </c>
      <c r="G814">
        <v>1</v>
      </c>
      <c r="H814">
        <v>2.0986139697497102</v>
      </c>
      <c r="I814">
        <v>0.116370002865957</v>
      </c>
      <c r="J814" t="s">
        <v>26</v>
      </c>
      <c r="K814">
        <v>384.08152196349698</v>
      </c>
      <c r="L814">
        <v>0.90742500000000004</v>
      </c>
      <c r="M814">
        <v>1</v>
      </c>
      <c r="N814">
        <v>0</v>
      </c>
      <c r="O814" t="s">
        <v>27</v>
      </c>
      <c r="P814" t="s">
        <v>28</v>
      </c>
      <c r="Q814" t="s">
        <v>27</v>
      </c>
      <c r="R814" t="s">
        <v>27</v>
      </c>
      <c r="S814" t="s">
        <v>27</v>
      </c>
      <c r="T814">
        <v>3</v>
      </c>
      <c r="U814" t="s">
        <v>8322</v>
      </c>
      <c r="V814" t="s">
        <v>8323</v>
      </c>
      <c r="W814">
        <v>3</v>
      </c>
      <c r="X814" t="s">
        <v>8324</v>
      </c>
      <c r="Y814" t="s">
        <v>8325</v>
      </c>
    </row>
    <row r="815" spans="1:25" x14ac:dyDescent="0.2">
      <c r="A815" t="s">
        <v>8316</v>
      </c>
      <c r="B815">
        <v>3.9300309782907399</v>
      </c>
      <c r="C815">
        <v>1.4038021889567801E-4</v>
      </c>
      <c r="D815">
        <v>5.7326136687328299E-4</v>
      </c>
      <c r="E815">
        <v>1</v>
      </c>
      <c r="F815">
        <v>1</v>
      </c>
      <c r="G815">
        <v>1</v>
      </c>
      <c r="H815">
        <v>1.74841612306381</v>
      </c>
      <c r="I815">
        <v>0.11562836981914699</v>
      </c>
      <c r="J815" t="s">
        <v>26</v>
      </c>
      <c r="K815">
        <v>384.10526375191898</v>
      </c>
      <c r="L815">
        <v>4.96606666666667</v>
      </c>
      <c r="M815">
        <v>1</v>
      </c>
      <c r="N815">
        <v>0</v>
      </c>
      <c r="O815" t="s">
        <v>27</v>
      </c>
      <c r="P815" t="s">
        <v>28</v>
      </c>
      <c r="Q815" t="s">
        <v>27</v>
      </c>
      <c r="R815" t="s">
        <v>27</v>
      </c>
      <c r="S815" t="s">
        <v>27</v>
      </c>
      <c r="T815">
        <v>2</v>
      </c>
      <c r="U815" t="s">
        <v>8317</v>
      </c>
      <c r="V815" t="s">
        <v>8318</v>
      </c>
      <c r="W815">
        <v>5</v>
      </c>
      <c r="X815" t="s">
        <v>8319</v>
      </c>
      <c r="Y815" t="s">
        <v>8320</v>
      </c>
    </row>
    <row r="816" spans="1:25" x14ac:dyDescent="0.2">
      <c r="A816" t="s">
        <v>8313</v>
      </c>
      <c r="B816">
        <v>3.7412463435927199</v>
      </c>
      <c r="C816">
        <v>6.6057389133991802E-4</v>
      </c>
      <c r="D816">
        <v>2.1722542114764802E-3</v>
      </c>
      <c r="E816">
        <v>1</v>
      </c>
      <c r="F816">
        <v>1</v>
      </c>
      <c r="G816">
        <v>1</v>
      </c>
      <c r="H816">
        <v>1.7179133335113701</v>
      </c>
      <c r="I816">
        <v>0.106866616245336</v>
      </c>
      <c r="J816" t="s">
        <v>26</v>
      </c>
      <c r="K816">
        <v>384.12599740187102</v>
      </c>
      <c r="L816">
        <v>4.9139166666666698</v>
      </c>
      <c r="M816">
        <v>1</v>
      </c>
      <c r="N816">
        <v>0</v>
      </c>
      <c r="O816" t="s">
        <v>27</v>
      </c>
      <c r="P816" t="s">
        <v>28</v>
      </c>
      <c r="Q816" t="s">
        <v>27</v>
      </c>
      <c r="R816" t="s">
        <v>27</v>
      </c>
      <c r="S816" t="s">
        <v>27</v>
      </c>
      <c r="T816">
        <v>3</v>
      </c>
      <c r="U816" t="s">
        <v>8314</v>
      </c>
      <c r="V816" t="s">
        <v>8315</v>
      </c>
      <c r="W816">
        <v>0</v>
      </c>
      <c r="X816" t="s">
        <v>27</v>
      </c>
      <c r="Y816" t="s">
        <v>27</v>
      </c>
    </row>
    <row r="817" spans="1:25" x14ac:dyDescent="0.2">
      <c r="A817" t="s">
        <v>8308</v>
      </c>
      <c r="B817">
        <v>5.0297547801379396</v>
      </c>
      <c r="C817" s="1">
        <v>2.4753849452664999E-5</v>
      </c>
      <c r="D817">
        <v>1.3215230766355199E-4</v>
      </c>
      <c r="E817">
        <v>1</v>
      </c>
      <c r="F817">
        <v>1</v>
      </c>
      <c r="G817">
        <v>1</v>
      </c>
      <c r="H817">
        <v>1.9094933396409099</v>
      </c>
      <c r="I817">
        <v>6.1029536225760801E-2</v>
      </c>
      <c r="J817" t="s">
        <v>26</v>
      </c>
      <c r="K817">
        <v>384.07143193500599</v>
      </c>
      <c r="L817">
        <v>2.64048333333333</v>
      </c>
      <c r="M817">
        <v>1</v>
      </c>
      <c r="N817">
        <v>0</v>
      </c>
      <c r="O817" t="s">
        <v>27</v>
      </c>
      <c r="P817" t="s">
        <v>28</v>
      </c>
      <c r="Q817" t="s">
        <v>27</v>
      </c>
      <c r="R817" t="s">
        <v>27</v>
      </c>
      <c r="S817" t="s">
        <v>27</v>
      </c>
      <c r="T817">
        <v>5</v>
      </c>
      <c r="U817" t="s">
        <v>8309</v>
      </c>
      <c r="V817" t="s">
        <v>8310</v>
      </c>
      <c r="W817">
        <v>2</v>
      </c>
      <c r="X817" t="s">
        <v>8311</v>
      </c>
      <c r="Y817" t="s">
        <v>8312</v>
      </c>
    </row>
    <row r="818" spans="1:25" x14ac:dyDescent="0.2">
      <c r="A818" t="s">
        <v>8303</v>
      </c>
      <c r="B818">
        <v>2.7097346554436701</v>
      </c>
      <c r="C818" s="1">
        <v>4.9142218028748601E-6</v>
      </c>
      <c r="D818" s="1">
        <v>3.44352107734907E-5</v>
      </c>
      <c r="E818">
        <v>1</v>
      </c>
      <c r="F818">
        <v>1</v>
      </c>
      <c r="G818">
        <v>1</v>
      </c>
      <c r="H818">
        <v>1.4941854401838</v>
      </c>
      <c r="I818">
        <v>0.128549322911196</v>
      </c>
      <c r="J818" t="s">
        <v>26</v>
      </c>
      <c r="K818">
        <v>384.11413689703699</v>
      </c>
      <c r="L818">
        <v>2.5480666666666698</v>
      </c>
      <c r="M818">
        <v>1</v>
      </c>
      <c r="N818">
        <v>0</v>
      </c>
      <c r="O818" t="s">
        <v>27</v>
      </c>
      <c r="P818" t="s">
        <v>28</v>
      </c>
      <c r="Q818" t="s">
        <v>27</v>
      </c>
      <c r="R818" t="s">
        <v>27</v>
      </c>
      <c r="S818" t="s">
        <v>27</v>
      </c>
      <c r="T818">
        <v>2</v>
      </c>
      <c r="U818" t="s">
        <v>8304</v>
      </c>
      <c r="V818" t="s">
        <v>8305</v>
      </c>
      <c r="W818">
        <v>2</v>
      </c>
      <c r="X818" t="s">
        <v>8306</v>
      </c>
      <c r="Y818" t="s">
        <v>8307</v>
      </c>
    </row>
    <row r="819" spans="1:25" x14ac:dyDescent="0.2">
      <c r="A819" t="s">
        <v>8302</v>
      </c>
      <c r="B819">
        <v>2.1502758789681402</v>
      </c>
      <c r="C819">
        <v>1.5287811259539401E-4</v>
      </c>
      <c r="D819">
        <v>6.1666830256997202E-4</v>
      </c>
      <c r="E819">
        <v>1</v>
      </c>
      <c r="F819">
        <v>1</v>
      </c>
      <c r="G819">
        <v>1</v>
      </c>
      <c r="H819">
        <v>1.2202988424997201</v>
      </c>
      <c r="I819">
        <v>3.6850680366741301E-2</v>
      </c>
      <c r="J819" t="s">
        <v>26</v>
      </c>
      <c r="K819">
        <v>384.18723095173402</v>
      </c>
      <c r="L819">
        <v>2.1226333333333298</v>
      </c>
      <c r="M819">
        <v>1</v>
      </c>
      <c r="N819">
        <v>0</v>
      </c>
      <c r="O819" t="s">
        <v>27</v>
      </c>
      <c r="P819" t="s">
        <v>28</v>
      </c>
      <c r="Q819" t="s">
        <v>27</v>
      </c>
      <c r="R819" t="s">
        <v>27</v>
      </c>
      <c r="S819" t="s">
        <v>27</v>
      </c>
      <c r="T819">
        <v>3</v>
      </c>
      <c r="U819" t="s">
        <v>3103</v>
      </c>
      <c r="V819" t="s">
        <v>3104</v>
      </c>
      <c r="W819">
        <v>1</v>
      </c>
      <c r="X819" t="s">
        <v>3105</v>
      </c>
      <c r="Y819" t="s">
        <v>3106</v>
      </c>
    </row>
    <row r="820" spans="1:25" x14ac:dyDescent="0.2">
      <c r="A820" t="s">
        <v>8301</v>
      </c>
      <c r="B820">
        <v>3.5162618057063799</v>
      </c>
      <c r="C820">
        <v>5.5605578727726201E-4</v>
      </c>
      <c r="D820">
        <v>1.8727200461724799E-3</v>
      </c>
      <c r="E820">
        <v>1</v>
      </c>
      <c r="F820">
        <v>1</v>
      </c>
      <c r="G820">
        <v>1</v>
      </c>
      <c r="H820">
        <v>1.6515996819568901</v>
      </c>
      <c r="I820">
        <v>0.122836687970032</v>
      </c>
      <c r="J820" t="s">
        <v>26</v>
      </c>
      <c r="K820">
        <v>383.06547503761999</v>
      </c>
      <c r="L820">
        <v>1.1005750000000001</v>
      </c>
      <c r="M820">
        <v>0</v>
      </c>
      <c r="N820">
        <v>0</v>
      </c>
      <c r="O820" t="s">
        <v>27</v>
      </c>
      <c r="P820" t="s">
        <v>28</v>
      </c>
      <c r="Q820" t="s">
        <v>27</v>
      </c>
      <c r="R820" t="s">
        <v>27</v>
      </c>
      <c r="S820" t="s">
        <v>27</v>
      </c>
      <c r="T820">
        <v>0</v>
      </c>
      <c r="U820" t="s">
        <v>27</v>
      </c>
      <c r="V820" t="s">
        <v>27</v>
      </c>
      <c r="W820">
        <v>0</v>
      </c>
      <c r="X820" t="s">
        <v>27</v>
      </c>
      <c r="Y820" t="s">
        <v>27</v>
      </c>
    </row>
    <row r="821" spans="1:25" x14ac:dyDescent="0.2">
      <c r="A821" t="s">
        <v>8298</v>
      </c>
      <c r="B821">
        <v>8.8860204426765197</v>
      </c>
      <c r="C821" s="1">
        <v>1.4672216458802601E-8</v>
      </c>
      <c r="D821" s="1">
        <v>3.2951194827460699E-7</v>
      </c>
      <c r="E821">
        <v>1</v>
      </c>
      <c r="F821">
        <v>1</v>
      </c>
      <c r="G821">
        <v>1</v>
      </c>
      <c r="H821">
        <v>2.1704935916299002</v>
      </c>
      <c r="I821">
        <v>1.5174456327926701E-2</v>
      </c>
      <c r="J821" t="s">
        <v>26</v>
      </c>
      <c r="K821">
        <v>383.07870367612202</v>
      </c>
      <c r="L821">
        <v>0.90742500000000004</v>
      </c>
      <c r="M821">
        <v>1</v>
      </c>
      <c r="N821">
        <v>0</v>
      </c>
      <c r="O821" t="s">
        <v>27</v>
      </c>
      <c r="P821" t="s">
        <v>28</v>
      </c>
      <c r="Q821" t="s">
        <v>27</v>
      </c>
      <c r="R821" t="s">
        <v>27</v>
      </c>
      <c r="S821" t="s">
        <v>27</v>
      </c>
      <c r="T821">
        <v>3</v>
      </c>
      <c r="U821" t="s">
        <v>8299</v>
      </c>
      <c r="V821" t="s">
        <v>8300</v>
      </c>
      <c r="W821">
        <v>2</v>
      </c>
      <c r="X821" t="s">
        <v>3075</v>
      </c>
      <c r="Y821" t="s">
        <v>3076</v>
      </c>
    </row>
    <row r="822" spans="1:25" x14ac:dyDescent="0.2">
      <c r="A822" t="s">
        <v>8297</v>
      </c>
      <c r="B822">
        <v>2.0366026374853599</v>
      </c>
      <c r="C822" s="1">
        <v>5.6694446743539697E-8</v>
      </c>
      <c r="D822" s="1">
        <v>9.5990324960458008E-7</v>
      </c>
      <c r="E822">
        <v>1</v>
      </c>
      <c r="F822">
        <v>1</v>
      </c>
      <c r="G822">
        <v>1</v>
      </c>
      <c r="H822">
        <v>1.2746050310108501</v>
      </c>
      <c r="I822">
        <v>7.3561034154682806E-2</v>
      </c>
      <c r="J822" t="s">
        <v>26</v>
      </c>
      <c r="K822">
        <v>382.76287575521798</v>
      </c>
      <c r="L822">
        <v>0.80068333333333297</v>
      </c>
      <c r="M822">
        <v>0</v>
      </c>
      <c r="N822">
        <v>0</v>
      </c>
      <c r="O822" t="s">
        <v>27</v>
      </c>
      <c r="P822" t="s">
        <v>28</v>
      </c>
      <c r="Q822" t="s">
        <v>27</v>
      </c>
      <c r="R822" t="s">
        <v>27</v>
      </c>
      <c r="S822" t="s">
        <v>27</v>
      </c>
      <c r="T822">
        <v>0</v>
      </c>
      <c r="U822" t="s">
        <v>27</v>
      </c>
      <c r="V822" t="s">
        <v>27</v>
      </c>
      <c r="W822">
        <v>0</v>
      </c>
      <c r="X822" t="s">
        <v>27</v>
      </c>
      <c r="Y822" t="s">
        <v>27</v>
      </c>
    </row>
    <row r="823" spans="1:25" x14ac:dyDescent="0.2">
      <c r="A823" t="s">
        <v>8294</v>
      </c>
      <c r="B823">
        <v>2.3460090758730798</v>
      </c>
      <c r="C823">
        <v>2.08046154153254E-4</v>
      </c>
      <c r="D823">
        <v>8.0044199843469597E-4</v>
      </c>
      <c r="E823">
        <v>1</v>
      </c>
      <c r="F823">
        <v>1</v>
      </c>
      <c r="G823">
        <v>1</v>
      </c>
      <c r="H823">
        <v>1.19006754852454</v>
      </c>
      <c r="I823">
        <v>0.47073320911331301</v>
      </c>
      <c r="J823" t="s">
        <v>26</v>
      </c>
      <c r="K823">
        <v>383.3146004697</v>
      </c>
      <c r="L823">
        <v>7.7022333333333304</v>
      </c>
      <c r="M823">
        <v>1</v>
      </c>
      <c r="N823">
        <v>0</v>
      </c>
      <c r="O823" t="s">
        <v>27</v>
      </c>
      <c r="P823" t="s">
        <v>28</v>
      </c>
      <c r="Q823" t="s">
        <v>27</v>
      </c>
      <c r="R823" t="s">
        <v>27</v>
      </c>
      <c r="S823" t="s">
        <v>27</v>
      </c>
      <c r="T823">
        <v>4</v>
      </c>
      <c r="U823" t="s">
        <v>8295</v>
      </c>
      <c r="V823" t="s">
        <v>8296</v>
      </c>
      <c r="W823">
        <v>0</v>
      </c>
      <c r="X823" t="s">
        <v>27</v>
      </c>
      <c r="Y823" t="s">
        <v>27</v>
      </c>
    </row>
    <row r="824" spans="1:25" x14ac:dyDescent="0.2">
      <c r="A824" t="s">
        <v>8289</v>
      </c>
      <c r="B824">
        <v>6.2007224766952502</v>
      </c>
      <c r="C824">
        <v>8.43322101663924E-4</v>
      </c>
      <c r="D824">
        <v>2.6845111084420198E-3</v>
      </c>
      <c r="E824">
        <v>1</v>
      </c>
      <c r="F824">
        <v>1</v>
      </c>
      <c r="G824">
        <v>1</v>
      </c>
      <c r="H824">
        <v>2.0251911920341699</v>
      </c>
      <c r="I824">
        <v>6.1791015852755801E-2</v>
      </c>
      <c r="J824" t="s">
        <v>26</v>
      </c>
      <c r="K824">
        <v>383.11284724461899</v>
      </c>
      <c r="L824">
        <v>4.9686166666666702</v>
      </c>
      <c r="M824">
        <v>1</v>
      </c>
      <c r="N824">
        <v>0</v>
      </c>
      <c r="O824" t="s">
        <v>27</v>
      </c>
      <c r="P824" t="s">
        <v>28</v>
      </c>
      <c r="Q824" t="s">
        <v>27</v>
      </c>
      <c r="R824" t="s">
        <v>27</v>
      </c>
      <c r="S824" t="s">
        <v>27</v>
      </c>
      <c r="T824">
        <v>15</v>
      </c>
      <c r="U824" t="s">
        <v>8290</v>
      </c>
      <c r="V824" t="s">
        <v>8291</v>
      </c>
      <c r="W824">
        <v>8</v>
      </c>
      <c r="X824" t="s">
        <v>8292</v>
      </c>
      <c r="Y824" t="s">
        <v>8293</v>
      </c>
    </row>
    <row r="825" spans="1:25" x14ac:dyDescent="0.2">
      <c r="A825" t="s">
        <v>8284</v>
      </c>
      <c r="B825">
        <v>9.5461498970398502</v>
      </c>
      <c r="C825" s="1">
        <v>8.2847034015073195E-10</v>
      </c>
      <c r="D825" s="1">
        <v>3.6305101931243999E-8</v>
      </c>
      <c r="E825">
        <v>1</v>
      </c>
      <c r="F825">
        <v>1</v>
      </c>
      <c r="G825">
        <v>1</v>
      </c>
      <c r="H825">
        <v>2.2006832672858399</v>
      </c>
      <c r="I825">
        <v>2.4691954203004001E-2</v>
      </c>
      <c r="J825" t="s">
        <v>26</v>
      </c>
      <c r="K825">
        <v>382.08281435834198</v>
      </c>
      <c r="L825">
        <v>0.90742500000000004</v>
      </c>
      <c r="M825">
        <v>1</v>
      </c>
      <c r="N825">
        <v>0</v>
      </c>
      <c r="O825" t="s">
        <v>27</v>
      </c>
      <c r="P825" t="s">
        <v>28</v>
      </c>
      <c r="Q825" t="s">
        <v>27</v>
      </c>
      <c r="R825" t="s">
        <v>27</v>
      </c>
      <c r="S825" t="s">
        <v>27</v>
      </c>
      <c r="T825">
        <v>6</v>
      </c>
      <c r="U825" t="s">
        <v>8285</v>
      </c>
      <c r="V825" t="s">
        <v>8286</v>
      </c>
      <c r="W825">
        <v>3</v>
      </c>
      <c r="X825" t="s">
        <v>8287</v>
      </c>
      <c r="Y825" t="s">
        <v>8288</v>
      </c>
    </row>
    <row r="826" spans="1:25" x14ac:dyDescent="0.2">
      <c r="A826" t="s">
        <v>8283</v>
      </c>
      <c r="B826">
        <v>7.2532028042382102</v>
      </c>
      <c r="C826" s="1">
        <v>1.21401200043743E-11</v>
      </c>
      <c r="D826" s="1">
        <v>1.5827074449702799E-9</v>
      </c>
      <c r="E826">
        <v>1</v>
      </c>
      <c r="F826">
        <v>1</v>
      </c>
      <c r="G826">
        <v>1</v>
      </c>
      <c r="H826">
        <v>2.1085372655268402</v>
      </c>
      <c r="I826">
        <v>0.18212518086551899</v>
      </c>
      <c r="J826" t="s">
        <v>26</v>
      </c>
      <c r="K826">
        <v>382.30243828637299</v>
      </c>
      <c r="L826">
        <v>7.3074583333333303</v>
      </c>
      <c r="M826">
        <v>0</v>
      </c>
      <c r="N826">
        <v>0</v>
      </c>
      <c r="O826" t="s">
        <v>27</v>
      </c>
      <c r="P826" t="s">
        <v>28</v>
      </c>
      <c r="Q826" t="s">
        <v>27</v>
      </c>
      <c r="R826" t="s">
        <v>27</v>
      </c>
      <c r="S826" t="s">
        <v>27</v>
      </c>
      <c r="T826">
        <v>0</v>
      </c>
      <c r="U826" t="s">
        <v>27</v>
      </c>
      <c r="V826" t="s">
        <v>27</v>
      </c>
      <c r="W826">
        <v>0</v>
      </c>
      <c r="X826" t="s">
        <v>27</v>
      </c>
      <c r="Y826" t="s">
        <v>27</v>
      </c>
    </row>
    <row r="827" spans="1:25" x14ac:dyDescent="0.2">
      <c r="A827" t="s">
        <v>8280</v>
      </c>
      <c r="B827">
        <v>19.920106898990198</v>
      </c>
      <c r="C827" s="1">
        <v>7.8597238797565904E-13</v>
      </c>
      <c r="D827" s="1">
        <v>2.5494971400617E-10</v>
      </c>
      <c r="E827">
        <v>1</v>
      </c>
      <c r="F827">
        <v>1</v>
      </c>
      <c r="G827">
        <v>1</v>
      </c>
      <c r="H827">
        <v>2.57594401389614</v>
      </c>
      <c r="I827">
        <v>2.3002259661400699E-2</v>
      </c>
      <c r="J827" t="s">
        <v>26</v>
      </c>
      <c r="K827">
        <v>382.11023310562501</v>
      </c>
      <c r="L827">
        <v>4.9686166666666702</v>
      </c>
      <c r="M827">
        <v>1</v>
      </c>
      <c r="N827">
        <v>0</v>
      </c>
      <c r="O827" t="s">
        <v>27</v>
      </c>
      <c r="P827" t="s">
        <v>28</v>
      </c>
      <c r="Q827" t="s">
        <v>27</v>
      </c>
      <c r="R827" t="s">
        <v>27</v>
      </c>
      <c r="S827" t="s">
        <v>27</v>
      </c>
      <c r="T827">
        <v>10</v>
      </c>
      <c r="U827" t="s">
        <v>8281</v>
      </c>
      <c r="V827" t="s">
        <v>8282</v>
      </c>
      <c r="W827">
        <v>0</v>
      </c>
      <c r="X827" t="s">
        <v>27</v>
      </c>
      <c r="Y827" t="s">
        <v>27</v>
      </c>
    </row>
    <row r="828" spans="1:25" x14ac:dyDescent="0.2">
      <c r="A828" t="s">
        <v>8277</v>
      </c>
      <c r="B828">
        <v>2.0320786366185102</v>
      </c>
      <c r="C828">
        <v>1.03075166754122E-4</v>
      </c>
      <c r="D828">
        <v>4.3895012790477902E-4</v>
      </c>
      <c r="E828">
        <v>1</v>
      </c>
      <c r="F828">
        <v>1</v>
      </c>
      <c r="G828">
        <v>1</v>
      </c>
      <c r="H828">
        <v>1.1954882512770999</v>
      </c>
      <c r="I828">
        <v>0.15527771626071499</v>
      </c>
      <c r="J828" t="s">
        <v>26</v>
      </c>
      <c r="K828">
        <v>382.10868487819499</v>
      </c>
      <c r="L828">
        <v>3.9350000000000001</v>
      </c>
      <c r="M828">
        <v>1</v>
      </c>
      <c r="N828">
        <v>0</v>
      </c>
      <c r="O828" t="s">
        <v>27</v>
      </c>
      <c r="P828" t="s">
        <v>28</v>
      </c>
      <c r="Q828" t="s">
        <v>27</v>
      </c>
      <c r="R828" t="s">
        <v>27</v>
      </c>
      <c r="S828" t="s">
        <v>27</v>
      </c>
      <c r="T828">
        <v>2</v>
      </c>
      <c r="U828" t="s">
        <v>8278</v>
      </c>
      <c r="V828" t="s">
        <v>8279</v>
      </c>
      <c r="W828">
        <v>0</v>
      </c>
      <c r="X828" t="s">
        <v>27</v>
      </c>
      <c r="Y828" t="s">
        <v>27</v>
      </c>
    </row>
    <row r="829" spans="1:25" x14ac:dyDescent="0.2">
      <c r="A829" t="s">
        <v>8272</v>
      </c>
      <c r="B829">
        <v>9.58982119334215</v>
      </c>
      <c r="C829" s="1">
        <v>2.7008559660120099E-11</v>
      </c>
      <c r="D829" s="1">
        <v>2.79460552830383E-9</v>
      </c>
      <c r="E829">
        <v>1</v>
      </c>
      <c r="F829">
        <v>1</v>
      </c>
      <c r="G829">
        <v>1</v>
      </c>
      <c r="H829">
        <v>2.2029016326653701</v>
      </c>
      <c r="I829">
        <v>4.2946145941846002E-2</v>
      </c>
      <c r="J829" t="s">
        <v>26</v>
      </c>
      <c r="K829">
        <v>381.07926518909397</v>
      </c>
      <c r="L829">
        <v>0.90733333333333299</v>
      </c>
      <c r="M829">
        <v>1</v>
      </c>
      <c r="N829">
        <v>0</v>
      </c>
      <c r="O829" t="s">
        <v>27</v>
      </c>
      <c r="P829" t="s">
        <v>28</v>
      </c>
      <c r="Q829" t="s">
        <v>27</v>
      </c>
      <c r="R829" t="s">
        <v>27</v>
      </c>
      <c r="S829" t="s">
        <v>27</v>
      </c>
      <c r="T829">
        <v>53</v>
      </c>
      <c r="U829" t="s">
        <v>8273</v>
      </c>
      <c r="V829" t="s">
        <v>8274</v>
      </c>
      <c r="W829">
        <v>37</v>
      </c>
      <c r="X829" t="s">
        <v>8275</v>
      </c>
      <c r="Y829" t="s">
        <v>8276</v>
      </c>
    </row>
    <row r="830" spans="1:25" x14ac:dyDescent="0.2">
      <c r="A830" t="s">
        <v>8271</v>
      </c>
      <c r="B830">
        <v>2.00708804836226</v>
      </c>
      <c r="C830" s="1">
        <v>1.84781166267876E-11</v>
      </c>
      <c r="D830" s="1">
        <v>2.1605309996720201E-9</v>
      </c>
      <c r="E830">
        <v>1</v>
      </c>
      <c r="F830">
        <v>1</v>
      </c>
      <c r="G830">
        <v>1</v>
      </c>
      <c r="H830">
        <v>1.26445247416121</v>
      </c>
      <c r="I830">
        <v>4.0519798954295E-2</v>
      </c>
      <c r="J830" t="s">
        <v>26</v>
      </c>
      <c r="K830">
        <v>380.76534622544199</v>
      </c>
      <c r="L830">
        <v>0.80068333333333297</v>
      </c>
      <c r="M830">
        <v>0</v>
      </c>
      <c r="N830">
        <v>0</v>
      </c>
      <c r="O830" t="s">
        <v>27</v>
      </c>
      <c r="P830" t="s">
        <v>28</v>
      </c>
      <c r="Q830" t="s">
        <v>27</v>
      </c>
      <c r="R830" t="s">
        <v>27</v>
      </c>
      <c r="S830" t="s">
        <v>27</v>
      </c>
      <c r="T830">
        <v>0</v>
      </c>
      <c r="U830" t="s">
        <v>27</v>
      </c>
      <c r="V830" t="s">
        <v>27</v>
      </c>
      <c r="W830">
        <v>0</v>
      </c>
      <c r="X830" t="s">
        <v>27</v>
      </c>
      <c r="Y830" t="s">
        <v>27</v>
      </c>
    </row>
    <row r="831" spans="1:25" x14ac:dyDescent="0.2">
      <c r="A831" t="s">
        <v>8268</v>
      </c>
      <c r="B831">
        <v>6.0943710711943604</v>
      </c>
      <c r="C831" s="1">
        <v>2.92010799655844E-8</v>
      </c>
      <c r="D831" s="1">
        <v>5.6482860461620702E-7</v>
      </c>
      <c r="E831">
        <v>1</v>
      </c>
      <c r="F831">
        <v>1</v>
      </c>
      <c r="G831">
        <v>1</v>
      </c>
      <c r="H831">
        <v>2.0339007020584701</v>
      </c>
      <c r="I831">
        <v>5.7147908261860399E-2</v>
      </c>
      <c r="J831" t="s">
        <v>26</v>
      </c>
      <c r="K831">
        <v>381.29934659533097</v>
      </c>
      <c r="L831">
        <v>7.3063000000000002</v>
      </c>
      <c r="M831">
        <v>1</v>
      </c>
      <c r="N831">
        <v>0</v>
      </c>
      <c r="O831" t="s">
        <v>27</v>
      </c>
      <c r="P831" t="s">
        <v>28</v>
      </c>
      <c r="Q831" t="s">
        <v>27</v>
      </c>
      <c r="R831" t="s">
        <v>27</v>
      </c>
      <c r="S831" t="s">
        <v>27</v>
      </c>
      <c r="T831">
        <v>14</v>
      </c>
      <c r="U831" t="s">
        <v>8269</v>
      </c>
      <c r="V831" t="s">
        <v>8270</v>
      </c>
      <c r="W831">
        <v>0</v>
      </c>
      <c r="X831" t="s">
        <v>27</v>
      </c>
      <c r="Y831" t="s">
        <v>27</v>
      </c>
    </row>
    <row r="832" spans="1:25" x14ac:dyDescent="0.2">
      <c r="A832" t="s">
        <v>8263</v>
      </c>
      <c r="B832">
        <v>3.6717181151391198</v>
      </c>
      <c r="C832" s="1">
        <v>2.32042648019326E-10</v>
      </c>
      <c r="D832" s="1">
        <v>1.38450343351394E-8</v>
      </c>
      <c r="E832">
        <v>1</v>
      </c>
      <c r="F832">
        <v>1</v>
      </c>
      <c r="G832">
        <v>1</v>
      </c>
      <c r="H832">
        <v>1.72602262686068</v>
      </c>
      <c r="I832">
        <v>9.8599225015984296E-2</v>
      </c>
      <c r="J832" t="s">
        <v>26</v>
      </c>
      <c r="K832">
        <v>381.16471947685102</v>
      </c>
      <c r="L832">
        <v>4.3558250000000003</v>
      </c>
      <c r="M832">
        <v>1</v>
      </c>
      <c r="N832">
        <v>0</v>
      </c>
      <c r="O832" t="s">
        <v>27</v>
      </c>
      <c r="P832" t="s">
        <v>28</v>
      </c>
      <c r="Q832" t="s">
        <v>27</v>
      </c>
      <c r="R832" t="s">
        <v>27</v>
      </c>
      <c r="S832" t="s">
        <v>27</v>
      </c>
      <c r="T832">
        <v>13</v>
      </c>
      <c r="U832" t="s">
        <v>8264</v>
      </c>
      <c r="V832" t="s">
        <v>8265</v>
      </c>
      <c r="W832">
        <v>2</v>
      </c>
      <c r="X832" t="s">
        <v>8266</v>
      </c>
      <c r="Y832" t="s">
        <v>8267</v>
      </c>
    </row>
    <row r="833" spans="1:25" x14ac:dyDescent="0.2">
      <c r="A833" t="s">
        <v>8258</v>
      </c>
      <c r="B833">
        <v>3.1362352675609699</v>
      </c>
      <c r="C833" s="1">
        <v>3.4144739337306602E-7</v>
      </c>
      <c r="D833" s="1">
        <v>4.0049029846195802E-6</v>
      </c>
      <c r="E833">
        <v>1</v>
      </c>
      <c r="F833">
        <v>1</v>
      </c>
      <c r="G833">
        <v>1</v>
      </c>
      <c r="H833">
        <v>1.55428192839171</v>
      </c>
      <c r="I833">
        <v>0.35631000756846798</v>
      </c>
      <c r="J833" t="s">
        <v>26</v>
      </c>
      <c r="K833">
        <v>380.28279585549097</v>
      </c>
      <c r="L833">
        <v>7.5755666666666697</v>
      </c>
      <c r="M833">
        <v>1</v>
      </c>
      <c r="N833">
        <v>0</v>
      </c>
      <c r="O833" t="s">
        <v>27</v>
      </c>
      <c r="P833" t="s">
        <v>28</v>
      </c>
      <c r="Q833" t="s">
        <v>27</v>
      </c>
      <c r="R833" t="s">
        <v>27</v>
      </c>
      <c r="S833" t="s">
        <v>27</v>
      </c>
      <c r="T833">
        <v>9</v>
      </c>
      <c r="U833" t="s">
        <v>8259</v>
      </c>
      <c r="V833" t="s">
        <v>8260</v>
      </c>
      <c r="W833">
        <v>2</v>
      </c>
      <c r="X833" t="s">
        <v>8261</v>
      </c>
      <c r="Y833" t="s">
        <v>8262</v>
      </c>
    </row>
    <row r="834" spans="1:25" x14ac:dyDescent="0.2">
      <c r="A834" t="s">
        <v>8257</v>
      </c>
      <c r="B834">
        <v>7.0148843536733603</v>
      </c>
      <c r="C834" s="1">
        <v>1.0654807355272099E-6</v>
      </c>
      <c r="D834" s="1">
        <v>9.9646143106658804E-6</v>
      </c>
      <c r="E834">
        <v>1</v>
      </c>
      <c r="F834">
        <v>1</v>
      </c>
      <c r="G834">
        <v>1</v>
      </c>
      <c r="H834">
        <v>2.07569535322357</v>
      </c>
      <c r="I834">
        <v>8.6729100879038207E-2</v>
      </c>
      <c r="J834" t="s">
        <v>26</v>
      </c>
      <c r="K834">
        <v>380.28668864837499</v>
      </c>
      <c r="L834">
        <v>7.0887250000000002</v>
      </c>
      <c r="M834">
        <v>0</v>
      </c>
      <c r="N834">
        <v>0</v>
      </c>
      <c r="O834" t="s">
        <v>27</v>
      </c>
      <c r="P834" t="s">
        <v>28</v>
      </c>
      <c r="Q834" t="s">
        <v>27</v>
      </c>
      <c r="R834" t="s">
        <v>27</v>
      </c>
      <c r="S834" t="s">
        <v>27</v>
      </c>
      <c r="T834">
        <v>0</v>
      </c>
      <c r="U834" t="s">
        <v>27</v>
      </c>
      <c r="V834" t="s">
        <v>27</v>
      </c>
      <c r="W834">
        <v>0</v>
      </c>
      <c r="X834" t="s">
        <v>27</v>
      </c>
      <c r="Y834" t="s">
        <v>27</v>
      </c>
    </row>
    <row r="835" spans="1:25" x14ac:dyDescent="0.2">
      <c r="A835" t="s">
        <v>8252</v>
      </c>
      <c r="B835">
        <v>2.1665895018296499</v>
      </c>
      <c r="C835" s="1">
        <v>9.2556297266844105E-7</v>
      </c>
      <c r="D835" s="1">
        <v>8.8986463677569798E-6</v>
      </c>
      <c r="E835">
        <v>1</v>
      </c>
      <c r="F835">
        <v>1</v>
      </c>
      <c r="G835">
        <v>1</v>
      </c>
      <c r="H835">
        <v>1.3230414351727899</v>
      </c>
      <c r="I835">
        <v>0.10521935489426899</v>
      </c>
      <c r="J835" t="s">
        <v>26</v>
      </c>
      <c r="K835">
        <v>380.11260626120998</v>
      </c>
      <c r="L835">
        <v>3.9350000000000001</v>
      </c>
      <c r="M835">
        <v>1</v>
      </c>
      <c r="N835">
        <v>0</v>
      </c>
      <c r="O835" t="s">
        <v>27</v>
      </c>
      <c r="P835" t="s">
        <v>28</v>
      </c>
      <c r="Q835" t="s">
        <v>27</v>
      </c>
      <c r="R835" t="s">
        <v>27</v>
      </c>
      <c r="S835" t="s">
        <v>27</v>
      </c>
      <c r="T835">
        <v>6</v>
      </c>
      <c r="U835" t="s">
        <v>8253</v>
      </c>
      <c r="V835" t="s">
        <v>8254</v>
      </c>
      <c r="W835">
        <v>2</v>
      </c>
      <c r="X835" t="s">
        <v>8255</v>
      </c>
      <c r="Y835" t="s">
        <v>8256</v>
      </c>
    </row>
    <row r="836" spans="1:25" x14ac:dyDescent="0.2">
      <c r="A836" t="s">
        <v>8249</v>
      </c>
      <c r="B836">
        <v>2.0718877878709598</v>
      </c>
      <c r="C836">
        <v>9.3938449470801699E-4</v>
      </c>
      <c r="D836">
        <v>2.9464105996651999E-3</v>
      </c>
      <c r="E836">
        <v>1</v>
      </c>
      <c r="F836">
        <v>1</v>
      </c>
      <c r="G836">
        <v>1</v>
      </c>
      <c r="H836">
        <v>1.1472525531679401</v>
      </c>
      <c r="I836">
        <v>0.29872928028852302</v>
      </c>
      <c r="J836" t="s">
        <v>26</v>
      </c>
      <c r="K836">
        <v>380.12654729067998</v>
      </c>
      <c r="L836">
        <v>3.0794333333333301</v>
      </c>
      <c r="M836">
        <v>1</v>
      </c>
      <c r="N836">
        <v>0</v>
      </c>
      <c r="O836" t="s">
        <v>27</v>
      </c>
      <c r="P836" t="s">
        <v>28</v>
      </c>
      <c r="Q836" t="s">
        <v>27</v>
      </c>
      <c r="R836" t="s">
        <v>27</v>
      </c>
      <c r="S836" t="s">
        <v>27</v>
      </c>
      <c r="T836">
        <v>0</v>
      </c>
      <c r="U836" t="s">
        <v>27</v>
      </c>
      <c r="V836" t="s">
        <v>27</v>
      </c>
      <c r="W836">
        <v>1</v>
      </c>
      <c r="X836" t="s">
        <v>8250</v>
      </c>
      <c r="Y836" t="s">
        <v>8251</v>
      </c>
    </row>
    <row r="837" spans="1:25" x14ac:dyDescent="0.2">
      <c r="A837" t="s">
        <v>8246</v>
      </c>
      <c r="B837">
        <v>2.0637990583418002</v>
      </c>
      <c r="C837" s="1">
        <v>8.6660593770525993E-6</v>
      </c>
      <c r="D837" s="1">
        <v>5.4474163981983998E-5</v>
      </c>
      <c r="E837">
        <v>1</v>
      </c>
      <c r="F837">
        <v>1</v>
      </c>
      <c r="G837">
        <v>1</v>
      </c>
      <c r="H837">
        <v>1.2234798189045799</v>
      </c>
      <c r="I837">
        <v>3.3137833318732803E-2</v>
      </c>
      <c r="J837" t="s">
        <v>26</v>
      </c>
      <c r="K837">
        <v>380.07566221088001</v>
      </c>
      <c r="L837">
        <v>2.7689416666666702</v>
      </c>
      <c r="M837">
        <v>1</v>
      </c>
      <c r="N837">
        <v>0</v>
      </c>
      <c r="O837" t="s">
        <v>27</v>
      </c>
      <c r="P837" t="s">
        <v>28</v>
      </c>
      <c r="Q837" t="s">
        <v>27</v>
      </c>
      <c r="R837" t="s">
        <v>27</v>
      </c>
      <c r="S837" t="s">
        <v>27</v>
      </c>
      <c r="T837">
        <v>0</v>
      </c>
      <c r="U837" t="s">
        <v>27</v>
      </c>
      <c r="V837" t="s">
        <v>27</v>
      </c>
      <c r="W837">
        <v>1</v>
      </c>
      <c r="X837" t="s">
        <v>8247</v>
      </c>
      <c r="Y837" t="s">
        <v>8248</v>
      </c>
    </row>
    <row r="838" spans="1:25" x14ac:dyDescent="0.2">
      <c r="A838" t="s">
        <v>8245</v>
      </c>
      <c r="B838">
        <v>9.0333474422394193</v>
      </c>
      <c r="C838" s="1">
        <v>6.93340079817489E-9</v>
      </c>
      <c r="D838" s="1">
        <v>1.8811809824309301E-7</v>
      </c>
      <c r="E838">
        <v>1</v>
      </c>
      <c r="F838">
        <v>1</v>
      </c>
      <c r="G838">
        <v>1</v>
      </c>
      <c r="H838">
        <v>2.1855560294271901</v>
      </c>
      <c r="I838">
        <v>0.23519442733187099</v>
      </c>
      <c r="J838" t="s">
        <v>26</v>
      </c>
      <c r="K838">
        <v>379.28139297910798</v>
      </c>
      <c r="L838">
        <v>7.5707333333333304</v>
      </c>
      <c r="M838">
        <v>1</v>
      </c>
      <c r="N838">
        <v>0</v>
      </c>
      <c r="O838" t="s">
        <v>27</v>
      </c>
      <c r="P838" t="s">
        <v>28</v>
      </c>
      <c r="Q838" t="s">
        <v>27</v>
      </c>
      <c r="R838" t="s">
        <v>27</v>
      </c>
      <c r="S838" t="s">
        <v>27</v>
      </c>
      <c r="T838">
        <v>15</v>
      </c>
      <c r="U838" t="s">
        <v>8241</v>
      </c>
      <c r="V838" t="s">
        <v>8242</v>
      </c>
      <c r="W838">
        <v>2</v>
      </c>
      <c r="X838" t="s">
        <v>8243</v>
      </c>
      <c r="Y838" t="s">
        <v>8244</v>
      </c>
    </row>
    <row r="839" spans="1:25" x14ac:dyDescent="0.2">
      <c r="A839" t="s">
        <v>8238</v>
      </c>
      <c r="B839">
        <v>156.45404749854899</v>
      </c>
      <c r="C839" s="1">
        <v>8.2196239273949098E-7</v>
      </c>
      <c r="D839" s="1">
        <v>8.1273596618466005E-6</v>
      </c>
      <c r="E839">
        <v>1</v>
      </c>
      <c r="F839">
        <v>1</v>
      </c>
      <c r="G839">
        <v>1</v>
      </c>
      <c r="H839">
        <v>3.3401602560722998</v>
      </c>
      <c r="I839">
        <v>4.05274739014981E-2</v>
      </c>
      <c r="J839" t="s">
        <v>26</v>
      </c>
      <c r="K839">
        <v>379.28358555196098</v>
      </c>
      <c r="L839">
        <v>7.0881833333333297</v>
      </c>
      <c r="M839">
        <v>1</v>
      </c>
      <c r="N839">
        <v>1</v>
      </c>
      <c r="O839" t="s">
        <v>8239</v>
      </c>
      <c r="P839" t="s">
        <v>221</v>
      </c>
      <c r="Q839" t="s">
        <v>7343</v>
      </c>
      <c r="R839" t="s">
        <v>8240</v>
      </c>
      <c r="S839" t="s">
        <v>147</v>
      </c>
      <c r="T839">
        <v>15</v>
      </c>
      <c r="U839" t="s">
        <v>8241</v>
      </c>
      <c r="V839" t="s">
        <v>8242</v>
      </c>
      <c r="W839">
        <v>2</v>
      </c>
      <c r="X839" t="s">
        <v>8243</v>
      </c>
      <c r="Y839" t="s">
        <v>8244</v>
      </c>
    </row>
    <row r="840" spans="1:25" x14ac:dyDescent="0.2">
      <c r="A840" t="s">
        <v>8233</v>
      </c>
      <c r="B840">
        <v>8.2782209175757604</v>
      </c>
      <c r="C840" s="1">
        <v>2.5754761777522401E-5</v>
      </c>
      <c r="D840">
        <v>1.36573044252007E-4</v>
      </c>
      <c r="E840">
        <v>1</v>
      </c>
      <c r="F840">
        <v>1</v>
      </c>
      <c r="G840">
        <v>1</v>
      </c>
      <c r="H840">
        <v>2.1900695123900902</v>
      </c>
      <c r="I840">
        <v>0.122870313189197</v>
      </c>
      <c r="J840" t="s">
        <v>26</v>
      </c>
      <c r="K840">
        <v>379.04123662670798</v>
      </c>
      <c r="L840">
        <v>4.2857000000000003</v>
      </c>
      <c r="M840">
        <v>1</v>
      </c>
      <c r="N840">
        <v>0</v>
      </c>
      <c r="O840" t="s">
        <v>27</v>
      </c>
      <c r="P840" t="s">
        <v>28</v>
      </c>
      <c r="Q840" t="s">
        <v>27</v>
      </c>
      <c r="R840" t="s">
        <v>27</v>
      </c>
      <c r="S840" t="s">
        <v>27</v>
      </c>
      <c r="T840">
        <v>24</v>
      </c>
      <c r="U840" t="s">
        <v>8234</v>
      </c>
      <c r="V840" t="s">
        <v>8235</v>
      </c>
      <c r="W840">
        <v>4</v>
      </c>
      <c r="X840" t="s">
        <v>8236</v>
      </c>
      <c r="Y840" t="s">
        <v>8237</v>
      </c>
    </row>
    <row r="841" spans="1:25" x14ac:dyDescent="0.2">
      <c r="A841" t="s">
        <v>8228</v>
      </c>
      <c r="B841">
        <v>4.9193294457967598</v>
      </c>
      <c r="C841" s="1">
        <v>7.1819912147560897E-8</v>
      </c>
      <c r="D841" s="1">
        <v>1.15452058528699E-6</v>
      </c>
      <c r="E841">
        <v>1</v>
      </c>
      <c r="F841">
        <v>1</v>
      </c>
      <c r="G841">
        <v>1</v>
      </c>
      <c r="H841">
        <v>1.87598622633144</v>
      </c>
      <c r="I841">
        <v>0.18804435163140301</v>
      </c>
      <c r="J841" t="s">
        <v>26</v>
      </c>
      <c r="K841">
        <v>379.06014383410798</v>
      </c>
      <c r="L841">
        <v>4.2382749999999998</v>
      </c>
      <c r="M841">
        <v>1</v>
      </c>
      <c r="N841">
        <v>0</v>
      </c>
      <c r="O841" t="s">
        <v>27</v>
      </c>
      <c r="P841" t="s">
        <v>28</v>
      </c>
      <c r="Q841" t="s">
        <v>27</v>
      </c>
      <c r="R841" t="s">
        <v>27</v>
      </c>
      <c r="S841" t="s">
        <v>27</v>
      </c>
      <c r="T841">
        <v>35</v>
      </c>
      <c r="U841" t="s">
        <v>8229</v>
      </c>
      <c r="V841" t="s">
        <v>8230</v>
      </c>
      <c r="W841">
        <v>6</v>
      </c>
      <c r="X841" t="s">
        <v>8231</v>
      </c>
      <c r="Y841" t="s">
        <v>8232</v>
      </c>
    </row>
    <row r="842" spans="1:25" x14ac:dyDescent="0.2">
      <c r="A842" t="s">
        <v>8227</v>
      </c>
      <c r="B842">
        <v>3.8569390694630901</v>
      </c>
      <c r="C842">
        <v>1.0144172419628899E-3</v>
      </c>
      <c r="D842">
        <v>3.1566911525170598E-3</v>
      </c>
      <c r="E842">
        <v>1</v>
      </c>
      <c r="F842">
        <v>1</v>
      </c>
      <c r="G842">
        <v>1</v>
      </c>
      <c r="H842">
        <v>1.7529998126761801</v>
      </c>
      <c r="I842">
        <v>8.3163110014410402E-2</v>
      </c>
      <c r="J842" t="s">
        <v>26</v>
      </c>
      <c r="K842">
        <v>379.02132336057002</v>
      </c>
      <c r="L842">
        <v>3.4589416666666701</v>
      </c>
      <c r="M842">
        <v>1</v>
      </c>
      <c r="N842">
        <v>0</v>
      </c>
      <c r="O842" t="s">
        <v>27</v>
      </c>
      <c r="P842" t="s">
        <v>28</v>
      </c>
      <c r="Q842" t="s">
        <v>27</v>
      </c>
      <c r="R842" t="s">
        <v>27</v>
      </c>
      <c r="S842" t="s">
        <v>27</v>
      </c>
      <c r="T842">
        <v>6</v>
      </c>
      <c r="U842" t="s">
        <v>7825</v>
      </c>
      <c r="V842" t="s">
        <v>7826</v>
      </c>
      <c r="W842">
        <v>1</v>
      </c>
      <c r="X842" t="s">
        <v>7827</v>
      </c>
      <c r="Y842" t="s">
        <v>7828</v>
      </c>
    </row>
    <row r="843" spans="1:25" x14ac:dyDescent="0.2">
      <c r="A843" t="s">
        <v>8224</v>
      </c>
      <c r="B843">
        <v>2.2108076458196599</v>
      </c>
      <c r="C843" s="1">
        <v>2.9133432371915401E-5</v>
      </c>
      <c r="D843">
        <v>1.5107898084035801E-4</v>
      </c>
      <c r="E843">
        <v>1</v>
      </c>
      <c r="F843">
        <v>1</v>
      </c>
      <c r="G843">
        <v>1</v>
      </c>
      <c r="H843">
        <v>1.31926270178007</v>
      </c>
      <c r="I843">
        <v>8.7382210997731802E-2</v>
      </c>
      <c r="J843" t="s">
        <v>26</v>
      </c>
      <c r="K843">
        <v>378.11374158529998</v>
      </c>
      <c r="L843">
        <v>0.94189166666666702</v>
      </c>
      <c r="M843">
        <v>1</v>
      </c>
      <c r="N843">
        <v>0</v>
      </c>
      <c r="O843" t="s">
        <v>27</v>
      </c>
      <c r="P843" t="s">
        <v>28</v>
      </c>
      <c r="Q843" t="s">
        <v>27</v>
      </c>
      <c r="R843" t="s">
        <v>27</v>
      </c>
      <c r="S843" t="s">
        <v>27</v>
      </c>
      <c r="T843">
        <v>0</v>
      </c>
      <c r="U843" t="s">
        <v>27</v>
      </c>
      <c r="V843" t="s">
        <v>27</v>
      </c>
      <c r="W843">
        <v>2</v>
      </c>
      <c r="X843" t="s">
        <v>8225</v>
      </c>
      <c r="Y843" t="s">
        <v>8226</v>
      </c>
    </row>
    <row r="844" spans="1:25" x14ac:dyDescent="0.2">
      <c r="A844" t="s">
        <v>8220</v>
      </c>
      <c r="B844">
        <v>2.3719597614702099</v>
      </c>
      <c r="C844">
        <v>2.2999897670377099E-2</v>
      </c>
      <c r="D844">
        <v>4.8242243734004799E-2</v>
      </c>
      <c r="E844">
        <v>1</v>
      </c>
      <c r="F844">
        <v>1</v>
      </c>
      <c r="G844">
        <v>1</v>
      </c>
      <c r="H844">
        <v>1.32679091448792</v>
      </c>
      <c r="I844">
        <v>0.17634062622567101</v>
      </c>
      <c r="J844" t="s">
        <v>26</v>
      </c>
      <c r="K844">
        <v>378.26815220073399</v>
      </c>
      <c r="L844">
        <v>7.1727749999999997</v>
      </c>
      <c r="M844">
        <v>1</v>
      </c>
      <c r="N844">
        <v>0</v>
      </c>
      <c r="O844" t="s">
        <v>27</v>
      </c>
      <c r="P844" t="s">
        <v>28</v>
      </c>
      <c r="Q844" t="s">
        <v>27</v>
      </c>
      <c r="R844" t="s">
        <v>27</v>
      </c>
      <c r="S844" t="s">
        <v>27</v>
      </c>
      <c r="T844">
        <v>1</v>
      </c>
      <c r="U844" t="s">
        <v>8221</v>
      </c>
      <c r="V844" t="s">
        <v>8222</v>
      </c>
      <c r="W844">
        <v>1</v>
      </c>
      <c r="X844" t="s">
        <v>8221</v>
      </c>
      <c r="Y844" t="s">
        <v>8223</v>
      </c>
    </row>
    <row r="845" spans="1:25" x14ac:dyDescent="0.2">
      <c r="A845" t="s">
        <v>8219</v>
      </c>
      <c r="B845">
        <v>18.995054803647101</v>
      </c>
      <c r="C845" s="1">
        <v>1.76097365288227E-13</v>
      </c>
      <c r="D845" s="1">
        <v>9.7692823457983495E-11</v>
      </c>
      <c r="E845">
        <v>1</v>
      </c>
      <c r="F845">
        <v>1</v>
      </c>
      <c r="G845">
        <v>1</v>
      </c>
      <c r="H845">
        <v>2.5713451172936499</v>
      </c>
      <c r="I845">
        <v>4.15182761233013E-2</v>
      </c>
      <c r="J845" t="s">
        <v>26</v>
      </c>
      <c r="K845">
        <v>378.27188492651402</v>
      </c>
      <c r="L845">
        <v>6.8385749999999996</v>
      </c>
      <c r="M845">
        <v>0</v>
      </c>
      <c r="N845">
        <v>0</v>
      </c>
      <c r="O845" t="s">
        <v>27</v>
      </c>
      <c r="P845" t="s">
        <v>28</v>
      </c>
      <c r="Q845" t="s">
        <v>27</v>
      </c>
      <c r="R845" t="s">
        <v>27</v>
      </c>
      <c r="S845" t="s">
        <v>27</v>
      </c>
      <c r="T845">
        <v>0</v>
      </c>
      <c r="U845" t="s">
        <v>27</v>
      </c>
      <c r="V845" t="s">
        <v>27</v>
      </c>
      <c r="W845">
        <v>0</v>
      </c>
      <c r="X845" t="s">
        <v>27</v>
      </c>
      <c r="Y845" t="s">
        <v>27</v>
      </c>
    </row>
    <row r="846" spans="1:25" x14ac:dyDescent="0.2">
      <c r="A846" t="s">
        <v>8214</v>
      </c>
      <c r="B846">
        <v>8.9527528077222396</v>
      </c>
      <c r="C846" s="1">
        <v>3.0747522636747602E-7</v>
      </c>
      <c r="D846" s="1">
        <v>3.70134305277266E-6</v>
      </c>
      <c r="E846">
        <v>1</v>
      </c>
      <c r="F846">
        <v>1</v>
      </c>
      <c r="G846">
        <v>1</v>
      </c>
      <c r="H846">
        <v>2.20815964444532</v>
      </c>
      <c r="I846">
        <v>6.2022175406299902E-2</v>
      </c>
      <c r="J846" t="s">
        <v>26</v>
      </c>
      <c r="K846">
        <v>378.00656321288898</v>
      </c>
      <c r="L846">
        <v>4.9686166666666702</v>
      </c>
      <c r="M846">
        <v>1</v>
      </c>
      <c r="N846">
        <v>0</v>
      </c>
      <c r="O846" t="s">
        <v>27</v>
      </c>
      <c r="P846" t="s">
        <v>28</v>
      </c>
      <c r="Q846" t="s">
        <v>27</v>
      </c>
      <c r="R846" t="s">
        <v>27</v>
      </c>
      <c r="S846" t="s">
        <v>27</v>
      </c>
      <c r="T846">
        <v>2</v>
      </c>
      <c r="U846" t="s">
        <v>8215</v>
      </c>
      <c r="V846" t="s">
        <v>8216</v>
      </c>
      <c r="W846">
        <v>1</v>
      </c>
      <c r="X846" t="s">
        <v>8217</v>
      </c>
      <c r="Y846" t="s">
        <v>8218</v>
      </c>
    </row>
    <row r="847" spans="1:25" x14ac:dyDescent="0.2">
      <c r="A847" t="s">
        <v>8213</v>
      </c>
      <c r="B847">
        <v>2.2408079563829899</v>
      </c>
      <c r="C847">
        <v>1.5750736088271801E-2</v>
      </c>
      <c r="D847">
        <v>3.4715527706305802E-2</v>
      </c>
      <c r="E847">
        <v>1</v>
      </c>
      <c r="F847">
        <v>1</v>
      </c>
      <c r="G847">
        <v>1</v>
      </c>
      <c r="H847">
        <v>1.28286603813122</v>
      </c>
      <c r="I847">
        <v>3.5291362148343802E-2</v>
      </c>
      <c r="J847" t="s">
        <v>26</v>
      </c>
      <c r="K847">
        <v>378.04760132635897</v>
      </c>
      <c r="L847">
        <v>4.2775083333333299</v>
      </c>
      <c r="M847">
        <v>1</v>
      </c>
      <c r="N847">
        <v>0</v>
      </c>
      <c r="O847" t="s">
        <v>27</v>
      </c>
      <c r="P847" t="s">
        <v>28</v>
      </c>
      <c r="Q847" t="s">
        <v>27</v>
      </c>
      <c r="R847" t="s">
        <v>27</v>
      </c>
      <c r="S847" t="s">
        <v>27</v>
      </c>
      <c r="T847">
        <v>1</v>
      </c>
      <c r="U847" t="s">
        <v>3183</v>
      </c>
      <c r="V847" t="s">
        <v>3184</v>
      </c>
      <c r="W847">
        <v>0</v>
      </c>
      <c r="X847" t="s">
        <v>27</v>
      </c>
      <c r="Y847" t="s">
        <v>27</v>
      </c>
    </row>
    <row r="848" spans="1:25" x14ac:dyDescent="0.2">
      <c r="A848" t="s">
        <v>8212</v>
      </c>
      <c r="B848">
        <v>6.8414106833928701</v>
      </c>
      <c r="C848" s="1">
        <v>1.91223673535812E-7</v>
      </c>
      <c r="D848" s="1">
        <v>2.5055105848104401E-6</v>
      </c>
      <c r="E848">
        <v>1</v>
      </c>
      <c r="F848">
        <v>1</v>
      </c>
      <c r="G848">
        <v>1</v>
      </c>
      <c r="H848">
        <v>2.0714940603954699</v>
      </c>
      <c r="I848">
        <v>0.14487745487853901</v>
      </c>
      <c r="J848" t="s">
        <v>26</v>
      </c>
      <c r="K848">
        <v>378.02809812897902</v>
      </c>
      <c r="L848">
        <v>3.4606416666666702</v>
      </c>
      <c r="M848">
        <v>0</v>
      </c>
      <c r="N848">
        <v>0</v>
      </c>
      <c r="O848" t="s">
        <v>27</v>
      </c>
      <c r="P848" t="s">
        <v>28</v>
      </c>
      <c r="Q848" t="s">
        <v>27</v>
      </c>
      <c r="R848" t="s">
        <v>27</v>
      </c>
      <c r="S848" t="s">
        <v>27</v>
      </c>
      <c r="T848">
        <v>0</v>
      </c>
      <c r="U848" t="s">
        <v>27</v>
      </c>
      <c r="V848" t="s">
        <v>27</v>
      </c>
      <c r="W848">
        <v>0</v>
      </c>
      <c r="X848" t="s">
        <v>27</v>
      </c>
      <c r="Y848" t="s">
        <v>27</v>
      </c>
    </row>
    <row r="849" spans="1:25" x14ac:dyDescent="0.2">
      <c r="A849" t="s">
        <v>8211</v>
      </c>
      <c r="B849">
        <v>4.1625414106265</v>
      </c>
      <c r="C849" s="1">
        <v>3.9735619633325999E-6</v>
      </c>
      <c r="D849" s="1">
        <v>2.8883929364910598E-5</v>
      </c>
      <c r="E849">
        <v>1</v>
      </c>
      <c r="F849">
        <v>1</v>
      </c>
      <c r="G849">
        <v>1</v>
      </c>
      <c r="H849">
        <v>1.75310629489196</v>
      </c>
      <c r="I849">
        <v>0.21707054008902299</v>
      </c>
      <c r="J849" t="s">
        <v>26</v>
      </c>
      <c r="K849">
        <v>378.03903123407099</v>
      </c>
      <c r="L849">
        <v>2.60876666666667</v>
      </c>
      <c r="M849">
        <v>0</v>
      </c>
      <c r="N849">
        <v>0</v>
      </c>
      <c r="O849" t="s">
        <v>27</v>
      </c>
      <c r="P849" t="s">
        <v>28</v>
      </c>
      <c r="Q849" t="s">
        <v>27</v>
      </c>
      <c r="R849" t="s">
        <v>27</v>
      </c>
      <c r="S849" t="s">
        <v>27</v>
      </c>
      <c r="T849">
        <v>0</v>
      </c>
      <c r="U849" t="s">
        <v>27</v>
      </c>
      <c r="V849" t="s">
        <v>27</v>
      </c>
      <c r="W849">
        <v>0</v>
      </c>
      <c r="X849" t="s">
        <v>27</v>
      </c>
      <c r="Y849" t="s">
        <v>27</v>
      </c>
    </row>
    <row r="850" spans="1:25" x14ac:dyDescent="0.2">
      <c r="A850" t="s">
        <v>8210</v>
      </c>
      <c r="B850">
        <v>2.1432077761538202</v>
      </c>
      <c r="C850">
        <v>1.55406804002698E-3</v>
      </c>
      <c r="D850">
        <v>4.58639163278591E-3</v>
      </c>
      <c r="E850">
        <v>1</v>
      </c>
      <c r="F850">
        <v>1</v>
      </c>
      <c r="G850">
        <v>1</v>
      </c>
      <c r="H850">
        <v>1.18881499532201</v>
      </c>
      <c r="I850">
        <v>0.237257846028017</v>
      </c>
      <c r="J850" t="s">
        <v>26</v>
      </c>
      <c r="K850">
        <v>378.12396233724297</v>
      </c>
      <c r="L850">
        <v>2.148625</v>
      </c>
      <c r="M850">
        <v>1</v>
      </c>
      <c r="N850">
        <v>0</v>
      </c>
      <c r="O850" t="s">
        <v>27</v>
      </c>
      <c r="P850" t="s">
        <v>28</v>
      </c>
      <c r="Q850" t="s">
        <v>27</v>
      </c>
      <c r="R850" t="s">
        <v>27</v>
      </c>
      <c r="S850" t="s">
        <v>27</v>
      </c>
      <c r="T850">
        <v>0</v>
      </c>
      <c r="U850" t="s">
        <v>27</v>
      </c>
      <c r="V850" t="s">
        <v>27</v>
      </c>
      <c r="W850">
        <v>1</v>
      </c>
      <c r="X850" t="s">
        <v>7771</v>
      </c>
      <c r="Y850" t="s">
        <v>7772</v>
      </c>
    </row>
    <row r="851" spans="1:25" x14ac:dyDescent="0.2">
      <c r="A851" t="s">
        <v>8205</v>
      </c>
      <c r="B851">
        <v>2.1852583826367198</v>
      </c>
      <c r="C851">
        <v>5.9653686949220496E-4</v>
      </c>
      <c r="D851">
        <v>1.9892700262360602E-3</v>
      </c>
      <c r="E851">
        <v>1</v>
      </c>
      <c r="F851">
        <v>1</v>
      </c>
      <c r="G851">
        <v>1</v>
      </c>
      <c r="H851">
        <v>1.2030021313570101</v>
      </c>
      <c r="I851">
        <v>0.23374229218593601</v>
      </c>
      <c r="J851" t="s">
        <v>26</v>
      </c>
      <c r="K851">
        <v>377.16595725099597</v>
      </c>
      <c r="L851">
        <v>0.95050833333333296</v>
      </c>
      <c r="M851">
        <v>1</v>
      </c>
      <c r="N851">
        <v>0</v>
      </c>
      <c r="O851" t="s">
        <v>27</v>
      </c>
      <c r="P851" t="s">
        <v>28</v>
      </c>
      <c r="Q851" t="s">
        <v>27</v>
      </c>
      <c r="R851" t="s">
        <v>27</v>
      </c>
      <c r="S851" t="s">
        <v>27</v>
      </c>
      <c r="T851">
        <v>4</v>
      </c>
      <c r="U851" t="s">
        <v>8206</v>
      </c>
      <c r="V851" t="s">
        <v>8207</v>
      </c>
      <c r="W851">
        <v>3</v>
      </c>
      <c r="X851" t="s">
        <v>8208</v>
      </c>
      <c r="Y851" t="s">
        <v>8209</v>
      </c>
    </row>
    <row r="852" spans="1:25" x14ac:dyDescent="0.2">
      <c r="A852" t="s">
        <v>8200</v>
      </c>
      <c r="B852">
        <v>2.1781002862557002</v>
      </c>
      <c r="C852" s="1">
        <v>8.2921092073211303E-6</v>
      </c>
      <c r="D852" s="1">
        <v>5.26952121549333E-5</v>
      </c>
      <c r="E852">
        <v>1</v>
      </c>
      <c r="F852">
        <v>1</v>
      </c>
      <c r="G852">
        <v>1</v>
      </c>
      <c r="H852">
        <v>1.2629203187012099</v>
      </c>
      <c r="I852">
        <v>0.17528399377904</v>
      </c>
      <c r="J852" t="s">
        <v>26</v>
      </c>
      <c r="K852">
        <v>377.12958853740798</v>
      </c>
      <c r="L852">
        <v>0.91858333333333297</v>
      </c>
      <c r="M852">
        <v>1</v>
      </c>
      <c r="N852">
        <v>0</v>
      </c>
      <c r="O852" t="s">
        <v>27</v>
      </c>
      <c r="P852" t="s">
        <v>28</v>
      </c>
      <c r="Q852" t="s">
        <v>27</v>
      </c>
      <c r="R852" t="s">
        <v>27</v>
      </c>
      <c r="S852" t="s">
        <v>27</v>
      </c>
      <c r="T852">
        <v>6</v>
      </c>
      <c r="U852" t="s">
        <v>8201</v>
      </c>
      <c r="V852" t="s">
        <v>8202</v>
      </c>
      <c r="W852">
        <v>1</v>
      </c>
      <c r="X852" t="s">
        <v>8203</v>
      </c>
      <c r="Y852" t="s">
        <v>8204</v>
      </c>
    </row>
    <row r="853" spans="1:25" x14ac:dyDescent="0.2">
      <c r="A853" t="s">
        <v>8199</v>
      </c>
      <c r="B853">
        <v>10.924639313712399</v>
      </c>
      <c r="C853" s="1">
        <v>1.31165162748332E-5</v>
      </c>
      <c r="D853" s="1">
        <v>7.7235782599367799E-5</v>
      </c>
      <c r="E853">
        <v>1</v>
      </c>
      <c r="F853">
        <v>1</v>
      </c>
      <c r="G853">
        <v>1</v>
      </c>
      <c r="H853">
        <v>2.30775811122145</v>
      </c>
      <c r="I853">
        <v>7.2771069345144407E-2</v>
      </c>
      <c r="J853" t="s">
        <v>26</v>
      </c>
      <c r="K853">
        <v>377.26606353061402</v>
      </c>
      <c r="L853">
        <v>7.1711166666666699</v>
      </c>
      <c r="M853">
        <v>1</v>
      </c>
      <c r="N853">
        <v>0</v>
      </c>
      <c r="O853" t="s">
        <v>27</v>
      </c>
      <c r="P853" t="s">
        <v>28</v>
      </c>
      <c r="Q853" t="s">
        <v>27</v>
      </c>
      <c r="R853" t="s">
        <v>27</v>
      </c>
      <c r="S853" t="s">
        <v>27</v>
      </c>
      <c r="T853">
        <v>2</v>
      </c>
      <c r="U853" t="s">
        <v>7765</v>
      </c>
      <c r="V853" t="s">
        <v>7766</v>
      </c>
      <c r="W853">
        <v>1</v>
      </c>
      <c r="X853" t="s">
        <v>7767</v>
      </c>
      <c r="Y853" t="s">
        <v>7768</v>
      </c>
    </row>
    <row r="854" spans="1:25" x14ac:dyDescent="0.2">
      <c r="A854" t="s">
        <v>8194</v>
      </c>
      <c r="B854">
        <v>27.210369423078099</v>
      </c>
      <c r="C854" s="1">
        <v>6.8303112539725399E-12</v>
      </c>
      <c r="D854" s="1">
        <v>1.0232409868177801E-9</v>
      </c>
      <c r="E854">
        <v>1</v>
      </c>
      <c r="F854">
        <v>1</v>
      </c>
      <c r="G854">
        <v>1</v>
      </c>
      <c r="H854">
        <v>2.7241242449465699</v>
      </c>
      <c r="I854">
        <v>6.8583184547081802E-2</v>
      </c>
      <c r="J854" t="s">
        <v>26</v>
      </c>
      <c r="K854">
        <v>377.268049796838</v>
      </c>
      <c r="L854">
        <v>6.8409833333333303</v>
      </c>
      <c r="M854">
        <v>1</v>
      </c>
      <c r="N854">
        <v>0</v>
      </c>
      <c r="O854" t="s">
        <v>27</v>
      </c>
      <c r="P854" t="s">
        <v>28</v>
      </c>
      <c r="Q854" t="s">
        <v>27</v>
      </c>
      <c r="R854" t="s">
        <v>27</v>
      </c>
      <c r="S854" t="s">
        <v>27</v>
      </c>
      <c r="T854">
        <v>6</v>
      </c>
      <c r="U854" t="s">
        <v>8195</v>
      </c>
      <c r="V854" t="s">
        <v>8196</v>
      </c>
      <c r="W854">
        <v>4</v>
      </c>
      <c r="X854" t="s">
        <v>8197</v>
      </c>
      <c r="Y854" t="s">
        <v>8198</v>
      </c>
    </row>
    <row r="855" spans="1:25" x14ac:dyDescent="0.2">
      <c r="A855" t="s">
        <v>8191</v>
      </c>
      <c r="B855">
        <v>9.5586181334616995</v>
      </c>
      <c r="C855" s="1">
        <v>1.37455273422661E-12</v>
      </c>
      <c r="D855" s="1">
        <v>3.6202109083055101E-10</v>
      </c>
      <c r="E855">
        <v>1</v>
      </c>
      <c r="F855">
        <v>1</v>
      </c>
      <c r="G855">
        <v>1</v>
      </c>
      <c r="H855">
        <v>2.2469330067459401</v>
      </c>
      <c r="I855">
        <v>3.3128049466302802E-2</v>
      </c>
      <c r="J855" t="s">
        <v>26</v>
      </c>
      <c r="K855">
        <v>377.00477622037403</v>
      </c>
      <c r="L855">
        <v>4.9677333333333298</v>
      </c>
      <c r="M855">
        <v>1</v>
      </c>
      <c r="N855">
        <v>0</v>
      </c>
      <c r="O855" t="s">
        <v>27</v>
      </c>
      <c r="P855" t="s">
        <v>28</v>
      </c>
      <c r="Q855" t="s">
        <v>27</v>
      </c>
      <c r="R855" t="s">
        <v>27</v>
      </c>
      <c r="S855" t="s">
        <v>27</v>
      </c>
      <c r="T855">
        <v>0</v>
      </c>
      <c r="U855" t="s">
        <v>27</v>
      </c>
      <c r="V855" t="s">
        <v>27</v>
      </c>
      <c r="W855">
        <v>1</v>
      </c>
      <c r="X855" t="s">
        <v>8192</v>
      </c>
      <c r="Y855" t="s">
        <v>8193</v>
      </c>
    </row>
    <row r="856" spans="1:25" x14ac:dyDescent="0.2">
      <c r="A856" t="s">
        <v>8188</v>
      </c>
      <c r="B856">
        <v>11.503364923775999</v>
      </c>
      <c r="C856" s="1">
        <v>1.6963326672658701E-8</v>
      </c>
      <c r="D856" s="1">
        <v>3.6694912441467899E-7</v>
      </c>
      <c r="E856">
        <v>1</v>
      </c>
      <c r="F856">
        <v>1</v>
      </c>
      <c r="G856">
        <v>1</v>
      </c>
      <c r="H856">
        <v>2.3453270275365901</v>
      </c>
      <c r="I856">
        <v>0.23589976452050401</v>
      </c>
      <c r="J856" t="s">
        <v>26</v>
      </c>
      <c r="K856">
        <v>377.02355812255598</v>
      </c>
      <c r="L856">
        <v>4.9146333333333301</v>
      </c>
      <c r="M856">
        <v>1</v>
      </c>
      <c r="N856">
        <v>0</v>
      </c>
      <c r="O856" t="s">
        <v>27</v>
      </c>
      <c r="P856" t="s">
        <v>28</v>
      </c>
      <c r="Q856" t="s">
        <v>27</v>
      </c>
      <c r="R856" t="s">
        <v>27</v>
      </c>
      <c r="S856" t="s">
        <v>27</v>
      </c>
      <c r="T856">
        <v>8</v>
      </c>
      <c r="U856" t="s">
        <v>8189</v>
      </c>
      <c r="V856" t="s">
        <v>8190</v>
      </c>
      <c r="W856">
        <v>1</v>
      </c>
      <c r="X856" t="s">
        <v>8182</v>
      </c>
      <c r="Y856" t="s">
        <v>8183</v>
      </c>
    </row>
    <row r="857" spans="1:25" x14ac:dyDescent="0.2">
      <c r="A857" t="s">
        <v>8187</v>
      </c>
      <c r="B857">
        <v>13.4739739886405</v>
      </c>
      <c r="C857" s="1">
        <v>1.14910788856912E-7</v>
      </c>
      <c r="D857" s="1">
        <v>1.68136021810052E-6</v>
      </c>
      <c r="E857">
        <v>1</v>
      </c>
      <c r="F857">
        <v>1</v>
      </c>
      <c r="G857">
        <v>1</v>
      </c>
      <c r="H857">
        <v>2.3979900195299799</v>
      </c>
      <c r="I857">
        <v>9.6700208624566006E-2</v>
      </c>
      <c r="J857" t="s">
        <v>26</v>
      </c>
      <c r="K857">
        <v>377.04496845544799</v>
      </c>
      <c r="L857">
        <v>4.2853333333333303</v>
      </c>
      <c r="M857">
        <v>1</v>
      </c>
      <c r="N857">
        <v>0</v>
      </c>
      <c r="O857" t="s">
        <v>27</v>
      </c>
      <c r="P857" t="s">
        <v>28</v>
      </c>
      <c r="Q857" t="s">
        <v>27</v>
      </c>
      <c r="R857" t="s">
        <v>27</v>
      </c>
      <c r="S857" t="s">
        <v>27</v>
      </c>
      <c r="T857">
        <v>5</v>
      </c>
      <c r="U857" t="s">
        <v>8175</v>
      </c>
      <c r="V857" t="s">
        <v>8176</v>
      </c>
      <c r="W857">
        <v>9</v>
      </c>
      <c r="X857" t="s">
        <v>8185</v>
      </c>
      <c r="Y857" t="s">
        <v>8186</v>
      </c>
    </row>
    <row r="858" spans="1:25" x14ac:dyDescent="0.2">
      <c r="A858" t="s">
        <v>8184</v>
      </c>
      <c r="B858">
        <v>15.0243252063695</v>
      </c>
      <c r="C858" s="1">
        <v>3.64787381226259E-9</v>
      </c>
      <c r="D858" s="1">
        <v>1.14185789707145E-7</v>
      </c>
      <c r="E858">
        <v>1</v>
      </c>
      <c r="F858">
        <v>1</v>
      </c>
      <c r="G858">
        <v>1</v>
      </c>
      <c r="H858">
        <v>2.4637530685089302</v>
      </c>
      <c r="I858">
        <v>7.4051566214908798E-2</v>
      </c>
      <c r="J858" t="s">
        <v>26</v>
      </c>
      <c r="K858">
        <v>377.04483928137898</v>
      </c>
      <c r="L858">
        <v>3.9401333333333302</v>
      </c>
      <c r="M858">
        <v>1</v>
      </c>
      <c r="N858">
        <v>0</v>
      </c>
      <c r="O858" t="s">
        <v>27</v>
      </c>
      <c r="P858" t="s">
        <v>28</v>
      </c>
      <c r="Q858" t="s">
        <v>27</v>
      </c>
      <c r="R858" t="s">
        <v>27</v>
      </c>
      <c r="S858" t="s">
        <v>27</v>
      </c>
      <c r="T858">
        <v>5</v>
      </c>
      <c r="U858" t="s">
        <v>8175</v>
      </c>
      <c r="V858" t="s">
        <v>8176</v>
      </c>
      <c r="W858">
        <v>9</v>
      </c>
      <c r="X858" t="s">
        <v>8185</v>
      </c>
      <c r="Y858" t="s">
        <v>8186</v>
      </c>
    </row>
    <row r="859" spans="1:25" x14ac:dyDescent="0.2">
      <c r="A859" t="s">
        <v>8179</v>
      </c>
      <c r="B859">
        <v>20.077586961980099</v>
      </c>
      <c r="C859" s="1">
        <v>2.4897594995008201E-12</v>
      </c>
      <c r="D859" s="1">
        <v>5.1934391351987595E-10</v>
      </c>
      <c r="E859">
        <v>1</v>
      </c>
      <c r="F859">
        <v>1</v>
      </c>
      <c r="G859">
        <v>1</v>
      </c>
      <c r="H859">
        <v>2.5757313078393</v>
      </c>
      <c r="I859">
        <v>0.100710365829054</v>
      </c>
      <c r="J859" t="s">
        <v>26</v>
      </c>
      <c r="K859">
        <v>377.02561589189202</v>
      </c>
      <c r="L859">
        <v>3.45939166666667</v>
      </c>
      <c r="M859">
        <v>1</v>
      </c>
      <c r="N859">
        <v>0</v>
      </c>
      <c r="O859" t="s">
        <v>27</v>
      </c>
      <c r="P859" t="s">
        <v>28</v>
      </c>
      <c r="Q859" t="s">
        <v>27</v>
      </c>
      <c r="R859" t="s">
        <v>27</v>
      </c>
      <c r="S859" t="s">
        <v>27</v>
      </c>
      <c r="T859">
        <v>9</v>
      </c>
      <c r="U859" t="s">
        <v>8180</v>
      </c>
      <c r="V859" t="s">
        <v>8181</v>
      </c>
      <c r="W859">
        <v>1</v>
      </c>
      <c r="X859" t="s">
        <v>8182</v>
      </c>
      <c r="Y859" t="s">
        <v>8183</v>
      </c>
    </row>
    <row r="860" spans="1:25" x14ac:dyDescent="0.2">
      <c r="A860" t="s">
        <v>8174</v>
      </c>
      <c r="B860">
        <v>8.1781980673143106</v>
      </c>
      <c r="C860" s="1">
        <v>3.4345242479258502E-10</v>
      </c>
      <c r="D860" s="1">
        <v>1.8464285616581101E-8</v>
      </c>
      <c r="E860">
        <v>1</v>
      </c>
      <c r="F860">
        <v>1</v>
      </c>
      <c r="G860">
        <v>1</v>
      </c>
      <c r="H860">
        <v>2.16233931434641</v>
      </c>
      <c r="I860">
        <v>0.110761359318541</v>
      </c>
      <c r="J860" t="s">
        <v>26</v>
      </c>
      <c r="K860">
        <v>377.04451525452799</v>
      </c>
      <c r="L860">
        <v>3.3760083333333299</v>
      </c>
      <c r="M860">
        <v>1</v>
      </c>
      <c r="N860">
        <v>0</v>
      </c>
      <c r="O860" t="s">
        <v>27</v>
      </c>
      <c r="P860" t="s">
        <v>28</v>
      </c>
      <c r="Q860" t="s">
        <v>27</v>
      </c>
      <c r="R860" t="s">
        <v>27</v>
      </c>
      <c r="S860" t="s">
        <v>27</v>
      </c>
      <c r="T860">
        <v>5</v>
      </c>
      <c r="U860" t="s">
        <v>8175</v>
      </c>
      <c r="V860" t="s">
        <v>8176</v>
      </c>
      <c r="W860">
        <v>8</v>
      </c>
      <c r="X860" t="s">
        <v>8177</v>
      </c>
      <c r="Y860" t="s">
        <v>8178</v>
      </c>
    </row>
    <row r="861" spans="1:25" x14ac:dyDescent="0.2">
      <c r="A861" t="s">
        <v>8169</v>
      </c>
      <c r="B861">
        <v>2.4330916266766902</v>
      </c>
      <c r="C861" s="1">
        <v>2.2927104897626398E-5</v>
      </c>
      <c r="D861">
        <v>1.2366597705848399E-4</v>
      </c>
      <c r="E861">
        <v>1</v>
      </c>
      <c r="F861">
        <v>1</v>
      </c>
      <c r="G861">
        <v>1</v>
      </c>
      <c r="H861">
        <v>1.37337633746761</v>
      </c>
      <c r="I861">
        <v>0.19068010378868</v>
      </c>
      <c r="J861" t="s">
        <v>26</v>
      </c>
      <c r="K861">
        <v>377.23772941965501</v>
      </c>
      <c r="L861">
        <v>2.6891333333333298</v>
      </c>
      <c r="M861">
        <v>1</v>
      </c>
      <c r="N861">
        <v>0</v>
      </c>
      <c r="O861" t="s">
        <v>27</v>
      </c>
      <c r="P861" t="s">
        <v>28</v>
      </c>
      <c r="Q861" t="s">
        <v>27</v>
      </c>
      <c r="R861" t="s">
        <v>27</v>
      </c>
      <c r="S861" t="s">
        <v>27</v>
      </c>
      <c r="T861">
        <v>8</v>
      </c>
      <c r="U861" t="s">
        <v>8170</v>
      </c>
      <c r="V861" t="s">
        <v>8171</v>
      </c>
      <c r="W861">
        <v>4</v>
      </c>
      <c r="X861" t="s">
        <v>8172</v>
      </c>
      <c r="Y861" t="s">
        <v>8173</v>
      </c>
    </row>
    <row r="862" spans="1:25" x14ac:dyDescent="0.2">
      <c r="A862" t="s">
        <v>8164</v>
      </c>
      <c r="B862">
        <v>6.4069962084903</v>
      </c>
      <c r="C862" s="1">
        <v>1.71645454950357E-7</v>
      </c>
      <c r="D862" s="1">
        <v>2.2939434097260999E-6</v>
      </c>
      <c r="E862">
        <v>1</v>
      </c>
      <c r="F862">
        <v>1</v>
      </c>
      <c r="G862">
        <v>1</v>
      </c>
      <c r="H862">
        <v>2.02423059398234</v>
      </c>
      <c r="I862">
        <v>0.322760348902838</v>
      </c>
      <c r="J862" t="s">
        <v>26</v>
      </c>
      <c r="K862">
        <v>377.04592386708202</v>
      </c>
      <c r="L862">
        <v>2.6135666666666699</v>
      </c>
      <c r="M862">
        <v>1</v>
      </c>
      <c r="N862">
        <v>0</v>
      </c>
      <c r="O862" t="s">
        <v>27</v>
      </c>
      <c r="P862" t="s">
        <v>28</v>
      </c>
      <c r="Q862" t="s">
        <v>27</v>
      </c>
      <c r="R862" t="s">
        <v>27</v>
      </c>
      <c r="S862" t="s">
        <v>27</v>
      </c>
      <c r="T862">
        <v>3</v>
      </c>
      <c r="U862" t="s">
        <v>8165</v>
      </c>
      <c r="V862" t="s">
        <v>8166</v>
      </c>
      <c r="W862">
        <v>6</v>
      </c>
      <c r="X862" t="s">
        <v>8167</v>
      </c>
      <c r="Y862" t="s">
        <v>8168</v>
      </c>
    </row>
    <row r="863" spans="1:25" x14ac:dyDescent="0.2">
      <c r="A863" t="s">
        <v>8159</v>
      </c>
      <c r="B863">
        <v>2.8215200981188202</v>
      </c>
      <c r="C863" s="1">
        <v>5.9129729101752797E-5</v>
      </c>
      <c r="D863">
        <v>2.7453898736107903E-4</v>
      </c>
      <c r="E863">
        <v>1</v>
      </c>
      <c r="F863">
        <v>1</v>
      </c>
      <c r="G863">
        <v>1</v>
      </c>
      <c r="H863">
        <v>1.4394315476602</v>
      </c>
      <c r="I863">
        <v>0.13445036711095401</v>
      </c>
      <c r="J863" t="s">
        <v>26</v>
      </c>
      <c r="K863">
        <v>377.08188885039999</v>
      </c>
      <c r="L863">
        <v>2.49375833333333</v>
      </c>
      <c r="M863">
        <v>1</v>
      </c>
      <c r="N863">
        <v>0</v>
      </c>
      <c r="O863" t="s">
        <v>27</v>
      </c>
      <c r="P863" t="s">
        <v>28</v>
      </c>
      <c r="Q863" t="s">
        <v>27</v>
      </c>
      <c r="R863" t="s">
        <v>27</v>
      </c>
      <c r="S863" t="s">
        <v>27</v>
      </c>
      <c r="T863">
        <v>36</v>
      </c>
      <c r="U863" t="s">
        <v>8160</v>
      </c>
      <c r="V863" t="s">
        <v>8161</v>
      </c>
      <c r="W863">
        <v>13</v>
      </c>
      <c r="X863" t="s">
        <v>8162</v>
      </c>
      <c r="Y863" t="s">
        <v>8163</v>
      </c>
    </row>
    <row r="864" spans="1:25" x14ac:dyDescent="0.2">
      <c r="A864" t="s">
        <v>8154</v>
      </c>
      <c r="B864">
        <v>4.0231064083329597</v>
      </c>
      <c r="C864" s="1">
        <v>5.1591742700861404E-6</v>
      </c>
      <c r="D864" s="1">
        <v>3.5852961065625298E-5</v>
      </c>
      <c r="E864">
        <v>1</v>
      </c>
      <c r="F864">
        <v>1</v>
      </c>
      <c r="G864">
        <v>1</v>
      </c>
      <c r="H864">
        <v>1.7297464680691299</v>
      </c>
      <c r="I864">
        <v>0.190740508244891</v>
      </c>
      <c r="J864" t="s">
        <v>26</v>
      </c>
      <c r="K864">
        <v>376.14296370880299</v>
      </c>
      <c r="L864">
        <v>0.91200000000000003</v>
      </c>
      <c r="M864">
        <v>1</v>
      </c>
      <c r="N864">
        <v>0</v>
      </c>
      <c r="O864" t="s">
        <v>27</v>
      </c>
      <c r="P864" t="s">
        <v>28</v>
      </c>
      <c r="Q864" t="s">
        <v>27</v>
      </c>
      <c r="R864" t="s">
        <v>27</v>
      </c>
      <c r="S864" t="s">
        <v>27</v>
      </c>
      <c r="T864">
        <v>1</v>
      </c>
      <c r="U864" t="s">
        <v>8155</v>
      </c>
      <c r="V864" t="s">
        <v>8156</v>
      </c>
      <c r="W864">
        <v>3</v>
      </c>
      <c r="X864" t="s">
        <v>8157</v>
      </c>
      <c r="Y864" t="s">
        <v>8158</v>
      </c>
    </row>
    <row r="865" spans="1:25" x14ac:dyDescent="0.2">
      <c r="A865" t="s">
        <v>8153</v>
      </c>
      <c r="B865">
        <v>8.4390585598490109</v>
      </c>
      <c r="C865" s="1">
        <v>1.51453090304492E-10</v>
      </c>
      <c r="D865" s="1">
        <v>9.9721916075740393E-9</v>
      </c>
      <c r="E865">
        <v>1</v>
      </c>
      <c r="F865">
        <v>1</v>
      </c>
      <c r="G865">
        <v>1</v>
      </c>
      <c r="H865">
        <v>2.1841837579087802</v>
      </c>
      <c r="I865">
        <v>5.8237858889035501E-2</v>
      </c>
      <c r="J865" t="s">
        <v>26</v>
      </c>
      <c r="K865">
        <v>376.010834320664</v>
      </c>
      <c r="L865">
        <v>4.96529166666667</v>
      </c>
      <c r="M865">
        <v>1</v>
      </c>
      <c r="N865">
        <v>0</v>
      </c>
      <c r="O865" t="s">
        <v>27</v>
      </c>
      <c r="P865" t="s">
        <v>28</v>
      </c>
      <c r="Q865" t="s">
        <v>27</v>
      </c>
      <c r="R865" t="s">
        <v>27</v>
      </c>
      <c r="S865" t="s">
        <v>27</v>
      </c>
      <c r="T865">
        <v>1</v>
      </c>
      <c r="U865" t="s">
        <v>2672</v>
      </c>
      <c r="V865" t="s">
        <v>2673</v>
      </c>
      <c r="W865">
        <v>0</v>
      </c>
      <c r="X865" t="s">
        <v>27</v>
      </c>
      <c r="Y865" t="s">
        <v>27</v>
      </c>
    </row>
    <row r="866" spans="1:25" x14ac:dyDescent="0.2">
      <c r="A866" t="s">
        <v>8150</v>
      </c>
      <c r="B866">
        <v>2.5255209121322402</v>
      </c>
      <c r="C866" s="1">
        <v>2.2521547939160801E-6</v>
      </c>
      <c r="D866" s="1">
        <v>1.8169147307106398E-5</v>
      </c>
      <c r="E866">
        <v>1</v>
      </c>
      <c r="F866">
        <v>1</v>
      </c>
      <c r="G866">
        <v>1</v>
      </c>
      <c r="H866">
        <v>1.3819640330126699</v>
      </c>
      <c r="I866">
        <v>0.31518454065343399</v>
      </c>
      <c r="J866" t="s">
        <v>26</v>
      </c>
      <c r="K866">
        <v>376.01366718929597</v>
      </c>
      <c r="L866">
        <v>4.5556749999999999</v>
      </c>
      <c r="M866">
        <v>1</v>
      </c>
      <c r="N866">
        <v>0</v>
      </c>
      <c r="O866" t="s">
        <v>27</v>
      </c>
      <c r="P866" t="s">
        <v>28</v>
      </c>
      <c r="Q866" t="s">
        <v>27</v>
      </c>
      <c r="R866" t="s">
        <v>27</v>
      </c>
      <c r="S866" t="s">
        <v>27</v>
      </c>
      <c r="T866">
        <v>1</v>
      </c>
      <c r="U866" t="s">
        <v>8151</v>
      </c>
      <c r="V866" t="s">
        <v>8152</v>
      </c>
      <c r="W866">
        <v>0</v>
      </c>
      <c r="X866" t="s">
        <v>27</v>
      </c>
      <c r="Y866" t="s">
        <v>27</v>
      </c>
    </row>
    <row r="867" spans="1:25" x14ac:dyDescent="0.2">
      <c r="A867" t="s">
        <v>8145</v>
      </c>
      <c r="B867">
        <v>4.1804850240562503</v>
      </c>
      <c r="C867" s="1">
        <v>5.7272978954413803E-6</v>
      </c>
      <c r="D867" s="1">
        <v>3.8990487030219001E-5</v>
      </c>
      <c r="E867">
        <v>1</v>
      </c>
      <c r="F867">
        <v>1</v>
      </c>
      <c r="G867">
        <v>1</v>
      </c>
      <c r="H867">
        <v>1.7984503744957101</v>
      </c>
      <c r="I867">
        <v>2.9898124716556201E-2</v>
      </c>
      <c r="J867" t="s">
        <v>26</v>
      </c>
      <c r="K867">
        <v>376.03321071115499</v>
      </c>
      <c r="L867">
        <v>3.4547833333333302</v>
      </c>
      <c r="M867">
        <v>1</v>
      </c>
      <c r="N867">
        <v>0</v>
      </c>
      <c r="O867" t="s">
        <v>27</v>
      </c>
      <c r="P867" t="s">
        <v>28</v>
      </c>
      <c r="Q867" t="s">
        <v>27</v>
      </c>
      <c r="R867" t="s">
        <v>27</v>
      </c>
      <c r="S867" t="s">
        <v>27</v>
      </c>
      <c r="T867">
        <v>1</v>
      </c>
      <c r="U867" t="s">
        <v>8146</v>
      </c>
      <c r="V867" t="s">
        <v>8147</v>
      </c>
      <c r="W867">
        <v>1</v>
      </c>
      <c r="X867" t="s">
        <v>8148</v>
      </c>
      <c r="Y867" t="s">
        <v>8149</v>
      </c>
    </row>
    <row r="868" spans="1:25" x14ac:dyDescent="0.2">
      <c r="A868" t="s">
        <v>8140</v>
      </c>
      <c r="B868">
        <v>6.1828789097266901</v>
      </c>
      <c r="C868">
        <v>1.72682615076736E-4</v>
      </c>
      <c r="D868">
        <v>6.8240777591858503E-4</v>
      </c>
      <c r="E868">
        <v>1</v>
      </c>
      <c r="F868">
        <v>1</v>
      </c>
      <c r="G868">
        <v>1</v>
      </c>
      <c r="H868">
        <v>1.99890461634443</v>
      </c>
      <c r="I868">
        <v>0.345226088995784</v>
      </c>
      <c r="J868" t="s">
        <v>26</v>
      </c>
      <c r="K868">
        <v>376.03716515374202</v>
      </c>
      <c r="L868">
        <v>3.0488</v>
      </c>
      <c r="M868">
        <v>1</v>
      </c>
      <c r="N868">
        <v>0</v>
      </c>
      <c r="O868" t="s">
        <v>27</v>
      </c>
      <c r="P868" t="s">
        <v>28</v>
      </c>
      <c r="Q868" t="s">
        <v>27</v>
      </c>
      <c r="R868" t="s">
        <v>27</v>
      </c>
      <c r="S868" t="s">
        <v>27</v>
      </c>
      <c r="T868">
        <v>1</v>
      </c>
      <c r="U868" t="s">
        <v>8141</v>
      </c>
      <c r="V868" t="s">
        <v>8142</v>
      </c>
      <c r="W868">
        <v>1</v>
      </c>
      <c r="X868" t="s">
        <v>8143</v>
      </c>
      <c r="Y868" t="s">
        <v>8144</v>
      </c>
    </row>
    <row r="869" spans="1:25" x14ac:dyDescent="0.2">
      <c r="A869" t="s">
        <v>8135</v>
      </c>
      <c r="B869">
        <v>2.9315394721760799</v>
      </c>
      <c r="C869" s="1">
        <v>6.7490298776101603E-5</v>
      </c>
      <c r="D869">
        <v>3.0662868971738502E-4</v>
      </c>
      <c r="E869">
        <v>1</v>
      </c>
      <c r="F869">
        <v>1</v>
      </c>
      <c r="G869">
        <v>1</v>
      </c>
      <c r="H869">
        <v>1.55736387831511</v>
      </c>
      <c r="I869">
        <v>6.2781831386028594E-2</v>
      </c>
      <c r="J869" t="s">
        <v>26</v>
      </c>
      <c r="K869">
        <v>376.09908049980697</v>
      </c>
      <c r="L869">
        <v>2.8021083333333299</v>
      </c>
      <c r="M869">
        <v>1</v>
      </c>
      <c r="N869">
        <v>0</v>
      </c>
      <c r="O869" t="s">
        <v>27</v>
      </c>
      <c r="P869" t="s">
        <v>28</v>
      </c>
      <c r="Q869" t="s">
        <v>27</v>
      </c>
      <c r="R869" t="s">
        <v>27</v>
      </c>
      <c r="S869" t="s">
        <v>27</v>
      </c>
      <c r="T869">
        <v>4</v>
      </c>
      <c r="U869" t="s">
        <v>8136</v>
      </c>
      <c r="V869" t="s">
        <v>8137</v>
      </c>
      <c r="W869">
        <v>2</v>
      </c>
      <c r="X869" t="s">
        <v>8138</v>
      </c>
      <c r="Y869" t="s">
        <v>8139</v>
      </c>
    </row>
    <row r="870" spans="1:25" x14ac:dyDescent="0.2">
      <c r="A870" t="s">
        <v>8132</v>
      </c>
      <c r="B870">
        <v>6.4081985594902697</v>
      </c>
      <c r="C870" s="1">
        <v>7.3098004283103595E-10</v>
      </c>
      <c r="D870" s="1">
        <v>3.2918089182688102E-8</v>
      </c>
      <c r="E870">
        <v>1</v>
      </c>
      <c r="F870">
        <v>1</v>
      </c>
      <c r="G870">
        <v>1</v>
      </c>
      <c r="H870">
        <v>2.0470168352340901</v>
      </c>
      <c r="I870">
        <v>9.2045663031790403E-2</v>
      </c>
      <c r="J870" t="s">
        <v>26</v>
      </c>
      <c r="K870">
        <v>376.04217334318702</v>
      </c>
      <c r="L870">
        <v>2.5999666666666701</v>
      </c>
      <c r="M870">
        <v>1</v>
      </c>
      <c r="N870">
        <v>0</v>
      </c>
      <c r="O870" t="s">
        <v>27</v>
      </c>
      <c r="P870" t="s">
        <v>28</v>
      </c>
      <c r="Q870" t="s">
        <v>27</v>
      </c>
      <c r="R870" t="s">
        <v>27</v>
      </c>
      <c r="S870" t="s">
        <v>27</v>
      </c>
      <c r="T870">
        <v>3</v>
      </c>
      <c r="U870" t="s">
        <v>8133</v>
      </c>
      <c r="V870" t="s">
        <v>8134</v>
      </c>
      <c r="W870">
        <v>0</v>
      </c>
      <c r="X870" t="s">
        <v>27</v>
      </c>
      <c r="Y870" t="s">
        <v>27</v>
      </c>
    </row>
    <row r="871" spans="1:25" x14ac:dyDescent="0.2">
      <c r="A871" t="s">
        <v>8127</v>
      </c>
      <c r="B871">
        <v>2.6643067403320502</v>
      </c>
      <c r="C871" s="1">
        <v>2.9625924408595002E-5</v>
      </c>
      <c r="D871">
        <v>1.5317595737253701E-4</v>
      </c>
      <c r="E871">
        <v>1</v>
      </c>
      <c r="F871">
        <v>1</v>
      </c>
      <c r="G871">
        <v>1</v>
      </c>
      <c r="H871">
        <v>1.4566352323204499</v>
      </c>
      <c r="I871">
        <v>0.19839474211713101</v>
      </c>
      <c r="J871" t="s">
        <v>26</v>
      </c>
      <c r="K871">
        <v>376.08882270389199</v>
      </c>
      <c r="L871">
        <v>2.4895499999999999</v>
      </c>
      <c r="M871">
        <v>1</v>
      </c>
      <c r="N871">
        <v>0</v>
      </c>
      <c r="O871" t="s">
        <v>27</v>
      </c>
      <c r="P871" t="s">
        <v>28</v>
      </c>
      <c r="Q871" t="s">
        <v>27</v>
      </c>
      <c r="R871" t="s">
        <v>27</v>
      </c>
      <c r="S871" t="s">
        <v>27</v>
      </c>
      <c r="T871">
        <v>5</v>
      </c>
      <c r="U871" t="s">
        <v>8128</v>
      </c>
      <c r="V871" t="s">
        <v>8129</v>
      </c>
      <c r="W871">
        <v>2</v>
      </c>
      <c r="X871" t="s">
        <v>8130</v>
      </c>
      <c r="Y871" t="s">
        <v>8131</v>
      </c>
    </row>
    <row r="872" spans="1:25" x14ac:dyDescent="0.2">
      <c r="A872" t="s">
        <v>8122</v>
      </c>
      <c r="B872">
        <v>2.6961780170885401</v>
      </c>
      <c r="C872" s="1">
        <v>1.3161342597628399E-7</v>
      </c>
      <c r="D872" s="1">
        <v>1.8680938861761799E-6</v>
      </c>
      <c r="E872">
        <v>1</v>
      </c>
      <c r="F872">
        <v>1</v>
      </c>
      <c r="G872">
        <v>1</v>
      </c>
      <c r="H872">
        <v>1.4806977602934901</v>
      </c>
      <c r="I872">
        <v>9.1302038633100796E-2</v>
      </c>
      <c r="J872" t="s">
        <v>26</v>
      </c>
      <c r="K872">
        <v>375.25023724429002</v>
      </c>
      <c r="L872">
        <v>6.8968249999999998</v>
      </c>
      <c r="M872">
        <v>1</v>
      </c>
      <c r="N872">
        <v>0</v>
      </c>
      <c r="O872" t="s">
        <v>27</v>
      </c>
      <c r="P872" t="s">
        <v>28</v>
      </c>
      <c r="Q872" t="s">
        <v>27</v>
      </c>
      <c r="R872" t="s">
        <v>27</v>
      </c>
      <c r="S872" t="s">
        <v>27</v>
      </c>
      <c r="T872">
        <v>5</v>
      </c>
      <c r="U872" t="s">
        <v>8123</v>
      </c>
      <c r="V872" t="s">
        <v>8124</v>
      </c>
      <c r="W872">
        <v>4</v>
      </c>
      <c r="X872" t="s">
        <v>8125</v>
      </c>
      <c r="Y872" t="s">
        <v>8126</v>
      </c>
    </row>
    <row r="873" spans="1:25" x14ac:dyDescent="0.2">
      <c r="A873" t="s">
        <v>8117</v>
      </c>
      <c r="B873">
        <v>6.1646783793623596</v>
      </c>
      <c r="C873">
        <v>1.86802553161539E-4</v>
      </c>
      <c r="D873">
        <v>7.3067653332342599E-4</v>
      </c>
      <c r="E873">
        <v>1</v>
      </c>
      <c r="F873">
        <v>1</v>
      </c>
      <c r="G873">
        <v>1</v>
      </c>
      <c r="H873">
        <v>2.04498661345349</v>
      </c>
      <c r="I873">
        <v>0.162349376228342</v>
      </c>
      <c r="J873" t="s">
        <v>26</v>
      </c>
      <c r="K873">
        <v>375.01119632618298</v>
      </c>
      <c r="L873">
        <v>5.7486166666666696</v>
      </c>
      <c r="M873">
        <v>1</v>
      </c>
      <c r="N873">
        <v>0</v>
      </c>
      <c r="O873" t="s">
        <v>27</v>
      </c>
      <c r="P873" t="s">
        <v>28</v>
      </c>
      <c r="Q873" t="s">
        <v>27</v>
      </c>
      <c r="R873" t="s">
        <v>27</v>
      </c>
      <c r="S873" t="s">
        <v>27</v>
      </c>
      <c r="T873">
        <v>20</v>
      </c>
      <c r="U873" t="s">
        <v>8118</v>
      </c>
      <c r="V873" t="s">
        <v>8119</v>
      </c>
      <c r="W873">
        <v>2</v>
      </c>
      <c r="X873" t="s">
        <v>8120</v>
      </c>
      <c r="Y873" t="s">
        <v>8121</v>
      </c>
    </row>
    <row r="874" spans="1:25" x14ac:dyDescent="0.2">
      <c r="A874" t="s">
        <v>8112</v>
      </c>
      <c r="B874">
        <v>11.6604196976235</v>
      </c>
      <c r="C874" s="1">
        <v>1.0916734361289301E-13</v>
      </c>
      <c r="D874" s="1">
        <v>7.2985367111860596E-11</v>
      </c>
      <c r="E874">
        <v>1</v>
      </c>
      <c r="F874">
        <v>1</v>
      </c>
      <c r="G874">
        <v>1</v>
      </c>
      <c r="H874">
        <v>2.33720097485419</v>
      </c>
      <c r="I874">
        <v>6.0533951996838899E-2</v>
      </c>
      <c r="J874" t="s">
        <v>26</v>
      </c>
      <c r="K874">
        <v>375.00817841251302</v>
      </c>
      <c r="L874">
        <v>4.9663916666666701</v>
      </c>
      <c r="M874">
        <v>1</v>
      </c>
      <c r="N874">
        <v>0</v>
      </c>
      <c r="O874" t="s">
        <v>27</v>
      </c>
      <c r="P874" t="s">
        <v>28</v>
      </c>
      <c r="Q874" t="s">
        <v>27</v>
      </c>
      <c r="R874" t="s">
        <v>27</v>
      </c>
      <c r="S874" t="s">
        <v>27</v>
      </c>
      <c r="T874">
        <v>11</v>
      </c>
      <c r="U874" t="s">
        <v>8113</v>
      </c>
      <c r="V874" t="s">
        <v>8114</v>
      </c>
      <c r="W874">
        <v>2</v>
      </c>
      <c r="X874" t="s">
        <v>8115</v>
      </c>
      <c r="Y874" t="s">
        <v>8116</v>
      </c>
    </row>
    <row r="875" spans="1:25" x14ac:dyDescent="0.2">
      <c r="A875" t="s">
        <v>8107</v>
      </c>
      <c r="B875">
        <v>2.4143186805277401</v>
      </c>
      <c r="C875" s="1">
        <v>8.4823838563800702E-7</v>
      </c>
      <c r="D875" s="1">
        <v>8.33580883657397E-6</v>
      </c>
      <c r="E875">
        <v>1</v>
      </c>
      <c r="F875">
        <v>1</v>
      </c>
      <c r="G875">
        <v>1</v>
      </c>
      <c r="H875">
        <v>1.34958298794479</v>
      </c>
      <c r="I875">
        <v>0.24213514789137</v>
      </c>
      <c r="J875" t="s">
        <v>26</v>
      </c>
      <c r="K875">
        <v>375.06627945300801</v>
      </c>
      <c r="L875">
        <v>4.3492249999999997</v>
      </c>
      <c r="M875">
        <v>1</v>
      </c>
      <c r="N875">
        <v>0</v>
      </c>
      <c r="O875" t="s">
        <v>27</v>
      </c>
      <c r="P875" t="s">
        <v>28</v>
      </c>
      <c r="Q875" t="s">
        <v>27</v>
      </c>
      <c r="R875" t="s">
        <v>27</v>
      </c>
      <c r="S875" t="s">
        <v>27</v>
      </c>
      <c r="T875">
        <v>26</v>
      </c>
      <c r="U875" t="s">
        <v>8108</v>
      </c>
      <c r="V875" t="s">
        <v>8109</v>
      </c>
      <c r="W875">
        <v>6</v>
      </c>
      <c r="X875" t="s">
        <v>8110</v>
      </c>
      <c r="Y875" t="s">
        <v>8111</v>
      </c>
    </row>
    <row r="876" spans="1:25" x14ac:dyDescent="0.2">
      <c r="A876" t="s">
        <v>8106</v>
      </c>
      <c r="B876">
        <v>4.6534858860307899</v>
      </c>
      <c r="C876" s="1">
        <v>2.0800530623417799E-7</v>
      </c>
      <c r="D876" s="1">
        <v>2.6769646370927699E-6</v>
      </c>
      <c r="E876">
        <v>1</v>
      </c>
      <c r="F876">
        <v>1</v>
      </c>
      <c r="G876">
        <v>1</v>
      </c>
      <c r="H876">
        <v>1.8474920220197799</v>
      </c>
      <c r="I876">
        <v>0.191133201306636</v>
      </c>
      <c r="J876" t="s">
        <v>26</v>
      </c>
      <c r="K876">
        <v>375.02977103421</v>
      </c>
      <c r="L876">
        <v>4.1258499999999998</v>
      </c>
      <c r="M876">
        <v>1</v>
      </c>
      <c r="N876">
        <v>0</v>
      </c>
      <c r="O876" t="s">
        <v>27</v>
      </c>
      <c r="P876" t="s">
        <v>28</v>
      </c>
      <c r="Q876" t="s">
        <v>27</v>
      </c>
      <c r="R876" t="s">
        <v>27</v>
      </c>
      <c r="S876" t="s">
        <v>27</v>
      </c>
      <c r="T876">
        <v>13</v>
      </c>
      <c r="U876" t="s">
        <v>8097</v>
      </c>
      <c r="V876" t="s">
        <v>8098</v>
      </c>
      <c r="W876">
        <v>4</v>
      </c>
      <c r="X876" t="s">
        <v>8099</v>
      </c>
      <c r="Y876" t="s">
        <v>8100</v>
      </c>
    </row>
    <row r="877" spans="1:25" x14ac:dyDescent="0.2">
      <c r="A877" t="s">
        <v>8101</v>
      </c>
      <c r="B877">
        <v>2.1249472580403799</v>
      </c>
      <c r="C877" s="1">
        <v>6.5415776126294201E-7</v>
      </c>
      <c r="D877" s="1">
        <v>6.7703112624155702E-6</v>
      </c>
      <c r="E877">
        <v>1</v>
      </c>
      <c r="F877">
        <v>1</v>
      </c>
      <c r="G877">
        <v>1</v>
      </c>
      <c r="H877">
        <v>1.2936658615824399</v>
      </c>
      <c r="I877">
        <v>0.124606656989005</v>
      </c>
      <c r="J877" t="s">
        <v>26</v>
      </c>
      <c r="K877">
        <v>375.10671901225101</v>
      </c>
      <c r="L877">
        <v>3.5102583333333301</v>
      </c>
      <c r="M877">
        <v>1</v>
      </c>
      <c r="N877">
        <v>0</v>
      </c>
      <c r="O877" t="s">
        <v>27</v>
      </c>
      <c r="P877" t="s">
        <v>28</v>
      </c>
      <c r="Q877" t="s">
        <v>27</v>
      </c>
      <c r="R877" t="s">
        <v>27</v>
      </c>
      <c r="S877" t="s">
        <v>27</v>
      </c>
      <c r="T877">
        <v>21</v>
      </c>
      <c r="U877" t="s">
        <v>8102</v>
      </c>
      <c r="V877" t="s">
        <v>8103</v>
      </c>
      <c r="W877">
        <v>3</v>
      </c>
      <c r="X877" t="s">
        <v>8104</v>
      </c>
      <c r="Y877" t="s">
        <v>8105</v>
      </c>
    </row>
    <row r="878" spans="1:25" x14ac:dyDescent="0.2">
      <c r="A878" t="s">
        <v>8096</v>
      </c>
      <c r="B878">
        <v>24.680857586282801</v>
      </c>
      <c r="C878" s="1">
        <v>9.5523793521101802E-10</v>
      </c>
      <c r="D878" s="1">
        <v>4.0631115697703297E-8</v>
      </c>
      <c r="E878">
        <v>1</v>
      </c>
      <c r="F878">
        <v>1</v>
      </c>
      <c r="G878">
        <v>1</v>
      </c>
      <c r="H878">
        <v>2.6463627740264202</v>
      </c>
      <c r="I878">
        <v>2.4874440670665399E-2</v>
      </c>
      <c r="J878" t="s">
        <v>26</v>
      </c>
      <c r="K878">
        <v>375.029595417385</v>
      </c>
      <c r="L878">
        <v>3.4601666666666699</v>
      </c>
      <c r="M878">
        <v>1</v>
      </c>
      <c r="N878">
        <v>0</v>
      </c>
      <c r="O878" t="s">
        <v>27</v>
      </c>
      <c r="P878" t="s">
        <v>28</v>
      </c>
      <c r="Q878" t="s">
        <v>27</v>
      </c>
      <c r="R878" t="s">
        <v>27</v>
      </c>
      <c r="S878" t="s">
        <v>27</v>
      </c>
      <c r="T878">
        <v>13</v>
      </c>
      <c r="U878" t="s">
        <v>8097</v>
      </c>
      <c r="V878" t="s">
        <v>8098</v>
      </c>
      <c r="W878">
        <v>4</v>
      </c>
      <c r="X878" t="s">
        <v>8099</v>
      </c>
      <c r="Y878" t="s">
        <v>8100</v>
      </c>
    </row>
    <row r="879" spans="1:25" x14ac:dyDescent="0.2">
      <c r="A879" t="s">
        <v>8091</v>
      </c>
      <c r="B879">
        <v>3.3141328717434702</v>
      </c>
      <c r="C879" s="1">
        <v>9.8940993925884793E-7</v>
      </c>
      <c r="D879" s="1">
        <v>9.4018702388849804E-6</v>
      </c>
      <c r="E879">
        <v>1</v>
      </c>
      <c r="F879">
        <v>1</v>
      </c>
      <c r="G879">
        <v>1</v>
      </c>
      <c r="H879">
        <v>1.6381349936781799</v>
      </c>
      <c r="I879">
        <v>2.35825570595115E-2</v>
      </c>
      <c r="J879" t="s">
        <v>26</v>
      </c>
      <c r="K879">
        <v>375.08606671281899</v>
      </c>
      <c r="L879">
        <v>2.4895</v>
      </c>
      <c r="M879">
        <v>1</v>
      </c>
      <c r="N879">
        <v>0</v>
      </c>
      <c r="O879" t="s">
        <v>27</v>
      </c>
      <c r="P879" t="s">
        <v>28</v>
      </c>
      <c r="Q879" t="s">
        <v>27</v>
      </c>
      <c r="R879" t="s">
        <v>27</v>
      </c>
      <c r="S879" t="s">
        <v>27</v>
      </c>
      <c r="T879">
        <v>13</v>
      </c>
      <c r="U879" t="s">
        <v>8092</v>
      </c>
      <c r="V879" t="s">
        <v>8093</v>
      </c>
      <c r="W879">
        <v>4</v>
      </c>
      <c r="X879" t="s">
        <v>8094</v>
      </c>
      <c r="Y879" t="s">
        <v>8095</v>
      </c>
    </row>
    <row r="880" spans="1:25" x14ac:dyDescent="0.2">
      <c r="A880" t="s">
        <v>8086</v>
      </c>
      <c r="B880">
        <v>2.0538330145861701</v>
      </c>
      <c r="C880" s="1">
        <v>5.44158904873346E-5</v>
      </c>
      <c r="D880">
        <v>2.55270681327531E-4</v>
      </c>
      <c r="E880">
        <v>1</v>
      </c>
      <c r="F880">
        <v>1</v>
      </c>
      <c r="G880">
        <v>1</v>
      </c>
      <c r="H880">
        <v>1.21775307086211</v>
      </c>
      <c r="I880">
        <v>7.1719866425985601E-2</v>
      </c>
      <c r="J880" t="s">
        <v>26</v>
      </c>
      <c r="K880">
        <v>374.10720688347698</v>
      </c>
      <c r="L880">
        <v>1.5942333333333301</v>
      </c>
      <c r="M880">
        <v>1</v>
      </c>
      <c r="N880">
        <v>0</v>
      </c>
      <c r="O880" t="s">
        <v>27</v>
      </c>
      <c r="P880" t="s">
        <v>28</v>
      </c>
      <c r="Q880" t="s">
        <v>27</v>
      </c>
      <c r="R880" t="s">
        <v>27</v>
      </c>
      <c r="S880" t="s">
        <v>27</v>
      </c>
      <c r="T880">
        <v>36</v>
      </c>
      <c r="U880" t="s">
        <v>8087</v>
      </c>
      <c r="V880" t="s">
        <v>8088</v>
      </c>
      <c r="W880">
        <v>7</v>
      </c>
      <c r="X880" t="s">
        <v>8089</v>
      </c>
      <c r="Y880" t="s">
        <v>8090</v>
      </c>
    </row>
    <row r="881" spans="1:25" x14ac:dyDescent="0.2">
      <c r="A881" t="s">
        <v>8081</v>
      </c>
      <c r="B881">
        <v>2.5868341242953199</v>
      </c>
      <c r="C881" s="1">
        <v>7.7428618158113992E-6</v>
      </c>
      <c r="D881" s="1">
        <v>4.9922695100263698E-5</v>
      </c>
      <c r="E881">
        <v>1</v>
      </c>
      <c r="F881">
        <v>1</v>
      </c>
      <c r="G881">
        <v>1</v>
      </c>
      <c r="H881">
        <v>1.4606807456064199</v>
      </c>
      <c r="I881">
        <v>0.133011081102719</v>
      </c>
      <c r="J881" t="s">
        <v>26</v>
      </c>
      <c r="K881">
        <v>374.04679518953299</v>
      </c>
      <c r="L881">
        <v>5.7016666666666698</v>
      </c>
      <c r="M881">
        <v>1</v>
      </c>
      <c r="N881">
        <v>0</v>
      </c>
      <c r="O881" t="s">
        <v>27</v>
      </c>
      <c r="P881" t="s">
        <v>28</v>
      </c>
      <c r="Q881" t="s">
        <v>27</v>
      </c>
      <c r="R881" t="s">
        <v>27</v>
      </c>
      <c r="S881" t="s">
        <v>27</v>
      </c>
      <c r="T881">
        <v>7</v>
      </c>
      <c r="U881" t="s">
        <v>8082</v>
      </c>
      <c r="V881" t="s">
        <v>8083</v>
      </c>
      <c r="W881">
        <v>1</v>
      </c>
      <c r="X881" t="s">
        <v>8084</v>
      </c>
      <c r="Y881" t="s">
        <v>8085</v>
      </c>
    </row>
    <row r="882" spans="1:25" x14ac:dyDescent="0.2">
      <c r="A882" t="s">
        <v>8078</v>
      </c>
      <c r="B882">
        <v>3.9199314951737199</v>
      </c>
      <c r="C882" s="1">
        <v>7.5371359843234807E-5</v>
      </c>
      <c r="D882">
        <v>3.3697408034164998E-4</v>
      </c>
      <c r="E882">
        <v>1</v>
      </c>
      <c r="F882">
        <v>1</v>
      </c>
      <c r="G882">
        <v>1</v>
      </c>
      <c r="H882">
        <v>1.7612390150287001</v>
      </c>
      <c r="I882">
        <v>0.113655049293526</v>
      </c>
      <c r="J882" t="s">
        <v>26</v>
      </c>
      <c r="K882">
        <v>374.06273890828999</v>
      </c>
      <c r="L882">
        <v>4.3493333333333304</v>
      </c>
      <c r="M882">
        <v>1</v>
      </c>
      <c r="N882">
        <v>0</v>
      </c>
      <c r="O882" t="s">
        <v>27</v>
      </c>
      <c r="P882" t="s">
        <v>28</v>
      </c>
      <c r="Q882" t="s">
        <v>27</v>
      </c>
      <c r="R882" t="s">
        <v>27</v>
      </c>
      <c r="S882" t="s">
        <v>27</v>
      </c>
      <c r="T882">
        <v>0</v>
      </c>
      <c r="U882" t="s">
        <v>27</v>
      </c>
      <c r="V882" t="s">
        <v>27</v>
      </c>
      <c r="W882">
        <v>2</v>
      </c>
      <c r="X882" t="s">
        <v>8079</v>
      </c>
      <c r="Y882" t="s">
        <v>8080</v>
      </c>
    </row>
    <row r="883" spans="1:25" x14ac:dyDescent="0.2">
      <c r="A883" t="s">
        <v>8075</v>
      </c>
      <c r="B883">
        <v>3.5462013551267599</v>
      </c>
      <c r="C883">
        <v>5.8574955684439602E-3</v>
      </c>
      <c r="D883">
        <v>1.46277501629736E-2</v>
      </c>
      <c r="E883">
        <v>1</v>
      </c>
      <c r="F883">
        <v>1</v>
      </c>
      <c r="G883">
        <v>1</v>
      </c>
      <c r="H883">
        <v>1.7054255410929999</v>
      </c>
      <c r="I883">
        <v>5.9668820761193002E-2</v>
      </c>
      <c r="J883" t="s">
        <v>26</v>
      </c>
      <c r="K883">
        <v>374.06505000933703</v>
      </c>
      <c r="L883">
        <v>2.9924750000000002</v>
      </c>
      <c r="M883">
        <v>1</v>
      </c>
      <c r="N883">
        <v>0</v>
      </c>
      <c r="O883" t="s">
        <v>27</v>
      </c>
      <c r="P883" t="s">
        <v>28</v>
      </c>
      <c r="Q883" t="s">
        <v>27</v>
      </c>
      <c r="R883" t="s">
        <v>27</v>
      </c>
      <c r="S883" t="s">
        <v>27</v>
      </c>
      <c r="T883">
        <v>0</v>
      </c>
      <c r="U883" t="s">
        <v>27</v>
      </c>
      <c r="V883" t="s">
        <v>27</v>
      </c>
      <c r="W883">
        <v>1</v>
      </c>
      <c r="X883" t="s">
        <v>8076</v>
      </c>
      <c r="Y883" t="s">
        <v>8077</v>
      </c>
    </row>
    <row r="884" spans="1:25" x14ac:dyDescent="0.2">
      <c r="A884" t="s">
        <v>8074</v>
      </c>
      <c r="B884">
        <v>2.4793369615264398</v>
      </c>
      <c r="C884">
        <v>1.7402058307545699E-4</v>
      </c>
      <c r="D884">
        <v>6.8681963994721498E-4</v>
      </c>
      <c r="E884">
        <v>1</v>
      </c>
      <c r="F884">
        <v>1</v>
      </c>
      <c r="G884">
        <v>1</v>
      </c>
      <c r="H884">
        <v>1.3887239370217399</v>
      </c>
      <c r="I884">
        <v>0.19747495523295699</v>
      </c>
      <c r="J884" t="s">
        <v>26</v>
      </c>
      <c r="K884">
        <v>373.31440647689601</v>
      </c>
      <c r="L884">
        <v>7.1672083333333303</v>
      </c>
      <c r="M884">
        <v>0</v>
      </c>
      <c r="N884">
        <v>0</v>
      </c>
      <c r="O884" t="s">
        <v>27</v>
      </c>
      <c r="P884" t="s">
        <v>28</v>
      </c>
      <c r="Q884" t="s">
        <v>27</v>
      </c>
      <c r="R884" t="s">
        <v>27</v>
      </c>
      <c r="S884" t="s">
        <v>27</v>
      </c>
      <c r="T884">
        <v>0</v>
      </c>
      <c r="U884" t="s">
        <v>27</v>
      </c>
      <c r="V884" t="s">
        <v>27</v>
      </c>
      <c r="W884">
        <v>0</v>
      </c>
      <c r="X884" t="s">
        <v>27</v>
      </c>
      <c r="Y884" t="s">
        <v>27</v>
      </c>
    </row>
    <row r="885" spans="1:25" x14ac:dyDescent="0.2">
      <c r="A885" t="s">
        <v>8069</v>
      </c>
      <c r="B885">
        <v>2.59091149904074</v>
      </c>
      <c r="C885" s="1">
        <v>9.1256789781058096E-7</v>
      </c>
      <c r="D885" s="1">
        <v>8.7996654465654894E-6</v>
      </c>
      <c r="E885">
        <v>1</v>
      </c>
      <c r="F885">
        <v>1</v>
      </c>
      <c r="G885">
        <v>1</v>
      </c>
      <c r="H885">
        <v>1.4436072446833099</v>
      </c>
      <c r="I885">
        <v>0.16563880132425801</v>
      </c>
      <c r="J885" t="s">
        <v>26</v>
      </c>
      <c r="K885">
        <v>373.23391246112601</v>
      </c>
      <c r="L885">
        <v>6.6604000000000001</v>
      </c>
      <c r="M885">
        <v>1</v>
      </c>
      <c r="N885">
        <v>0</v>
      </c>
      <c r="O885" t="s">
        <v>27</v>
      </c>
      <c r="P885" t="s">
        <v>28</v>
      </c>
      <c r="Q885" t="s">
        <v>27</v>
      </c>
      <c r="R885" t="s">
        <v>27</v>
      </c>
      <c r="S885" t="s">
        <v>27</v>
      </c>
      <c r="T885">
        <v>11</v>
      </c>
      <c r="U885" t="s">
        <v>8070</v>
      </c>
      <c r="V885" t="s">
        <v>8071</v>
      </c>
      <c r="W885">
        <v>9</v>
      </c>
      <c r="X885" t="s">
        <v>8072</v>
      </c>
      <c r="Y885" t="s">
        <v>8073</v>
      </c>
    </row>
    <row r="886" spans="1:25" x14ac:dyDescent="0.2">
      <c r="A886" t="s">
        <v>8066</v>
      </c>
      <c r="B886">
        <v>2.0581405191774702</v>
      </c>
      <c r="C886">
        <v>1.09075327766023E-3</v>
      </c>
      <c r="D886">
        <v>3.3645222471920901E-3</v>
      </c>
      <c r="E886">
        <v>1</v>
      </c>
      <c r="F886">
        <v>1</v>
      </c>
      <c r="G886">
        <v>1</v>
      </c>
      <c r="H886">
        <v>1.1787600412299899</v>
      </c>
      <c r="I886">
        <v>0.22896856225751799</v>
      </c>
      <c r="J886" t="s">
        <v>26</v>
      </c>
      <c r="K886">
        <v>373.01346221186498</v>
      </c>
      <c r="L886">
        <v>3.95291666666667</v>
      </c>
      <c r="M886">
        <v>1</v>
      </c>
      <c r="N886">
        <v>0</v>
      </c>
      <c r="O886" t="s">
        <v>27</v>
      </c>
      <c r="P886" t="s">
        <v>28</v>
      </c>
      <c r="Q886" t="s">
        <v>27</v>
      </c>
      <c r="R886" t="s">
        <v>27</v>
      </c>
      <c r="S886" t="s">
        <v>27</v>
      </c>
      <c r="T886">
        <v>3</v>
      </c>
      <c r="U886" t="s">
        <v>8067</v>
      </c>
      <c r="V886" t="s">
        <v>8068</v>
      </c>
      <c r="W886">
        <v>0</v>
      </c>
      <c r="X886" t="s">
        <v>27</v>
      </c>
      <c r="Y886" t="s">
        <v>27</v>
      </c>
    </row>
    <row r="887" spans="1:25" x14ac:dyDescent="0.2">
      <c r="A887" t="s">
        <v>8063</v>
      </c>
      <c r="B887">
        <v>2.9023415840603</v>
      </c>
      <c r="C887" s="1">
        <v>4.1103250943118E-5</v>
      </c>
      <c r="D887">
        <v>2.02250644478365E-4</v>
      </c>
      <c r="E887">
        <v>1</v>
      </c>
      <c r="F887">
        <v>1</v>
      </c>
      <c r="G887">
        <v>1</v>
      </c>
      <c r="H887">
        <v>1.3708684872557899</v>
      </c>
      <c r="I887">
        <v>0.13218651123988701</v>
      </c>
      <c r="J887" t="s">
        <v>26</v>
      </c>
      <c r="K887">
        <v>373.19632655817998</v>
      </c>
      <c r="L887">
        <v>3.6838083333333298</v>
      </c>
      <c r="M887">
        <v>1</v>
      </c>
      <c r="N887">
        <v>0</v>
      </c>
      <c r="O887" t="s">
        <v>27</v>
      </c>
      <c r="P887" t="s">
        <v>28</v>
      </c>
      <c r="Q887" t="s">
        <v>27</v>
      </c>
      <c r="R887" t="s">
        <v>27</v>
      </c>
      <c r="S887" t="s">
        <v>27</v>
      </c>
      <c r="T887">
        <v>17</v>
      </c>
      <c r="U887" t="s">
        <v>8064</v>
      </c>
      <c r="V887" t="s">
        <v>8065</v>
      </c>
      <c r="W887">
        <v>10</v>
      </c>
      <c r="X887" t="s">
        <v>1580</v>
      </c>
      <c r="Y887" t="s">
        <v>1581</v>
      </c>
    </row>
    <row r="888" spans="1:25" x14ac:dyDescent="0.2">
      <c r="A888" t="s">
        <v>8058</v>
      </c>
      <c r="B888">
        <v>2.3052538049182201</v>
      </c>
      <c r="C888" s="1">
        <v>5.1442048567949502E-6</v>
      </c>
      <c r="D888" s="1">
        <v>3.5767999316285698E-5</v>
      </c>
      <c r="E888">
        <v>1</v>
      </c>
      <c r="F888">
        <v>1</v>
      </c>
      <c r="G888">
        <v>1</v>
      </c>
      <c r="H888">
        <v>1.33422766096464</v>
      </c>
      <c r="I888">
        <v>0.19767157104850699</v>
      </c>
      <c r="J888" t="s">
        <v>26</v>
      </c>
      <c r="K888">
        <v>373.13145095437699</v>
      </c>
      <c r="L888">
        <v>3.3510249999999999</v>
      </c>
      <c r="M888">
        <v>1</v>
      </c>
      <c r="N888">
        <v>0</v>
      </c>
      <c r="O888" t="s">
        <v>27</v>
      </c>
      <c r="P888" t="s">
        <v>28</v>
      </c>
      <c r="Q888" t="s">
        <v>27</v>
      </c>
      <c r="R888" t="s">
        <v>27</v>
      </c>
      <c r="S888" t="s">
        <v>27</v>
      </c>
      <c r="T888">
        <v>23</v>
      </c>
      <c r="U888" t="s">
        <v>8059</v>
      </c>
      <c r="V888" t="s">
        <v>8060</v>
      </c>
      <c r="W888">
        <v>9</v>
      </c>
      <c r="X888" t="s">
        <v>8061</v>
      </c>
      <c r="Y888" t="s">
        <v>8062</v>
      </c>
    </row>
    <row r="889" spans="1:25" x14ac:dyDescent="0.2">
      <c r="A889" t="s">
        <v>8057</v>
      </c>
      <c r="B889">
        <v>3.5213606188875901</v>
      </c>
      <c r="C889" s="1">
        <v>7.6328687560974394E-9</v>
      </c>
      <c r="D889" s="1">
        <v>2.01762357569177E-7</v>
      </c>
      <c r="E889">
        <v>1</v>
      </c>
      <c r="F889">
        <v>1</v>
      </c>
      <c r="G889">
        <v>1</v>
      </c>
      <c r="H889">
        <v>1.67913732955064</v>
      </c>
      <c r="I889">
        <v>0.122377041837644</v>
      </c>
      <c r="J889" t="s">
        <v>26</v>
      </c>
      <c r="K889">
        <v>372.31071111361001</v>
      </c>
      <c r="L889">
        <v>7.1667333333333296</v>
      </c>
      <c r="M889">
        <v>1</v>
      </c>
      <c r="N889">
        <v>1</v>
      </c>
      <c r="O889" t="s">
        <v>7763</v>
      </c>
      <c r="P889" t="s">
        <v>221</v>
      </c>
      <c r="Q889" t="s">
        <v>1788</v>
      </c>
      <c r="R889" t="s">
        <v>7764</v>
      </c>
      <c r="S889" t="s">
        <v>147</v>
      </c>
      <c r="T889">
        <v>2</v>
      </c>
      <c r="U889" t="s">
        <v>7765</v>
      </c>
      <c r="V889" t="s">
        <v>7766</v>
      </c>
      <c r="W889">
        <v>1</v>
      </c>
      <c r="X889" t="s">
        <v>7767</v>
      </c>
      <c r="Y889" t="s">
        <v>7768</v>
      </c>
    </row>
    <row r="890" spans="1:25" x14ac:dyDescent="0.2">
      <c r="A890" t="s">
        <v>8054</v>
      </c>
      <c r="B890">
        <v>2.66559887248467</v>
      </c>
      <c r="C890">
        <v>1.09571233977482E-3</v>
      </c>
      <c r="D890">
        <v>3.37582459497679E-3</v>
      </c>
      <c r="E890">
        <v>1</v>
      </c>
      <c r="F890">
        <v>1</v>
      </c>
      <c r="G890">
        <v>1</v>
      </c>
      <c r="H890">
        <v>1.42183562650087</v>
      </c>
      <c r="I890">
        <v>0.22451989137133199</v>
      </c>
      <c r="J890" t="s">
        <v>26</v>
      </c>
      <c r="K890">
        <v>372.219499913942</v>
      </c>
      <c r="L890">
        <v>5.4864166666666696</v>
      </c>
      <c r="M890">
        <v>1</v>
      </c>
      <c r="N890">
        <v>0</v>
      </c>
      <c r="O890" t="s">
        <v>27</v>
      </c>
      <c r="P890" t="s">
        <v>28</v>
      </c>
      <c r="Q890" t="s">
        <v>27</v>
      </c>
      <c r="R890" t="s">
        <v>27</v>
      </c>
      <c r="S890" t="s">
        <v>27</v>
      </c>
      <c r="T890">
        <v>1</v>
      </c>
      <c r="U890" t="s">
        <v>8055</v>
      </c>
      <c r="V890" t="s">
        <v>8056</v>
      </c>
      <c r="W890">
        <v>2</v>
      </c>
      <c r="X890" t="s">
        <v>2887</v>
      </c>
      <c r="Y890" t="s">
        <v>2888</v>
      </c>
    </row>
    <row r="891" spans="1:25" x14ac:dyDescent="0.2">
      <c r="A891" t="s">
        <v>8053</v>
      </c>
      <c r="B891">
        <v>3.8796548827158999</v>
      </c>
      <c r="C891" s="1">
        <v>3.3130625150976499E-7</v>
      </c>
      <c r="D891" s="1">
        <v>3.9159017234204897E-6</v>
      </c>
      <c r="E891">
        <v>1</v>
      </c>
      <c r="F891">
        <v>1</v>
      </c>
      <c r="G891">
        <v>1</v>
      </c>
      <c r="H891">
        <v>1.74750274717754</v>
      </c>
      <c r="I891">
        <v>9.5341799863479001E-2</v>
      </c>
      <c r="J891" t="s">
        <v>26</v>
      </c>
      <c r="K891">
        <v>372.031622597725</v>
      </c>
      <c r="L891">
        <v>5.17000833333333</v>
      </c>
      <c r="M891">
        <v>0</v>
      </c>
      <c r="N891">
        <v>0</v>
      </c>
      <c r="O891" t="s">
        <v>27</v>
      </c>
      <c r="P891" t="s">
        <v>28</v>
      </c>
      <c r="Q891" t="s">
        <v>27</v>
      </c>
      <c r="R891" t="s">
        <v>27</v>
      </c>
      <c r="S891" t="s">
        <v>27</v>
      </c>
      <c r="T891">
        <v>0</v>
      </c>
      <c r="U891" t="s">
        <v>27</v>
      </c>
      <c r="V891" t="s">
        <v>27</v>
      </c>
      <c r="W891">
        <v>0</v>
      </c>
      <c r="X891" t="s">
        <v>27</v>
      </c>
      <c r="Y891" t="s">
        <v>27</v>
      </c>
    </row>
    <row r="892" spans="1:25" x14ac:dyDescent="0.2">
      <c r="A892" t="s">
        <v>8052</v>
      </c>
      <c r="B892">
        <v>3.37418108065203</v>
      </c>
      <c r="C892">
        <v>5.6464959354298998E-3</v>
      </c>
      <c r="D892">
        <v>1.4146894880407299E-2</v>
      </c>
      <c r="E892">
        <v>1</v>
      </c>
      <c r="F892">
        <v>1</v>
      </c>
      <c r="G892">
        <v>1</v>
      </c>
      <c r="H892">
        <v>1.60076376341232</v>
      </c>
      <c r="I892">
        <v>0.14031222494583401</v>
      </c>
      <c r="J892" t="s">
        <v>26</v>
      </c>
      <c r="K892">
        <v>372.04185472936803</v>
      </c>
      <c r="L892">
        <v>3.1930499999999999</v>
      </c>
      <c r="M892">
        <v>0</v>
      </c>
      <c r="N892">
        <v>0</v>
      </c>
      <c r="O892" t="s">
        <v>27</v>
      </c>
      <c r="P892" t="s">
        <v>28</v>
      </c>
      <c r="Q892" t="s">
        <v>27</v>
      </c>
      <c r="R892" t="s">
        <v>27</v>
      </c>
      <c r="S892" t="s">
        <v>27</v>
      </c>
      <c r="T892">
        <v>0</v>
      </c>
      <c r="U892" t="s">
        <v>27</v>
      </c>
      <c r="V892" t="s">
        <v>27</v>
      </c>
      <c r="W892">
        <v>0</v>
      </c>
      <c r="X892" t="s">
        <v>27</v>
      </c>
      <c r="Y892" t="s">
        <v>27</v>
      </c>
    </row>
    <row r="893" spans="1:25" x14ac:dyDescent="0.2">
      <c r="A893" t="s">
        <v>8049</v>
      </c>
      <c r="B893">
        <v>4.7131711914375698</v>
      </c>
      <c r="C893" s="1">
        <v>1.75625055282089E-8</v>
      </c>
      <c r="D893" s="1">
        <v>3.76582869360625E-7</v>
      </c>
      <c r="E893">
        <v>1</v>
      </c>
      <c r="F893">
        <v>1</v>
      </c>
      <c r="G893">
        <v>1</v>
      </c>
      <c r="H893">
        <v>1.86920451259702</v>
      </c>
      <c r="I893">
        <v>6.2626809051099103E-2</v>
      </c>
      <c r="J893" t="s">
        <v>26</v>
      </c>
      <c r="K893">
        <v>371.02033651020002</v>
      </c>
      <c r="L893">
        <v>4.4104999999999999</v>
      </c>
      <c r="M893">
        <v>1</v>
      </c>
      <c r="N893">
        <v>0</v>
      </c>
      <c r="O893" t="s">
        <v>27</v>
      </c>
      <c r="P893" t="s">
        <v>28</v>
      </c>
      <c r="Q893" t="s">
        <v>27</v>
      </c>
      <c r="R893" t="s">
        <v>27</v>
      </c>
      <c r="S893" t="s">
        <v>27</v>
      </c>
      <c r="T893">
        <v>0</v>
      </c>
      <c r="U893" t="s">
        <v>27</v>
      </c>
      <c r="V893" t="s">
        <v>27</v>
      </c>
      <c r="W893">
        <v>5</v>
      </c>
      <c r="X893" t="s">
        <v>8050</v>
      </c>
      <c r="Y893" t="s">
        <v>8051</v>
      </c>
    </row>
    <row r="894" spans="1:25" x14ac:dyDescent="0.2">
      <c r="A894" t="s">
        <v>8044</v>
      </c>
      <c r="B894">
        <v>13.8333110378487</v>
      </c>
      <c r="C894" s="1">
        <v>2.7286900618070302E-6</v>
      </c>
      <c r="D894" s="1">
        <v>2.1257204861534702E-5</v>
      </c>
      <c r="E894">
        <v>1</v>
      </c>
      <c r="F894">
        <v>1</v>
      </c>
      <c r="G894">
        <v>1</v>
      </c>
      <c r="H894">
        <v>2.4216736472574998</v>
      </c>
      <c r="I894">
        <v>7.9185747634067799E-2</v>
      </c>
      <c r="J894" t="s">
        <v>26</v>
      </c>
      <c r="K894">
        <v>371.05800407529398</v>
      </c>
      <c r="L894">
        <v>2.99240833333333</v>
      </c>
      <c r="M894">
        <v>1</v>
      </c>
      <c r="N894">
        <v>0</v>
      </c>
      <c r="O894" t="s">
        <v>27</v>
      </c>
      <c r="P894" t="s">
        <v>28</v>
      </c>
      <c r="Q894" t="s">
        <v>27</v>
      </c>
      <c r="R894" t="s">
        <v>27</v>
      </c>
      <c r="S894" t="s">
        <v>27</v>
      </c>
      <c r="T894">
        <v>3</v>
      </c>
      <c r="U894" t="s">
        <v>8045</v>
      </c>
      <c r="V894" t="s">
        <v>8046</v>
      </c>
      <c r="W894">
        <v>5</v>
      </c>
      <c r="X894" t="s">
        <v>8047</v>
      </c>
      <c r="Y894" t="s">
        <v>8048</v>
      </c>
    </row>
    <row r="895" spans="1:25" x14ac:dyDescent="0.2">
      <c r="A895" t="s">
        <v>8041</v>
      </c>
      <c r="B895">
        <v>2.6600016085580598</v>
      </c>
      <c r="C895" s="1">
        <v>3.3876414833595398E-5</v>
      </c>
      <c r="D895">
        <v>1.7164664601072E-4</v>
      </c>
      <c r="E895">
        <v>1</v>
      </c>
      <c r="F895">
        <v>1</v>
      </c>
      <c r="G895">
        <v>1</v>
      </c>
      <c r="H895">
        <v>1.45270533845376</v>
      </c>
      <c r="I895">
        <v>0.118291788838139</v>
      </c>
      <c r="J895" t="s">
        <v>26</v>
      </c>
      <c r="K895">
        <v>370.17199653722702</v>
      </c>
      <c r="L895">
        <v>0.94189166666666702</v>
      </c>
      <c r="M895">
        <v>1</v>
      </c>
      <c r="N895">
        <v>0</v>
      </c>
      <c r="O895" t="s">
        <v>27</v>
      </c>
      <c r="P895" t="s">
        <v>28</v>
      </c>
      <c r="Q895" t="s">
        <v>27</v>
      </c>
      <c r="R895" t="s">
        <v>27</v>
      </c>
      <c r="S895" t="s">
        <v>27</v>
      </c>
      <c r="T895">
        <v>1</v>
      </c>
      <c r="U895" t="s">
        <v>8042</v>
      </c>
      <c r="V895" t="s">
        <v>8043</v>
      </c>
      <c r="W895">
        <v>0</v>
      </c>
      <c r="X895" t="s">
        <v>27</v>
      </c>
      <c r="Y895" t="s">
        <v>27</v>
      </c>
    </row>
    <row r="896" spans="1:25" x14ac:dyDescent="0.2">
      <c r="A896" t="s">
        <v>8038</v>
      </c>
      <c r="B896">
        <v>3.2943579854233902</v>
      </c>
      <c r="C896" s="1">
        <v>6.6525795012340002E-6</v>
      </c>
      <c r="D896" s="1">
        <v>4.3980567422711799E-5</v>
      </c>
      <c r="E896">
        <v>1</v>
      </c>
      <c r="F896">
        <v>1</v>
      </c>
      <c r="G896">
        <v>1</v>
      </c>
      <c r="H896">
        <v>1.6303728754526601</v>
      </c>
      <c r="I896">
        <v>5.4006593866411302E-2</v>
      </c>
      <c r="J896" t="s">
        <v>26</v>
      </c>
      <c r="K896">
        <v>370.29459546730402</v>
      </c>
      <c r="L896">
        <v>6.8931333333333296</v>
      </c>
      <c r="M896">
        <v>1</v>
      </c>
      <c r="N896">
        <v>1</v>
      </c>
      <c r="O896" t="s">
        <v>7714</v>
      </c>
      <c r="P896" t="s">
        <v>28</v>
      </c>
      <c r="Q896" t="s">
        <v>27</v>
      </c>
      <c r="R896" t="s">
        <v>147</v>
      </c>
      <c r="S896" t="s">
        <v>147</v>
      </c>
      <c r="T896">
        <v>7</v>
      </c>
      <c r="U896" t="s">
        <v>8039</v>
      </c>
      <c r="V896" t="s">
        <v>8040</v>
      </c>
      <c r="W896">
        <v>1</v>
      </c>
      <c r="X896" t="s">
        <v>7717</v>
      </c>
      <c r="Y896" t="s">
        <v>7718</v>
      </c>
    </row>
    <row r="897" spans="1:25" x14ac:dyDescent="0.2">
      <c r="A897" t="s">
        <v>8033</v>
      </c>
      <c r="B897">
        <v>3.0234491815527398</v>
      </c>
      <c r="C897">
        <v>1.2366149484430199E-4</v>
      </c>
      <c r="D897">
        <v>5.1326803829518299E-4</v>
      </c>
      <c r="E897">
        <v>1</v>
      </c>
      <c r="F897">
        <v>1</v>
      </c>
      <c r="G897">
        <v>1</v>
      </c>
      <c r="H897">
        <v>1.56994874422386</v>
      </c>
      <c r="I897">
        <v>5.9018404504210101E-2</v>
      </c>
      <c r="J897" t="s">
        <v>26</v>
      </c>
      <c r="K897">
        <v>369.262473354105</v>
      </c>
      <c r="L897">
        <v>6.3393166666666696</v>
      </c>
      <c r="M897">
        <v>1</v>
      </c>
      <c r="N897">
        <v>0</v>
      </c>
      <c r="O897" t="s">
        <v>27</v>
      </c>
      <c r="P897" t="s">
        <v>28</v>
      </c>
      <c r="Q897" t="s">
        <v>27</v>
      </c>
      <c r="R897" t="s">
        <v>27</v>
      </c>
      <c r="S897" t="s">
        <v>27</v>
      </c>
      <c r="T897">
        <v>3</v>
      </c>
      <c r="U897" t="s">
        <v>8034</v>
      </c>
      <c r="V897" t="s">
        <v>8035</v>
      </c>
      <c r="W897">
        <v>2</v>
      </c>
      <c r="X897" t="s">
        <v>8036</v>
      </c>
      <c r="Y897" t="s">
        <v>8037</v>
      </c>
    </row>
    <row r="898" spans="1:25" x14ac:dyDescent="0.2">
      <c r="A898" t="s">
        <v>8028</v>
      </c>
      <c r="B898">
        <v>2.1388569894066198</v>
      </c>
      <c r="C898">
        <v>6.7011132865671505E-4</v>
      </c>
      <c r="D898">
        <v>2.2005645822915899E-3</v>
      </c>
      <c r="E898">
        <v>1</v>
      </c>
      <c r="F898">
        <v>1</v>
      </c>
      <c r="G898">
        <v>1</v>
      </c>
      <c r="H898">
        <v>1.2775066980547201</v>
      </c>
      <c r="I898">
        <v>0.14158657365691499</v>
      </c>
      <c r="J898" t="s">
        <v>26</v>
      </c>
      <c r="K898">
        <v>369.12838015863201</v>
      </c>
      <c r="L898">
        <v>5.2377500000000001</v>
      </c>
      <c r="M898">
        <v>1</v>
      </c>
      <c r="N898">
        <v>0</v>
      </c>
      <c r="O898" t="s">
        <v>27</v>
      </c>
      <c r="P898" t="s">
        <v>28</v>
      </c>
      <c r="Q898" t="s">
        <v>27</v>
      </c>
      <c r="R898" t="s">
        <v>27</v>
      </c>
      <c r="S898" t="s">
        <v>27</v>
      </c>
      <c r="T898">
        <v>26</v>
      </c>
      <c r="U898" t="s">
        <v>8029</v>
      </c>
      <c r="V898" t="s">
        <v>8030</v>
      </c>
      <c r="W898">
        <v>18</v>
      </c>
      <c r="X898" t="s">
        <v>8031</v>
      </c>
      <c r="Y898" t="s">
        <v>8032</v>
      </c>
    </row>
    <row r="899" spans="1:25" x14ac:dyDescent="0.2">
      <c r="A899" t="s">
        <v>8025</v>
      </c>
      <c r="B899">
        <v>4.7360827182263998</v>
      </c>
      <c r="C899">
        <v>2.8495028235959498E-4</v>
      </c>
      <c r="D899">
        <v>1.0488133345912E-3</v>
      </c>
      <c r="E899">
        <v>1</v>
      </c>
      <c r="F899">
        <v>1</v>
      </c>
      <c r="G899">
        <v>1</v>
      </c>
      <c r="H899">
        <v>1.89505922476032</v>
      </c>
      <c r="I899">
        <v>5.6719894405959599E-2</v>
      </c>
      <c r="J899" t="s">
        <v>26</v>
      </c>
      <c r="K899">
        <v>369.02458729473398</v>
      </c>
      <c r="L899">
        <v>4.4029583333333298</v>
      </c>
      <c r="M899">
        <v>1</v>
      </c>
      <c r="N899">
        <v>0</v>
      </c>
      <c r="O899" t="s">
        <v>27</v>
      </c>
      <c r="P899" t="s">
        <v>28</v>
      </c>
      <c r="Q899" t="s">
        <v>27</v>
      </c>
      <c r="R899" t="s">
        <v>27</v>
      </c>
      <c r="S899" t="s">
        <v>27</v>
      </c>
      <c r="T899">
        <v>33</v>
      </c>
      <c r="U899" t="s">
        <v>8026</v>
      </c>
      <c r="V899" t="s">
        <v>8027</v>
      </c>
      <c r="W899">
        <v>0</v>
      </c>
      <c r="X899" t="s">
        <v>27</v>
      </c>
      <c r="Y899" t="s">
        <v>27</v>
      </c>
    </row>
    <row r="900" spans="1:25" x14ac:dyDescent="0.2">
      <c r="A900" t="s">
        <v>8022</v>
      </c>
      <c r="B900">
        <v>2.39364133021382</v>
      </c>
      <c r="C900" s="1">
        <v>3.8139652113260501E-7</v>
      </c>
      <c r="D900" s="1">
        <v>4.3746756514917303E-6</v>
      </c>
      <c r="E900">
        <v>1</v>
      </c>
      <c r="F900">
        <v>1</v>
      </c>
      <c r="G900">
        <v>1</v>
      </c>
      <c r="H900">
        <v>1.39616676816398</v>
      </c>
      <c r="I900">
        <v>0.140864237030878</v>
      </c>
      <c r="J900" t="s">
        <v>26</v>
      </c>
      <c r="K900">
        <v>368.22878163019698</v>
      </c>
      <c r="L900">
        <v>1.62249166666667</v>
      </c>
      <c r="M900">
        <v>1</v>
      </c>
      <c r="N900">
        <v>0</v>
      </c>
      <c r="O900" t="s">
        <v>27</v>
      </c>
      <c r="P900" t="s">
        <v>28</v>
      </c>
      <c r="Q900" t="s">
        <v>27</v>
      </c>
      <c r="R900" t="s">
        <v>27</v>
      </c>
      <c r="S900" t="s">
        <v>27</v>
      </c>
      <c r="T900">
        <v>4</v>
      </c>
      <c r="U900" t="s">
        <v>8023</v>
      </c>
      <c r="V900" t="s">
        <v>8024</v>
      </c>
      <c r="W900">
        <v>0</v>
      </c>
      <c r="X900" t="s">
        <v>27</v>
      </c>
      <c r="Y900" t="s">
        <v>27</v>
      </c>
    </row>
    <row r="901" spans="1:25" x14ac:dyDescent="0.2">
      <c r="A901" t="s">
        <v>8017</v>
      </c>
      <c r="B901">
        <v>3.21581916761901</v>
      </c>
      <c r="C901">
        <v>9.0664152596931099E-4</v>
      </c>
      <c r="D901">
        <v>2.8591885762123599E-3</v>
      </c>
      <c r="E901">
        <v>1</v>
      </c>
      <c r="F901">
        <v>1</v>
      </c>
      <c r="G901">
        <v>1</v>
      </c>
      <c r="H901">
        <v>1.6123221853182399</v>
      </c>
      <c r="I901">
        <v>0.11643649991173199</v>
      </c>
      <c r="J901" t="s">
        <v>26</v>
      </c>
      <c r="K901">
        <v>368.07586388452199</v>
      </c>
      <c r="L901">
        <v>2.6958500000000001</v>
      </c>
      <c r="M901">
        <v>1</v>
      </c>
      <c r="N901">
        <v>0</v>
      </c>
      <c r="O901" t="s">
        <v>27</v>
      </c>
      <c r="P901" t="s">
        <v>28</v>
      </c>
      <c r="Q901" t="s">
        <v>27</v>
      </c>
      <c r="R901" t="s">
        <v>27</v>
      </c>
      <c r="S901" t="s">
        <v>27</v>
      </c>
      <c r="T901">
        <v>1</v>
      </c>
      <c r="U901" t="s">
        <v>8018</v>
      </c>
      <c r="V901" t="s">
        <v>8019</v>
      </c>
      <c r="W901">
        <v>5</v>
      </c>
      <c r="X901" t="s">
        <v>8020</v>
      </c>
      <c r="Y901" t="s">
        <v>8021</v>
      </c>
    </row>
    <row r="902" spans="1:25" x14ac:dyDescent="0.2">
      <c r="A902" t="s">
        <v>8010</v>
      </c>
      <c r="B902">
        <v>3.8360523564676798</v>
      </c>
      <c r="C902">
        <v>1.10556705109695E-4</v>
      </c>
      <c r="D902">
        <v>4.6592137207535002E-4</v>
      </c>
      <c r="E902">
        <v>1</v>
      </c>
      <c r="F902">
        <v>1</v>
      </c>
      <c r="G902">
        <v>1</v>
      </c>
      <c r="H902">
        <v>1.72819775038182</v>
      </c>
      <c r="I902">
        <v>8.2194846713709496E-2</v>
      </c>
      <c r="J902" t="s">
        <v>26</v>
      </c>
      <c r="K902">
        <v>368.09687165071301</v>
      </c>
      <c r="L902">
        <v>2.5385499999999999</v>
      </c>
      <c r="M902">
        <v>1</v>
      </c>
      <c r="N902">
        <v>1</v>
      </c>
      <c r="O902" t="s">
        <v>8011</v>
      </c>
      <c r="P902" t="s">
        <v>210</v>
      </c>
      <c r="Q902" t="s">
        <v>211</v>
      </c>
      <c r="R902" t="s">
        <v>8012</v>
      </c>
      <c r="S902" t="s">
        <v>213</v>
      </c>
      <c r="T902">
        <v>7</v>
      </c>
      <c r="U902" t="s">
        <v>8013</v>
      </c>
      <c r="V902" t="s">
        <v>8014</v>
      </c>
      <c r="W902">
        <v>1</v>
      </c>
      <c r="X902" t="s">
        <v>8015</v>
      </c>
      <c r="Y902" t="s">
        <v>8016</v>
      </c>
    </row>
    <row r="903" spans="1:25" x14ac:dyDescent="0.2">
      <c r="A903" t="s">
        <v>8005</v>
      </c>
      <c r="B903">
        <v>6.2736029559401496</v>
      </c>
      <c r="C903" s="1">
        <v>4.9515259813918199E-5</v>
      </c>
      <c r="D903">
        <v>2.36284934917296E-4</v>
      </c>
      <c r="E903">
        <v>1</v>
      </c>
      <c r="F903">
        <v>1</v>
      </c>
      <c r="G903">
        <v>1</v>
      </c>
      <c r="H903">
        <v>1.95807471183071</v>
      </c>
      <c r="I903">
        <v>9.3780155585818203E-2</v>
      </c>
      <c r="J903" t="s">
        <v>26</v>
      </c>
      <c r="K903">
        <v>367.10938480478802</v>
      </c>
      <c r="L903">
        <v>0.91640833333333305</v>
      </c>
      <c r="M903">
        <v>1</v>
      </c>
      <c r="N903">
        <v>0</v>
      </c>
      <c r="O903" t="s">
        <v>27</v>
      </c>
      <c r="P903" t="s">
        <v>28</v>
      </c>
      <c r="Q903" t="s">
        <v>27</v>
      </c>
      <c r="R903" t="s">
        <v>27</v>
      </c>
      <c r="S903" t="s">
        <v>27</v>
      </c>
      <c r="T903">
        <v>2</v>
      </c>
      <c r="U903" t="s">
        <v>8006</v>
      </c>
      <c r="V903" t="s">
        <v>8007</v>
      </c>
      <c r="W903">
        <v>1</v>
      </c>
      <c r="X903" t="s">
        <v>8008</v>
      </c>
      <c r="Y903" t="s">
        <v>8009</v>
      </c>
    </row>
    <row r="904" spans="1:25" x14ac:dyDescent="0.2">
      <c r="A904" t="s">
        <v>8000</v>
      </c>
      <c r="B904">
        <v>8.51621142750008</v>
      </c>
      <c r="C904" s="1">
        <v>4.55795294869547E-10</v>
      </c>
      <c r="D904" s="1">
        <v>2.2913370627625298E-8</v>
      </c>
      <c r="E904">
        <v>1</v>
      </c>
      <c r="F904">
        <v>1</v>
      </c>
      <c r="G904">
        <v>1</v>
      </c>
      <c r="H904">
        <v>2.09762233777005</v>
      </c>
      <c r="I904">
        <v>5.72484014028753E-2</v>
      </c>
      <c r="J904" t="s">
        <v>26</v>
      </c>
      <c r="K904">
        <v>366.108727472282</v>
      </c>
      <c r="L904">
        <v>0.91628333333333301</v>
      </c>
      <c r="M904">
        <v>1</v>
      </c>
      <c r="N904">
        <v>0</v>
      </c>
      <c r="O904" t="s">
        <v>27</v>
      </c>
      <c r="P904" t="s">
        <v>28</v>
      </c>
      <c r="Q904" t="s">
        <v>27</v>
      </c>
      <c r="R904" t="s">
        <v>27</v>
      </c>
      <c r="S904" t="s">
        <v>27</v>
      </c>
      <c r="T904">
        <v>10</v>
      </c>
      <c r="U904" t="s">
        <v>8001</v>
      </c>
      <c r="V904" t="s">
        <v>8002</v>
      </c>
      <c r="W904">
        <v>15</v>
      </c>
      <c r="X904" t="s">
        <v>8003</v>
      </c>
      <c r="Y904" t="s">
        <v>8004</v>
      </c>
    </row>
    <row r="905" spans="1:25" x14ac:dyDescent="0.2">
      <c r="A905" t="s">
        <v>7997</v>
      </c>
      <c r="B905">
        <v>5.7105752993322598</v>
      </c>
      <c r="C905" s="1">
        <v>1.13685000761653E-9</v>
      </c>
      <c r="D905" s="1">
        <v>4.6099886623006701E-8</v>
      </c>
      <c r="E905">
        <v>1</v>
      </c>
      <c r="F905">
        <v>1</v>
      </c>
      <c r="G905">
        <v>1</v>
      </c>
      <c r="H905">
        <v>1.9858682174050599</v>
      </c>
      <c r="I905">
        <v>0.11150035785965801</v>
      </c>
      <c r="J905" t="s">
        <v>26</v>
      </c>
      <c r="K905">
        <v>366.33630402734298</v>
      </c>
      <c r="L905">
        <v>5.9446500000000002</v>
      </c>
      <c r="M905">
        <v>1</v>
      </c>
      <c r="N905">
        <v>0</v>
      </c>
      <c r="O905" t="s">
        <v>27</v>
      </c>
      <c r="P905" t="s">
        <v>28</v>
      </c>
      <c r="Q905" t="s">
        <v>27</v>
      </c>
      <c r="R905" t="s">
        <v>27</v>
      </c>
      <c r="S905" t="s">
        <v>27</v>
      </c>
      <c r="T905">
        <v>1</v>
      </c>
      <c r="U905" t="s">
        <v>7998</v>
      </c>
      <c r="V905" t="s">
        <v>7999</v>
      </c>
      <c r="W905">
        <v>0</v>
      </c>
      <c r="X905" t="s">
        <v>27</v>
      </c>
      <c r="Y905" t="s">
        <v>27</v>
      </c>
    </row>
    <row r="906" spans="1:25" x14ac:dyDescent="0.2">
      <c r="A906" t="s">
        <v>7994</v>
      </c>
      <c r="B906">
        <v>7.1138742050600401</v>
      </c>
      <c r="C906" s="1">
        <v>2.5523128401407701E-10</v>
      </c>
      <c r="D906" s="1">
        <v>1.4854688614694301E-8</v>
      </c>
      <c r="E906">
        <v>1</v>
      </c>
      <c r="F906">
        <v>1</v>
      </c>
      <c r="G906">
        <v>1</v>
      </c>
      <c r="H906">
        <v>2.08791764352996</v>
      </c>
      <c r="I906">
        <v>0.122795566536139</v>
      </c>
      <c r="J906" t="s">
        <v>26</v>
      </c>
      <c r="K906">
        <v>365.99503584306001</v>
      </c>
      <c r="L906">
        <v>2.42665</v>
      </c>
      <c r="M906">
        <v>1</v>
      </c>
      <c r="N906">
        <v>0</v>
      </c>
      <c r="O906" t="s">
        <v>27</v>
      </c>
      <c r="P906" t="s">
        <v>28</v>
      </c>
      <c r="Q906" t="s">
        <v>27</v>
      </c>
      <c r="R906" t="s">
        <v>27</v>
      </c>
      <c r="S906" t="s">
        <v>27</v>
      </c>
      <c r="T906">
        <v>0</v>
      </c>
      <c r="U906" t="s">
        <v>27</v>
      </c>
      <c r="V906" t="s">
        <v>27</v>
      </c>
      <c r="W906">
        <v>1</v>
      </c>
      <c r="X906" t="s">
        <v>7995</v>
      </c>
      <c r="Y906" t="s">
        <v>7996</v>
      </c>
    </row>
    <row r="907" spans="1:25" x14ac:dyDescent="0.2">
      <c r="A907" t="s">
        <v>7993</v>
      </c>
      <c r="B907">
        <v>27.730267726106501</v>
      </c>
      <c r="C907" s="1">
        <v>2.5212007980833799E-8</v>
      </c>
      <c r="D907" s="1">
        <v>4.9915425585749602E-7</v>
      </c>
      <c r="E907">
        <v>1</v>
      </c>
      <c r="F907">
        <v>1</v>
      </c>
      <c r="G907">
        <v>1</v>
      </c>
      <c r="H907">
        <v>2.6968767676457399</v>
      </c>
      <c r="I907">
        <v>6.4464540737483894E-2</v>
      </c>
      <c r="J907" t="s">
        <v>26</v>
      </c>
      <c r="K907">
        <v>365.105101366768</v>
      </c>
      <c r="L907">
        <v>1.2326666666666699</v>
      </c>
      <c r="M907">
        <v>1</v>
      </c>
      <c r="N907">
        <v>1</v>
      </c>
      <c r="O907" t="s">
        <v>7990</v>
      </c>
      <c r="P907" t="s">
        <v>788</v>
      </c>
      <c r="Q907" t="s">
        <v>7991</v>
      </c>
      <c r="R907" t="s">
        <v>7992</v>
      </c>
      <c r="S907" t="s">
        <v>213</v>
      </c>
      <c r="T907">
        <v>29</v>
      </c>
      <c r="U907" t="s">
        <v>7985</v>
      </c>
      <c r="V907" t="s">
        <v>7986</v>
      </c>
      <c r="W907">
        <v>39</v>
      </c>
      <c r="X907" t="s">
        <v>7987</v>
      </c>
      <c r="Y907" t="s">
        <v>7988</v>
      </c>
    </row>
    <row r="908" spans="1:25" x14ac:dyDescent="0.2">
      <c r="A908" t="s">
        <v>7989</v>
      </c>
      <c r="B908">
        <v>10.089088061275801</v>
      </c>
      <c r="C908" s="1">
        <v>3.5255888238650499E-9</v>
      </c>
      <c r="D908" s="1">
        <v>1.1210512560177701E-7</v>
      </c>
      <c r="E908">
        <v>1</v>
      </c>
      <c r="F908">
        <v>1</v>
      </c>
      <c r="G908">
        <v>1</v>
      </c>
      <c r="H908">
        <v>2.1859481413584101</v>
      </c>
      <c r="I908">
        <v>5.2617125333953997E-2</v>
      </c>
      <c r="J908" t="s">
        <v>26</v>
      </c>
      <c r="K908">
        <v>365.10505802017201</v>
      </c>
      <c r="L908">
        <v>0.91625833333333295</v>
      </c>
      <c r="M908">
        <v>1</v>
      </c>
      <c r="N908">
        <v>1</v>
      </c>
      <c r="O908" t="s">
        <v>7990</v>
      </c>
      <c r="P908" t="s">
        <v>788</v>
      </c>
      <c r="Q908" t="s">
        <v>7991</v>
      </c>
      <c r="R908" t="s">
        <v>7992</v>
      </c>
      <c r="S908" t="s">
        <v>213</v>
      </c>
      <c r="T908">
        <v>29</v>
      </c>
      <c r="U908" t="s">
        <v>7985</v>
      </c>
      <c r="V908" t="s">
        <v>7986</v>
      </c>
      <c r="W908">
        <v>39</v>
      </c>
      <c r="X908" t="s">
        <v>7987</v>
      </c>
      <c r="Y908" t="s">
        <v>7988</v>
      </c>
    </row>
    <row r="909" spans="1:25" x14ac:dyDescent="0.2">
      <c r="A909" t="s">
        <v>7984</v>
      </c>
      <c r="B909">
        <v>7.0902638161743896</v>
      </c>
      <c r="C909" s="1">
        <v>2.8229170393456698E-10</v>
      </c>
      <c r="D909" s="1">
        <v>1.58630902767024E-8</v>
      </c>
      <c r="E909">
        <v>1</v>
      </c>
      <c r="F909">
        <v>1</v>
      </c>
      <c r="G909">
        <v>1</v>
      </c>
      <c r="H909">
        <v>2.1038893974896999</v>
      </c>
      <c r="I909">
        <v>0.106107589597803</v>
      </c>
      <c r="J909" t="s">
        <v>26</v>
      </c>
      <c r="K909">
        <v>365.10488951027497</v>
      </c>
      <c r="L909">
        <v>8.0587</v>
      </c>
      <c r="M909">
        <v>1</v>
      </c>
      <c r="N909">
        <v>0</v>
      </c>
      <c r="O909" t="s">
        <v>27</v>
      </c>
      <c r="P909" t="s">
        <v>28</v>
      </c>
      <c r="Q909" t="s">
        <v>27</v>
      </c>
      <c r="R909" t="s">
        <v>27</v>
      </c>
      <c r="S909" t="s">
        <v>27</v>
      </c>
      <c r="T909">
        <v>29</v>
      </c>
      <c r="U909" t="s">
        <v>7985</v>
      </c>
      <c r="V909" t="s">
        <v>7986</v>
      </c>
      <c r="W909">
        <v>39</v>
      </c>
      <c r="X909" t="s">
        <v>7987</v>
      </c>
      <c r="Y909" t="s">
        <v>7988</v>
      </c>
    </row>
    <row r="910" spans="1:25" x14ac:dyDescent="0.2">
      <c r="A910" t="s">
        <v>7983</v>
      </c>
      <c r="B910">
        <v>2.4990805841509798</v>
      </c>
      <c r="C910">
        <v>4.38669302819665E-4</v>
      </c>
      <c r="D910">
        <v>1.52322058885603E-3</v>
      </c>
      <c r="E910">
        <v>1</v>
      </c>
      <c r="F910">
        <v>1</v>
      </c>
      <c r="G910">
        <v>1</v>
      </c>
      <c r="H910">
        <v>1.37778594182256</v>
      </c>
      <c r="I910">
        <v>0.24812915279557901</v>
      </c>
      <c r="J910" t="s">
        <v>26</v>
      </c>
      <c r="K910">
        <v>365.32296235421001</v>
      </c>
      <c r="L910">
        <v>5.7966499999999996</v>
      </c>
      <c r="M910">
        <v>0</v>
      </c>
      <c r="N910">
        <v>0</v>
      </c>
      <c r="O910" t="s">
        <v>27</v>
      </c>
      <c r="P910" t="s">
        <v>28</v>
      </c>
      <c r="Q910" t="s">
        <v>27</v>
      </c>
      <c r="R910" t="s">
        <v>27</v>
      </c>
      <c r="S910" t="s">
        <v>27</v>
      </c>
      <c r="T910">
        <v>0</v>
      </c>
      <c r="U910" t="s">
        <v>27</v>
      </c>
      <c r="V910" t="s">
        <v>27</v>
      </c>
      <c r="W910">
        <v>0</v>
      </c>
      <c r="X910" t="s">
        <v>27</v>
      </c>
      <c r="Y910" t="s">
        <v>27</v>
      </c>
    </row>
    <row r="911" spans="1:25" x14ac:dyDescent="0.2">
      <c r="A911" t="s">
        <v>7980</v>
      </c>
      <c r="B911">
        <v>2.2103474883907501</v>
      </c>
      <c r="C911" s="1">
        <v>8.8397669214492294E-5</v>
      </c>
      <c r="D911">
        <v>3.8601253175325301E-4</v>
      </c>
      <c r="E911">
        <v>1</v>
      </c>
      <c r="F911">
        <v>1</v>
      </c>
      <c r="G911">
        <v>1</v>
      </c>
      <c r="H911">
        <v>1.2915887689083001</v>
      </c>
      <c r="I911">
        <v>0.166327948879292</v>
      </c>
      <c r="J911" t="s">
        <v>26</v>
      </c>
      <c r="K911">
        <v>365.14270032130503</v>
      </c>
      <c r="L911">
        <v>2.50973333333333</v>
      </c>
      <c r="M911">
        <v>1</v>
      </c>
      <c r="N911">
        <v>0</v>
      </c>
      <c r="O911" t="s">
        <v>27</v>
      </c>
      <c r="P911" t="s">
        <v>28</v>
      </c>
      <c r="Q911" t="s">
        <v>27</v>
      </c>
      <c r="R911" t="s">
        <v>27</v>
      </c>
      <c r="S911" t="s">
        <v>27</v>
      </c>
      <c r="T911">
        <v>0</v>
      </c>
      <c r="U911" t="s">
        <v>27</v>
      </c>
      <c r="V911" t="s">
        <v>27</v>
      </c>
      <c r="W911">
        <v>3</v>
      </c>
      <c r="X911" t="s">
        <v>7981</v>
      </c>
      <c r="Y911" t="s">
        <v>7982</v>
      </c>
    </row>
    <row r="912" spans="1:25" x14ac:dyDescent="0.2">
      <c r="A912" t="s">
        <v>7979</v>
      </c>
      <c r="B912">
        <v>5.1249096487962502</v>
      </c>
      <c r="C912" s="1">
        <v>4.8868102455944099E-5</v>
      </c>
      <c r="D912">
        <v>2.3405343560549001E-4</v>
      </c>
      <c r="E912">
        <v>1</v>
      </c>
      <c r="F912">
        <v>1</v>
      </c>
      <c r="G912">
        <v>1</v>
      </c>
      <c r="H912">
        <v>1.91711652502577</v>
      </c>
      <c r="I912">
        <v>0.39250874583570999</v>
      </c>
      <c r="J912" t="s">
        <v>26</v>
      </c>
      <c r="K912">
        <v>364.99860428232898</v>
      </c>
      <c r="L912">
        <v>2.42838333333333</v>
      </c>
      <c r="M912">
        <v>0</v>
      </c>
      <c r="N912">
        <v>0</v>
      </c>
      <c r="O912" t="s">
        <v>27</v>
      </c>
      <c r="P912" t="s">
        <v>28</v>
      </c>
      <c r="Q912" t="s">
        <v>27</v>
      </c>
      <c r="R912" t="s">
        <v>27</v>
      </c>
      <c r="S912" t="s">
        <v>27</v>
      </c>
      <c r="T912">
        <v>0</v>
      </c>
      <c r="U912" t="s">
        <v>27</v>
      </c>
      <c r="V912" t="s">
        <v>27</v>
      </c>
      <c r="W912">
        <v>0</v>
      </c>
      <c r="X912" t="s">
        <v>27</v>
      </c>
      <c r="Y912" t="s">
        <v>27</v>
      </c>
    </row>
    <row r="913" spans="1:25" x14ac:dyDescent="0.2">
      <c r="A913" t="s">
        <v>7974</v>
      </c>
      <c r="B913">
        <v>2.0691322999311899</v>
      </c>
      <c r="C913">
        <v>1.8100301049483601E-4</v>
      </c>
      <c r="D913">
        <v>7.1076393006662105E-4</v>
      </c>
      <c r="E913">
        <v>1</v>
      </c>
      <c r="F913">
        <v>1</v>
      </c>
      <c r="G913">
        <v>1</v>
      </c>
      <c r="H913">
        <v>1.19870684987555</v>
      </c>
      <c r="I913">
        <v>0.36151306120584897</v>
      </c>
      <c r="J913" t="s">
        <v>26</v>
      </c>
      <c r="K913">
        <v>364.16031054147999</v>
      </c>
      <c r="L913">
        <v>1.13496666666667</v>
      </c>
      <c r="M913">
        <v>1</v>
      </c>
      <c r="N913">
        <v>0</v>
      </c>
      <c r="O913" t="s">
        <v>27</v>
      </c>
      <c r="P913" t="s">
        <v>28</v>
      </c>
      <c r="Q913" t="s">
        <v>27</v>
      </c>
      <c r="R913" t="s">
        <v>27</v>
      </c>
      <c r="S913" t="s">
        <v>27</v>
      </c>
      <c r="T913">
        <v>7</v>
      </c>
      <c r="U913" t="s">
        <v>7975</v>
      </c>
      <c r="V913" t="s">
        <v>7976</v>
      </c>
      <c r="W913">
        <v>2</v>
      </c>
      <c r="X913" t="s">
        <v>7977</v>
      </c>
      <c r="Y913" t="s">
        <v>7978</v>
      </c>
    </row>
    <row r="914" spans="1:25" x14ac:dyDescent="0.2">
      <c r="A914" t="s">
        <v>7969</v>
      </c>
      <c r="B914">
        <v>3.8996953431338901</v>
      </c>
      <c r="C914" s="1">
        <v>7.4945462325142601E-5</v>
      </c>
      <c r="D914">
        <v>3.3529992873468898E-4</v>
      </c>
      <c r="E914">
        <v>1</v>
      </c>
      <c r="F914">
        <v>1</v>
      </c>
      <c r="G914">
        <v>1</v>
      </c>
      <c r="H914">
        <v>1.7181095276584999</v>
      </c>
      <c r="I914">
        <v>0.12604270798887299</v>
      </c>
      <c r="J914" t="s">
        <v>26</v>
      </c>
      <c r="K914">
        <v>364.31997568172801</v>
      </c>
      <c r="L914">
        <v>5.79650833333333</v>
      </c>
      <c r="M914">
        <v>1</v>
      </c>
      <c r="N914">
        <v>0</v>
      </c>
      <c r="O914" t="s">
        <v>27</v>
      </c>
      <c r="P914" t="s">
        <v>28</v>
      </c>
      <c r="Q914" t="s">
        <v>27</v>
      </c>
      <c r="R914" t="s">
        <v>27</v>
      </c>
      <c r="S914" t="s">
        <v>27</v>
      </c>
      <c r="T914">
        <v>5</v>
      </c>
      <c r="U914" t="s">
        <v>7970</v>
      </c>
      <c r="V914" t="s">
        <v>7971</v>
      </c>
      <c r="W914">
        <v>2</v>
      </c>
      <c r="X914" t="s">
        <v>7972</v>
      </c>
      <c r="Y914" t="s">
        <v>7973</v>
      </c>
    </row>
    <row r="915" spans="1:25" x14ac:dyDescent="0.2">
      <c r="A915" t="s">
        <v>7964</v>
      </c>
      <c r="B915">
        <v>2.3903047345341299</v>
      </c>
      <c r="C915">
        <v>5.9074984003217501E-4</v>
      </c>
      <c r="D915">
        <v>1.9735056155027399E-3</v>
      </c>
      <c r="E915">
        <v>1</v>
      </c>
      <c r="F915">
        <v>1</v>
      </c>
      <c r="G915">
        <v>1</v>
      </c>
      <c r="H915">
        <v>1.3732580651543</v>
      </c>
      <c r="I915">
        <v>9.6492598055405707E-2</v>
      </c>
      <c r="J915" t="s">
        <v>26</v>
      </c>
      <c r="K915">
        <v>364.14373169450698</v>
      </c>
      <c r="L915">
        <v>2.6341666666666699</v>
      </c>
      <c r="M915">
        <v>1</v>
      </c>
      <c r="N915">
        <v>0</v>
      </c>
      <c r="O915" t="s">
        <v>27</v>
      </c>
      <c r="P915" t="s">
        <v>28</v>
      </c>
      <c r="Q915" t="s">
        <v>27</v>
      </c>
      <c r="R915" t="s">
        <v>27</v>
      </c>
      <c r="S915" t="s">
        <v>27</v>
      </c>
      <c r="T915">
        <v>1</v>
      </c>
      <c r="U915" t="s">
        <v>7965</v>
      </c>
      <c r="V915" t="s">
        <v>7966</v>
      </c>
      <c r="W915">
        <v>2</v>
      </c>
      <c r="X915" t="s">
        <v>7967</v>
      </c>
      <c r="Y915" t="s">
        <v>7968</v>
      </c>
    </row>
    <row r="916" spans="1:25" x14ac:dyDescent="0.2">
      <c r="A916" t="s">
        <v>7961</v>
      </c>
      <c r="B916">
        <v>16.592894271102899</v>
      </c>
      <c r="C916" s="1">
        <v>6.3929161304229397E-7</v>
      </c>
      <c r="D916" s="1">
        <v>6.6489387788052503E-6</v>
      </c>
      <c r="E916">
        <v>1</v>
      </c>
      <c r="F916">
        <v>1</v>
      </c>
      <c r="G916">
        <v>1</v>
      </c>
      <c r="H916">
        <v>2.4735791321920999</v>
      </c>
      <c r="I916">
        <v>4.0307158054877702E-2</v>
      </c>
      <c r="J916" t="s">
        <v>26</v>
      </c>
      <c r="K916">
        <v>363.99654570851698</v>
      </c>
      <c r="L916">
        <v>2.4314416666666698</v>
      </c>
      <c r="M916">
        <v>1</v>
      </c>
      <c r="N916">
        <v>0</v>
      </c>
      <c r="O916" t="s">
        <v>27</v>
      </c>
      <c r="P916" t="s">
        <v>28</v>
      </c>
      <c r="Q916" t="s">
        <v>27</v>
      </c>
      <c r="R916" t="s">
        <v>27</v>
      </c>
      <c r="S916" t="s">
        <v>27</v>
      </c>
      <c r="T916">
        <v>1</v>
      </c>
      <c r="U916" t="s">
        <v>7962</v>
      </c>
      <c r="V916" t="s">
        <v>7963</v>
      </c>
      <c r="W916">
        <v>0</v>
      </c>
      <c r="X916" t="s">
        <v>27</v>
      </c>
      <c r="Y916" t="s">
        <v>27</v>
      </c>
    </row>
    <row r="917" spans="1:25" x14ac:dyDescent="0.2">
      <c r="A917" t="s">
        <v>7956</v>
      </c>
      <c r="B917">
        <v>2.2811906172100902</v>
      </c>
      <c r="C917">
        <v>1.57037385334024E-4</v>
      </c>
      <c r="D917">
        <v>6.3082073481076403E-4</v>
      </c>
      <c r="E917">
        <v>1</v>
      </c>
      <c r="F917">
        <v>1</v>
      </c>
      <c r="G917">
        <v>1</v>
      </c>
      <c r="H917">
        <v>1.33906503809725</v>
      </c>
      <c r="I917">
        <v>5.02493001022222E-2</v>
      </c>
      <c r="J917" t="s">
        <v>26</v>
      </c>
      <c r="K917">
        <v>363.15651336360298</v>
      </c>
      <c r="L917">
        <v>1.59981666666667</v>
      </c>
      <c r="M917">
        <v>1</v>
      </c>
      <c r="N917">
        <v>0</v>
      </c>
      <c r="O917" t="s">
        <v>27</v>
      </c>
      <c r="P917" t="s">
        <v>28</v>
      </c>
      <c r="Q917" t="s">
        <v>27</v>
      </c>
      <c r="R917" t="s">
        <v>27</v>
      </c>
      <c r="S917" t="s">
        <v>27</v>
      </c>
      <c r="T917">
        <v>11</v>
      </c>
      <c r="U917" t="s">
        <v>7957</v>
      </c>
      <c r="V917" t="s">
        <v>7958</v>
      </c>
      <c r="W917">
        <v>3</v>
      </c>
      <c r="X917" t="s">
        <v>7959</v>
      </c>
      <c r="Y917" t="s">
        <v>7960</v>
      </c>
    </row>
    <row r="918" spans="1:25" x14ac:dyDescent="0.2">
      <c r="A918" t="s">
        <v>7951</v>
      </c>
      <c r="B918">
        <v>2.6833049507903199</v>
      </c>
      <c r="C918" s="1">
        <v>9.1441421436049694E-5</v>
      </c>
      <c r="D918">
        <v>3.9684481067302901E-4</v>
      </c>
      <c r="E918">
        <v>1</v>
      </c>
      <c r="F918">
        <v>1</v>
      </c>
      <c r="G918">
        <v>1</v>
      </c>
      <c r="H918">
        <v>1.4763292511421899</v>
      </c>
      <c r="I918">
        <v>0.22972290617445301</v>
      </c>
      <c r="J918" t="s">
        <v>26</v>
      </c>
      <c r="K918">
        <v>363.15014876684</v>
      </c>
      <c r="L918">
        <v>0.92652500000000004</v>
      </c>
      <c r="M918">
        <v>1</v>
      </c>
      <c r="N918">
        <v>0</v>
      </c>
      <c r="O918" t="s">
        <v>27</v>
      </c>
      <c r="P918" t="s">
        <v>28</v>
      </c>
      <c r="Q918" t="s">
        <v>27</v>
      </c>
      <c r="R918" t="s">
        <v>27</v>
      </c>
      <c r="S918" t="s">
        <v>27</v>
      </c>
      <c r="T918">
        <v>9</v>
      </c>
      <c r="U918" t="s">
        <v>7952</v>
      </c>
      <c r="V918" t="s">
        <v>7953</v>
      </c>
      <c r="W918">
        <v>11</v>
      </c>
      <c r="X918" t="s">
        <v>7954</v>
      </c>
      <c r="Y918" t="s">
        <v>7955</v>
      </c>
    </row>
    <row r="919" spans="1:25" x14ac:dyDescent="0.2">
      <c r="A919" t="s">
        <v>7950</v>
      </c>
      <c r="B919">
        <v>54.412480110166001</v>
      </c>
      <c r="C919">
        <v>1.2462390525018699E-4</v>
      </c>
      <c r="D919">
        <v>5.1660472265395495E-4</v>
      </c>
      <c r="E919">
        <v>1</v>
      </c>
      <c r="F919">
        <v>1</v>
      </c>
      <c r="G919">
        <v>1</v>
      </c>
      <c r="H919">
        <v>3.0888457152404998</v>
      </c>
      <c r="I919">
        <v>0.113929360181432</v>
      </c>
      <c r="J919" t="s">
        <v>26</v>
      </c>
      <c r="K919">
        <v>362.598626898205</v>
      </c>
      <c r="L919">
        <v>0.93356666666666699</v>
      </c>
      <c r="M919">
        <v>0</v>
      </c>
      <c r="N919">
        <v>0</v>
      </c>
      <c r="O919" t="s">
        <v>27</v>
      </c>
      <c r="P919" t="s">
        <v>28</v>
      </c>
      <c r="Q919" t="s">
        <v>27</v>
      </c>
      <c r="R919" t="s">
        <v>27</v>
      </c>
      <c r="S919" t="s">
        <v>27</v>
      </c>
      <c r="T919">
        <v>0</v>
      </c>
      <c r="U919" t="s">
        <v>27</v>
      </c>
      <c r="V919" t="s">
        <v>27</v>
      </c>
      <c r="W919">
        <v>0</v>
      </c>
      <c r="X919" t="s">
        <v>27</v>
      </c>
      <c r="Y919" t="s">
        <v>27</v>
      </c>
    </row>
    <row r="920" spans="1:25" x14ac:dyDescent="0.2">
      <c r="A920" t="s">
        <v>7945</v>
      </c>
      <c r="B920">
        <v>6.9442878501522403</v>
      </c>
      <c r="C920" s="1">
        <v>6.1177697233018002E-7</v>
      </c>
      <c r="D920" s="1">
        <v>6.4165216317526596E-6</v>
      </c>
      <c r="E920">
        <v>1</v>
      </c>
      <c r="F920">
        <v>1</v>
      </c>
      <c r="G920">
        <v>1</v>
      </c>
      <c r="H920">
        <v>2.02461107014997</v>
      </c>
      <c r="I920">
        <v>0.43226819318029303</v>
      </c>
      <c r="J920" t="s">
        <v>26</v>
      </c>
      <c r="K920">
        <v>363.02632978341001</v>
      </c>
      <c r="L920">
        <v>4.9705833333333302</v>
      </c>
      <c r="M920">
        <v>1</v>
      </c>
      <c r="N920">
        <v>0</v>
      </c>
      <c r="O920" t="s">
        <v>27</v>
      </c>
      <c r="P920" t="s">
        <v>28</v>
      </c>
      <c r="Q920" t="s">
        <v>27</v>
      </c>
      <c r="R920" t="s">
        <v>27</v>
      </c>
      <c r="S920" t="s">
        <v>27</v>
      </c>
      <c r="T920">
        <v>19</v>
      </c>
      <c r="U920" t="s">
        <v>7946</v>
      </c>
      <c r="V920" t="s">
        <v>7947</v>
      </c>
      <c r="W920">
        <v>11</v>
      </c>
      <c r="X920" t="s">
        <v>7948</v>
      </c>
      <c r="Y920" t="s">
        <v>7949</v>
      </c>
    </row>
    <row r="921" spans="1:25" x14ac:dyDescent="0.2">
      <c r="A921" t="s">
        <v>7940</v>
      </c>
      <c r="B921">
        <v>4.9358629623779198</v>
      </c>
      <c r="C921" s="1">
        <v>1.1494893004521401E-5</v>
      </c>
      <c r="D921" s="1">
        <v>6.9155016197483199E-5</v>
      </c>
      <c r="E921">
        <v>1</v>
      </c>
      <c r="F921">
        <v>1</v>
      </c>
      <c r="G921">
        <v>1</v>
      </c>
      <c r="H921">
        <v>1.87033532138859</v>
      </c>
      <c r="I921">
        <v>8.0401291310213202E-2</v>
      </c>
      <c r="J921" t="s">
        <v>26</v>
      </c>
      <c r="K921">
        <v>362.98857951926499</v>
      </c>
      <c r="L921">
        <v>2.4270666666666698</v>
      </c>
      <c r="M921">
        <v>1</v>
      </c>
      <c r="N921">
        <v>0</v>
      </c>
      <c r="O921" t="s">
        <v>27</v>
      </c>
      <c r="P921" t="s">
        <v>28</v>
      </c>
      <c r="Q921" t="s">
        <v>27</v>
      </c>
      <c r="R921" t="s">
        <v>27</v>
      </c>
      <c r="S921" t="s">
        <v>27</v>
      </c>
      <c r="T921">
        <v>11</v>
      </c>
      <c r="U921" t="s">
        <v>7941</v>
      </c>
      <c r="V921" t="s">
        <v>7942</v>
      </c>
      <c r="W921">
        <v>12</v>
      </c>
      <c r="X921" t="s">
        <v>7943</v>
      </c>
      <c r="Y921" t="s">
        <v>7944</v>
      </c>
    </row>
    <row r="922" spans="1:25" x14ac:dyDescent="0.2">
      <c r="A922" t="s">
        <v>7939</v>
      </c>
      <c r="B922">
        <v>2.32652693890866</v>
      </c>
      <c r="C922">
        <v>2.5139902573702001E-4</v>
      </c>
      <c r="D922">
        <v>9.4194036919022803E-4</v>
      </c>
      <c r="E922">
        <v>1</v>
      </c>
      <c r="F922">
        <v>1</v>
      </c>
      <c r="G922">
        <v>1</v>
      </c>
      <c r="H922">
        <v>1.31055196370004</v>
      </c>
      <c r="I922">
        <v>8.8665555621197101E-2</v>
      </c>
      <c r="J922" t="s">
        <v>26</v>
      </c>
      <c r="K922">
        <v>362.15552602020699</v>
      </c>
      <c r="L922">
        <v>1.5998000000000001</v>
      </c>
      <c r="M922">
        <v>0</v>
      </c>
      <c r="N922">
        <v>0</v>
      </c>
      <c r="O922" t="s">
        <v>27</v>
      </c>
      <c r="P922" t="s">
        <v>28</v>
      </c>
      <c r="Q922" t="s">
        <v>27</v>
      </c>
      <c r="R922" t="s">
        <v>27</v>
      </c>
      <c r="S922" t="s">
        <v>27</v>
      </c>
      <c r="T922">
        <v>0</v>
      </c>
      <c r="U922" t="s">
        <v>27</v>
      </c>
      <c r="V922" t="s">
        <v>27</v>
      </c>
      <c r="W922">
        <v>0</v>
      </c>
      <c r="X922" t="s">
        <v>27</v>
      </c>
      <c r="Y922" t="s">
        <v>27</v>
      </c>
    </row>
    <row r="923" spans="1:25" x14ac:dyDescent="0.2">
      <c r="A923" t="s">
        <v>7938</v>
      </c>
      <c r="B923">
        <v>2.0858501542206298</v>
      </c>
      <c r="C923" s="1">
        <v>2.3961242289739401E-6</v>
      </c>
      <c r="D923" s="1">
        <v>1.9088464144902699E-5</v>
      </c>
      <c r="E923">
        <v>1</v>
      </c>
      <c r="F923">
        <v>1</v>
      </c>
      <c r="G923">
        <v>1</v>
      </c>
      <c r="H923">
        <v>1.28194534104461</v>
      </c>
      <c r="I923">
        <v>4.6260184192628E-2</v>
      </c>
      <c r="J923" t="s">
        <v>26</v>
      </c>
      <c r="K923">
        <v>362.15549068124102</v>
      </c>
      <c r="L923">
        <v>1.1449833333333299</v>
      </c>
      <c r="M923">
        <v>0</v>
      </c>
      <c r="N923">
        <v>0</v>
      </c>
      <c r="O923" t="s">
        <v>27</v>
      </c>
      <c r="P923" t="s">
        <v>28</v>
      </c>
      <c r="Q923" t="s">
        <v>27</v>
      </c>
      <c r="R923" t="s">
        <v>27</v>
      </c>
      <c r="S923" t="s">
        <v>27</v>
      </c>
      <c r="T923">
        <v>0</v>
      </c>
      <c r="U923" t="s">
        <v>27</v>
      </c>
      <c r="V923" t="s">
        <v>27</v>
      </c>
      <c r="W923">
        <v>0</v>
      </c>
      <c r="X923" t="s">
        <v>27</v>
      </c>
      <c r="Y923" t="s">
        <v>27</v>
      </c>
    </row>
    <row r="924" spans="1:25" x14ac:dyDescent="0.2">
      <c r="A924" t="s">
        <v>7937</v>
      </c>
      <c r="B924">
        <v>20.114737630863502</v>
      </c>
      <c r="C924" s="1">
        <v>1.8085991168496901E-5</v>
      </c>
      <c r="D924">
        <v>1.0154066688124101E-4</v>
      </c>
      <c r="E924">
        <v>1</v>
      </c>
      <c r="F924">
        <v>1</v>
      </c>
      <c r="G924">
        <v>1</v>
      </c>
      <c r="H924">
        <v>2.6116127461432801</v>
      </c>
      <c r="I924">
        <v>9.5724798176096096E-2</v>
      </c>
      <c r="J924" t="s">
        <v>26</v>
      </c>
      <c r="K924">
        <v>362.09641722848198</v>
      </c>
      <c r="L924">
        <v>0.93330000000000002</v>
      </c>
      <c r="M924">
        <v>0</v>
      </c>
      <c r="N924">
        <v>0</v>
      </c>
      <c r="O924" t="s">
        <v>27</v>
      </c>
      <c r="P924" t="s">
        <v>28</v>
      </c>
      <c r="Q924" t="s">
        <v>27</v>
      </c>
      <c r="R924" t="s">
        <v>27</v>
      </c>
      <c r="S924" t="s">
        <v>27</v>
      </c>
      <c r="T924">
        <v>0</v>
      </c>
      <c r="U924" t="s">
        <v>27</v>
      </c>
      <c r="V924" t="s">
        <v>27</v>
      </c>
      <c r="W924">
        <v>0</v>
      </c>
      <c r="X924" t="s">
        <v>27</v>
      </c>
      <c r="Y924" t="s">
        <v>27</v>
      </c>
    </row>
    <row r="925" spans="1:25" x14ac:dyDescent="0.2">
      <c r="A925" t="s">
        <v>7936</v>
      </c>
      <c r="B925">
        <v>2.4265480541903002</v>
      </c>
      <c r="C925">
        <v>2.2027938088327599E-4</v>
      </c>
      <c r="D925">
        <v>8.4031669014638397E-4</v>
      </c>
      <c r="E925">
        <v>1</v>
      </c>
      <c r="F925">
        <v>1</v>
      </c>
      <c r="G925">
        <v>1</v>
      </c>
      <c r="H925">
        <v>1.3468086788531699</v>
      </c>
      <c r="I925">
        <v>0.28511732524811201</v>
      </c>
      <c r="J925" t="s">
        <v>26</v>
      </c>
      <c r="K925">
        <v>362.20180941075603</v>
      </c>
      <c r="L925">
        <v>0.74876666666666702</v>
      </c>
      <c r="M925">
        <v>0</v>
      </c>
      <c r="N925">
        <v>0</v>
      </c>
      <c r="O925" t="s">
        <v>27</v>
      </c>
      <c r="P925" t="s">
        <v>28</v>
      </c>
      <c r="Q925" t="s">
        <v>27</v>
      </c>
      <c r="R925" t="s">
        <v>27</v>
      </c>
      <c r="S925" t="s">
        <v>27</v>
      </c>
      <c r="T925">
        <v>0</v>
      </c>
      <c r="U925" t="s">
        <v>27</v>
      </c>
      <c r="V925" t="s">
        <v>27</v>
      </c>
      <c r="W925">
        <v>0</v>
      </c>
      <c r="X925" t="s">
        <v>27</v>
      </c>
      <c r="Y925" t="s">
        <v>27</v>
      </c>
    </row>
    <row r="926" spans="1:25" x14ac:dyDescent="0.2">
      <c r="A926" t="s">
        <v>7935</v>
      </c>
      <c r="B926">
        <v>2.7927724317640199</v>
      </c>
      <c r="C926" s="1">
        <v>2.22557756642758E-5</v>
      </c>
      <c r="D926">
        <v>1.20719179253241E-4</v>
      </c>
      <c r="E926">
        <v>1</v>
      </c>
      <c r="F926">
        <v>1</v>
      </c>
      <c r="G926">
        <v>1</v>
      </c>
      <c r="H926">
        <v>1.4737666408691199</v>
      </c>
      <c r="I926">
        <v>0.241268265028491</v>
      </c>
      <c r="J926" t="s">
        <v>26</v>
      </c>
      <c r="K926">
        <v>362.127074784895</v>
      </c>
      <c r="L926">
        <v>6.3039333333333296</v>
      </c>
      <c r="M926">
        <v>0</v>
      </c>
      <c r="N926">
        <v>0</v>
      </c>
      <c r="O926" t="s">
        <v>27</v>
      </c>
      <c r="P926" t="s">
        <v>28</v>
      </c>
      <c r="Q926" t="s">
        <v>27</v>
      </c>
      <c r="R926" t="s">
        <v>27</v>
      </c>
      <c r="S926" t="s">
        <v>27</v>
      </c>
      <c r="T926">
        <v>0</v>
      </c>
      <c r="U926" t="s">
        <v>27</v>
      </c>
      <c r="V926" t="s">
        <v>27</v>
      </c>
      <c r="W926">
        <v>0</v>
      </c>
      <c r="X926" t="s">
        <v>27</v>
      </c>
      <c r="Y926" t="s">
        <v>27</v>
      </c>
    </row>
    <row r="927" spans="1:25" x14ac:dyDescent="0.2">
      <c r="A927" t="s">
        <v>7930</v>
      </c>
      <c r="B927">
        <v>10.036815948264</v>
      </c>
      <c r="C927" s="1">
        <v>1.6087873425193101E-10</v>
      </c>
      <c r="D927" s="1">
        <v>1.0486880292212099E-8</v>
      </c>
      <c r="E927">
        <v>1</v>
      </c>
      <c r="F927">
        <v>1</v>
      </c>
      <c r="G927">
        <v>1</v>
      </c>
      <c r="H927">
        <v>2.26111896086352</v>
      </c>
      <c r="I927">
        <v>5.0267769617554602E-2</v>
      </c>
      <c r="J927" t="s">
        <v>26</v>
      </c>
      <c r="K927">
        <v>362.032706343146</v>
      </c>
      <c r="L927">
        <v>4.9686166666666702</v>
      </c>
      <c r="M927">
        <v>1</v>
      </c>
      <c r="N927">
        <v>0</v>
      </c>
      <c r="O927" t="s">
        <v>27</v>
      </c>
      <c r="P927" t="s">
        <v>28</v>
      </c>
      <c r="Q927" t="s">
        <v>27</v>
      </c>
      <c r="R927" t="s">
        <v>27</v>
      </c>
      <c r="S927" t="s">
        <v>27</v>
      </c>
      <c r="T927">
        <v>3</v>
      </c>
      <c r="U927" t="s">
        <v>7931</v>
      </c>
      <c r="V927" t="s">
        <v>7932</v>
      </c>
      <c r="W927">
        <v>3</v>
      </c>
      <c r="X927" t="s">
        <v>7933</v>
      </c>
      <c r="Y927" t="s">
        <v>7934</v>
      </c>
    </row>
    <row r="928" spans="1:25" x14ac:dyDescent="0.2">
      <c r="A928" t="s">
        <v>7929</v>
      </c>
      <c r="B928">
        <v>3.4247127964623201</v>
      </c>
      <c r="C928" s="1">
        <v>2.3083031300968799E-9</v>
      </c>
      <c r="D928" s="1">
        <v>7.9929210908560595E-8</v>
      </c>
      <c r="E928">
        <v>1</v>
      </c>
      <c r="F928">
        <v>1</v>
      </c>
      <c r="G928">
        <v>1</v>
      </c>
      <c r="H928">
        <v>1.67691255382167</v>
      </c>
      <c r="I928">
        <v>0.13214881474187901</v>
      </c>
      <c r="J928" t="s">
        <v>26</v>
      </c>
      <c r="K928">
        <v>362.052344332529</v>
      </c>
      <c r="L928">
        <v>4.9141250000000003</v>
      </c>
      <c r="M928">
        <v>0</v>
      </c>
      <c r="N928">
        <v>0</v>
      </c>
      <c r="O928" t="s">
        <v>27</v>
      </c>
      <c r="P928" t="s">
        <v>28</v>
      </c>
      <c r="Q928" t="s">
        <v>27</v>
      </c>
      <c r="R928" t="s">
        <v>27</v>
      </c>
      <c r="S928" t="s">
        <v>27</v>
      </c>
      <c r="T928">
        <v>0</v>
      </c>
      <c r="U928" t="s">
        <v>27</v>
      </c>
      <c r="V928" t="s">
        <v>27</v>
      </c>
      <c r="W928">
        <v>0</v>
      </c>
      <c r="X928" t="s">
        <v>27</v>
      </c>
      <c r="Y928" t="s">
        <v>27</v>
      </c>
    </row>
    <row r="929" spans="1:25" x14ac:dyDescent="0.2">
      <c r="A929" t="s">
        <v>7924</v>
      </c>
      <c r="B929">
        <v>2.4799555821340999</v>
      </c>
      <c r="C929" s="1">
        <v>1.27804516723294E-10</v>
      </c>
      <c r="D929" s="1">
        <v>8.8568737025589599E-9</v>
      </c>
      <c r="E929">
        <v>1</v>
      </c>
      <c r="F929">
        <v>1</v>
      </c>
      <c r="G929">
        <v>1</v>
      </c>
      <c r="H929">
        <v>1.4398038929938</v>
      </c>
      <c r="I929">
        <v>9.1153059612453E-2</v>
      </c>
      <c r="J929" t="s">
        <v>26</v>
      </c>
      <c r="K929">
        <v>362.08338968449999</v>
      </c>
      <c r="L929">
        <v>3.8149666666666699</v>
      </c>
      <c r="M929">
        <v>1</v>
      </c>
      <c r="N929">
        <v>0</v>
      </c>
      <c r="O929" t="s">
        <v>27</v>
      </c>
      <c r="P929" t="s">
        <v>28</v>
      </c>
      <c r="Q929" t="s">
        <v>27</v>
      </c>
      <c r="R929" t="s">
        <v>27</v>
      </c>
      <c r="S929" t="s">
        <v>27</v>
      </c>
      <c r="T929">
        <v>2</v>
      </c>
      <c r="U929" t="s">
        <v>7925</v>
      </c>
      <c r="V929" t="s">
        <v>7926</v>
      </c>
      <c r="W929">
        <v>1</v>
      </c>
      <c r="X929" t="s">
        <v>7927</v>
      </c>
      <c r="Y929" t="s">
        <v>7928</v>
      </c>
    </row>
    <row r="930" spans="1:25" x14ac:dyDescent="0.2">
      <c r="A930" t="s">
        <v>7921</v>
      </c>
      <c r="B930">
        <v>2.10931351879319</v>
      </c>
      <c r="C930" s="1">
        <v>3.9975002385200398E-5</v>
      </c>
      <c r="D930">
        <v>1.9766891943707801E-4</v>
      </c>
      <c r="E930">
        <v>1</v>
      </c>
      <c r="F930">
        <v>1</v>
      </c>
      <c r="G930">
        <v>1</v>
      </c>
      <c r="H930">
        <v>1.2679574696492999</v>
      </c>
      <c r="I930">
        <v>0.10717037767349299</v>
      </c>
      <c r="J930" t="s">
        <v>26</v>
      </c>
      <c r="K930">
        <v>362.03962893033201</v>
      </c>
      <c r="L930">
        <v>2.4103166666666702</v>
      </c>
      <c r="M930">
        <v>1</v>
      </c>
      <c r="N930">
        <v>0</v>
      </c>
      <c r="O930" t="s">
        <v>27</v>
      </c>
      <c r="P930" t="s">
        <v>28</v>
      </c>
      <c r="Q930" t="s">
        <v>27</v>
      </c>
      <c r="R930" t="s">
        <v>27</v>
      </c>
      <c r="S930" t="s">
        <v>27</v>
      </c>
      <c r="T930">
        <v>1</v>
      </c>
      <c r="U930" t="s">
        <v>7530</v>
      </c>
      <c r="V930" t="s">
        <v>7531</v>
      </c>
      <c r="W930">
        <v>4</v>
      </c>
      <c r="X930" t="s">
        <v>7922</v>
      </c>
      <c r="Y930" t="s">
        <v>7923</v>
      </c>
    </row>
    <row r="931" spans="1:25" x14ac:dyDescent="0.2">
      <c r="A931" t="s">
        <v>7920</v>
      </c>
      <c r="B931">
        <v>2.2177032955979601</v>
      </c>
      <c r="C931" s="1">
        <v>5.5564122760373198E-9</v>
      </c>
      <c r="D931" s="1">
        <v>1.5781905630217499E-7</v>
      </c>
      <c r="E931">
        <v>1</v>
      </c>
      <c r="F931">
        <v>1</v>
      </c>
      <c r="G931">
        <v>1</v>
      </c>
      <c r="H931">
        <v>1.3454883517942</v>
      </c>
      <c r="I931">
        <v>8.8923421504975203E-2</v>
      </c>
      <c r="J931" t="s">
        <v>26</v>
      </c>
      <c r="K931">
        <v>361.17149635313098</v>
      </c>
      <c r="L931">
        <v>1.5842416666666701</v>
      </c>
      <c r="M931">
        <v>0</v>
      </c>
      <c r="N931">
        <v>0</v>
      </c>
      <c r="O931" t="s">
        <v>27</v>
      </c>
      <c r="P931" t="s">
        <v>28</v>
      </c>
      <c r="Q931" t="s">
        <v>27</v>
      </c>
      <c r="R931" t="s">
        <v>27</v>
      </c>
      <c r="S931" t="s">
        <v>27</v>
      </c>
      <c r="T931">
        <v>0</v>
      </c>
      <c r="U931" t="s">
        <v>27</v>
      </c>
      <c r="V931" t="s">
        <v>27</v>
      </c>
      <c r="W931">
        <v>0</v>
      </c>
      <c r="X931" t="s">
        <v>27</v>
      </c>
      <c r="Y931" t="s">
        <v>27</v>
      </c>
    </row>
    <row r="932" spans="1:25" x14ac:dyDescent="0.2">
      <c r="A932" t="s">
        <v>7919</v>
      </c>
      <c r="B932">
        <v>2.2228132516045398</v>
      </c>
      <c r="C932" s="1">
        <v>1.6766204799594999E-6</v>
      </c>
      <c r="D932" s="1">
        <v>1.42317670414314E-5</v>
      </c>
      <c r="E932">
        <v>1</v>
      </c>
      <c r="F932">
        <v>1</v>
      </c>
      <c r="G932">
        <v>1</v>
      </c>
      <c r="H932">
        <v>1.33707778688376</v>
      </c>
      <c r="I932">
        <v>4.8180727546483601E-2</v>
      </c>
      <c r="J932" t="s">
        <v>26</v>
      </c>
      <c r="K932">
        <v>361.17110423299602</v>
      </c>
      <c r="L932">
        <v>1.1294666666666699</v>
      </c>
      <c r="M932">
        <v>0</v>
      </c>
      <c r="N932">
        <v>0</v>
      </c>
      <c r="O932" t="s">
        <v>27</v>
      </c>
      <c r="P932" t="s">
        <v>28</v>
      </c>
      <c r="Q932" t="s">
        <v>27</v>
      </c>
      <c r="R932" t="s">
        <v>27</v>
      </c>
      <c r="S932" t="s">
        <v>27</v>
      </c>
      <c r="T932">
        <v>0</v>
      </c>
      <c r="U932" t="s">
        <v>27</v>
      </c>
      <c r="V932" t="s">
        <v>27</v>
      </c>
      <c r="W932">
        <v>0</v>
      </c>
      <c r="X932" t="s">
        <v>27</v>
      </c>
      <c r="Y932" t="s">
        <v>27</v>
      </c>
    </row>
    <row r="933" spans="1:25" x14ac:dyDescent="0.2">
      <c r="A933" t="s">
        <v>7914</v>
      </c>
      <c r="B933">
        <v>2.0265614063109498</v>
      </c>
      <c r="C933">
        <v>4.8240904359624298E-4</v>
      </c>
      <c r="D933">
        <v>1.6533035492545299E-3</v>
      </c>
      <c r="E933">
        <v>1</v>
      </c>
      <c r="F933">
        <v>1</v>
      </c>
      <c r="G933">
        <v>1</v>
      </c>
      <c r="H933">
        <v>1.05518471783834</v>
      </c>
      <c r="I933">
        <v>0.33927419926515501</v>
      </c>
      <c r="J933" t="s">
        <v>26</v>
      </c>
      <c r="K933">
        <v>361.16661124971603</v>
      </c>
      <c r="L933">
        <v>7.3073666666666703</v>
      </c>
      <c r="M933">
        <v>1</v>
      </c>
      <c r="N933">
        <v>0</v>
      </c>
      <c r="O933" t="s">
        <v>27</v>
      </c>
      <c r="P933" t="s">
        <v>28</v>
      </c>
      <c r="Q933" t="s">
        <v>27</v>
      </c>
      <c r="R933" t="s">
        <v>27</v>
      </c>
      <c r="S933" t="s">
        <v>27</v>
      </c>
      <c r="T933">
        <v>7</v>
      </c>
      <c r="U933" t="s">
        <v>7915</v>
      </c>
      <c r="V933" t="s">
        <v>7916</v>
      </c>
      <c r="W933">
        <v>9</v>
      </c>
      <c r="X933" t="s">
        <v>7917</v>
      </c>
      <c r="Y933" t="s">
        <v>7918</v>
      </c>
    </row>
    <row r="934" spans="1:25" x14ac:dyDescent="0.2">
      <c r="A934" t="s">
        <v>7910</v>
      </c>
      <c r="B934">
        <v>6.1519118094156404</v>
      </c>
      <c r="C934">
        <v>1.0259374903254301E-4</v>
      </c>
      <c r="D934">
        <v>4.3723919782192298E-4</v>
      </c>
      <c r="E934">
        <v>1</v>
      </c>
      <c r="F934">
        <v>1</v>
      </c>
      <c r="G934">
        <v>1</v>
      </c>
      <c r="H934">
        <v>1.9913870911845599</v>
      </c>
      <c r="I934">
        <v>0.24560133029428599</v>
      </c>
      <c r="J934" t="s">
        <v>26</v>
      </c>
      <c r="K934">
        <v>361.27325705500903</v>
      </c>
      <c r="L934">
        <v>7.0684166666666703</v>
      </c>
      <c r="M934">
        <v>1</v>
      </c>
      <c r="N934">
        <v>1</v>
      </c>
      <c r="O934" t="s">
        <v>7911</v>
      </c>
      <c r="P934" t="s">
        <v>28</v>
      </c>
      <c r="Q934" t="s">
        <v>27</v>
      </c>
      <c r="R934" t="s">
        <v>147</v>
      </c>
      <c r="S934" t="s">
        <v>147</v>
      </c>
      <c r="T934">
        <v>0</v>
      </c>
      <c r="U934" t="s">
        <v>27</v>
      </c>
      <c r="V934" t="s">
        <v>27</v>
      </c>
      <c r="W934">
        <v>3</v>
      </c>
      <c r="X934" t="s">
        <v>7912</v>
      </c>
      <c r="Y934" t="s">
        <v>7913</v>
      </c>
    </row>
    <row r="935" spans="1:25" x14ac:dyDescent="0.2">
      <c r="A935" t="s">
        <v>7905</v>
      </c>
      <c r="B935">
        <v>14.759258285255999</v>
      </c>
      <c r="C935" s="1">
        <v>7.7751510535606896E-14</v>
      </c>
      <c r="D935" s="1">
        <v>6.3083352403802704E-11</v>
      </c>
      <c r="E935">
        <v>1</v>
      </c>
      <c r="F935">
        <v>1</v>
      </c>
      <c r="G935">
        <v>1</v>
      </c>
      <c r="H935">
        <v>2.4436052653499698</v>
      </c>
      <c r="I935">
        <v>8.5506472939722203E-2</v>
      </c>
      <c r="J935" t="s">
        <v>26</v>
      </c>
      <c r="K935">
        <v>361.03018364944</v>
      </c>
      <c r="L935">
        <v>4.96946666666667</v>
      </c>
      <c r="M935">
        <v>1</v>
      </c>
      <c r="N935">
        <v>0</v>
      </c>
      <c r="O935" t="s">
        <v>27</v>
      </c>
      <c r="P935" t="s">
        <v>28</v>
      </c>
      <c r="Q935" t="s">
        <v>27</v>
      </c>
      <c r="R935" t="s">
        <v>27</v>
      </c>
      <c r="S935" t="s">
        <v>27</v>
      </c>
      <c r="T935">
        <v>2</v>
      </c>
      <c r="U935" t="s">
        <v>7906</v>
      </c>
      <c r="V935" t="s">
        <v>7907</v>
      </c>
      <c r="W935">
        <v>2</v>
      </c>
      <c r="X935" t="s">
        <v>7908</v>
      </c>
      <c r="Y935" t="s">
        <v>7909</v>
      </c>
    </row>
    <row r="936" spans="1:25" x14ac:dyDescent="0.2">
      <c r="A936" t="s">
        <v>7900</v>
      </c>
      <c r="B936">
        <v>14.3467376452676</v>
      </c>
      <c r="C936" s="1">
        <v>4.3917332991582502E-12</v>
      </c>
      <c r="D936" s="1">
        <v>7.7371658136656902E-10</v>
      </c>
      <c r="E936">
        <v>1</v>
      </c>
      <c r="F936">
        <v>1</v>
      </c>
      <c r="G936">
        <v>1</v>
      </c>
      <c r="H936">
        <v>2.4359916094167602</v>
      </c>
      <c r="I936">
        <v>4.7221463720097299E-2</v>
      </c>
      <c r="J936" t="s">
        <v>26</v>
      </c>
      <c r="K936">
        <v>361.05021060077598</v>
      </c>
      <c r="L936">
        <v>4.91350833333333</v>
      </c>
      <c r="M936">
        <v>1</v>
      </c>
      <c r="N936">
        <v>0</v>
      </c>
      <c r="O936" t="s">
        <v>27</v>
      </c>
      <c r="P936" t="s">
        <v>28</v>
      </c>
      <c r="Q936" t="s">
        <v>27</v>
      </c>
      <c r="R936" t="s">
        <v>27</v>
      </c>
      <c r="S936" t="s">
        <v>27</v>
      </c>
      <c r="T936">
        <v>11</v>
      </c>
      <c r="U936" t="s">
        <v>7901</v>
      </c>
      <c r="V936" t="s">
        <v>7902</v>
      </c>
      <c r="W936">
        <v>6</v>
      </c>
      <c r="X936" t="s">
        <v>7903</v>
      </c>
      <c r="Y936" t="s">
        <v>7904</v>
      </c>
    </row>
    <row r="937" spans="1:25" x14ac:dyDescent="0.2">
      <c r="A937" t="s">
        <v>7897</v>
      </c>
      <c r="B937">
        <v>2.3501206830314199</v>
      </c>
      <c r="C937">
        <v>7.9462557593047896E-4</v>
      </c>
      <c r="D937">
        <v>2.5519235456104598E-3</v>
      </c>
      <c r="E937">
        <v>1</v>
      </c>
      <c r="F937">
        <v>1</v>
      </c>
      <c r="G937">
        <v>1</v>
      </c>
      <c r="H937">
        <v>1.27188497582436</v>
      </c>
      <c r="I937">
        <v>0.370152867926273</v>
      </c>
      <c r="J937" t="s">
        <v>26</v>
      </c>
      <c r="K937">
        <v>361.09627510318802</v>
      </c>
      <c r="L937">
        <v>3.7055166666666701</v>
      </c>
      <c r="M937">
        <v>1</v>
      </c>
      <c r="N937">
        <v>0</v>
      </c>
      <c r="O937" t="s">
        <v>27</v>
      </c>
      <c r="P937" t="s">
        <v>28</v>
      </c>
      <c r="Q937" t="s">
        <v>27</v>
      </c>
      <c r="R937" t="s">
        <v>27</v>
      </c>
      <c r="S937" t="s">
        <v>27</v>
      </c>
      <c r="T937">
        <v>3</v>
      </c>
      <c r="U937" t="s">
        <v>7898</v>
      </c>
      <c r="V937" t="s">
        <v>7899</v>
      </c>
      <c r="W937">
        <v>0</v>
      </c>
      <c r="X937" t="s">
        <v>27</v>
      </c>
      <c r="Y937" t="s">
        <v>27</v>
      </c>
    </row>
    <row r="938" spans="1:25" x14ac:dyDescent="0.2">
      <c r="A938" t="s">
        <v>7892</v>
      </c>
      <c r="B938">
        <v>2.0232827771509601</v>
      </c>
      <c r="C938">
        <v>2.6525018489357501E-3</v>
      </c>
      <c r="D938">
        <v>7.3388511469811898E-3</v>
      </c>
      <c r="E938">
        <v>1</v>
      </c>
      <c r="F938">
        <v>1</v>
      </c>
      <c r="G938">
        <v>1</v>
      </c>
      <c r="H938">
        <v>1.1665690673100999</v>
      </c>
      <c r="I938">
        <v>0.137850224670719</v>
      </c>
      <c r="J938" t="s">
        <v>26</v>
      </c>
      <c r="K938">
        <v>361.09989136674199</v>
      </c>
      <c r="L938">
        <v>2.5770666666666702</v>
      </c>
      <c r="M938">
        <v>1</v>
      </c>
      <c r="N938">
        <v>0</v>
      </c>
      <c r="O938" t="s">
        <v>27</v>
      </c>
      <c r="P938" t="s">
        <v>28</v>
      </c>
      <c r="Q938" t="s">
        <v>27</v>
      </c>
      <c r="R938" t="s">
        <v>27</v>
      </c>
      <c r="S938" t="s">
        <v>27</v>
      </c>
      <c r="T938">
        <v>3</v>
      </c>
      <c r="U938" t="s">
        <v>7893</v>
      </c>
      <c r="V938" t="s">
        <v>7894</v>
      </c>
      <c r="W938">
        <v>1</v>
      </c>
      <c r="X938" t="s">
        <v>7895</v>
      </c>
      <c r="Y938" t="s">
        <v>7896</v>
      </c>
    </row>
    <row r="939" spans="1:25" x14ac:dyDescent="0.2">
      <c r="A939" t="s">
        <v>7891</v>
      </c>
      <c r="B939">
        <v>2.6369032917050501</v>
      </c>
      <c r="C939">
        <v>1.1435112111032399E-2</v>
      </c>
      <c r="D939">
        <v>2.62417807765409E-2</v>
      </c>
      <c r="E939">
        <v>1</v>
      </c>
      <c r="F939">
        <v>1</v>
      </c>
      <c r="G939">
        <v>1</v>
      </c>
      <c r="H939">
        <v>1.37250446661263</v>
      </c>
      <c r="I939">
        <v>0.36564471030357198</v>
      </c>
      <c r="J939" t="s">
        <v>26</v>
      </c>
      <c r="K939">
        <v>360.18707363274501</v>
      </c>
      <c r="L939">
        <v>1.0623083333333301</v>
      </c>
      <c r="M939">
        <v>0</v>
      </c>
      <c r="N939">
        <v>0</v>
      </c>
      <c r="O939" t="s">
        <v>27</v>
      </c>
      <c r="P939" t="s">
        <v>28</v>
      </c>
      <c r="Q939" t="s">
        <v>27</v>
      </c>
      <c r="R939" t="s">
        <v>27</v>
      </c>
      <c r="S939" t="s">
        <v>27</v>
      </c>
      <c r="T939">
        <v>0</v>
      </c>
      <c r="U939" t="s">
        <v>27</v>
      </c>
      <c r="V939" t="s">
        <v>27</v>
      </c>
      <c r="W939">
        <v>0</v>
      </c>
      <c r="X939" t="s">
        <v>27</v>
      </c>
      <c r="Y939" t="s">
        <v>27</v>
      </c>
    </row>
    <row r="940" spans="1:25" x14ac:dyDescent="0.2">
      <c r="A940" t="s">
        <v>7890</v>
      </c>
      <c r="B940">
        <v>4.7117946821387902</v>
      </c>
      <c r="C940" s="1">
        <v>1.18313799664305E-6</v>
      </c>
      <c r="D940" s="1">
        <v>1.07675881760805E-5</v>
      </c>
      <c r="E940">
        <v>1</v>
      </c>
      <c r="F940">
        <v>1</v>
      </c>
      <c r="G940">
        <v>1</v>
      </c>
      <c r="H940">
        <v>1.8323913949944799</v>
      </c>
      <c r="I940">
        <v>0.29499783007977398</v>
      </c>
      <c r="J940" t="s">
        <v>26</v>
      </c>
      <c r="K940">
        <v>360.14909266517498</v>
      </c>
      <c r="L940">
        <v>1.05725</v>
      </c>
      <c r="M940">
        <v>1</v>
      </c>
      <c r="N940">
        <v>1</v>
      </c>
      <c r="O940" t="s">
        <v>7582</v>
      </c>
      <c r="P940" t="s">
        <v>210</v>
      </c>
      <c r="Q940" t="s">
        <v>211</v>
      </c>
      <c r="R940" t="s">
        <v>2562</v>
      </c>
      <c r="S940" t="s">
        <v>2563</v>
      </c>
      <c r="T940">
        <v>28</v>
      </c>
      <c r="U940" t="s">
        <v>7583</v>
      </c>
      <c r="V940" t="s">
        <v>7584</v>
      </c>
      <c r="W940">
        <v>36</v>
      </c>
      <c r="X940" t="s">
        <v>7585</v>
      </c>
      <c r="Y940" t="s">
        <v>7586</v>
      </c>
    </row>
    <row r="941" spans="1:25" x14ac:dyDescent="0.2">
      <c r="A941" t="s">
        <v>7885</v>
      </c>
      <c r="B941">
        <v>3.1559549253255001</v>
      </c>
      <c r="C941" s="1">
        <v>2.9139125525723301E-8</v>
      </c>
      <c r="D941" s="1">
        <v>5.6404867034722196E-7</v>
      </c>
      <c r="E941">
        <v>1</v>
      </c>
      <c r="F941">
        <v>1</v>
      </c>
      <c r="G941">
        <v>1</v>
      </c>
      <c r="H941">
        <v>1.41955112025745</v>
      </c>
      <c r="I941">
        <v>0.25812003665022099</v>
      </c>
      <c r="J941" t="s">
        <v>26</v>
      </c>
      <c r="K941">
        <v>360.25045287299702</v>
      </c>
      <c r="L941">
        <v>5.6957416666666703</v>
      </c>
      <c r="M941">
        <v>1</v>
      </c>
      <c r="N941">
        <v>0</v>
      </c>
      <c r="O941" t="s">
        <v>27</v>
      </c>
      <c r="P941" t="s">
        <v>28</v>
      </c>
      <c r="Q941" t="s">
        <v>27</v>
      </c>
      <c r="R941" t="s">
        <v>27</v>
      </c>
      <c r="S941" t="s">
        <v>27</v>
      </c>
      <c r="T941">
        <v>3</v>
      </c>
      <c r="U941" t="s">
        <v>7886</v>
      </c>
      <c r="V941" t="s">
        <v>7887</v>
      </c>
      <c r="W941">
        <v>6</v>
      </c>
      <c r="X941" t="s">
        <v>7888</v>
      </c>
      <c r="Y941" t="s">
        <v>7889</v>
      </c>
    </row>
    <row r="942" spans="1:25" x14ac:dyDescent="0.2">
      <c r="A942" t="s">
        <v>7882</v>
      </c>
      <c r="B942">
        <v>13.8260602625167</v>
      </c>
      <c r="C942" s="1">
        <v>5.4690482357076604E-10</v>
      </c>
      <c r="D942" s="1">
        <v>2.6309956401815798E-8</v>
      </c>
      <c r="E942">
        <v>1</v>
      </c>
      <c r="F942">
        <v>1</v>
      </c>
      <c r="G942">
        <v>1</v>
      </c>
      <c r="H942">
        <v>2.4113553037711202</v>
      </c>
      <c r="I942">
        <v>5.3940820099837299E-2</v>
      </c>
      <c r="J942" t="s">
        <v>26</v>
      </c>
      <c r="K942">
        <v>360.03729396866902</v>
      </c>
      <c r="L942">
        <v>4.9663750000000002</v>
      </c>
      <c r="M942">
        <v>1</v>
      </c>
      <c r="N942">
        <v>0</v>
      </c>
      <c r="O942" t="s">
        <v>27</v>
      </c>
      <c r="P942" t="s">
        <v>28</v>
      </c>
      <c r="Q942" t="s">
        <v>27</v>
      </c>
      <c r="R942" t="s">
        <v>27</v>
      </c>
      <c r="S942" t="s">
        <v>27</v>
      </c>
      <c r="T942">
        <v>1</v>
      </c>
      <c r="U942" t="s">
        <v>2672</v>
      </c>
      <c r="V942" t="s">
        <v>2673</v>
      </c>
      <c r="W942">
        <v>3</v>
      </c>
      <c r="X942" t="s">
        <v>7883</v>
      </c>
      <c r="Y942" t="s">
        <v>7884</v>
      </c>
    </row>
    <row r="943" spans="1:25" x14ac:dyDescent="0.2">
      <c r="A943" t="s">
        <v>7879</v>
      </c>
      <c r="B943">
        <v>5.2321470657834004</v>
      </c>
      <c r="C943" s="1">
        <v>1.55086607003599E-6</v>
      </c>
      <c r="D943" s="1">
        <v>1.33588641923087E-5</v>
      </c>
      <c r="E943">
        <v>1</v>
      </c>
      <c r="F943">
        <v>1</v>
      </c>
      <c r="G943">
        <v>1</v>
      </c>
      <c r="H943">
        <v>1.8805061625981701</v>
      </c>
      <c r="I943">
        <v>0.35953719270083101</v>
      </c>
      <c r="J943" t="s">
        <v>26</v>
      </c>
      <c r="K943">
        <v>360.041891220563</v>
      </c>
      <c r="L943">
        <v>4.2409333333333299</v>
      </c>
      <c r="M943">
        <v>1</v>
      </c>
      <c r="N943">
        <v>0</v>
      </c>
      <c r="O943" t="s">
        <v>27</v>
      </c>
      <c r="P943" t="s">
        <v>28</v>
      </c>
      <c r="Q943" t="s">
        <v>27</v>
      </c>
      <c r="R943" t="s">
        <v>27</v>
      </c>
      <c r="S943" t="s">
        <v>27</v>
      </c>
      <c r="T943">
        <v>3</v>
      </c>
      <c r="U943" t="s">
        <v>7880</v>
      </c>
      <c r="V943" t="s">
        <v>7881</v>
      </c>
      <c r="W943">
        <v>2</v>
      </c>
      <c r="X943" t="s">
        <v>2731</v>
      </c>
      <c r="Y943" t="s">
        <v>2732</v>
      </c>
    </row>
    <row r="944" spans="1:25" x14ac:dyDescent="0.2">
      <c r="A944" t="s">
        <v>7878</v>
      </c>
      <c r="B944">
        <v>2.8991091559962801</v>
      </c>
      <c r="C944">
        <v>3.7482058558783202E-4</v>
      </c>
      <c r="D944">
        <v>1.33202561654861E-3</v>
      </c>
      <c r="E944">
        <v>0.97222222222222199</v>
      </c>
      <c r="F944">
        <v>0.83333333333333304</v>
      </c>
      <c r="G944">
        <v>1</v>
      </c>
      <c r="H944">
        <v>1.27939087741781</v>
      </c>
      <c r="I944">
        <v>0.45681430317125499</v>
      </c>
      <c r="J944" t="s">
        <v>26</v>
      </c>
      <c r="K944">
        <v>360.147914424801</v>
      </c>
      <c r="L944">
        <v>3.67878333333333</v>
      </c>
      <c r="M944">
        <v>1</v>
      </c>
      <c r="N944">
        <v>0</v>
      </c>
      <c r="O944" t="s">
        <v>27</v>
      </c>
      <c r="P944" t="s">
        <v>28</v>
      </c>
      <c r="Q944" t="s">
        <v>27</v>
      </c>
      <c r="R944" t="s">
        <v>27</v>
      </c>
      <c r="S944" t="s">
        <v>27</v>
      </c>
      <c r="T944">
        <v>28</v>
      </c>
      <c r="U944" t="s">
        <v>7583</v>
      </c>
      <c r="V944" t="s">
        <v>7584</v>
      </c>
      <c r="W944">
        <v>36</v>
      </c>
      <c r="X944" t="s">
        <v>7585</v>
      </c>
      <c r="Y944" t="s">
        <v>7586</v>
      </c>
    </row>
    <row r="945" spans="1:25" x14ac:dyDescent="0.2">
      <c r="A945" t="s">
        <v>7874</v>
      </c>
      <c r="B945">
        <v>2.3242106878699702</v>
      </c>
      <c r="C945" s="1">
        <v>5.2057861380868997E-5</v>
      </c>
      <c r="D945">
        <v>2.46388941304189E-4</v>
      </c>
      <c r="E945">
        <v>1</v>
      </c>
      <c r="F945">
        <v>1</v>
      </c>
      <c r="G945">
        <v>1</v>
      </c>
      <c r="H945">
        <v>1.3469246995370501</v>
      </c>
      <c r="I945">
        <v>0.20696283719214001</v>
      </c>
      <c r="J945" t="s">
        <v>26</v>
      </c>
      <c r="K945">
        <v>360.04467107783398</v>
      </c>
      <c r="L945">
        <v>3.6265333333333301</v>
      </c>
      <c r="M945">
        <v>1</v>
      </c>
      <c r="N945">
        <v>0</v>
      </c>
      <c r="O945" t="s">
        <v>27</v>
      </c>
      <c r="P945" t="s">
        <v>28</v>
      </c>
      <c r="Q945" t="s">
        <v>27</v>
      </c>
      <c r="R945" t="s">
        <v>27</v>
      </c>
      <c r="S945" t="s">
        <v>27</v>
      </c>
      <c r="T945">
        <v>3</v>
      </c>
      <c r="U945" t="s">
        <v>7875</v>
      </c>
      <c r="V945" t="s">
        <v>7876</v>
      </c>
      <c r="W945">
        <v>1</v>
      </c>
      <c r="X945" t="s">
        <v>2729</v>
      </c>
      <c r="Y945" t="s">
        <v>7877</v>
      </c>
    </row>
    <row r="946" spans="1:25" x14ac:dyDescent="0.2">
      <c r="A946" t="s">
        <v>7873</v>
      </c>
      <c r="B946">
        <v>11.196461453986499</v>
      </c>
      <c r="C946">
        <v>1.6972410237854101E-4</v>
      </c>
      <c r="D946">
        <v>6.7377987902224302E-4</v>
      </c>
      <c r="E946">
        <v>1</v>
      </c>
      <c r="F946">
        <v>1</v>
      </c>
      <c r="G946">
        <v>1</v>
      </c>
      <c r="H946">
        <v>2.3419334399996998</v>
      </c>
      <c r="I946">
        <v>0.26697443299914397</v>
      </c>
      <c r="J946" t="s">
        <v>26</v>
      </c>
      <c r="K946">
        <v>359.305256017744</v>
      </c>
      <c r="L946">
        <v>7.5723333333333303</v>
      </c>
      <c r="M946">
        <v>0</v>
      </c>
      <c r="N946">
        <v>0</v>
      </c>
      <c r="O946" t="s">
        <v>27</v>
      </c>
      <c r="P946" t="s">
        <v>28</v>
      </c>
      <c r="Q946" t="s">
        <v>27</v>
      </c>
      <c r="R946" t="s">
        <v>27</v>
      </c>
      <c r="S946" t="s">
        <v>27</v>
      </c>
      <c r="T946">
        <v>0</v>
      </c>
      <c r="U946" t="s">
        <v>27</v>
      </c>
      <c r="V946" t="s">
        <v>27</v>
      </c>
      <c r="W946">
        <v>0</v>
      </c>
      <c r="X946" t="s">
        <v>27</v>
      </c>
      <c r="Y946" t="s">
        <v>27</v>
      </c>
    </row>
    <row r="947" spans="1:25" x14ac:dyDescent="0.2">
      <c r="A947" t="s">
        <v>7868</v>
      </c>
      <c r="B947">
        <v>15.7237701280204</v>
      </c>
      <c r="C947" s="1">
        <v>2.5394005886038501E-5</v>
      </c>
      <c r="D947">
        <v>1.35099634660797E-4</v>
      </c>
      <c r="E947">
        <v>1</v>
      </c>
      <c r="F947">
        <v>1</v>
      </c>
      <c r="G947">
        <v>1</v>
      </c>
      <c r="H947">
        <v>2.4924684321366999</v>
      </c>
      <c r="I947">
        <v>0.22032303008388901</v>
      </c>
      <c r="J947" t="s">
        <v>26</v>
      </c>
      <c r="K947">
        <v>359.23595870887499</v>
      </c>
      <c r="L947">
        <v>7.4678833333333303</v>
      </c>
      <c r="M947">
        <v>1</v>
      </c>
      <c r="N947">
        <v>0</v>
      </c>
      <c r="O947" t="s">
        <v>27</v>
      </c>
      <c r="P947" t="s">
        <v>28</v>
      </c>
      <c r="Q947" t="s">
        <v>27</v>
      </c>
      <c r="R947" t="s">
        <v>27</v>
      </c>
      <c r="S947" t="s">
        <v>27</v>
      </c>
      <c r="T947">
        <v>9</v>
      </c>
      <c r="U947" t="s">
        <v>7869</v>
      </c>
      <c r="V947" t="s">
        <v>7870</v>
      </c>
      <c r="W947">
        <v>8</v>
      </c>
      <c r="X947" t="s">
        <v>7871</v>
      </c>
      <c r="Y947" t="s">
        <v>7872</v>
      </c>
    </row>
    <row r="948" spans="1:25" x14ac:dyDescent="0.2">
      <c r="A948" t="s">
        <v>7863</v>
      </c>
      <c r="B948">
        <v>2.1528378687441099</v>
      </c>
      <c r="C948">
        <v>8.7990117322231897E-4</v>
      </c>
      <c r="D948">
        <v>2.7863180945589898E-3</v>
      </c>
      <c r="E948">
        <v>0.97222222222222199</v>
      </c>
      <c r="F948">
        <v>0.84652777777777799</v>
      </c>
      <c r="G948">
        <v>1</v>
      </c>
      <c r="H948">
        <v>1.18804546796961</v>
      </c>
      <c r="I948">
        <v>0.25467154528026698</v>
      </c>
      <c r="J948" t="s">
        <v>26</v>
      </c>
      <c r="K948">
        <v>359.165996335876</v>
      </c>
      <c r="L948">
        <v>7.3011499999999998</v>
      </c>
      <c r="M948">
        <v>1</v>
      </c>
      <c r="N948">
        <v>0</v>
      </c>
      <c r="O948" t="s">
        <v>27</v>
      </c>
      <c r="P948" t="s">
        <v>28</v>
      </c>
      <c r="Q948" t="s">
        <v>27</v>
      </c>
      <c r="R948" t="s">
        <v>27</v>
      </c>
      <c r="S948" t="s">
        <v>27</v>
      </c>
      <c r="T948">
        <v>5</v>
      </c>
      <c r="U948" t="s">
        <v>7864</v>
      </c>
      <c r="V948" t="s">
        <v>7865</v>
      </c>
      <c r="W948">
        <v>3</v>
      </c>
      <c r="X948" t="s">
        <v>7866</v>
      </c>
      <c r="Y948" t="s">
        <v>7867</v>
      </c>
    </row>
    <row r="949" spans="1:25" x14ac:dyDescent="0.2">
      <c r="A949" t="s">
        <v>7858</v>
      </c>
      <c r="B949">
        <v>3.6379644179337598</v>
      </c>
      <c r="C949" s="1">
        <v>1.7061580721830001E-9</v>
      </c>
      <c r="D949" s="1">
        <v>6.3551950820142102E-8</v>
      </c>
      <c r="E949">
        <v>1</v>
      </c>
      <c r="F949">
        <v>1</v>
      </c>
      <c r="G949">
        <v>1</v>
      </c>
      <c r="H949">
        <v>1.72614946917095</v>
      </c>
      <c r="I949">
        <v>2.18346164542528E-2</v>
      </c>
      <c r="J949" t="s">
        <v>26</v>
      </c>
      <c r="K949">
        <v>359.25674194810398</v>
      </c>
      <c r="L949">
        <v>6.8333166666666703</v>
      </c>
      <c r="M949">
        <v>1</v>
      </c>
      <c r="N949">
        <v>0</v>
      </c>
      <c r="O949" t="s">
        <v>27</v>
      </c>
      <c r="P949" t="s">
        <v>28</v>
      </c>
      <c r="Q949" t="s">
        <v>27</v>
      </c>
      <c r="R949" t="s">
        <v>27</v>
      </c>
      <c r="S949" t="s">
        <v>27</v>
      </c>
      <c r="T949">
        <v>9</v>
      </c>
      <c r="U949" t="s">
        <v>7859</v>
      </c>
      <c r="V949" t="s">
        <v>7860</v>
      </c>
      <c r="W949">
        <v>7</v>
      </c>
      <c r="X949" t="s">
        <v>7861</v>
      </c>
      <c r="Y949" t="s">
        <v>7862</v>
      </c>
    </row>
    <row r="950" spans="1:25" x14ac:dyDescent="0.2">
      <c r="A950" t="s">
        <v>7853</v>
      </c>
      <c r="B950">
        <v>4.7866682952440698</v>
      </c>
      <c r="C950" s="1">
        <v>1.8982564321286099E-6</v>
      </c>
      <c r="D950" s="1">
        <v>1.5744049648744999E-5</v>
      </c>
      <c r="E950">
        <v>1</v>
      </c>
      <c r="F950">
        <v>1</v>
      </c>
      <c r="G950">
        <v>1</v>
      </c>
      <c r="H950">
        <v>1.83998054862945</v>
      </c>
      <c r="I950">
        <v>0.33495171699725501</v>
      </c>
      <c r="J950" t="s">
        <v>26</v>
      </c>
      <c r="K950">
        <v>359.21854043818797</v>
      </c>
      <c r="L950">
        <v>6.1992000000000003</v>
      </c>
      <c r="M950">
        <v>1</v>
      </c>
      <c r="N950">
        <v>0</v>
      </c>
      <c r="O950" t="s">
        <v>27</v>
      </c>
      <c r="P950" t="s">
        <v>28</v>
      </c>
      <c r="Q950" t="s">
        <v>27</v>
      </c>
      <c r="R950" t="s">
        <v>27</v>
      </c>
      <c r="S950" t="s">
        <v>27</v>
      </c>
      <c r="T950">
        <v>41</v>
      </c>
      <c r="U950" t="s">
        <v>7854</v>
      </c>
      <c r="V950" t="s">
        <v>7855</v>
      </c>
      <c r="W950">
        <v>24</v>
      </c>
      <c r="X950" t="s">
        <v>7856</v>
      </c>
      <c r="Y950" t="s">
        <v>7857</v>
      </c>
    </row>
    <row r="951" spans="1:25" x14ac:dyDescent="0.2">
      <c r="A951" t="s">
        <v>7848</v>
      </c>
      <c r="B951">
        <v>15.2123006394044</v>
      </c>
      <c r="C951" s="1">
        <v>3.1449261934775101E-14</v>
      </c>
      <c r="D951" s="1">
        <v>3.9048002651777397E-11</v>
      </c>
      <c r="E951">
        <v>1</v>
      </c>
      <c r="F951">
        <v>1</v>
      </c>
      <c r="G951">
        <v>1</v>
      </c>
      <c r="H951">
        <v>2.4460913288924</v>
      </c>
      <c r="I951">
        <v>5.7276558878413701E-2</v>
      </c>
      <c r="J951" t="s">
        <v>26</v>
      </c>
      <c r="K951">
        <v>359.03398539141199</v>
      </c>
      <c r="L951">
        <v>4.9660166666666701</v>
      </c>
      <c r="M951">
        <v>1</v>
      </c>
      <c r="N951">
        <v>0</v>
      </c>
      <c r="O951" t="s">
        <v>27</v>
      </c>
      <c r="P951" t="s">
        <v>28</v>
      </c>
      <c r="Q951" t="s">
        <v>27</v>
      </c>
      <c r="R951" t="s">
        <v>27</v>
      </c>
      <c r="S951" t="s">
        <v>27</v>
      </c>
      <c r="T951">
        <v>1</v>
      </c>
      <c r="U951" t="s">
        <v>7849</v>
      </c>
      <c r="V951" t="s">
        <v>7850</v>
      </c>
      <c r="W951">
        <v>4</v>
      </c>
      <c r="X951" t="s">
        <v>7851</v>
      </c>
      <c r="Y951" t="s">
        <v>7852</v>
      </c>
    </row>
    <row r="952" spans="1:25" x14ac:dyDescent="0.2">
      <c r="A952" t="s">
        <v>7843</v>
      </c>
      <c r="B952">
        <v>8.7331930360499008</v>
      </c>
      <c r="C952" s="1">
        <v>2.5551347011763901E-11</v>
      </c>
      <c r="D952" s="1">
        <v>2.6756057107820502E-9</v>
      </c>
      <c r="E952">
        <v>1</v>
      </c>
      <c r="F952">
        <v>1</v>
      </c>
      <c r="G952">
        <v>1</v>
      </c>
      <c r="H952">
        <v>2.2059824957323602</v>
      </c>
      <c r="I952">
        <v>3.26558295305319E-2</v>
      </c>
      <c r="J952" t="s">
        <v>26</v>
      </c>
      <c r="K952">
        <v>359.09270468861098</v>
      </c>
      <c r="L952">
        <v>4.3495333333333299</v>
      </c>
      <c r="M952">
        <v>1</v>
      </c>
      <c r="N952">
        <v>0</v>
      </c>
      <c r="O952" t="s">
        <v>27</v>
      </c>
      <c r="P952" t="s">
        <v>28</v>
      </c>
      <c r="Q952" t="s">
        <v>27</v>
      </c>
      <c r="R952" t="s">
        <v>27</v>
      </c>
      <c r="S952" t="s">
        <v>27</v>
      </c>
      <c r="T952">
        <v>7</v>
      </c>
      <c r="U952" t="s">
        <v>7844</v>
      </c>
      <c r="V952" t="s">
        <v>7845</v>
      </c>
      <c r="W952">
        <v>3</v>
      </c>
      <c r="X952" t="s">
        <v>7846</v>
      </c>
      <c r="Y952" t="s">
        <v>7847</v>
      </c>
    </row>
    <row r="953" spans="1:25" x14ac:dyDescent="0.2">
      <c r="A953" t="s">
        <v>7838</v>
      </c>
      <c r="B953">
        <v>3.4031160204050601</v>
      </c>
      <c r="C953" s="1">
        <v>8.5619123288573006E-6</v>
      </c>
      <c r="D953" s="1">
        <v>5.40017663431605E-5</v>
      </c>
      <c r="E953">
        <v>1</v>
      </c>
      <c r="F953">
        <v>1</v>
      </c>
      <c r="G953">
        <v>1</v>
      </c>
      <c r="H953">
        <v>1.6387387570984799</v>
      </c>
      <c r="I953">
        <v>0.187305323590122</v>
      </c>
      <c r="J953" t="s">
        <v>26</v>
      </c>
      <c r="K953">
        <v>359.07516579898999</v>
      </c>
      <c r="L953">
        <v>4.2710999999999997</v>
      </c>
      <c r="M953">
        <v>1</v>
      </c>
      <c r="N953">
        <v>0</v>
      </c>
      <c r="O953" t="s">
        <v>27</v>
      </c>
      <c r="P953" t="s">
        <v>28</v>
      </c>
      <c r="Q953" t="s">
        <v>27</v>
      </c>
      <c r="R953" t="s">
        <v>27</v>
      </c>
      <c r="S953" t="s">
        <v>27</v>
      </c>
      <c r="T953">
        <v>23</v>
      </c>
      <c r="U953" t="s">
        <v>7839</v>
      </c>
      <c r="V953" t="s">
        <v>7840</v>
      </c>
      <c r="W953">
        <v>4</v>
      </c>
      <c r="X953" t="s">
        <v>7841</v>
      </c>
      <c r="Y953" t="s">
        <v>7842</v>
      </c>
    </row>
    <row r="954" spans="1:25" x14ac:dyDescent="0.2">
      <c r="A954" t="s">
        <v>7833</v>
      </c>
      <c r="B954">
        <v>2.3850988229709298</v>
      </c>
      <c r="C954">
        <v>7.93499322265942E-3</v>
      </c>
      <c r="D954">
        <v>1.9054799529160199E-2</v>
      </c>
      <c r="E954">
        <v>1</v>
      </c>
      <c r="F954">
        <v>1</v>
      </c>
      <c r="G954">
        <v>1</v>
      </c>
      <c r="H954">
        <v>1.1540558808052701</v>
      </c>
      <c r="I954">
        <v>0.13849980137540199</v>
      </c>
      <c r="J954" t="s">
        <v>26</v>
      </c>
      <c r="K954">
        <v>359.03618764631398</v>
      </c>
      <c r="L954">
        <v>4.2524249999999997</v>
      </c>
      <c r="M954">
        <v>1</v>
      </c>
      <c r="N954">
        <v>0</v>
      </c>
      <c r="O954" t="s">
        <v>27</v>
      </c>
      <c r="P954" t="s">
        <v>28</v>
      </c>
      <c r="Q954" t="s">
        <v>27</v>
      </c>
      <c r="R954" t="s">
        <v>27</v>
      </c>
      <c r="S954" t="s">
        <v>27</v>
      </c>
      <c r="T954">
        <v>1</v>
      </c>
      <c r="U954" t="s">
        <v>7834</v>
      </c>
      <c r="V954" t="s">
        <v>7835</v>
      </c>
      <c r="W954">
        <v>1</v>
      </c>
      <c r="X954" t="s">
        <v>7836</v>
      </c>
      <c r="Y954" t="s">
        <v>7837</v>
      </c>
    </row>
    <row r="955" spans="1:25" x14ac:dyDescent="0.2">
      <c r="A955" t="s">
        <v>7830</v>
      </c>
      <c r="B955">
        <v>2.0921735215398098</v>
      </c>
      <c r="C955">
        <v>2.3354279803801799E-4</v>
      </c>
      <c r="D955">
        <v>8.8470069970118998E-4</v>
      </c>
      <c r="E955">
        <v>1</v>
      </c>
      <c r="F955">
        <v>1</v>
      </c>
      <c r="G955">
        <v>1</v>
      </c>
      <c r="H955">
        <v>1.2601621144477</v>
      </c>
      <c r="I955">
        <v>6.8765248270009793E-2</v>
      </c>
      <c r="J955" t="s">
        <v>26</v>
      </c>
      <c r="K955">
        <v>358.20783878819901</v>
      </c>
      <c r="L955">
        <v>0.92479999999999996</v>
      </c>
      <c r="M955">
        <v>1</v>
      </c>
      <c r="N955">
        <v>0</v>
      </c>
      <c r="O955" t="s">
        <v>27</v>
      </c>
      <c r="P955" t="s">
        <v>28</v>
      </c>
      <c r="Q955" t="s">
        <v>27</v>
      </c>
      <c r="R955" t="s">
        <v>27</v>
      </c>
      <c r="S955" t="s">
        <v>27</v>
      </c>
      <c r="T955">
        <v>0</v>
      </c>
      <c r="U955" t="s">
        <v>27</v>
      </c>
      <c r="V955" t="s">
        <v>27</v>
      </c>
      <c r="W955">
        <v>2</v>
      </c>
      <c r="X955" t="s">
        <v>7831</v>
      </c>
      <c r="Y955" t="s">
        <v>7832</v>
      </c>
    </row>
    <row r="956" spans="1:25" x14ac:dyDescent="0.2">
      <c r="A956" t="s">
        <v>7829</v>
      </c>
      <c r="B956">
        <v>10.7543803234917</v>
      </c>
      <c r="C956" s="1">
        <v>5.5884019959910998E-5</v>
      </c>
      <c r="D956">
        <v>2.6113260509582801E-4</v>
      </c>
      <c r="E956">
        <v>1</v>
      </c>
      <c r="F956">
        <v>1</v>
      </c>
      <c r="G956">
        <v>1</v>
      </c>
      <c r="H956">
        <v>2.2953409027287202</v>
      </c>
      <c r="I956">
        <v>0.26575619794169197</v>
      </c>
      <c r="J956" t="s">
        <v>26</v>
      </c>
      <c r="K956">
        <v>358.30273005266901</v>
      </c>
      <c r="L956">
        <v>7.5613916666666698</v>
      </c>
      <c r="M956">
        <v>0</v>
      </c>
      <c r="N956">
        <v>0</v>
      </c>
      <c r="O956" t="s">
        <v>27</v>
      </c>
      <c r="P956" t="s">
        <v>28</v>
      </c>
      <c r="Q956" t="s">
        <v>27</v>
      </c>
      <c r="R956" t="s">
        <v>27</v>
      </c>
      <c r="S956" t="s">
        <v>27</v>
      </c>
      <c r="T956">
        <v>0</v>
      </c>
      <c r="U956" t="s">
        <v>27</v>
      </c>
      <c r="V956" t="s">
        <v>27</v>
      </c>
      <c r="W956">
        <v>0</v>
      </c>
      <c r="X956" t="s">
        <v>27</v>
      </c>
      <c r="Y956" t="s">
        <v>27</v>
      </c>
    </row>
    <row r="957" spans="1:25" x14ac:dyDescent="0.2">
      <c r="A957" t="s">
        <v>7824</v>
      </c>
      <c r="B957">
        <v>13.1106765502506</v>
      </c>
      <c r="C957" s="1">
        <v>6.3413093940135601E-11</v>
      </c>
      <c r="D957" s="1">
        <v>5.1508816554364299E-9</v>
      </c>
      <c r="E957">
        <v>1</v>
      </c>
      <c r="F957">
        <v>1</v>
      </c>
      <c r="G957">
        <v>1</v>
      </c>
      <c r="H957">
        <v>2.3994739271399199</v>
      </c>
      <c r="I957">
        <v>4.5608919591072702E-2</v>
      </c>
      <c r="J957" t="s">
        <v>26</v>
      </c>
      <c r="K957">
        <v>358.08942576867202</v>
      </c>
      <c r="L957">
        <v>4.3494333333333302</v>
      </c>
      <c r="M957">
        <v>1</v>
      </c>
      <c r="N957">
        <v>0</v>
      </c>
      <c r="O957" t="s">
        <v>27</v>
      </c>
      <c r="P957" t="s">
        <v>28</v>
      </c>
      <c r="Q957" t="s">
        <v>27</v>
      </c>
      <c r="R957" t="s">
        <v>27</v>
      </c>
      <c r="S957" t="s">
        <v>27</v>
      </c>
      <c r="T957">
        <v>6</v>
      </c>
      <c r="U957" t="s">
        <v>7825</v>
      </c>
      <c r="V957" t="s">
        <v>7826</v>
      </c>
      <c r="W957">
        <v>1</v>
      </c>
      <c r="X957" t="s">
        <v>7827</v>
      </c>
      <c r="Y957" t="s">
        <v>7828</v>
      </c>
    </row>
    <row r="958" spans="1:25" x14ac:dyDescent="0.2">
      <c r="A958" t="s">
        <v>7819</v>
      </c>
      <c r="B958">
        <v>2.2159129660103201</v>
      </c>
      <c r="C958" s="1">
        <v>9.39718517656826E-7</v>
      </c>
      <c r="D958" s="1">
        <v>9.0114823940360704E-6</v>
      </c>
      <c r="E958">
        <v>1</v>
      </c>
      <c r="F958">
        <v>1</v>
      </c>
      <c r="G958">
        <v>1</v>
      </c>
      <c r="H958">
        <v>1.33312212660134</v>
      </c>
      <c r="I958">
        <v>6.0551751079240601E-2</v>
      </c>
      <c r="J958" t="s">
        <v>26</v>
      </c>
      <c r="K958">
        <v>358.14224495430801</v>
      </c>
      <c r="L958">
        <v>3.6826583333333298</v>
      </c>
      <c r="M958">
        <v>1</v>
      </c>
      <c r="N958">
        <v>0</v>
      </c>
      <c r="O958" t="s">
        <v>27</v>
      </c>
      <c r="P958" t="s">
        <v>28</v>
      </c>
      <c r="Q958" t="s">
        <v>27</v>
      </c>
      <c r="R958" t="s">
        <v>27</v>
      </c>
      <c r="S958" t="s">
        <v>27</v>
      </c>
      <c r="T958">
        <v>1</v>
      </c>
      <c r="U958" t="s">
        <v>7820</v>
      </c>
      <c r="V958" t="s">
        <v>7821</v>
      </c>
      <c r="W958">
        <v>4</v>
      </c>
      <c r="X958" t="s">
        <v>7822</v>
      </c>
      <c r="Y958" t="s">
        <v>7823</v>
      </c>
    </row>
    <row r="959" spans="1:25" x14ac:dyDescent="0.2">
      <c r="A959" t="s">
        <v>7814</v>
      </c>
      <c r="B959">
        <v>2.0794695284514999</v>
      </c>
      <c r="C959">
        <v>5.6515630416510403E-3</v>
      </c>
      <c r="D959">
        <v>1.41582297029217E-2</v>
      </c>
      <c r="E959">
        <v>1</v>
      </c>
      <c r="F959">
        <v>1</v>
      </c>
      <c r="G959">
        <v>1</v>
      </c>
      <c r="H959">
        <v>1.0427510792953401</v>
      </c>
      <c r="I959">
        <v>0.29660983840352501</v>
      </c>
      <c r="J959" t="s">
        <v>26</v>
      </c>
      <c r="K959">
        <v>358.05578217216799</v>
      </c>
      <c r="L959">
        <v>3.2909250000000001</v>
      </c>
      <c r="M959">
        <v>1</v>
      </c>
      <c r="N959">
        <v>0</v>
      </c>
      <c r="O959" t="s">
        <v>27</v>
      </c>
      <c r="P959" t="s">
        <v>28</v>
      </c>
      <c r="Q959" t="s">
        <v>27</v>
      </c>
      <c r="R959" t="s">
        <v>27</v>
      </c>
      <c r="S959" t="s">
        <v>27</v>
      </c>
      <c r="T959">
        <v>3</v>
      </c>
      <c r="U959" t="s">
        <v>7815</v>
      </c>
      <c r="V959" t="s">
        <v>7816</v>
      </c>
      <c r="W959">
        <v>2</v>
      </c>
      <c r="X959" t="s">
        <v>7817</v>
      </c>
      <c r="Y959" t="s">
        <v>7818</v>
      </c>
    </row>
    <row r="960" spans="1:25" x14ac:dyDescent="0.2">
      <c r="A960" t="s">
        <v>7809</v>
      </c>
      <c r="B960">
        <v>2.2382323514273699</v>
      </c>
      <c r="C960" s="1">
        <v>2.06912569040065E-6</v>
      </c>
      <c r="D960" s="1">
        <v>1.6885878951958198E-5</v>
      </c>
      <c r="E960">
        <v>1</v>
      </c>
      <c r="F960">
        <v>1</v>
      </c>
      <c r="G960">
        <v>1</v>
      </c>
      <c r="H960">
        <v>1.31759407276776</v>
      </c>
      <c r="I960">
        <v>0.14395914834509399</v>
      </c>
      <c r="J960" t="s">
        <v>26</v>
      </c>
      <c r="K960">
        <v>357.10455306023698</v>
      </c>
      <c r="L960">
        <v>1.04928333333333</v>
      </c>
      <c r="M960">
        <v>1</v>
      </c>
      <c r="N960">
        <v>0</v>
      </c>
      <c r="O960" t="s">
        <v>27</v>
      </c>
      <c r="P960" t="s">
        <v>28</v>
      </c>
      <c r="Q960" t="s">
        <v>27</v>
      </c>
      <c r="R960" t="s">
        <v>27</v>
      </c>
      <c r="S960" t="s">
        <v>27</v>
      </c>
      <c r="T960">
        <v>8</v>
      </c>
      <c r="U960" t="s">
        <v>7810</v>
      </c>
      <c r="V960" t="s">
        <v>7811</v>
      </c>
      <c r="W960">
        <v>2</v>
      </c>
      <c r="X960" t="s">
        <v>7812</v>
      </c>
      <c r="Y960" t="s">
        <v>7813</v>
      </c>
    </row>
    <row r="961" spans="1:25" x14ac:dyDescent="0.2">
      <c r="A961" t="s">
        <v>7808</v>
      </c>
      <c r="B961">
        <v>2.9885283377318901</v>
      </c>
      <c r="C961">
        <v>1.1885340040476301E-2</v>
      </c>
      <c r="D961">
        <v>2.7141211789751301E-2</v>
      </c>
      <c r="E961">
        <v>0.86111111111111105</v>
      </c>
      <c r="F961">
        <v>0.56874999999999998</v>
      </c>
      <c r="G961">
        <v>1</v>
      </c>
      <c r="H961">
        <v>1.2311839359287</v>
      </c>
      <c r="I961">
        <v>0.38466035790693898</v>
      </c>
      <c r="J961" t="s">
        <v>26</v>
      </c>
      <c r="K961">
        <v>357.11506843486001</v>
      </c>
      <c r="L961">
        <v>0.92896666666666705</v>
      </c>
      <c r="M961">
        <v>0</v>
      </c>
      <c r="N961">
        <v>0</v>
      </c>
      <c r="O961" t="s">
        <v>27</v>
      </c>
      <c r="P961" t="s">
        <v>28</v>
      </c>
      <c r="Q961" t="s">
        <v>27</v>
      </c>
      <c r="R961" t="s">
        <v>27</v>
      </c>
      <c r="S961" t="s">
        <v>27</v>
      </c>
      <c r="T961">
        <v>0</v>
      </c>
      <c r="U961" t="s">
        <v>27</v>
      </c>
      <c r="V961" t="s">
        <v>27</v>
      </c>
      <c r="W961">
        <v>0</v>
      </c>
      <c r="X961" t="s">
        <v>27</v>
      </c>
      <c r="Y961" t="s">
        <v>27</v>
      </c>
    </row>
    <row r="962" spans="1:25" x14ac:dyDescent="0.2">
      <c r="A962" t="s">
        <v>7805</v>
      </c>
      <c r="B962">
        <v>12.0024687194959</v>
      </c>
      <c r="C962" s="1">
        <v>5.4931279819680799E-9</v>
      </c>
      <c r="D962" s="1">
        <v>1.5657525758638999E-7</v>
      </c>
      <c r="E962">
        <v>1</v>
      </c>
      <c r="F962">
        <v>1</v>
      </c>
      <c r="G962">
        <v>1</v>
      </c>
      <c r="H962">
        <v>2.3459931326493</v>
      </c>
      <c r="I962">
        <v>0.186584245733455</v>
      </c>
      <c r="J962" t="s">
        <v>26</v>
      </c>
      <c r="K962">
        <v>357.29918527750101</v>
      </c>
      <c r="L962">
        <v>7.5618499999999997</v>
      </c>
      <c r="M962">
        <v>1</v>
      </c>
      <c r="N962">
        <v>1</v>
      </c>
      <c r="O962" t="s">
        <v>7806</v>
      </c>
      <c r="P962" t="s">
        <v>221</v>
      </c>
      <c r="Q962" t="s">
        <v>7343</v>
      </c>
      <c r="R962" t="s">
        <v>7807</v>
      </c>
      <c r="S962" t="s">
        <v>147</v>
      </c>
      <c r="T962">
        <v>7</v>
      </c>
      <c r="U962" t="s">
        <v>3164</v>
      </c>
      <c r="V962" t="s">
        <v>3165</v>
      </c>
      <c r="W962">
        <v>0</v>
      </c>
      <c r="X962" t="s">
        <v>27</v>
      </c>
      <c r="Y962" t="s">
        <v>27</v>
      </c>
    </row>
    <row r="963" spans="1:25" x14ac:dyDescent="0.2">
      <c r="A963" t="s">
        <v>7802</v>
      </c>
      <c r="B963">
        <v>2.0449555586488501</v>
      </c>
      <c r="C963">
        <v>1.8833121132585799E-4</v>
      </c>
      <c r="D963">
        <v>7.3577285048103303E-4</v>
      </c>
      <c r="E963">
        <v>1</v>
      </c>
      <c r="F963">
        <v>1</v>
      </c>
      <c r="G963">
        <v>1</v>
      </c>
      <c r="H963">
        <v>1.1408064061943</v>
      </c>
      <c r="I963">
        <v>0.15216453327606899</v>
      </c>
      <c r="J963" t="s">
        <v>26</v>
      </c>
      <c r="K963">
        <v>357.28990312504601</v>
      </c>
      <c r="L963">
        <v>7.1703666666666699</v>
      </c>
      <c r="M963">
        <v>1</v>
      </c>
      <c r="N963">
        <v>0</v>
      </c>
      <c r="O963" t="s">
        <v>27</v>
      </c>
      <c r="P963" t="s">
        <v>28</v>
      </c>
      <c r="Q963" t="s">
        <v>27</v>
      </c>
      <c r="R963" t="s">
        <v>27</v>
      </c>
      <c r="S963" t="s">
        <v>27</v>
      </c>
      <c r="T963">
        <v>0</v>
      </c>
      <c r="U963" t="s">
        <v>27</v>
      </c>
      <c r="V963" t="s">
        <v>27</v>
      </c>
      <c r="W963">
        <v>1</v>
      </c>
      <c r="X963" t="s">
        <v>7803</v>
      </c>
      <c r="Y963" t="s">
        <v>7804</v>
      </c>
    </row>
    <row r="964" spans="1:25" x14ac:dyDescent="0.2">
      <c r="A964" t="s">
        <v>7797</v>
      </c>
      <c r="B964">
        <v>2.0334746137742199</v>
      </c>
      <c r="C964" s="1">
        <v>3.1570785881776E-6</v>
      </c>
      <c r="D964" s="1">
        <v>2.39695542422787E-5</v>
      </c>
      <c r="E964">
        <v>1</v>
      </c>
      <c r="F964">
        <v>1</v>
      </c>
      <c r="G964">
        <v>1</v>
      </c>
      <c r="H964">
        <v>1.2431674889772399</v>
      </c>
      <c r="I964">
        <v>4.8590720566553197E-2</v>
      </c>
      <c r="J964" t="s">
        <v>26</v>
      </c>
      <c r="K964">
        <v>357.28208499234597</v>
      </c>
      <c r="L964">
        <v>6.26908333333333</v>
      </c>
      <c r="M964">
        <v>1</v>
      </c>
      <c r="N964">
        <v>0</v>
      </c>
      <c r="O964" t="s">
        <v>27</v>
      </c>
      <c r="P964" t="s">
        <v>28</v>
      </c>
      <c r="Q964" t="s">
        <v>27</v>
      </c>
      <c r="R964" t="s">
        <v>27</v>
      </c>
      <c r="S964" t="s">
        <v>27</v>
      </c>
      <c r="T964">
        <v>2</v>
      </c>
      <c r="U964" t="s">
        <v>7798</v>
      </c>
      <c r="V964" t="s">
        <v>7799</v>
      </c>
      <c r="W964">
        <v>1</v>
      </c>
      <c r="X964" t="s">
        <v>7800</v>
      </c>
      <c r="Y964" t="s">
        <v>7801</v>
      </c>
    </row>
    <row r="965" spans="1:25" x14ac:dyDescent="0.2">
      <c r="A965" t="s">
        <v>7792</v>
      </c>
      <c r="B965">
        <v>2.003826725987</v>
      </c>
      <c r="C965">
        <v>4.57063212348666E-3</v>
      </c>
      <c r="D965">
        <v>1.17749436459359E-2</v>
      </c>
      <c r="E965">
        <v>0.91666666666666696</v>
      </c>
      <c r="F965">
        <v>0.72222222222222199</v>
      </c>
      <c r="G965">
        <v>1</v>
      </c>
      <c r="H965">
        <v>1.13305819268452</v>
      </c>
      <c r="I965">
        <v>0.19542135385918499</v>
      </c>
      <c r="J965" t="s">
        <v>26</v>
      </c>
      <c r="K965">
        <v>357.10578608359202</v>
      </c>
      <c r="L965">
        <v>4.3280333333333303</v>
      </c>
      <c r="M965">
        <v>1</v>
      </c>
      <c r="N965">
        <v>0</v>
      </c>
      <c r="O965" t="s">
        <v>27</v>
      </c>
      <c r="P965" t="s">
        <v>28</v>
      </c>
      <c r="Q965" t="s">
        <v>27</v>
      </c>
      <c r="R965" t="s">
        <v>27</v>
      </c>
      <c r="S965" t="s">
        <v>27</v>
      </c>
      <c r="T965">
        <v>9</v>
      </c>
      <c r="U965" t="s">
        <v>7793</v>
      </c>
      <c r="V965" t="s">
        <v>7794</v>
      </c>
      <c r="W965">
        <v>2</v>
      </c>
      <c r="X965" t="s">
        <v>7795</v>
      </c>
      <c r="Y965" t="s">
        <v>7796</v>
      </c>
    </row>
    <row r="966" spans="1:25" x14ac:dyDescent="0.2">
      <c r="A966" t="s">
        <v>7787</v>
      </c>
      <c r="B966">
        <v>2.25437402015192</v>
      </c>
      <c r="C966">
        <v>3.34569193544667E-4</v>
      </c>
      <c r="D966">
        <v>1.2065777527639899E-3</v>
      </c>
      <c r="E966">
        <v>1</v>
      </c>
      <c r="F966">
        <v>1</v>
      </c>
      <c r="G966">
        <v>1</v>
      </c>
      <c r="H966">
        <v>1.24856811299045</v>
      </c>
      <c r="I966">
        <v>0.27480135218888402</v>
      </c>
      <c r="J966" t="s">
        <v>26</v>
      </c>
      <c r="K966">
        <v>357.04252545702099</v>
      </c>
      <c r="L966">
        <v>3.4067666666666701</v>
      </c>
      <c r="M966">
        <v>1</v>
      </c>
      <c r="N966">
        <v>0</v>
      </c>
      <c r="O966" t="s">
        <v>27</v>
      </c>
      <c r="P966" t="s">
        <v>28</v>
      </c>
      <c r="Q966" t="s">
        <v>27</v>
      </c>
      <c r="R966" t="s">
        <v>27</v>
      </c>
      <c r="S966" t="s">
        <v>27</v>
      </c>
      <c r="T966">
        <v>5</v>
      </c>
      <c r="U966" t="s">
        <v>7788</v>
      </c>
      <c r="V966" t="s">
        <v>7789</v>
      </c>
      <c r="W966">
        <v>2</v>
      </c>
      <c r="X966" t="s">
        <v>7790</v>
      </c>
      <c r="Y966" t="s">
        <v>7791</v>
      </c>
    </row>
    <row r="967" spans="1:25" x14ac:dyDescent="0.2">
      <c r="A967" t="s">
        <v>7782</v>
      </c>
      <c r="B967">
        <v>2.0575839480177298</v>
      </c>
      <c r="C967">
        <v>3.15187074737988E-3</v>
      </c>
      <c r="D967">
        <v>8.5321717054799694E-3</v>
      </c>
      <c r="E967">
        <v>0.97222222222222199</v>
      </c>
      <c r="F967">
        <v>0.83333333333333304</v>
      </c>
      <c r="G967">
        <v>1</v>
      </c>
      <c r="H967">
        <v>1.04308686496919</v>
      </c>
      <c r="I967">
        <v>0.480623219683179</v>
      </c>
      <c r="J967" t="s">
        <v>26</v>
      </c>
      <c r="K967">
        <v>357.07695738442698</v>
      </c>
      <c r="L967">
        <v>2.6379999999999999</v>
      </c>
      <c r="M967">
        <v>1</v>
      </c>
      <c r="N967">
        <v>0</v>
      </c>
      <c r="O967" t="s">
        <v>27</v>
      </c>
      <c r="P967" t="s">
        <v>28</v>
      </c>
      <c r="Q967" t="s">
        <v>27</v>
      </c>
      <c r="R967" t="s">
        <v>27</v>
      </c>
      <c r="S967" t="s">
        <v>27</v>
      </c>
      <c r="T967">
        <v>3</v>
      </c>
      <c r="U967" t="s">
        <v>7783</v>
      </c>
      <c r="V967" t="s">
        <v>7784</v>
      </c>
      <c r="W967">
        <v>3</v>
      </c>
      <c r="X967" t="s">
        <v>7785</v>
      </c>
      <c r="Y967" t="s">
        <v>7786</v>
      </c>
    </row>
    <row r="968" spans="1:25" x14ac:dyDescent="0.2">
      <c r="A968" t="s">
        <v>7781</v>
      </c>
      <c r="B968">
        <v>4.8043422936607403</v>
      </c>
      <c r="C968">
        <v>5.3963243333549603E-4</v>
      </c>
      <c r="D968">
        <v>1.8247148316417701E-3</v>
      </c>
      <c r="E968">
        <v>1</v>
      </c>
      <c r="F968">
        <v>1</v>
      </c>
      <c r="G968">
        <v>1</v>
      </c>
      <c r="H968">
        <v>1.87492834729969</v>
      </c>
      <c r="I968">
        <v>0.14069048334241699</v>
      </c>
      <c r="J968" t="s">
        <v>26</v>
      </c>
      <c r="K968">
        <v>356.286524033999</v>
      </c>
      <c r="L968">
        <v>7.1697083333333298</v>
      </c>
      <c r="M968">
        <v>0</v>
      </c>
      <c r="N968">
        <v>0</v>
      </c>
      <c r="O968" t="s">
        <v>27</v>
      </c>
      <c r="P968" t="s">
        <v>28</v>
      </c>
      <c r="Q968" t="s">
        <v>27</v>
      </c>
      <c r="R968" t="s">
        <v>27</v>
      </c>
      <c r="S968" t="s">
        <v>27</v>
      </c>
      <c r="T968">
        <v>0</v>
      </c>
      <c r="U968" t="s">
        <v>27</v>
      </c>
      <c r="V968" t="s">
        <v>27</v>
      </c>
      <c r="W968">
        <v>0</v>
      </c>
      <c r="X968" t="s">
        <v>27</v>
      </c>
      <c r="Y968" t="s">
        <v>27</v>
      </c>
    </row>
    <row r="969" spans="1:25" x14ac:dyDescent="0.2">
      <c r="A969" t="s">
        <v>7776</v>
      </c>
      <c r="B969">
        <v>3.54741788527561</v>
      </c>
      <c r="C969" s="1">
        <v>6.7786335989762905E-7</v>
      </c>
      <c r="D969" s="1">
        <v>6.9339385037154797E-6</v>
      </c>
      <c r="E969">
        <v>1</v>
      </c>
      <c r="F969">
        <v>1</v>
      </c>
      <c r="G969">
        <v>1</v>
      </c>
      <c r="H969">
        <v>1.68383151827517</v>
      </c>
      <c r="I969">
        <v>0.117710924995496</v>
      </c>
      <c r="J969" t="s">
        <v>26</v>
      </c>
      <c r="K969">
        <v>356.27909924265799</v>
      </c>
      <c r="L969">
        <v>6.2821666666666696</v>
      </c>
      <c r="M969">
        <v>1</v>
      </c>
      <c r="N969">
        <v>0</v>
      </c>
      <c r="O969" t="s">
        <v>27</v>
      </c>
      <c r="P969" t="s">
        <v>28</v>
      </c>
      <c r="Q969" t="s">
        <v>27</v>
      </c>
      <c r="R969" t="s">
        <v>27</v>
      </c>
      <c r="S969" t="s">
        <v>27</v>
      </c>
      <c r="T969">
        <v>9</v>
      </c>
      <c r="U969" t="s">
        <v>7777</v>
      </c>
      <c r="V969" t="s">
        <v>7778</v>
      </c>
      <c r="W969">
        <v>6</v>
      </c>
      <c r="X969" t="s">
        <v>7779</v>
      </c>
      <c r="Y969" t="s">
        <v>7780</v>
      </c>
    </row>
    <row r="970" spans="1:25" x14ac:dyDescent="0.2">
      <c r="A970" t="s">
        <v>7773</v>
      </c>
      <c r="B970">
        <v>2.0554389668996502</v>
      </c>
      <c r="C970">
        <v>2.07076245667384E-2</v>
      </c>
      <c r="D970">
        <v>4.4062414602383797E-2</v>
      </c>
      <c r="E970">
        <v>1</v>
      </c>
      <c r="F970">
        <v>1</v>
      </c>
      <c r="G970">
        <v>1</v>
      </c>
      <c r="H970">
        <v>1.1255781853825</v>
      </c>
      <c r="I970">
        <v>0.39299640738906899</v>
      </c>
      <c r="J970" t="s">
        <v>26</v>
      </c>
      <c r="K970">
        <v>356.05723213641102</v>
      </c>
      <c r="L970">
        <v>2.5979666666666699</v>
      </c>
      <c r="M970">
        <v>1</v>
      </c>
      <c r="N970">
        <v>0</v>
      </c>
      <c r="O970" t="s">
        <v>27</v>
      </c>
      <c r="P970" t="s">
        <v>28</v>
      </c>
      <c r="Q970" t="s">
        <v>27</v>
      </c>
      <c r="R970" t="s">
        <v>27</v>
      </c>
      <c r="S970" t="s">
        <v>27</v>
      </c>
      <c r="T970">
        <v>0</v>
      </c>
      <c r="U970" t="s">
        <v>27</v>
      </c>
      <c r="V970" t="s">
        <v>27</v>
      </c>
      <c r="W970">
        <v>1</v>
      </c>
      <c r="X970" t="s">
        <v>7774</v>
      </c>
      <c r="Y970" t="s">
        <v>7775</v>
      </c>
    </row>
    <row r="971" spans="1:25" x14ac:dyDescent="0.2">
      <c r="A971" t="s">
        <v>7770</v>
      </c>
      <c r="B971">
        <v>3.59133014236077</v>
      </c>
      <c r="C971" s="1">
        <v>1.30144911077599E-6</v>
      </c>
      <c r="D971" s="1">
        <v>1.16252086722758E-5</v>
      </c>
      <c r="E971">
        <v>1</v>
      </c>
      <c r="F971">
        <v>1</v>
      </c>
      <c r="G971">
        <v>1</v>
      </c>
      <c r="H971">
        <v>1.6772069380000201</v>
      </c>
      <c r="I971">
        <v>8.6337172334109896E-2</v>
      </c>
      <c r="J971" t="s">
        <v>26</v>
      </c>
      <c r="K971">
        <v>356.14276762475703</v>
      </c>
      <c r="L971">
        <v>2.1583999999999999</v>
      </c>
      <c r="M971">
        <v>1</v>
      </c>
      <c r="N971">
        <v>0</v>
      </c>
      <c r="O971" t="s">
        <v>27</v>
      </c>
      <c r="P971" t="s">
        <v>28</v>
      </c>
      <c r="Q971" t="s">
        <v>27</v>
      </c>
      <c r="R971" t="s">
        <v>27</v>
      </c>
      <c r="S971" t="s">
        <v>27</v>
      </c>
      <c r="T971">
        <v>0</v>
      </c>
      <c r="U971" t="s">
        <v>27</v>
      </c>
      <c r="V971" t="s">
        <v>27</v>
      </c>
      <c r="W971">
        <v>1</v>
      </c>
      <c r="X971" t="s">
        <v>7771</v>
      </c>
      <c r="Y971" t="s">
        <v>7772</v>
      </c>
    </row>
    <row r="972" spans="1:25" x14ac:dyDescent="0.2">
      <c r="A972" t="s">
        <v>7769</v>
      </c>
      <c r="B972">
        <v>5.5833701673150804</v>
      </c>
      <c r="C972" s="1">
        <v>1.2680514836067299E-5</v>
      </c>
      <c r="D972" s="1">
        <v>7.5041249168320405E-5</v>
      </c>
      <c r="E972">
        <v>1</v>
      </c>
      <c r="F972">
        <v>1</v>
      </c>
      <c r="G972">
        <v>1</v>
      </c>
      <c r="H972">
        <v>1.8772552514304499</v>
      </c>
      <c r="I972">
        <v>0.29622854625232198</v>
      </c>
      <c r="J972" t="s">
        <v>26</v>
      </c>
      <c r="K972">
        <v>354.60896721475802</v>
      </c>
      <c r="L972">
        <v>0.92200833333333299</v>
      </c>
      <c r="M972">
        <v>0</v>
      </c>
      <c r="N972">
        <v>0</v>
      </c>
      <c r="O972" t="s">
        <v>27</v>
      </c>
      <c r="P972" t="s">
        <v>28</v>
      </c>
      <c r="Q972" t="s">
        <v>27</v>
      </c>
      <c r="R972" t="s">
        <v>27</v>
      </c>
      <c r="S972" t="s">
        <v>27</v>
      </c>
      <c r="T972">
        <v>0</v>
      </c>
      <c r="U972" t="s">
        <v>27</v>
      </c>
      <c r="V972" t="s">
        <v>27</v>
      </c>
      <c r="W972">
        <v>0</v>
      </c>
      <c r="X972" t="s">
        <v>27</v>
      </c>
      <c r="Y972" t="s">
        <v>27</v>
      </c>
    </row>
    <row r="973" spans="1:25" x14ac:dyDescent="0.2">
      <c r="A973" t="s">
        <v>7762</v>
      </c>
      <c r="B973">
        <v>12.799010706541701</v>
      </c>
      <c r="C973" s="1">
        <v>1.42795965275933E-6</v>
      </c>
      <c r="D973" s="1">
        <v>1.2516712728298301E-5</v>
      </c>
      <c r="E973">
        <v>1</v>
      </c>
      <c r="F973">
        <v>1</v>
      </c>
      <c r="G973">
        <v>1</v>
      </c>
      <c r="H973">
        <v>2.4224936167266402</v>
      </c>
      <c r="I973">
        <v>5.88029503021529E-2</v>
      </c>
      <c r="J973" t="s">
        <v>26</v>
      </c>
      <c r="K973">
        <v>355.28306646439898</v>
      </c>
      <c r="L973">
        <v>7.1703666666666699</v>
      </c>
      <c r="M973">
        <v>1</v>
      </c>
      <c r="N973">
        <v>1</v>
      </c>
      <c r="O973" t="s">
        <v>7763</v>
      </c>
      <c r="P973" t="s">
        <v>221</v>
      </c>
      <c r="Q973" t="s">
        <v>1788</v>
      </c>
      <c r="R973" t="s">
        <v>7764</v>
      </c>
      <c r="S973" t="s">
        <v>147</v>
      </c>
      <c r="T973">
        <v>2</v>
      </c>
      <c r="U973" t="s">
        <v>7765</v>
      </c>
      <c r="V973" t="s">
        <v>7766</v>
      </c>
      <c r="W973">
        <v>1</v>
      </c>
      <c r="X973" t="s">
        <v>7767</v>
      </c>
      <c r="Y973" t="s">
        <v>7768</v>
      </c>
    </row>
    <row r="974" spans="1:25" x14ac:dyDescent="0.2">
      <c r="A974" t="s">
        <v>7759</v>
      </c>
      <c r="B974">
        <v>2.8226325601829898</v>
      </c>
      <c r="C974" s="1">
        <v>6.1759273911475007E-5</v>
      </c>
      <c r="D974">
        <v>2.8477491822476999E-4</v>
      </c>
      <c r="E974">
        <v>1</v>
      </c>
      <c r="F974">
        <v>1</v>
      </c>
      <c r="G974">
        <v>1</v>
      </c>
      <c r="H974">
        <v>1.50733563702577</v>
      </c>
      <c r="I974">
        <v>6.8296225287966902E-2</v>
      </c>
      <c r="J974" t="s">
        <v>26</v>
      </c>
      <c r="K974">
        <v>355.024541453658</v>
      </c>
      <c r="L974">
        <v>5.76223333333333</v>
      </c>
      <c r="M974">
        <v>1</v>
      </c>
      <c r="N974">
        <v>0</v>
      </c>
      <c r="O974" t="s">
        <v>27</v>
      </c>
      <c r="P974" t="s">
        <v>28</v>
      </c>
      <c r="Q974" t="s">
        <v>27</v>
      </c>
      <c r="R974" t="s">
        <v>27</v>
      </c>
      <c r="S974" t="s">
        <v>27</v>
      </c>
      <c r="T974">
        <v>30</v>
      </c>
      <c r="U974" t="s">
        <v>7760</v>
      </c>
      <c r="V974" t="s">
        <v>7761</v>
      </c>
      <c r="W974">
        <v>10</v>
      </c>
      <c r="X974" t="s">
        <v>1490</v>
      </c>
      <c r="Y974" t="s">
        <v>1491</v>
      </c>
    </row>
    <row r="975" spans="1:25" x14ac:dyDescent="0.2">
      <c r="A975" t="s">
        <v>7754</v>
      </c>
      <c r="B975">
        <v>26.1210903696015</v>
      </c>
      <c r="C975" s="1">
        <v>1.5952113444915899E-7</v>
      </c>
      <c r="D975" s="1">
        <v>2.1742572188329198E-6</v>
      </c>
      <c r="E975">
        <v>1</v>
      </c>
      <c r="F975">
        <v>1</v>
      </c>
      <c r="G975">
        <v>1</v>
      </c>
      <c r="H975">
        <v>2.7000364923831199</v>
      </c>
      <c r="I975">
        <v>0.14687719588655901</v>
      </c>
      <c r="J975" t="s">
        <v>26</v>
      </c>
      <c r="K975">
        <v>355.043734258526</v>
      </c>
      <c r="L975">
        <v>3.45963333333333</v>
      </c>
      <c r="M975">
        <v>1</v>
      </c>
      <c r="N975">
        <v>0</v>
      </c>
      <c r="O975" t="s">
        <v>27</v>
      </c>
      <c r="P975" t="s">
        <v>28</v>
      </c>
      <c r="Q975" t="s">
        <v>27</v>
      </c>
      <c r="R975" t="s">
        <v>27</v>
      </c>
      <c r="S975" t="s">
        <v>27</v>
      </c>
      <c r="T975">
        <v>30</v>
      </c>
      <c r="U975" t="s">
        <v>7755</v>
      </c>
      <c r="V975" t="s">
        <v>7756</v>
      </c>
      <c r="W975">
        <v>9</v>
      </c>
      <c r="X975" t="s">
        <v>7757</v>
      </c>
      <c r="Y975" t="s">
        <v>7758</v>
      </c>
    </row>
    <row r="976" spans="1:25" x14ac:dyDescent="0.2">
      <c r="A976" t="s">
        <v>7749</v>
      </c>
      <c r="B976">
        <v>2.4173587706328798</v>
      </c>
      <c r="C976" s="1">
        <v>6.1540342790189899E-6</v>
      </c>
      <c r="D976" s="1">
        <v>4.1355744791531203E-5</v>
      </c>
      <c r="E976">
        <v>1</v>
      </c>
      <c r="F976">
        <v>1</v>
      </c>
      <c r="G976">
        <v>1</v>
      </c>
      <c r="H976">
        <v>1.4077461701440299</v>
      </c>
      <c r="I976">
        <v>9.1450222870991096E-2</v>
      </c>
      <c r="J976" t="s">
        <v>26</v>
      </c>
      <c r="K976">
        <v>355.08149473104203</v>
      </c>
      <c r="L976">
        <v>2.6414249999999999</v>
      </c>
      <c r="M976">
        <v>1</v>
      </c>
      <c r="N976">
        <v>0</v>
      </c>
      <c r="O976" t="s">
        <v>27</v>
      </c>
      <c r="P976" t="s">
        <v>28</v>
      </c>
      <c r="Q976" t="s">
        <v>27</v>
      </c>
      <c r="R976" t="s">
        <v>27</v>
      </c>
      <c r="S976" t="s">
        <v>27</v>
      </c>
      <c r="T976">
        <v>27</v>
      </c>
      <c r="U976" t="s">
        <v>7750</v>
      </c>
      <c r="V976" t="s">
        <v>7751</v>
      </c>
      <c r="W976">
        <v>3</v>
      </c>
      <c r="X976" t="s">
        <v>7752</v>
      </c>
      <c r="Y976" t="s">
        <v>7753</v>
      </c>
    </row>
    <row r="977" spans="1:25" x14ac:dyDescent="0.2">
      <c r="A977" t="s">
        <v>7746</v>
      </c>
      <c r="B977">
        <v>27.947555868821901</v>
      </c>
      <c r="C977" s="1">
        <v>5.8961053517114198E-7</v>
      </c>
      <c r="D977" s="1">
        <v>6.2291349651751799E-6</v>
      </c>
      <c r="E977">
        <v>1</v>
      </c>
      <c r="F977">
        <v>1</v>
      </c>
      <c r="G977">
        <v>1</v>
      </c>
      <c r="H977">
        <v>2.7501886644211502</v>
      </c>
      <c r="I977">
        <v>5.2477137612028803E-2</v>
      </c>
      <c r="J977" t="s">
        <v>26</v>
      </c>
      <c r="K977">
        <v>355.01862685209301</v>
      </c>
      <c r="L977">
        <v>2.43386666666667</v>
      </c>
      <c r="M977">
        <v>1</v>
      </c>
      <c r="N977">
        <v>0</v>
      </c>
      <c r="O977" t="s">
        <v>27</v>
      </c>
      <c r="P977" t="s">
        <v>28</v>
      </c>
      <c r="Q977" t="s">
        <v>27</v>
      </c>
      <c r="R977" t="s">
        <v>27</v>
      </c>
      <c r="S977" t="s">
        <v>27</v>
      </c>
      <c r="T977">
        <v>29</v>
      </c>
      <c r="U977" t="s">
        <v>1488</v>
      </c>
      <c r="V977" t="s">
        <v>1489</v>
      </c>
      <c r="W977">
        <v>11</v>
      </c>
      <c r="X977" t="s">
        <v>7747</v>
      </c>
      <c r="Y977" t="s">
        <v>7748</v>
      </c>
    </row>
    <row r="978" spans="1:25" x14ac:dyDescent="0.2">
      <c r="A978" t="s">
        <v>7743</v>
      </c>
      <c r="B978">
        <v>2.07890792557588</v>
      </c>
      <c r="C978" s="1">
        <v>3.4999337924134799E-6</v>
      </c>
      <c r="D978" s="1">
        <v>2.6036312040909899E-5</v>
      </c>
      <c r="E978">
        <v>1</v>
      </c>
      <c r="F978">
        <v>1</v>
      </c>
      <c r="G978">
        <v>1</v>
      </c>
      <c r="H978">
        <v>1.2728578405933799</v>
      </c>
      <c r="I978">
        <v>6.5491171853067603E-2</v>
      </c>
      <c r="J978" t="s">
        <v>26</v>
      </c>
      <c r="K978">
        <v>354.21270797561499</v>
      </c>
      <c r="L978">
        <v>1.57100833333333</v>
      </c>
      <c r="M978">
        <v>1</v>
      </c>
      <c r="N978">
        <v>0</v>
      </c>
      <c r="O978" t="s">
        <v>27</v>
      </c>
      <c r="P978" t="s">
        <v>28</v>
      </c>
      <c r="Q978" t="s">
        <v>27</v>
      </c>
      <c r="R978" t="s">
        <v>27</v>
      </c>
      <c r="S978" t="s">
        <v>27</v>
      </c>
      <c r="T978">
        <v>1</v>
      </c>
      <c r="U978" t="s">
        <v>7744</v>
      </c>
      <c r="V978" t="s">
        <v>7745</v>
      </c>
      <c r="W978">
        <v>0</v>
      </c>
      <c r="X978" t="s">
        <v>27</v>
      </c>
      <c r="Y978" t="s">
        <v>27</v>
      </c>
    </row>
    <row r="979" spans="1:25" x14ac:dyDescent="0.2">
      <c r="A979" t="s">
        <v>7738</v>
      </c>
      <c r="B979">
        <v>2.6818873237379002</v>
      </c>
      <c r="C979">
        <v>3.9622487177170202E-3</v>
      </c>
      <c r="D979">
        <v>1.04165832895497E-2</v>
      </c>
      <c r="E979">
        <v>1</v>
      </c>
      <c r="F979">
        <v>1</v>
      </c>
      <c r="G979">
        <v>1</v>
      </c>
      <c r="H979">
        <v>1.3905474492471099</v>
      </c>
      <c r="I979">
        <v>7.9053181268989303E-2</v>
      </c>
      <c r="J979" t="s">
        <v>26</v>
      </c>
      <c r="K979">
        <v>354.10761156791801</v>
      </c>
      <c r="L979">
        <v>0.92476666666666696</v>
      </c>
      <c r="M979">
        <v>1</v>
      </c>
      <c r="N979">
        <v>0</v>
      </c>
      <c r="O979" t="s">
        <v>27</v>
      </c>
      <c r="P979" t="s">
        <v>28</v>
      </c>
      <c r="Q979" t="s">
        <v>27</v>
      </c>
      <c r="R979" t="s">
        <v>27</v>
      </c>
      <c r="S979" t="s">
        <v>27</v>
      </c>
      <c r="T979">
        <v>8</v>
      </c>
      <c r="U979" t="s">
        <v>7739</v>
      </c>
      <c r="V979" t="s">
        <v>7740</v>
      </c>
      <c r="W979">
        <v>12</v>
      </c>
      <c r="X979" t="s">
        <v>7741</v>
      </c>
      <c r="Y979" t="s">
        <v>7742</v>
      </c>
    </row>
    <row r="980" spans="1:25" x14ac:dyDescent="0.2">
      <c r="A980" t="s">
        <v>7735</v>
      </c>
      <c r="B980">
        <v>4.1545966998583603</v>
      </c>
      <c r="C980">
        <v>1.50337473240389E-3</v>
      </c>
      <c r="D980">
        <v>4.4561712201539004E-3</v>
      </c>
      <c r="E980">
        <v>1</v>
      </c>
      <c r="F980">
        <v>1</v>
      </c>
      <c r="G980">
        <v>1</v>
      </c>
      <c r="H980">
        <v>1.7969989391502399</v>
      </c>
      <c r="I980">
        <v>4.69826849258623E-2</v>
      </c>
      <c r="J980" t="s">
        <v>26</v>
      </c>
      <c r="K980">
        <v>354.29925344739701</v>
      </c>
      <c r="L980">
        <v>7.1585000000000001</v>
      </c>
      <c r="M980">
        <v>1</v>
      </c>
      <c r="N980">
        <v>0</v>
      </c>
      <c r="O980" t="s">
        <v>27</v>
      </c>
      <c r="P980" t="s">
        <v>28</v>
      </c>
      <c r="Q980" t="s">
        <v>27</v>
      </c>
      <c r="R980" t="s">
        <v>27</v>
      </c>
      <c r="S980" t="s">
        <v>27</v>
      </c>
      <c r="T980">
        <v>8</v>
      </c>
      <c r="U980" t="s">
        <v>7736</v>
      </c>
      <c r="V980" t="s">
        <v>7737</v>
      </c>
      <c r="W980">
        <v>2</v>
      </c>
      <c r="X980" t="s">
        <v>7478</v>
      </c>
      <c r="Y980" t="s">
        <v>7479</v>
      </c>
    </row>
    <row r="981" spans="1:25" x14ac:dyDescent="0.2">
      <c r="A981" t="s">
        <v>7734</v>
      </c>
      <c r="B981">
        <v>4.0457462006804699</v>
      </c>
      <c r="C981" s="1">
        <v>2.04113114442536E-7</v>
      </c>
      <c r="D981" s="1">
        <v>2.63467591384885E-6</v>
      </c>
      <c r="E981">
        <v>1</v>
      </c>
      <c r="F981">
        <v>1</v>
      </c>
      <c r="G981">
        <v>1</v>
      </c>
      <c r="H981">
        <v>1.78235271541121</v>
      </c>
      <c r="I981">
        <v>5.3143772225688002E-2</v>
      </c>
      <c r="J981" t="s">
        <v>26</v>
      </c>
      <c r="K981">
        <v>354.27145540946498</v>
      </c>
      <c r="L981">
        <v>6.8751666666666704</v>
      </c>
      <c r="M981">
        <v>0</v>
      </c>
      <c r="N981">
        <v>0</v>
      </c>
      <c r="O981" t="s">
        <v>27</v>
      </c>
      <c r="P981" t="s">
        <v>28</v>
      </c>
      <c r="Q981" t="s">
        <v>27</v>
      </c>
      <c r="R981" t="s">
        <v>27</v>
      </c>
      <c r="S981" t="s">
        <v>27</v>
      </c>
      <c r="T981">
        <v>0</v>
      </c>
      <c r="U981" t="s">
        <v>27</v>
      </c>
      <c r="V981" t="s">
        <v>27</v>
      </c>
      <c r="W981">
        <v>0</v>
      </c>
      <c r="X981" t="s">
        <v>27</v>
      </c>
      <c r="Y981" t="s">
        <v>27</v>
      </c>
    </row>
    <row r="982" spans="1:25" x14ac:dyDescent="0.2">
      <c r="A982" t="s">
        <v>7731</v>
      </c>
      <c r="B982">
        <v>2.2818223817184502</v>
      </c>
      <c r="C982">
        <v>3.7947976170693699E-3</v>
      </c>
      <c r="D982">
        <v>1.0039135426293E-2</v>
      </c>
      <c r="E982">
        <v>1</v>
      </c>
      <c r="F982">
        <v>1</v>
      </c>
      <c r="G982">
        <v>1</v>
      </c>
      <c r="H982">
        <v>1.26355193432514</v>
      </c>
      <c r="I982">
        <v>0.28268938887028999</v>
      </c>
      <c r="J982" t="s">
        <v>26</v>
      </c>
      <c r="K982">
        <v>354.03127463871499</v>
      </c>
      <c r="L982">
        <v>5.7565666666666697</v>
      </c>
      <c r="M982">
        <v>1</v>
      </c>
      <c r="N982">
        <v>0</v>
      </c>
      <c r="O982" t="s">
        <v>27</v>
      </c>
      <c r="P982" t="s">
        <v>28</v>
      </c>
      <c r="Q982" t="s">
        <v>27</v>
      </c>
      <c r="R982" t="s">
        <v>27</v>
      </c>
      <c r="S982" t="s">
        <v>27</v>
      </c>
      <c r="T982">
        <v>1</v>
      </c>
      <c r="U982" t="s">
        <v>7732</v>
      </c>
      <c r="V982" t="s">
        <v>7733</v>
      </c>
      <c r="W982">
        <v>0</v>
      </c>
      <c r="X982" t="s">
        <v>27</v>
      </c>
      <c r="Y982" t="s">
        <v>27</v>
      </c>
    </row>
    <row r="983" spans="1:25" x14ac:dyDescent="0.2">
      <c r="A983" t="s">
        <v>7726</v>
      </c>
      <c r="B983">
        <v>5.0406915429477799</v>
      </c>
      <c r="C983">
        <v>1.9035654539133101E-4</v>
      </c>
      <c r="D983">
        <v>7.4223965373613999E-4</v>
      </c>
      <c r="E983">
        <v>1</v>
      </c>
      <c r="F983">
        <v>1</v>
      </c>
      <c r="G983">
        <v>1</v>
      </c>
      <c r="H983">
        <v>1.79731133232532</v>
      </c>
      <c r="I983">
        <v>0.28282056926573701</v>
      </c>
      <c r="J983" t="s">
        <v>26</v>
      </c>
      <c r="K983">
        <v>354.06028384362099</v>
      </c>
      <c r="L983">
        <v>3.1432833333333301</v>
      </c>
      <c r="M983">
        <v>1</v>
      </c>
      <c r="N983">
        <v>0</v>
      </c>
      <c r="O983" t="s">
        <v>27</v>
      </c>
      <c r="P983" t="s">
        <v>28</v>
      </c>
      <c r="Q983" t="s">
        <v>27</v>
      </c>
      <c r="R983" t="s">
        <v>27</v>
      </c>
      <c r="S983" t="s">
        <v>27</v>
      </c>
      <c r="T983">
        <v>2</v>
      </c>
      <c r="U983" t="s">
        <v>7727</v>
      </c>
      <c r="V983" t="s">
        <v>7728</v>
      </c>
      <c r="W983">
        <v>1</v>
      </c>
      <c r="X983" t="s">
        <v>7729</v>
      </c>
      <c r="Y983" t="s">
        <v>7730</v>
      </c>
    </row>
    <row r="984" spans="1:25" x14ac:dyDescent="0.2">
      <c r="A984" t="s">
        <v>7723</v>
      </c>
      <c r="B984">
        <v>2.1612147115976001</v>
      </c>
      <c r="C984" s="1">
        <v>2.01974840061938E-8</v>
      </c>
      <c r="D984" s="1">
        <v>4.2090337750048798E-7</v>
      </c>
      <c r="E984">
        <v>1</v>
      </c>
      <c r="F984">
        <v>1</v>
      </c>
      <c r="G984">
        <v>1</v>
      </c>
      <c r="H984">
        <v>1.32368171936659</v>
      </c>
      <c r="I984">
        <v>7.8150165986714801E-2</v>
      </c>
      <c r="J984" t="s">
        <v>26</v>
      </c>
      <c r="K984">
        <v>354.07813802394497</v>
      </c>
      <c r="L984">
        <v>2.6431499999999999</v>
      </c>
      <c r="M984">
        <v>1</v>
      </c>
      <c r="N984">
        <v>0</v>
      </c>
      <c r="O984" t="s">
        <v>27</v>
      </c>
      <c r="P984" t="s">
        <v>28</v>
      </c>
      <c r="Q984" t="s">
        <v>27</v>
      </c>
      <c r="R984" t="s">
        <v>27</v>
      </c>
      <c r="S984" t="s">
        <v>27</v>
      </c>
      <c r="T984">
        <v>0</v>
      </c>
      <c r="U984" t="s">
        <v>27</v>
      </c>
      <c r="V984" t="s">
        <v>27</v>
      </c>
      <c r="W984">
        <v>3</v>
      </c>
      <c r="X984" t="s">
        <v>7724</v>
      </c>
      <c r="Y984" t="s">
        <v>7725</v>
      </c>
    </row>
    <row r="985" spans="1:25" x14ac:dyDescent="0.2">
      <c r="A985" t="s">
        <v>7720</v>
      </c>
      <c r="B985">
        <v>7.1856721196355302</v>
      </c>
      <c r="C985" s="1">
        <v>1.3208577035091199E-10</v>
      </c>
      <c r="D985" s="1">
        <v>9.0393815646448199E-9</v>
      </c>
      <c r="E985">
        <v>1</v>
      </c>
      <c r="F985">
        <v>1</v>
      </c>
      <c r="G985">
        <v>1</v>
      </c>
      <c r="H985">
        <v>2.1244277893314201</v>
      </c>
      <c r="I985">
        <v>8.7549781713717995E-2</v>
      </c>
      <c r="J985" t="s">
        <v>26</v>
      </c>
      <c r="K985">
        <v>354.06074924585999</v>
      </c>
      <c r="L985">
        <v>2.5909</v>
      </c>
      <c r="M985">
        <v>1</v>
      </c>
      <c r="N985">
        <v>0</v>
      </c>
      <c r="O985" t="s">
        <v>27</v>
      </c>
      <c r="P985" t="s">
        <v>28</v>
      </c>
      <c r="Q985" t="s">
        <v>27</v>
      </c>
      <c r="R985" t="s">
        <v>27</v>
      </c>
      <c r="S985" t="s">
        <v>27</v>
      </c>
      <c r="T985">
        <v>2</v>
      </c>
      <c r="U985" t="s">
        <v>7721</v>
      </c>
      <c r="V985" t="s">
        <v>7722</v>
      </c>
      <c r="W985">
        <v>1</v>
      </c>
      <c r="X985" t="s">
        <v>2269</v>
      </c>
      <c r="Y985" t="s">
        <v>7094</v>
      </c>
    </row>
    <row r="986" spans="1:25" x14ac:dyDescent="0.2">
      <c r="A986" t="s">
        <v>7719</v>
      </c>
      <c r="B986">
        <v>2.4146298408760298</v>
      </c>
      <c r="C986">
        <v>8.6268845451611595E-4</v>
      </c>
      <c r="D986">
        <v>2.73713053821528E-3</v>
      </c>
      <c r="E986">
        <v>1</v>
      </c>
      <c r="F986">
        <v>1</v>
      </c>
      <c r="G986">
        <v>1</v>
      </c>
      <c r="H986">
        <v>1.3478167108688801</v>
      </c>
      <c r="I986">
        <v>0.27280272519751703</v>
      </c>
      <c r="J986" t="s">
        <v>26</v>
      </c>
      <c r="K986">
        <v>353.26586152146302</v>
      </c>
      <c r="L986">
        <v>7.4779583333333299</v>
      </c>
      <c r="M986">
        <v>1</v>
      </c>
      <c r="N986">
        <v>0</v>
      </c>
      <c r="O986" t="s">
        <v>27</v>
      </c>
      <c r="P986" t="s">
        <v>28</v>
      </c>
      <c r="Q986" t="s">
        <v>27</v>
      </c>
      <c r="R986" t="s">
        <v>27</v>
      </c>
      <c r="S986" t="s">
        <v>27</v>
      </c>
      <c r="T986">
        <v>9</v>
      </c>
      <c r="U986" t="s">
        <v>7715</v>
      </c>
      <c r="V986" t="s">
        <v>7716</v>
      </c>
      <c r="W986">
        <v>1</v>
      </c>
      <c r="X986" t="s">
        <v>7717</v>
      </c>
      <c r="Y986" t="s">
        <v>7718</v>
      </c>
    </row>
    <row r="987" spans="1:25" x14ac:dyDescent="0.2">
      <c r="A987" t="s">
        <v>7713</v>
      </c>
      <c r="B987">
        <v>4.6206438528304696</v>
      </c>
      <c r="C987" s="1">
        <v>1.77496144346103E-6</v>
      </c>
      <c r="D987" s="1">
        <v>1.49195179486792E-5</v>
      </c>
      <c r="E987">
        <v>1</v>
      </c>
      <c r="F987">
        <v>1</v>
      </c>
      <c r="G987">
        <v>1</v>
      </c>
      <c r="H987">
        <v>1.8669597209461199</v>
      </c>
      <c r="I987">
        <v>3.82561302683877E-2</v>
      </c>
      <c r="J987" t="s">
        <v>26</v>
      </c>
      <c r="K987">
        <v>353.26804028480598</v>
      </c>
      <c r="L987">
        <v>6.8749416666666701</v>
      </c>
      <c r="M987">
        <v>1</v>
      </c>
      <c r="N987">
        <v>1</v>
      </c>
      <c r="O987" t="s">
        <v>7714</v>
      </c>
      <c r="P987" t="s">
        <v>28</v>
      </c>
      <c r="Q987" t="s">
        <v>27</v>
      </c>
      <c r="R987" t="s">
        <v>147</v>
      </c>
      <c r="S987" t="s">
        <v>147</v>
      </c>
      <c r="T987">
        <v>9</v>
      </c>
      <c r="U987" t="s">
        <v>7715</v>
      </c>
      <c r="V987" t="s">
        <v>7716</v>
      </c>
      <c r="W987">
        <v>1</v>
      </c>
      <c r="X987" t="s">
        <v>7717</v>
      </c>
      <c r="Y987" t="s">
        <v>7718</v>
      </c>
    </row>
    <row r="988" spans="1:25" x14ac:dyDescent="0.2">
      <c r="A988" t="s">
        <v>7708</v>
      </c>
      <c r="B988">
        <v>3.19212225389757</v>
      </c>
      <c r="C988" s="1">
        <v>1.4865103983032901E-8</v>
      </c>
      <c r="D988" s="1">
        <v>3.3155921407493599E-7</v>
      </c>
      <c r="E988">
        <v>1</v>
      </c>
      <c r="F988">
        <v>1</v>
      </c>
      <c r="G988">
        <v>1</v>
      </c>
      <c r="H988">
        <v>1.62602527893556</v>
      </c>
      <c r="I988">
        <v>0.10362657866255801</v>
      </c>
      <c r="J988" t="s">
        <v>26</v>
      </c>
      <c r="K988">
        <v>353.02977650719299</v>
      </c>
      <c r="L988">
        <v>5.7650249999999996</v>
      </c>
      <c r="M988">
        <v>1</v>
      </c>
      <c r="N988">
        <v>0</v>
      </c>
      <c r="O988" t="s">
        <v>27</v>
      </c>
      <c r="P988" t="s">
        <v>28</v>
      </c>
      <c r="Q988" t="s">
        <v>27</v>
      </c>
      <c r="R988" t="s">
        <v>27</v>
      </c>
      <c r="S988" t="s">
        <v>27</v>
      </c>
      <c r="T988">
        <v>35</v>
      </c>
      <c r="U988" t="s">
        <v>7709</v>
      </c>
      <c r="V988" t="s">
        <v>7710</v>
      </c>
      <c r="W988">
        <v>9</v>
      </c>
      <c r="X988" t="s">
        <v>7711</v>
      </c>
      <c r="Y988" t="s">
        <v>7712</v>
      </c>
    </row>
    <row r="989" spans="1:25" x14ac:dyDescent="0.2">
      <c r="A989" t="s">
        <v>7707</v>
      </c>
      <c r="B989">
        <v>6.1131081666915703</v>
      </c>
      <c r="C989" s="1">
        <v>1.17164811246244E-11</v>
      </c>
      <c r="D989" s="1">
        <v>1.53515341127365E-9</v>
      </c>
      <c r="E989">
        <v>1</v>
      </c>
      <c r="F989">
        <v>1</v>
      </c>
      <c r="G989">
        <v>1</v>
      </c>
      <c r="H989">
        <v>2.0348877606127602</v>
      </c>
      <c r="I989">
        <v>2.7457884021131099E-2</v>
      </c>
      <c r="J989" t="s">
        <v>26</v>
      </c>
      <c r="K989">
        <v>353.13360551297001</v>
      </c>
      <c r="L989">
        <v>4.3496416666666704</v>
      </c>
      <c r="M989">
        <v>0</v>
      </c>
      <c r="N989">
        <v>0</v>
      </c>
      <c r="O989" t="s">
        <v>27</v>
      </c>
      <c r="P989" t="s">
        <v>28</v>
      </c>
      <c r="Q989" t="s">
        <v>27</v>
      </c>
      <c r="R989" t="s">
        <v>27</v>
      </c>
      <c r="S989" t="s">
        <v>27</v>
      </c>
      <c r="T989">
        <v>0</v>
      </c>
      <c r="U989" t="s">
        <v>27</v>
      </c>
      <c r="V989" t="s">
        <v>27</v>
      </c>
      <c r="W989">
        <v>0</v>
      </c>
      <c r="X989" t="s">
        <v>27</v>
      </c>
      <c r="Y989" t="s">
        <v>27</v>
      </c>
    </row>
    <row r="990" spans="1:25" x14ac:dyDescent="0.2">
      <c r="A990" t="s">
        <v>7702</v>
      </c>
      <c r="B990">
        <v>38.482926697905903</v>
      </c>
      <c r="C990" s="1">
        <v>7.8078229518750002E-9</v>
      </c>
      <c r="D990" s="1">
        <v>2.0522295932176301E-7</v>
      </c>
      <c r="E990">
        <v>1</v>
      </c>
      <c r="F990">
        <v>1</v>
      </c>
      <c r="G990">
        <v>1</v>
      </c>
      <c r="H990">
        <v>2.8436321236317399</v>
      </c>
      <c r="I990">
        <v>6.0850470405646798E-2</v>
      </c>
      <c r="J990" t="s">
        <v>26</v>
      </c>
      <c r="K990">
        <v>353.04766041523197</v>
      </c>
      <c r="L990">
        <v>3.4609749999999999</v>
      </c>
      <c r="M990">
        <v>1</v>
      </c>
      <c r="N990">
        <v>0</v>
      </c>
      <c r="O990" t="s">
        <v>27</v>
      </c>
      <c r="P990" t="s">
        <v>28</v>
      </c>
      <c r="Q990" t="s">
        <v>27</v>
      </c>
      <c r="R990" t="s">
        <v>27</v>
      </c>
      <c r="S990" t="s">
        <v>27</v>
      </c>
      <c r="T990">
        <v>20</v>
      </c>
      <c r="U990" t="s">
        <v>7703</v>
      </c>
      <c r="V990" t="s">
        <v>7704</v>
      </c>
      <c r="W990">
        <v>2</v>
      </c>
      <c r="X990" t="s">
        <v>7705</v>
      </c>
      <c r="Y990" t="s">
        <v>7706</v>
      </c>
    </row>
    <row r="991" spans="1:25" x14ac:dyDescent="0.2">
      <c r="A991" t="s">
        <v>7699</v>
      </c>
      <c r="B991">
        <v>4.0128801280472004</v>
      </c>
      <c r="C991" s="1">
        <v>7.9992344203543101E-11</v>
      </c>
      <c r="D991" s="1">
        <v>6.1344717140093603E-9</v>
      </c>
      <c r="E991">
        <v>1</v>
      </c>
      <c r="F991">
        <v>1</v>
      </c>
      <c r="G991">
        <v>1</v>
      </c>
      <c r="H991">
        <v>1.77356313850318</v>
      </c>
      <c r="I991">
        <v>6.0122072404789499E-2</v>
      </c>
      <c r="J991" t="s">
        <v>26</v>
      </c>
      <c r="K991">
        <v>352.28388628460601</v>
      </c>
      <c r="L991">
        <v>6.9245000000000001</v>
      </c>
      <c r="M991">
        <v>1</v>
      </c>
      <c r="N991">
        <v>0</v>
      </c>
      <c r="O991" t="s">
        <v>27</v>
      </c>
      <c r="P991" t="s">
        <v>28</v>
      </c>
      <c r="Q991" t="s">
        <v>27</v>
      </c>
      <c r="R991" t="s">
        <v>27</v>
      </c>
      <c r="S991" t="s">
        <v>27</v>
      </c>
      <c r="T991">
        <v>8</v>
      </c>
      <c r="U991" t="s">
        <v>7700</v>
      </c>
      <c r="V991" t="s">
        <v>7701</v>
      </c>
      <c r="W991">
        <v>7</v>
      </c>
      <c r="X991" t="s">
        <v>7418</v>
      </c>
      <c r="Y991" t="s">
        <v>7419</v>
      </c>
    </row>
    <row r="992" spans="1:25" x14ac:dyDescent="0.2">
      <c r="A992" t="s">
        <v>7698</v>
      </c>
      <c r="B992">
        <v>2.2377454701954802</v>
      </c>
      <c r="C992">
        <v>8.7503687780904099E-4</v>
      </c>
      <c r="D992">
        <v>2.7712512513048599E-3</v>
      </c>
      <c r="E992">
        <v>1</v>
      </c>
      <c r="F992">
        <v>1</v>
      </c>
      <c r="G992">
        <v>1</v>
      </c>
      <c r="H992">
        <v>1.2540322993732</v>
      </c>
      <c r="I992">
        <v>0.23593396797702301</v>
      </c>
      <c r="J992" t="s">
        <v>26</v>
      </c>
      <c r="K992">
        <v>350.77209143645598</v>
      </c>
      <c r="L992">
        <v>0.84366666666666701</v>
      </c>
      <c r="M992">
        <v>0</v>
      </c>
      <c r="N992">
        <v>0</v>
      </c>
      <c r="O992" t="s">
        <v>27</v>
      </c>
      <c r="P992" t="s">
        <v>28</v>
      </c>
      <c r="Q992" t="s">
        <v>27</v>
      </c>
      <c r="R992" t="s">
        <v>27</v>
      </c>
      <c r="S992" t="s">
        <v>27</v>
      </c>
      <c r="T992">
        <v>0</v>
      </c>
      <c r="U992" t="s">
        <v>27</v>
      </c>
      <c r="V992" t="s">
        <v>27</v>
      </c>
      <c r="W992">
        <v>0</v>
      </c>
      <c r="X992" t="s">
        <v>27</v>
      </c>
      <c r="Y992" t="s">
        <v>27</v>
      </c>
    </row>
    <row r="993" spans="1:25" x14ac:dyDescent="0.2">
      <c r="A993" t="s">
        <v>7693</v>
      </c>
      <c r="B993">
        <v>18.108215115820599</v>
      </c>
      <c r="C993" s="1">
        <v>3.1134940422839799E-7</v>
      </c>
      <c r="D993" s="1">
        <v>3.7359062889329302E-6</v>
      </c>
      <c r="E993">
        <v>1</v>
      </c>
      <c r="F993">
        <v>1</v>
      </c>
      <c r="G993">
        <v>1</v>
      </c>
      <c r="H993">
        <v>2.55846465439065</v>
      </c>
      <c r="I993">
        <v>6.2516884542417606E-2</v>
      </c>
      <c r="J993" t="s">
        <v>26</v>
      </c>
      <c r="K993">
        <v>351.28887001801201</v>
      </c>
      <c r="L993">
        <v>8.0572583333333299</v>
      </c>
      <c r="M993">
        <v>1</v>
      </c>
      <c r="N993">
        <v>0</v>
      </c>
      <c r="O993" t="s">
        <v>27</v>
      </c>
      <c r="P993" t="s">
        <v>28</v>
      </c>
      <c r="Q993" t="s">
        <v>27</v>
      </c>
      <c r="R993" t="s">
        <v>27</v>
      </c>
      <c r="S993" t="s">
        <v>27</v>
      </c>
      <c r="T993">
        <v>8</v>
      </c>
      <c r="U993" t="s">
        <v>7694</v>
      </c>
      <c r="V993" t="s">
        <v>7695</v>
      </c>
      <c r="W993">
        <v>1</v>
      </c>
      <c r="X993" t="s">
        <v>7696</v>
      </c>
      <c r="Y993" t="s">
        <v>7697</v>
      </c>
    </row>
    <row r="994" spans="1:25" x14ac:dyDescent="0.2">
      <c r="A994" t="s">
        <v>7688</v>
      </c>
      <c r="B994">
        <v>4.8551744118188704</v>
      </c>
      <c r="C994" s="1">
        <v>1.0537999115421001E-11</v>
      </c>
      <c r="D994" s="1">
        <v>1.43108223403899E-9</v>
      </c>
      <c r="E994">
        <v>1</v>
      </c>
      <c r="F994">
        <v>1</v>
      </c>
      <c r="G994">
        <v>1</v>
      </c>
      <c r="H994">
        <v>1.9061098182293601</v>
      </c>
      <c r="I994">
        <v>2.8349799695822301E-2</v>
      </c>
      <c r="J994" t="s">
        <v>26</v>
      </c>
      <c r="K994">
        <v>351.25257081215602</v>
      </c>
      <c r="L994">
        <v>6.6406083333333301</v>
      </c>
      <c r="M994">
        <v>1</v>
      </c>
      <c r="N994">
        <v>0</v>
      </c>
      <c r="O994" t="s">
        <v>27</v>
      </c>
      <c r="P994" t="s">
        <v>28</v>
      </c>
      <c r="Q994" t="s">
        <v>27</v>
      </c>
      <c r="R994" t="s">
        <v>27</v>
      </c>
      <c r="S994" t="s">
        <v>27</v>
      </c>
      <c r="T994">
        <v>12</v>
      </c>
      <c r="U994" t="s">
        <v>7689</v>
      </c>
      <c r="V994" t="s">
        <v>7690</v>
      </c>
      <c r="W994">
        <v>6</v>
      </c>
      <c r="X994" t="s">
        <v>7691</v>
      </c>
      <c r="Y994" t="s">
        <v>7692</v>
      </c>
    </row>
    <row r="995" spans="1:25" x14ac:dyDescent="0.2">
      <c r="A995" t="s">
        <v>7685</v>
      </c>
      <c r="B995">
        <v>2.2526367863877499</v>
      </c>
      <c r="C995">
        <v>8.3797553523189605E-4</v>
      </c>
      <c r="D995">
        <v>2.67009337720108E-3</v>
      </c>
      <c r="E995">
        <v>1</v>
      </c>
      <c r="F995">
        <v>1</v>
      </c>
      <c r="G995">
        <v>1</v>
      </c>
      <c r="H995">
        <v>1.3212988639279</v>
      </c>
      <c r="I995">
        <v>3.1351273997060697E-2</v>
      </c>
      <c r="J995" t="s">
        <v>26</v>
      </c>
      <c r="K995">
        <v>351.01487393007602</v>
      </c>
      <c r="L995">
        <v>5.2658750000000003</v>
      </c>
      <c r="M995">
        <v>1</v>
      </c>
      <c r="N995">
        <v>0</v>
      </c>
      <c r="O995" t="s">
        <v>27</v>
      </c>
      <c r="P995" t="s">
        <v>28</v>
      </c>
      <c r="Q995" t="s">
        <v>27</v>
      </c>
      <c r="R995" t="s">
        <v>27</v>
      </c>
      <c r="S995" t="s">
        <v>27</v>
      </c>
      <c r="T995">
        <v>6</v>
      </c>
      <c r="U995" t="s">
        <v>7686</v>
      </c>
      <c r="V995" t="s">
        <v>7687</v>
      </c>
      <c r="W995">
        <v>0</v>
      </c>
      <c r="X995" t="s">
        <v>27</v>
      </c>
      <c r="Y995" t="s">
        <v>27</v>
      </c>
    </row>
    <row r="996" spans="1:25" x14ac:dyDescent="0.2">
      <c r="A996" t="s">
        <v>7684</v>
      </c>
      <c r="B996">
        <v>2.1158929373952899</v>
      </c>
      <c r="C996" s="1">
        <v>1.0435214323079601E-6</v>
      </c>
      <c r="D996" s="1">
        <v>9.8117228007086796E-6</v>
      </c>
      <c r="E996">
        <v>1</v>
      </c>
      <c r="F996">
        <v>1</v>
      </c>
      <c r="G996">
        <v>1</v>
      </c>
      <c r="H996">
        <v>1.3082064724594999</v>
      </c>
      <c r="I996">
        <v>5.3734261438398101E-2</v>
      </c>
      <c r="J996" t="s">
        <v>26</v>
      </c>
      <c r="K996">
        <v>350.72272494326199</v>
      </c>
      <c r="L996">
        <v>5.0327666666666699</v>
      </c>
      <c r="M996">
        <v>0</v>
      </c>
      <c r="N996">
        <v>0</v>
      </c>
      <c r="O996" t="s">
        <v>27</v>
      </c>
      <c r="P996" t="s">
        <v>28</v>
      </c>
      <c r="Q996" t="s">
        <v>27</v>
      </c>
      <c r="R996" t="s">
        <v>27</v>
      </c>
      <c r="S996" t="s">
        <v>27</v>
      </c>
      <c r="T996">
        <v>0</v>
      </c>
      <c r="U996" t="s">
        <v>27</v>
      </c>
      <c r="V996" t="s">
        <v>27</v>
      </c>
      <c r="W996">
        <v>0</v>
      </c>
      <c r="X996" t="s">
        <v>27</v>
      </c>
      <c r="Y996" t="s">
        <v>27</v>
      </c>
    </row>
    <row r="997" spans="1:25" x14ac:dyDescent="0.2">
      <c r="A997" t="s">
        <v>7683</v>
      </c>
      <c r="B997">
        <v>3.26569349195753</v>
      </c>
      <c r="C997" s="1">
        <v>2.4452632060640299E-5</v>
      </c>
      <c r="D997">
        <v>1.3075839383698399E-4</v>
      </c>
      <c r="E997">
        <v>1</v>
      </c>
      <c r="F997">
        <v>1</v>
      </c>
      <c r="G997">
        <v>1</v>
      </c>
      <c r="H997">
        <v>1.6138596144462201</v>
      </c>
      <c r="I997">
        <v>9.3994672371446999E-2</v>
      </c>
      <c r="J997" t="s">
        <v>26</v>
      </c>
      <c r="K997">
        <v>351.031307675731</v>
      </c>
      <c r="L997">
        <v>3.9487666666666699</v>
      </c>
      <c r="M997">
        <v>1</v>
      </c>
      <c r="N997">
        <v>0</v>
      </c>
      <c r="O997" t="s">
        <v>27</v>
      </c>
      <c r="P997" t="s">
        <v>28</v>
      </c>
      <c r="Q997" t="s">
        <v>27</v>
      </c>
      <c r="R997" t="s">
        <v>27</v>
      </c>
      <c r="S997" t="s">
        <v>27</v>
      </c>
      <c r="T997">
        <v>1</v>
      </c>
      <c r="U997" t="s">
        <v>769</v>
      </c>
      <c r="V997" t="s">
        <v>770</v>
      </c>
      <c r="W997">
        <v>1</v>
      </c>
      <c r="X997" t="s">
        <v>771</v>
      </c>
      <c r="Y997" t="s">
        <v>772</v>
      </c>
    </row>
    <row r="998" spans="1:25" x14ac:dyDescent="0.2">
      <c r="A998" t="s">
        <v>7678</v>
      </c>
      <c r="B998">
        <v>2.0991904359648998</v>
      </c>
      <c r="C998" s="1">
        <v>2.6972943715037603E-7</v>
      </c>
      <c r="D998" s="1">
        <v>3.3111701244156799E-6</v>
      </c>
      <c r="E998">
        <v>1</v>
      </c>
      <c r="F998">
        <v>1</v>
      </c>
      <c r="G998">
        <v>1</v>
      </c>
      <c r="H998">
        <v>1.2791269002742001</v>
      </c>
      <c r="I998">
        <v>0.14196274092568001</v>
      </c>
      <c r="J998" t="s">
        <v>26</v>
      </c>
      <c r="K998">
        <v>350.11891241299901</v>
      </c>
      <c r="L998">
        <v>0.92501666666666704</v>
      </c>
      <c r="M998">
        <v>1</v>
      </c>
      <c r="N998">
        <v>0</v>
      </c>
      <c r="O998" t="s">
        <v>27</v>
      </c>
      <c r="P998" t="s">
        <v>28</v>
      </c>
      <c r="Q998" t="s">
        <v>27</v>
      </c>
      <c r="R998" t="s">
        <v>27</v>
      </c>
      <c r="S998" t="s">
        <v>27</v>
      </c>
      <c r="T998">
        <v>5</v>
      </c>
      <c r="U998" t="s">
        <v>7679</v>
      </c>
      <c r="V998" t="s">
        <v>7680</v>
      </c>
      <c r="W998">
        <v>5</v>
      </c>
      <c r="X998" t="s">
        <v>7681</v>
      </c>
      <c r="Y998" t="s">
        <v>7682</v>
      </c>
    </row>
    <row r="999" spans="1:25" x14ac:dyDescent="0.2">
      <c r="A999" t="s">
        <v>7677</v>
      </c>
      <c r="B999">
        <v>2.4368483025083099</v>
      </c>
      <c r="C999" s="1">
        <v>4.3730674280217202E-6</v>
      </c>
      <c r="D999" s="1">
        <v>3.1291054702209297E-5</v>
      </c>
      <c r="E999">
        <v>1</v>
      </c>
      <c r="F999">
        <v>1</v>
      </c>
      <c r="G999">
        <v>1</v>
      </c>
      <c r="H999">
        <v>1.3744815703212701</v>
      </c>
      <c r="I999">
        <v>0.14973814578970701</v>
      </c>
      <c r="J999" t="s">
        <v>26</v>
      </c>
      <c r="K999">
        <v>348.77621483508699</v>
      </c>
      <c r="L999">
        <v>0.83900833333333302</v>
      </c>
      <c r="M999">
        <v>0</v>
      </c>
      <c r="N999">
        <v>0</v>
      </c>
      <c r="O999" t="s">
        <v>27</v>
      </c>
      <c r="P999" t="s">
        <v>28</v>
      </c>
      <c r="Q999" t="s">
        <v>27</v>
      </c>
      <c r="R999" t="s">
        <v>27</v>
      </c>
      <c r="S999" t="s">
        <v>27</v>
      </c>
      <c r="T999">
        <v>0</v>
      </c>
      <c r="U999" t="s">
        <v>27</v>
      </c>
      <c r="V999" t="s">
        <v>27</v>
      </c>
      <c r="W999">
        <v>0</v>
      </c>
      <c r="X999" t="s">
        <v>27</v>
      </c>
      <c r="Y999" t="s">
        <v>27</v>
      </c>
    </row>
    <row r="1000" spans="1:25" x14ac:dyDescent="0.2">
      <c r="A1000" t="s">
        <v>7670</v>
      </c>
      <c r="B1000">
        <v>5.1432067566525204</v>
      </c>
      <c r="C1000" s="1">
        <v>1.73240040054388E-9</v>
      </c>
      <c r="D1000" s="1">
        <v>6.4254065496132501E-8</v>
      </c>
      <c r="E1000">
        <v>1</v>
      </c>
      <c r="F1000">
        <v>1</v>
      </c>
      <c r="G1000">
        <v>1</v>
      </c>
      <c r="H1000">
        <v>1.8945137372871399</v>
      </c>
      <c r="I1000">
        <v>0.22352619842805099</v>
      </c>
      <c r="J1000" t="s">
        <v>26</v>
      </c>
      <c r="K1000">
        <v>349.21029993419</v>
      </c>
      <c r="L1000">
        <v>7.3098999999999998</v>
      </c>
      <c r="M1000">
        <v>1</v>
      </c>
      <c r="N1000">
        <v>1</v>
      </c>
      <c r="O1000" t="s">
        <v>7671</v>
      </c>
      <c r="P1000" t="s">
        <v>221</v>
      </c>
      <c r="Q1000" t="s">
        <v>530</v>
      </c>
      <c r="R1000" t="s">
        <v>7672</v>
      </c>
      <c r="S1000" t="s">
        <v>213</v>
      </c>
      <c r="T1000">
        <v>2</v>
      </c>
      <c r="U1000" t="s">
        <v>7673</v>
      </c>
      <c r="V1000" t="s">
        <v>7674</v>
      </c>
      <c r="W1000">
        <v>6</v>
      </c>
      <c r="X1000" t="s">
        <v>7675</v>
      </c>
      <c r="Y1000" t="s">
        <v>7676</v>
      </c>
    </row>
    <row r="1001" spans="1:25" x14ac:dyDescent="0.2">
      <c r="A1001" t="s">
        <v>7669</v>
      </c>
      <c r="B1001">
        <v>2.6087834069685498</v>
      </c>
      <c r="C1001">
        <v>6.7201987567955105E-4</v>
      </c>
      <c r="D1001">
        <v>2.2057208255876902E-3</v>
      </c>
      <c r="E1001">
        <v>1</v>
      </c>
      <c r="F1001">
        <v>1</v>
      </c>
      <c r="G1001">
        <v>1</v>
      </c>
      <c r="H1001">
        <v>1.3361001969801001</v>
      </c>
      <c r="I1001">
        <v>0.190231982498617</v>
      </c>
      <c r="J1001" t="s">
        <v>26</v>
      </c>
      <c r="K1001">
        <v>349.27254029255801</v>
      </c>
      <c r="L1001">
        <v>7.1406166666666699</v>
      </c>
      <c r="M1001">
        <v>1</v>
      </c>
      <c r="N1001">
        <v>0</v>
      </c>
      <c r="O1001" t="s">
        <v>27</v>
      </c>
      <c r="P1001" t="s">
        <v>28</v>
      </c>
      <c r="Q1001" t="s">
        <v>27</v>
      </c>
      <c r="R1001" t="s">
        <v>27</v>
      </c>
      <c r="S1001" t="s">
        <v>27</v>
      </c>
      <c r="T1001">
        <v>6</v>
      </c>
      <c r="U1001" t="s">
        <v>7665</v>
      </c>
      <c r="V1001" t="s">
        <v>7666</v>
      </c>
      <c r="W1001">
        <v>3</v>
      </c>
      <c r="X1001" t="s">
        <v>7667</v>
      </c>
      <c r="Y1001" t="s">
        <v>7668</v>
      </c>
    </row>
    <row r="1002" spans="1:25" x14ac:dyDescent="0.2">
      <c r="A1002" t="s">
        <v>7664</v>
      </c>
      <c r="B1002">
        <v>4.2132783892548202</v>
      </c>
      <c r="C1002" s="1">
        <v>6.7283972348421497E-8</v>
      </c>
      <c r="D1002" s="1">
        <v>1.09102132774424E-6</v>
      </c>
      <c r="E1002">
        <v>1</v>
      </c>
      <c r="F1002">
        <v>1</v>
      </c>
      <c r="G1002">
        <v>1</v>
      </c>
      <c r="H1002">
        <v>1.7980294913953301</v>
      </c>
      <c r="I1002">
        <v>5.8564431890088003E-2</v>
      </c>
      <c r="J1002" t="s">
        <v>26</v>
      </c>
      <c r="K1002">
        <v>349.27300081304003</v>
      </c>
      <c r="L1002">
        <v>6.7964916666666699</v>
      </c>
      <c r="M1002">
        <v>1</v>
      </c>
      <c r="N1002">
        <v>0</v>
      </c>
      <c r="O1002" t="s">
        <v>27</v>
      </c>
      <c r="P1002" t="s">
        <v>28</v>
      </c>
      <c r="Q1002" t="s">
        <v>27</v>
      </c>
      <c r="R1002" t="s">
        <v>27</v>
      </c>
      <c r="S1002" t="s">
        <v>27</v>
      </c>
      <c r="T1002">
        <v>6</v>
      </c>
      <c r="U1002" t="s">
        <v>7665</v>
      </c>
      <c r="V1002" t="s">
        <v>7666</v>
      </c>
      <c r="W1002">
        <v>3</v>
      </c>
      <c r="X1002" t="s">
        <v>7667</v>
      </c>
      <c r="Y1002" t="s">
        <v>7668</v>
      </c>
    </row>
    <row r="1003" spans="1:25" x14ac:dyDescent="0.2">
      <c r="A1003" t="s">
        <v>7660</v>
      </c>
      <c r="B1003">
        <v>2.1164998081372999</v>
      </c>
      <c r="C1003" s="1">
        <v>3.1715612732374901E-6</v>
      </c>
      <c r="D1003" s="1">
        <v>2.40533125766127E-5</v>
      </c>
      <c r="E1003">
        <v>1</v>
      </c>
      <c r="F1003">
        <v>1</v>
      </c>
      <c r="G1003">
        <v>1</v>
      </c>
      <c r="H1003">
        <v>1.29942559175381</v>
      </c>
      <c r="I1003">
        <v>9.7898438327203297E-2</v>
      </c>
      <c r="J1003" t="s">
        <v>26</v>
      </c>
      <c r="K1003">
        <v>348.13994038615698</v>
      </c>
      <c r="L1003">
        <v>1.03531666666667</v>
      </c>
      <c r="M1003">
        <v>1</v>
      </c>
      <c r="N1003">
        <v>0</v>
      </c>
      <c r="O1003" t="s">
        <v>27</v>
      </c>
      <c r="P1003" t="s">
        <v>28</v>
      </c>
      <c r="Q1003" t="s">
        <v>27</v>
      </c>
      <c r="R1003" t="s">
        <v>27</v>
      </c>
      <c r="S1003" t="s">
        <v>27</v>
      </c>
      <c r="T1003">
        <v>1</v>
      </c>
      <c r="U1003" t="s">
        <v>7661</v>
      </c>
      <c r="V1003" t="s">
        <v>7662</v>
      </c>
      <c r="W1003">
        <v>1</v>
      </c>
      <c r="X1003" t="s">
        <v>7661</v>
      </c>
      <c r="Y1003" t="s">
        <v>7663</v>
      </c>
    </row>
    <row r="1004" spans="1:25" x14ac:dyDescent="0.2">
      <c r="A1004" t="s">
        <v>7655</v>
      </c>
      <c r="B1004">
        <v>2.2848415481268698</v>
      </c>
      <c r="C1004" s="1">
        <v>8.7519480993827895E-7</v>
      </c>
      <c r="D1004" s="1">
        <v>8.5435527796071504E-6</v>
      </c>
      <c r="E1004">
        <v>1</v>
      </c>
      <c r="F1004">
        <v>1</v>
      </c>
      <c r="G1004">
        <v>1</v>
      </c>
      <c r="H1004">
        <v>1.3526002458013799</v>
      </c>
      <c r="I1004">
        <v>7.2525077183845099E-2</v>
      </c>
      <c r="J1004" t="s">
        <v>26</v>
      </c>
      <c r="K1004">
        <v>348.111285168471</v>
      </c>
      <c r="L1004">
        <v>6.2918083333333303</v>
      </c>
      <c r="M1004">
        <v>1</v>
      </c>
      <c r="N1004">
        <v>0</v>
      </c>
      <c r="O1004" t="s">
        <v>27</v>
      </c>
      <c r="P1004" t="s">
        <v>28</v>
      </c>
      <c r="Q1004" t="s">
        <v>27</v>
      </c>
      <c r="R1004" t="s">
        <v>27</v>
      </c>
      <c r="S1004" t="s">
        <v>27</v>
      </c>
      <c r="T1004">
        <v>3</v>
      </c>
      <c r="U1004" t="s">
        <v>7656</v>
      </c>
      <c r="V1004" t="s">
        <v>7657</v>
      </c>
      <c r="W1004">
        <v>2</v>
      </c>
      <c r="X1004" t="s">
        <v>7658</v>
      </c>
      <c r="Y1004" t="s">
        <v>7659</v>
      </c>
    </row>
    <row r="1005" spans="1:25" x14ac:dyDescent="0.2">
      <c r="A1005" t="s">
        <v>7652</v>
      </c>
      <c r="B1005">
        <v>4.9722198437821303</v>
      </c>
      <c r="C1005" s="1">
        <v>2.2191268515054899E-5</v>
      </c>
      <c r="D1005">
        <v>1.2044444947159499E-4</v>
      </c>
      <c r="E1005">
        <v>1</v>
      </c>
      <c r="F1005">
        <v>1</v>
      </c>
      <c r="G1005">
        <v>1</v>
      </c>
      <c r="H1005">
        <v>1.82742705244926</v>
      </c>
      <c r="I1005">
        <v>9.0576589936507204E-2</v>
      </c>
      <c r="J1005" t="s">
        <v>26</v>
      </c>
      <c r="K1005">
        <v>348.023889074789</v>
      </c>
      <c r="L1005">
        <v>2.4296500000000001</v>
      </c>
      <c r="M1005">
        <v>1</v>
      </c>
      <c r="N1005">
        <v>0</v>
      </c>
      <c r="O1005" t="s">
        <v>27</v>
      </c>
      <c r="P1005" t="s">
        <v>28</v>
      </c>
      <c r="Q1005" t="s">
        <v>27</v>
      </c>
      <c r="R1005" t="s">
        <v>27</v>
      </c>
      <c r="S1005" t="s">
        <v>27</v>
      </c>
      <c r="T1005">
        <v>0</v>
      </c>
      <c r="U1005" t="s">
        <v>27</v>
      </c>
      <c r="V1005" t="s">
        <v>27</v>
      </c>
      <c r="W1005">
        <v>2</v>
      </c>
      <c r="X1005" t="s">
        <v>7653</v>
      </c>
      <c r="Y1005" t="s">
        <v>7654</v>
      </c>
    </row>
    <row r="1006" spans="1:25" x14ac:dyDescent="0.2">
      <c r="A1006" t="s">
        <v>7647</v>
      </c>
      <c r="B1006">
        <v>2.3760633930505399</v>
      </c>
      <c r="C1006" s="1">
        <v>2.70876212077515E-6</v>
      </c>
      <c r="D1006" s="1">
        <v>2.11251871828091E-5</v>
      </c>
      <c r="E1006">
        <v>1</v>
      </c>
      <c r="F1006">
        <v>1</v>
      </c>
      <c r="G1006">
        <v>1</v>
      </c>
      <c r="H1006">
        <v>1.3741240607494001</v>
      </c>
      <c r="I1006">
        <v>9.8043697902247706E-2</v>
      </c>
      <c r="J1006" t="s">
        <v>26</v>
      </c>
      <c r="K1006">
        <v>347.15591263495702</v>
      </c>
      <c r="L1006">
        <v>0.97603333333333298</v>
      </c>
      <c r="M1006">
        <v>1</v>
      </c>
      <c r="N1006">
        <v>0</v>
      </c>
      <c r="O1006" t="s">
        <v>27</v>
      </c>
      <c r="P1006" t="s">
        <v>28</v>
      </c>
      <c r="Q1006" t="s">
        <v>27</v>
      </c>
      <c r="R1006" t="s">
        <v>27</v>
      </c>
      <c r="S1006" t="s">
        <v>27</v>
      </c>
      <c r="T1006">
        <v>2</v>
      </c>
      <c r="U1006" t="s">
        <v>7648</v>
      </c>
      <c r="V1006" t="s">
        <v>7649</v>
      </c>
      <c r="W1006">
        <v>2</v>
      </c>
      <c r="X1006" t="s">
        <v>7650</v>
      </c>
      <c r="Y1006" t="s">
        <v>7651</v>
      </c>
    </row>
    <row r="1007" spans="1:25" x14ac:dyDescent="0.2">
      <c r="A1007" t="s">
        <v>7642</v>
      </c>
      <c r="B1007">
        <v>3.1480263148659802</v>
      </c>
      <c r="C1007">
        <v>7.2474251948453905E-4</v>
      </c>
      <c r="D1007">
        <v>2.35299918478893E-3</v>
      </c>
      <c r="E1007">
        <v>1</v>
      </c>
      <c r="F1007">
        <v>1</v>
      </c>
      <c r="G1007">
        <v>1</v>
      </c>
      <c r="H1007">
        <v>1.5719494283856901</v>
      </c>
      <c r="I1007">
        <v>0.14312610788505101</v>
      </c>
      <c r="J1007" t="s">
        <v>26</v>
      </c>
      <c r="K1007">
        <v>347.21888645075899</v>
      </c>
      <c r="L1007">
        <v>6.8792999999999997</v>
      </c>
      <c r="M1007">
        <v>1</v>
      </c>
      <c r="N1007">
        <v>0</v>
      </c>
      <c r="O1007" t="s">
        <v>27</v>
      </c>
      <c r="P1007" t="s">
        <v>28</v>
      </c>
      <c r="Q1007" t="s">
        <v>27</v>
      </c>
      <c r="R1007" t="s">
        <v>27</v>
      </c>
      <c r="S1007" t="s">
        <v>27</v>
      </c>
      <c r="T1007">
        <v>12</v>
      </c>
      <c r="U1007" t="s">
        <v>7643</v>
      </c>
      <c r="V1007" t="s">
        <v>7644</v>
      </c>
      <c r="W1007">
        <v>14</v>
      </c>
      <c r="X1007" t="s">
        <v>7645</v>
      </c>
      <c r="Y1007" t="s">
        <v>7646</v>
      </c>
    </row>
    <row r="1008" spans="1:25" x14ac:dyDescent="0.2">
      <c r="A1008" t="s">
        <v>7639</v>
      </c>
      <c r="B1008">
        <v>2.9573326931200099</v>
      </c>
      <c r="C1008" s="1">
        <v>4.3899893308537796E-9</v>
      </c>
      <c r="D1008" s="1">
        <v>1.3159223305693499E-7</v>
      </c>
      <c r="E1008">
        <v>1</v>
      </c>
      <c r="F1008">
        <v>1</v>
      </c>
      <c r="G1008">
        <v>1</v>
      </c>
      <c r="H1008">
        <v>1.5744818903053699</v>
      </c>
      <c r="I1008">
        <v>8.8629360513924699E-2</v>
      </c>
      <c r="J1008" t="s">
        <v>26</v>
      </c>
      <c r="K1008">
        <v>347.03461154868199</v>
      </c>
      <c r="L1008">
        <v>4.6312333333333298</v>
      </c>
      <c r="M1008">
        <v>1</v>
      </c>
      <c r="N1008">
        <v>0</v>
      </c>
      <c r="O1008" t="s">
        <v>27</v>
      </c>
      <c r="P1008" t="s">
        <v>28</v>
      </c>
      <c r="Q1008" t="s">
        <v>27</v>
      </c>
      <c r="R1008" t="s">
        <v>27</v>
      </c>
      <c r="S1008" t="s">
        <v>27</v>
      </c>
      <c r="T1008">
        <v>2</v>
      </c>
      <c r="U1008" t="s">
        <v>7640</v>
      </c>
      <c r="V1008" t="s">
        <v>7641</v>
      </c>
      <c r="W1008">
        <v>1</v>
      </c>
      <c r="X1008" t="s">
        <v>1522</v>
      </c>
      <c r="Y1008" t="s">
        <v>1523</v>
      </c>
    </row>
    <row r="1009" spans="1:25" x14ac:dyDescent="0.2">
      <c r="A1009" t="s">
        <v>7633</v>
      </c>
      <c r="B1009">
        <v>2.30528031118159</v>
      </c>
      <c r="C1009" s="1">
        <v>1.7957240119245601E-7</v>
      </c>
      <c r="D1009" s="1">
        <v>2.3719203590132302E-6</v>
      </c>
      <c r="E1009">
        <v>1</v>
      </c>
      <c r="F1009">
        <v>1</v>
      </c>
      <c r="G1009">
        <v>1</v>
      </c>
      <c r="H1009">
        <v>1.36734233468698</v>
      </c>
      <c r="I1009">
        <v>6.4305730522976098E-2</v>
      </c>
      <c r="J1009" t="s">
        <v>26</v>
      </c>
      <c r="K1009">
        <v>347.08358230237502</v>
      </c>
      <c r="L1009">
        <v>3.6494</v>
      </c>
      <c r="M1009">
        <v>1</v>
      </c>
      <c r="N1009">
        <v>1</v>
      </c>
      <c r="O1009" t="s">
        <v>7634</v>
      </c>
      <c r="P1009" t="s">
        <v>28</v>
      </c>
      <c r="Q1009" t="s">
        <v>27</v>
      </c>
      <c r="R1009" t="s">
        <v>147</v>
      </c>
      <c r="S1009" t="s">
        <v>147</v>
      </c>
      <c r="T1009">
        <v>4</v>
      </c>
      <c r="U1009" t="s">
        <v>7635</v>
      </c>
      <c r="V1009" t="s">
        <v>7636</v>
      </c>
      <c r="W1009">
        <v>8</v>
      </c>
      <c r="X1009" t="s">
        <v>7637</v>
      </c>
      <c r="Y1009" t="s">
        <v>7638</v>
      </c>
    </row>
    <row r="1010" spans="1:25" x14ac:dyDescent="0.2">
      <c r="A1010" t="s">
        <v>7630</v>
      </c>
      <c r="B1010">
        <v>2.8249405696082301</v>
      </c>
      <c r="C1010" s="1">
        <v>6.4137413308222698E-9</v>
      </c>
      <c r="D1010" s="1">
        <v>1.77340287868356E-7</v>
      </c>
      <c r="E1010">
        <v>1</v>
      </c>
      <c r="F1010">
        <v>1</v>
      </c>
      <c r="G1010">
        <v>1</v>
      </c>
      <c r="H1010">
        <v>1.5319833837099299</v>
      </c>
      <c r="I1010">
        <v>6.6893173184194396E-2</v>
      </c>
      <c r="J1010" t="s">
        <v>26</v>
      </c>
      <c r="K1010">
        <v>347.11185701272501</v>
      </c>
      <c r="L1010">
        <v>3.09106666666667</v>
      </c>
      <c r="M1010">
        <v>1</v>
      </c>
      <c r="N1010">
        <v>0</v>
      </c>
      <c r="O1010" t="s">
        <v>27</v>
      </c>
      <c r="P1010" t="s">
        <v>28</v>
      </c>
      <c r="Q1010" t="s">
        <v>27</v>
      </c>
      <c r="R1010" t="s">
        <v>27</v>
      </c>
      <c r="S1010" t="s">
        <v>27</v>
      </c>
      <c r="T1010">
        <v>11</v>
      </c>
      <c r="U1010" t="s">
        <v>7631</v>
      </c>
      <c r="V1010" t="s">
        <v>7632</v>
      </c>
      <c r="W1010">
        <v>1</v>
      </c>
      <c r="X1010" t="s">
        <v>2789</v>
      </c>
      <c r="Y1010" t="s">
        <v>2790</v>
      </c>
    </row>
    <row r="1011" spans="1:25" x14ac:dyDescent="0.2">
      <c r="A1011" t="s">
        <v>7625</v>
      </c>
      <c r="B1011">
        <v>2.4967580323591099</v>
      </c>
      <c r="C1011" s="1">
        <v>5.6653224387301099E-5</v>
      </c>
      <c r="D1011">
        <v>2.6420607631452101E-4</v>
      </c>
      <c r="E1011">
        <v>1</v>
      </c>
      <c r="F1011">
        <v>1</v>
      </c>
      <c r="G1011">
        <v>1</v>
      </c>
      <c r="H1011">
        <v>1.4087495903809399</v>
      </c>
      <c r="I1011">
        <v>0.22691537756956201</v>
      </c>
      <c r="J1011" t="s">
        <v>26</v>
      </c>
      <c r="K1011">
        <v>346.12412391556398</v>
      </c>
      <c r="L1011">
        <v>1.0316333333333301</v>
      </c>
      <c r="M1011">
        <v>1</v>
      </c>
      <c r="N1011">
        <v>0</v>
      </c>
      <c r="O1011" t="s">
        <v>27</v>
      </c>
      <c r="P1011" t="s">
        <v>28</v>
      </c>
      <c r="Q1011" t="s">
        <v>27</v>
      </c>
      <c r="R1011" t="s">
        <v>27</v>
      </c>
      <c r="S1011" t="s">
        <v>27</v>
      </c>
      <c r="T1011">
        <v>4</v>
      </c>
      <c r="U1011" t="s">
        <v>7626</v>
      </c>
      <c r="V1011" t="s">
        <v>7627</v>
      </c>
      <c r="W1011">
        <v>3</v>
      </c>
      <c r="X1011" t="s">
        <v>7628</v>
      </c>
      <c r="Y1011" t="s">
        <v>7629</v>
      </c>
    </row>
    <row r="1012" spans="1:25" x14ac:dyDescent="0.2">
      <c r="A1012" t="s">
        <v>7624</v>
      </c>
      <c r="B1012">
        <v>2.6168648101655601</v>
      </c>
      <c r="C1012">
        <v>5.6982661986609395E-4</v>
      </c>
      <c r="D1012">
        <v>1.9107072127557299E-3</v>
      </c>
      <c r="E1012">
        <v>0.97222222222222199</v>
      </c>
      <c r="F1012">
        <v>0.83333333333333304</v>
      </c>
      <c r="G1012">
        <v>1</v>
      </c>
      <c r="H1012">
        <v>1.40482245962486</v>
      </c>
      <c r="I1012">
        <v>0.29980789190714002</v>
      </c>
      <c r="J1012" t="s">
        <v>26</v>
      </c>
      <c r="K1012">
        <v>344.92134915316802</v>
      </c>
      <c r="L1012">
        <v>1.4645999999999999</v>
      </c>
      <c r="M1012">
        <v>0</v>
      </c>
      <c r="N1012">
        <v>0</v>
      </c>
      <c r="O1012" t="s">
        <v>27</v>
      </c>
      <c r="P1012" t="s">
        <v>28</v>
      </c>
      <c r="Q1012" t="s">
        <v>27</v>
      </c>
      <c r="R1012" t="s">
        <v>27</v>
      </c>
      <c r="S1012" t="s">
        <v>27</v>
      </c>
      <c r="T1012">
        <v>0</v>
      </c>
      <c r="U1012" t="s">
        <v>27</v>
      </c>
      <c r="V1012" t="s">
        <v>27</v>
      </c>
      <c r="W1012">
        <v>0</v>
      </c>
      <c r="X1012" t="s">
        <v>27</v>
      </c>
      <c r="Y1012" t="s">
        <v>27</v>
      </c>
    </row>
    <row r="1013" spans="1:25" x14ac:dyDescent="0.2">
      <c r="A1013" t="s">
        <v>7621</v>
      </c>
      <c r="B1013">
        <v>2.6855561611440399</v>
      </c>
      <c r="C1013" s="1">
        <v>8.4674416272586994E-5</v>
      </c>
      <c r="D1013">
        <v>3.7168362456084698E-4</v>
      </c>
      <c r="E1013">
        <v>1</v>
      </c>
      <c r="F1013">
        <v>1</v>
      </c>
      <c r="G1013">
        <v>1</v>
      </c>
      <c r="H1013">
        <v>1.35724902945821</v>
      </c>
      <c r="I1013">
        <v>0.34212390837247902</v>
      </c>
      <c r="J1013" t="s">
        <v>26</v>
      </c>
      <c r="K1013">
        <v>345.298945396639</v>
      </c>
      <c r="L1013">
        <v>7.8135500000000002</v>
      </c>
      <c r="M1013">
        <v>1</v>
      </c>
      <c r="N1013">
        <v>0</v>
      </c>
      <c r="O1013" t="s">
        <v>27</v>
      </c>
      <c r="P1013" t="s">
        <v>28</v>
      </c>
      <c r="Q1013" t="s">
        <v>27</v>
      </c>
      <c r="R1013" t="s">
        <v>27</v>
      </c>
      <c r="S1013" t="s">
        <v>27</v>
      </c>
      <c r="T1013">
        <v>7</v>
      </c>
      <c r="U1013" t="s">
        <v>7622</v>
      </c>
      <c r="V1013" t="s">
        <v>7623</v>
      </c>
      <c r="W1013">
        <v>0</v>
      </c>
      <c r="X1013" t="s">
        <v>27</v>
      </c>
      <c r="Y1013" t="s">
        <v>27</v>
      </c>
    </row>
    <row r="1014" spans="1:25" x14ac:dyDescent="0.2">
      <c r="A1014" t="s">
        <v>7615</v>
      </c>
      <c r="B1014">
        <v>3.8202290668974199</v>
      </c>
      <c r="C1014" s="1">
        <v>1.33889409201457E-8</v>
      </c>
      <c r="D1014" s="1">
        <v>3.0703891429364801E-7</v>
      </c>
      <c r="E1014">
        <v>1</v>
      </c>
      <c r="F1014">
        <v>1</v>
      </c>
      <c r="G1014">
        <v>1</v>
      </c>
      <c r="H1014">
        <v>1.74698521830738</v>
      </c>
      <c r="I1014">
        <v>6.5750292868495E-2</v>
      </c>
      <c r="J1014" t="s">
        <v>26</v>
      </c>
      <c r="K1014">
        <v>345.09698911662798</v>
      </c>
      <c r="L1014">
        <v>4.3139333333333303</v>
      </c>
      <c r="M1014">
        <v>1</v>
      </c>
      <c r="N1014">
        <v>1</v>
      </c>
      <c r="O1014" t="s">
        <v>7616</v>
      </c>
      <c r="P1014" t="s">
        <v>788</v>
      </c>
      <c r="Q1014" t="s">
        <v>1957</v>
      </c>
      <c r="R1014" t="s">
        <v>147</v>
      </c>
      <c r="S1014" t="s">
        <v>147</v>
      </c>
      <c r="T1014">
        <v>19</v>
      </c>
      <c r="U1014" t="s">
        <v>7617</v>
      </c>
      <c r="V1014" t="s">
        <v>7618</v>
      </c>
      <c r="W1014">
        <v>11</v>
      </c>
      <c r="X1014" t="s">
        <v>7619</v>
      </c>
      <c r="Y1014" t="s">
        <v>7620</v>
      </c>
    </row>
    <row r="1015" spans="1:25" x14ac:dyDescent="0.2">
      <c r="A1015" t="s">
        <v>7610</v>
      </c>
      <c r="B1015">
        <v>2.0451315707842701</v>
      </c>
      <c r="C1015">
        <v>3.0342787159287998E-3</v>
      </c>
      <c r="D1015">
        <v>8.2475593347521303E-3</v>
      </c>
      <c r="E1015">
        <v>0.94444444444444398</v>
      </c>
      <c r="F1015">
        <v>0.80416666666666703</v>
      </c>
      <c r="G1015">
        <v>1</v>
      </c>
      <c r="H1015">
        <v>1.0997160804250801</v>
      </c>
      <c r="I1015">
        <v>0.31500102735209301</v>
      </c>
      <c r="J1015" t="s">
        <v>26</v>
      </c>
      <c r="K1015">
        <v>345.12723663746698</v>
      </c>
      <c r="L1015">
        <v>3.3396750000000002</v>
      </c>
      <c r="M1015">
        <v>1</v>
      </c>
      <c r="N1015">
        <v>0</v>
      </c>
      <c r="O1015" t="s">
        <v>27</v>
      </c>
      <c r="P1015" t="s">
        <v>28</v>
      </c>
      <c r="Q1015" t="s">
        <v>27</v>
      </c>
      <c r="R1015" t="s">
        <v>27</v>
      </c>
      <c r="S1015" t="s">
        <v>27</v>
      </c>
      <c r="T1015">
        <v>5</v>
      </c>
      <c r="U1015" t="s">
        <v>7611</v>
      </c>
      <c r="V1015" t="s">
        <v>7612</v>
      </c>
      <c r="W1015">
        <v>2</v>
      </c>
      <c r="X1015" t="s">
        <v>7613</v>
      </c>
      <c r="Y1015" t="s">
        <v>7614</v>
      </c>
    </row>
    <row r="1016" spans="1:25" x14ac:dyDescent="0.2">
      <c r="A1016" t="s">
        <v>7605</v>
      </c>
      <c r="B1016">
        <v>3.4202749314722101</v>
      </c>
      <c r="C1016">
        <v>5.2138415592647795E-4</v>
      </c>
      <c r="D1016">
        <v>1.7696655144008101E-3</v>
      </c>
      <c r="E1016">
        <v>1</v>
      </c>
      <c r="F1016">
        <v>1</v>
      </c>
      <c r="G1016">
        <v>1</v>
      </c>
      <c r="H1016">
        <v>1.5111712297533599</v>
      </c>
      <c r="I1016">
        <v>0.32668791376008399</v>
      </c>
      <c r="J1016" t="s">
        <v>26</v>
      </c>
      <c r="K1016">
        <v>345.03900237704698</v>
      </c>
      <c r="L1016">
        <v>3.1295000000000002</v>
      </c>
      <c r="M1016">
        <v>1</v>
      </c>
      <c r="N1016">
        <v>0</v>
      </c>
      <c r="O1016" t="s">
        <v>27</v>
      </c>
      <c r="P1016" t="s">
        <v>28</v>
      </c>
      <c r="Q1016" t="s">
        <v>27</v>
      </c>
      <c r="R1016" t="s">
        <v>27</v>
      </c>
      <c r="S1016" t="s">
        <v>27</v>
      </c>
      <c r="T1016">
        <v>25</v>
      </c>
      <c r="U1016" t="s">
        <v>7606</v>
      </c>
      <c r="V1016" t="s">
        <v>7607</v>
      </c>
      <c r="W1016">
        <v>4</v>
      </c>
      <c r="X1016" t="s">
        <v>7608</v>
      </c>
      <c r="Y1016" t="s">
        <v>7609</v>
      </c>
    </row>
    <row r="1017" spans="1:25" x14ac:dyDescent="0.2">
      <c r="A1017" t="s">
        <v>7600</v>
      </c>
      <c r="B1017">
        <v>2.00018724879292</v>
      </c>
      <c r="C1017">
        <v>1.4492198888460699E-4</v>
      </c>
      <c r="D1017">
        <v>5.8894886816977104E-4</v>
      </c>
      <c r="E1017">
        <v>1</v>
      </c>
      <c r="F1017">
        <v>1</v>
      </c>
      <c r="G1017">
        <v>1</v>
      </c>
      <c r="H1017">
        <v>1.14300376912823</v>
      </c>
      <c r="I1017">
        <v>0.26133510555460299</v>
      </c>
      <c r="J1017" t="s">
        <v>26</v>
      </c>
      <c r="K1017">
        <v>345.12218564958698</v>
      </c>
      <c r="L1017">
        <v>2.3161</v>
      </c>
      <c r="M1017">
        <v>1</v>
      </c>
      <c r="N1017">
        <v>0</v>
      </c>
      <c r="O1017" t="s">
        <v>27</v>
      </c>
      <c r="P1017" t="s">
        <v>28</v>
      </c>
      <c r="Q1017" t="s">
        <v>27</v>
      </c>
      <c r="R1017" t="s">
        <v>27</v>
      </c>
      <c r="S1017" t="s">
        <v>27</v>
      </c>
      <c r="T1017">
        <v>3</v>
      </c>
      <c r="U1017" t="s">
        <v>7601</v>
      </c>
      <c r="V1017" t="s">
        <v>7602</v>
      </c>
      <c r="W1017">
        <v>2</v>
      </c>
      <c r="X1017" t="s">
        <v>7603</v>
      </c>
      <c r="Y1017" t="s">
        <v>7604</v>
      </c>
    </row>
    <row r="1018" spans="1:25" x14ac:dyDescent="0.2">
      <c r="A1018" t="s">
        <v>7599</v>
      </c>
      <c r="B1018">
        <v>2.5256988590812801</v>
      </c>
      <c r="C1018" s="1">
        <v>9.3333911279882303E-7</v>
      </c>
      <c r="D1018" s="1">
        <v>8.96019294076454E-6</v>
      </c>
      <c r="E1018">
        <v>1</v>
      </c>
      <c r="F1018">
        <v>1</v>
      </c>
      <c r="G1018">
        <v>1</v>
      </c>
      <c r="H1018">
        <v>1.4396882850757999</v>
      </c>
      <c r="I1018">
        <v>0.13245308196531</v>
      </c>
      <c r="J1018" t="s">
        <v>26</v>
      </c>
      <c r="K1018">
        <v>344.054566164665</v>
      </c>
      <c r="L1018">
        <v>5.1624666666666696</v>
      </c>
      <c r="M1018">
        <v>1</v>
      </c>
      <c r="N1018">
        <v>0</v>
      </c>
      <c r="O1018" t="s">
        <v>27</v>
      </c>
      <c r="P1018" t="s">
        <v>28</v>
      </c>
      <c r="Q1018" t="s">
        <v>27</v>
      </c>
      <c r="R1018" t="s">
        <v>27</v>
      </c>
      <c r="S1018" t="s">
        <v>27</v>
      </c>
      <c r="T1018">
        <v>1</v>
      </c>
      <c r="U1018" t="s">
        <v>7280</v>
      </c>
      <c r="V1018" t="s">
        <v>7281</v>
      </c>
      <c r="W1018">
        <v>0</v>
      </c>
      <c r="X1018" t="s">
        <v>27</v>
      </c>
      <c r="Y1018" t="s">
        <v>27</v>
      </c>
    </row>
    <row r="1019" spans="1:25" x14ac:dyDescent="0.2">
      <c r="A1019" t="s">
        <v>7598</v>
      </c>
      <c r="B1019">
        <v>3.6333684838184999</v>
      </c>
      <c r="C1019" s="1">
        <v>2.48628423174179E-12</v>
      </c>
      <c r="D1019" s="1">
        <v>5.1934391351987595E-10</v>
      </c>
      <c r="E1019">
        <v>1</v>
      </c>
      <c r="F1019">
        <v>1</v>
      </c>
      <c r="G1019">
        <v>1</v>
      </c>
      <c r="H1019">
        <v>1.72534750697796</v>
      </c>
      <c r="I1019">
        <v>9.7407851673873599E-2</v>
      </c>
      <c r="J1019" t="s">
        <v>26</v>
      </c>
      <c r="K1019">
        <v>344.055003448631</v>
      </c>
      <c r="L1019">
        <v>4.9195833333333301</v>
      </c>
      <c r="M1019">
        <v>1</v>
      </c>
      <c r="N1019">
        <v>0</v>
      </c>
      <c r="O1019" t="s">
        <v>27</v>
      </c>
      <c r="P1019" t="s">
        <v>28</v>
      </c>
      <c r="Q1019" t="s">
        <v>27</v>
      </c>
      <c r="R1019" t="s">
        <v>27</v>
      </c>
      <c r="S1019" t="s">
        <v>27</v>
      </c>
      <c r="T1019">
        <v>1</v>
      </c>
      <c r="U1019" t="s">
        <v>7280</v>
      </c>
      <c r="V1019" t="s">
        <v>7281</v>
      </c>
      <c r="W1019">
        <v>0</v>
      </c>
      <c r="X1019" t="s">
        <v>27</v>
      </c>
      <c r="Y1019" t="s">
        <v>27</v>
      </c>
    </row>
    <row r="1020" spans="1:25" x14ac:dyDescent="0.2">
      <c r="A1020" t="s">
        <v>7597</v>
      </c>
      <c r="B1020">
        <v>9.3835384839964302</v>
      </c>
      <c r="C1020" s="1">
        <v>3.1777758729309498E-11</v>
      </c>
      <c r="D1020" s="1">
        <v>3.13853515571218E-9</v>
      </c>
      <c r="E1020">
        <v>1</v>
      </c>
      <c r="F1020">
        <v>1</v>
      </c>
      <c r="G1020">
        <v>1</v>
      </c>
      <c r="H1020">
        <v>2.2463225949248802</v>
      </c>
      <c r="I1020">
        <v>0.25134890730513598</v>
      </c>
      <c r="J1020" t="s">
        <v>26</v>
      </c>
      <c r="K1020">
        <v>344.01042653088598</v>
      </c>
      <c r="L1020">
        <v>4.6738416666666698</v>
      </c>
      <c r="M1020">
        <v>0</v>
      </c>
      <c r="N1020">
        <v>0</v>
      </c>
      <c r="O1020" t="s">
        <v>27</v>
      </c>
      <c r="P1020" t="s">
        <v>28</v>
      </c>
      <c r="Q1020" t="s">
        <v>27</v>
      </c>
      <c r="R1020" t="s">
        <v>27</v>
      </c>
      <c r="S1020" t="s">
        <v>27</v>
      </c>
      <c r="T1020">
        <v>0</v>
      </c>
      <c r="U1020" t="s">
        <v>27</v>
      </c>
      <c r="V1020" t="s">
        <v>27</v>
      </c>
      <c r="W1020">
        <v>0</v>
      </c>
      <c r="X1020" t="s">
        <v>27</v>
      </c>
      <c r="Y1020" t="s">
        <v>27</v>
      </c>
    </row>
    <row r="1021" spans="1:25" x14ac:dyDescent="0.2">
      <c r="A1021" t="s">
        <v>7596</v>
      </c>
      <c r="B1021">
        <v>2.5009530046222399</v>
      </c>
      <c r="C1021">
        <v>9.5141791881232795E-4</v>
      </c>
      <c r="D1021">
        <v>2.9805684026327798E-3</v>
      </c>
      <c r="E1021">
        <v>1</v>
      </c>
      <c r="F1021">
        <v>1</v>
      </c>
      <c r="G1021">
        <v>1</v>
      </c>
      <c r="H1021">
        <v>1.4154367500737901</v>
      </c>
      <c r="I1021">
        <v>0.22613989961841099</v>
      </c>
      <c r="J1021" t="s">
        <v>26</v>
      </c>
      <c r="K1021">
        <v>344.05362121949997</v>
      </c>
      <c r="L1021">
        <v>3.67878333333333</v>
      </c>
      <c r="M1021">
        <v>1</v>
      </c>
      <c r="N1021">
        <v>0</v>
      </c>
      <c r="O1021" t="s">
        <v>27</v>
      </c>
      <c r="P1021" t="s">
        <v>28</v>
      </c>
      <c r="Q1021" t="s">
        <v>27</v>
      </c>
      <c r="R1021" t="s">
        <v>27</v>
      </c>
      <c r="S1021" t="s">
        <v>27</v>
      </c>
      <c r="T1021">
        <v>1</v>
      </c>
      <c r="U1021" t="s">
        <v>7280</v>
      </c>
      <c r="V1021" t="s">
        <v>7281</v>
      </c>
      <c r="W1021">
        <v>0</v>
      </c>
      <c r="X1021" t="s">
        <v>27</v>
      </c>
      <c r="Y1021" t="s">
        <v>27</v>
      </c>
    </row>
    <row r="1022" spans="1:25" x14ac:dyDescent="0.2">
      <c r="A1022" t="s">
        <v>7591</v>
      </c>
      <c r="B1022">
        <v>2.30871656924228</v>
      </c>
      <c r="C1022" s="1">
        <v>1.0961390738125701E-7</v>
      </c>
      <c r="D1022" s="1">
        <v>1.6257525717058501E-6</v>
      </c>
      <c r="E1022">
        <v>1</v>
      </c>
      <c r="F1022">
        <v>1</v>
      </c>
      <c r="G1022">
        <v>1</v>
      </c>
      <c r="H1022">
        <v>1.3720124286098301</v>
      </c>
      <c r="I1022">
        <v>0.18845166641918801</v>
      </c>
      <c r="J1022" t="s">
        <v>26</v>
      </c>
      <c r="K1022">
        <v>344.12420865436297</v>
      </c>
      <c r="L1022">
        <v>3.3382833333333299</v>
      </c>
      <c r="M1022">
        <v>1</v>
      </c>
      <c r="N1022">
        <v>0</v>
      </c>
      <c r="O1022" t="s">
        <v>27</v>
      </c>
      <c r="P1022" t="s">
        <v>28</v>
      </c>
      <c r="Q1022" t="s">
        <v>27</v>
      </c>
      <c r="R1022" t="s">
        <v>27</v>
      </c>
      <c r="S1022" t="s">
        <v>27</v>
      </c>
      <c r="T1022">
        <v>2</v>
      </c>
      <c r="U1022" t="s">
        <v>7592</v>
      </c>
      <c r="V1022" t="s">
        <v>7593</v>
      </c>
      <c r="W1022">
        <v>10</v>
      </c>
      <c r="X1022" t="s">
        <v>7594</v>
      </c>
      <c r="Y1022" t="s">
        <v>7595</v>
      </c>
    </row>
    <row r="1023" spans="1:25" x14ac:dyDescent="0.2">
      <c r="A1023" t="s">
        <v>7590</v>
      </c>
      <c r="B1023">
        <v>2.6169017706893398</v>
      </c>
      <c r="C1023" s="1">
        <v>6.2600330526782204E-6</v>
      </c>
      <c r="D1023" s="1">
        <v>4.1907220874089801E-5</v>
      </c>
      <c r="E1023">
        <v>1</v>
      </c>
      <c r="F1023">
        <v>1</v>
      </c>
      <c r="G1023">
        <v>1</v>
      </c>
      <c r="H1023">
        <v>1.4612543922949901</v>
      </c>
      <c r="I1023">
        <v>6.7092473328443605E-2</v>
      </c>
      <c r="J1023" t="s">
        <v>26</v>
      </c>
      <c r="K1023">
        <v>344.055452933624</v>
      </c>
      <c r="L1023">
        <v>3.3158583333333298</v>
      </c>
      <c r="M1023">
        <v>1</v>
      </c>
      <c r="N1023">
        <v>0</v>
      </c>
      <c r="O1023" t="s">
        <v>27</v>
      </c>
      <c r="P1023" t="s">
        <v>28</v>
      </c>
      <c r="Q1023" t="s">
        <v>27</v>
      </c>
      <c r="R1023" t="s">
        <v>27</v>
      </c>
      <c r="S1023" t="s">
        <v>27</v>
      </c>
      <c r="T1023">
        <v>1</v>
      </c>
      <c r="U1023" t="s">
        <v>7280</v>
      </c>
      <c r="V1023" t="s">
        <v>7281</v>
      </c>
      <c r="W1023">
        <v>0</v>
      </c>
      <c r="X1023" t="s">
        <v>27</v>
      </c>
      <c r="Y1023" t="s">
        <v>27</v>
      </c>
    </row>
    <row r="1024" spans="1:25" x14ac:dyDescent="0.2">
      <c r="A1024" t="s">
        <v>7587</v>
      </c>
      <c r="B1024">
        <v>2.3241805685289498</v>
      </c>
      <c r="C1024">
        <v>6.8449107597305199E-3</v>
      </c>
      <c r="D1024">
        <v>1.6778622087920799E-2</v>
      </c>
      <c r="E1024">
        <v>0.88888888888888895</v>
      </c>
      <c r="F1024">
        <v>0.66666666666666696</v>
      </c>
      <c r="G1024">
        <v>1</v>
      </c>
      <c r="H1024">
        <v>1.17105117093668</v>
      </c>
      <c r="I1024">
        <v>0.17948681714004699</v>
      </c>
      <c r="J1024" t="s">
        <v>26</v>
      </c>
      <c r="K1024">
        <v>344.22781671871297</v>
      </c>
      <c r="L1024">
        <v>3.1028333333333298</v>
      </c>
      <c r="M1024">
        <v>1</v>
      </c>
      <c r="N1024">
        <v>0</v>
      </c>
      <c r="O1024" t="s">
        <v>27</v>
      </c>
      <c r="P1024" t="s">
        <v>28</v>
      </c>
      <c r="Q1024" t="s">
        <v>27</v>
      </c>
      <c r="R1024" t="s">
        <v>27</v>
      </c>
      <c r="S1024" t="s">
        <v>27</v>
      </c>
      <c r="T1024">
        <v>3</v>
      </c>
      <c r="U1024" t="s">
        <v>7588</v>
      </c>
      <c r="V1024" t="s">
        <v>7589</v>
      </c>
      <c r="W1024">
        <v>0</v>
      </c>
      <c r="X1024" t="s">
        <v>27</v>
      </c>
      <c r="Y1024" t="s">
        <v>27</v>
      </c>
    </row>
    <row r="1025" spans="1:25" x14ac:dyDescent="0.2">
      <c r="A1025" t="s">
        <v>7581</v>
      </c>
      <c r="B1025">
        <v>2.8128073020892801</v>
      </c>
      <c r="C1025" s="1">
        <v>5.9479019111992899E-8</v>
      </c>
      <c r="D1025" s="1">
        <v>9.9223029067568896E-7</v>
      </c>
      <c r="E1025">
        <v>1</v>
      </c>
      <c r="F1025">
        <v>1</v>
      </c>
      <c r="G1025">
        <v>1</v>
      </c>
      <c r="H1025">
        <v>1.4838281894460801</v>
      </c>
      <c r="I1025">
        <v>8.1950941687836301E-2</v>
      </c>
      <c r="J1025" t="s">
        <v>26</v>
      </c>
      <c r="K1025">
        <v>343.122601674213</v>
      </c>
      <c r="L1025">
        <v>0.91641666666666699</v>
      </c>
      <c r="M1025">
        <v>1</v>
      </c>
      <c r="N1025">
        <v>1</v>
      </c>
      <c r="O1025" t="s">
        <v>7582</v>
      </c>
      <c r="P1025" t="s">
        <v>210</v>
      </c>
      <c r="Q1025" t="s">
        <v>211</v>
      </c>
      <c r="R1025" t="s">
        <v>2562</v>
      </c>
      <c r="S1025" t="s">
        <v>2563</v>
      </c>
      <c r="T1025">
        <v>28</v>
      </c>
      <c r="U1025" t="s">
        <v>7583</v>
      </c>
      <c r="V1025" t="s">
        <v>7584</v>
      </c>
      <c r="W1025">
        <v>36</v>
      </c>
      <c r="X1025" t="s">
        <v>7585</v>
      </c>
      <c r="Y1025" t="s">
        <v>7586</v>
      </c>
    </row>
    <row r="1026" spans="1:25" x14ac:dyDescent="0.2">
      <c r="A1026" t="s">
        <v>7576</v>
      </c>
      <c r="B1026">
        <v>2.5139028950426701</v>
      </c>
      <c r="C1026" s="1">
        <v>2.3740565950101399E-7</v>
      </c>
      <c r="D1026" s="1">
        <v>2.9860661677903701E-6</v>
      </c>
      <c r="E1026">
        <v>1</v>
      </c>
      <c r="F1026">
        <v>1</v>
      </c>
      <c r="G1026">
        <v>1</v>
      </c>
      <c r="H1026">
        <v>1.3959681785503399</v>
      </c>
      <c r="I1026">
        <v>0.15705174655206899</v>
      </c>
      <c r="J1026" t="s">
        <v>26</v>
      </c>
      <c r="K1026">
        <v>343.22416057033598</v>
      </c>
      <c r="L1026">
        <v>6.5191583333333298</v>
      </c>
      <c r="M1026">
        <v>1</v>
      </c>
      <c r="N1026">
        <v>0</v>
      </c>
      <c r="O1026" t="s">
        <v>27</v>
      </c>
      <c r="P1026" t="s">
        <v>28</v>
      </c>
      <c r="Q1026" t="s">
        <v>27</v>
      </c>
      <c r="R1026" t="s">
        <v>27</v>
      </c>
      <c r="S1026" t="s">
        <v>27</v>
      </c>
      <c r="T1026">
        <v>37</v>
      </c>
      <c r="U1026" t="s">
        <v>7577</v>
      </c>
      <c r="V1026" t="s">
        <v>7578</v>
      </c>
      <c r="W1026">
        <v>24</v>
      </c>
      <c r="X1026" t="s">
        <v>7579</v>
      </c>
      <c r="Y1026" t="s">
        <v>7580</v>
      </c>
    </row>
    <row r="1027" spans="1:25" x14ac:dyDescent="0.2">
      <c r="A1027" t="s">
        <v>7571</v>
      </c>
      <c r="B1027">
        <v>2.2652069270235402</v>
      </c>
      <c r="C1027">
        <v>1.0384789418070701E-3</v>
      </c>
      <c r="D1027">
        <v>3.2246397437986798E-3</v>
      </c>
      <c r="E1027">
        <v>1</v>
      </c>
      <c r="F1027">
        <v>1</v>
      </c>
      <c r="G1027">
        <v>1</v>
      </c>
      <c r="H1027">
        <v>1.20640337268903</v>
      </c>
      <c r="I1027">
        <v>0.388220236961276</v>
      </c>
      <c r="J1027" t="s">
        <v>26</v>
      </c>
      <c r="K1027">
        <v>342.13958290453297</v>
      </c>
      <c r="L1027">
        <v>1.0283</v>
      </c>
      <c r="M1027">
        <v>1</v>
      </c>
      <c r="N1027">
        <v>0</v>
      </c>
      <c r="O1027" t="s">
        <v>27</v>
      </c>
      <c r="P1027" t="s">
        <v>28</v>
      </c>
      <c r="Q1027" t="s">
        <v>27</v>
      </c>
      <c r="R1027" t="s">
        <v>27</v>
      </c>
      <c r="S1027" t="s">
        <v>27</v>
      </c>
      <c r="T1027">
        <v>4</v>
      </c>
      <c r="U1027" t="s">
        <v>7572</v>
      </c>
      <c r="V1027" t="s">
        <v>7573</v>
      </c>
      <c r="W1027">
        <v>6</v>
      </c>
      <c r="X1027" t="s">
        <v>7574</v>
      </c>
      <c r="Y1027" t="s">
        <v>7575</v>
      </c>
    </row>
    <row r="1028" spans="1:25" x14ac:dyDescent="0.2">
      <c r="A1028" t="s">
        <v>7566</v>
      </c>
      <c r="B1028">
        <v>2.2998910443791001</v>
      </c>
      <c r="C1028" s="1">
        <v>1.2223804979151099E-8</v>
      </c>
      <c r="D1028" s="1">
        <v>2.8585066459765502E-7</v>
      </c>
      <c r="E1028">
        <v>1</v>
      </c>
      <c r="F1028">
        <v>1</v>
      </c>
      <c r="G1028">
        <v>1</v>
      </c>
      <c r="H1028">
        <v>1.3704738981672999</v>
      </c>
      <c r="I1028">
        <v>7.4863302231476594E-2</v>
      </c>
      <c r="J1028" t="s">
        <v>26</v>
      </c>
      <c r="K1028">
        <v>342.14151060103399</v>
      </c>
      <c r="L1028">
        <v>4.73515</v>
      </c>
      <c r="M1028">
        <v>1</v>
      </c>
      <c r="N1028">
        <v>0</v>
      </c>
      <c r="O1028" t="s">
        <v>27</v>
      </c>
      <c r="P1028" t="s">
        <v>28</v>
      </c>
      <c r="Q1028" t="s">
        <v>27</v>
      </c>
      <c r="R1028" t="s">
        <v>27</v>
      </c>
      <c r="S1028" t="s">
        <v>27</v>
      </c>
      <c r="T1028">
        <v>3</v>
      </c>
      <c r="U1028" t="s">
        <v>7567</v>
      </c>
      <c r="V1028" t="s">
        <v>7568</v>
      </c>
      <c r="W1028">
        <v>5</v>
      </c>
      <c r="X1028" t="s">
        <v>7569</v>
      </c>
      <c r="Y1028" t="s">
        <v>7570</v>
      </c>
    </row>
    <row r="1029" spans="1:25" x14ac:dyDescent="0.2">
      <c r="A1029" t="s">
        <v>7561</v>
      </c>
      <c r="B1029">
        <v>3.41071535866344</v>
      </c>
      <c r="C1029">
        <v>4.9619025186307399E-4</v>
      </c>
      <c r="D1029">
        <v>1.6951866649735101E-3</v>
      </c>
      <c r="E1029">
        <v>1</v>
      </c>
      <c r="F1029">
        <v>1</v>
      </c>
      <c r="G1029">
        <v>1</v>
      </c>
      <c r="H1029">
        <v>1.6559229660655701</v>
      </c>
      <c r="I1029">
        <v>5.0764983554688801E-2</v>
      </c>
      <c r="J1029" t="s">
        <v>26</v>
      </c>
      <c r="K1029">
        <v>342.085989778922</v>
      </c>
      <c r="L1029">
        <v>4.0197500000000002</v>
      </c>
      <c r="M1029">
        <v>1</v>
      </c>
      <c r="N1029">
        <v>0</v>
      </c>
      <c r="O1029" t="s">
        <v>27</v>
      </c>
      <c r="P1029" t="s">
        <v>28</v>
      </c>
      <c r="Q1029" t="s">
        <v>27</v>
      </c>
      <c r="R1029" t="s">
        <v>27</v>
      </c>
      <c r="S1029" t="s">
        <v>27</v>
      </c>
      <c r="T1029">
        <v>3</v>
      </c>
      <c r="U1029" t="s">
        <v>7562</v>
      </c>
      <c r="V1029" t="s">
        <v>7563</v>
      </c>
      <c r="W1029">
        <v>2</v>
      </c>
      <c r="X1029" t="s">
        <v>7564</v>
      </c>
      <c r="Y1029" t="s">
        <v>7565</v>
      </c>
    </row>
    <row r="1030" spans="1:25" x14ac:dyDescent="0.2">
      <c r="A1030" t="s">
        <v>7560</v>
      </c>
      <c r="B1030">
        <v>3.3768253845519198</v>
      </c>
      <c r="C1030" s="1">
        <v>1.37117211825663E-6</v>
      </c>
      <c r="D1030" s="1">
        <v>1.21440019739889E-5</v>
      </c>
      <c r="E1030">
        <v>1</v>
      </c>
      <c r="F1030">
        <v>1</v>
      </c>
      <c r="G1030">
        <v>1</v>
      </c>
      <c r="H1030">
        <v>1.5949606476963301</v>
      </c>
      <c r="I1030">
        <v>0.26709065384129199</v>
      </c>
      <c r="J1030" t="s">
        <v>26</v>
      </c>
      <c r="K1030">
        <v>342.02930631910402</v>
      </c>
      <c r="L1030">
        <v>3.1080999999999999</v>
      </c>
      <c r="M1030">
        <v>0</v>
      </c>
      <c r="N1030">
        <v>0</v>
      </c>
      <c r="O1030" t="s">
        <v>27</v>
      </c>
      <c r="P1030" t="s">
        <v>28</v>
      </c>
      <c r="Q1030" t="s">
        <v>27</v>
      </c>
      <c r="R1030" t="s">
        <v>27</v>
      </c>
      <c r="S1030" t="s">
        <v>27</v>
      </c>
      <c r="T1030">
        <v>0</v>
      </c>
      <c r="U1030" t="s">
        <v>27</v>
      </c>
      <c r="V1030" t="s">
        <v>27</v>
      </c>
      <c r="W1030">
        <v>0</v>
      </c>
      <c r="X1030" t="s">
        <v>27</v>
      </c>
      <c r="Y1030" t="s">
        <v>27</v>
      </c>
    </row>
    <row r="1031" spans="1:25" x14ac:dyDescent="0.2">
      <c r="A1031" t="s">
        <v>7559</v>
      </c>
      <c r="B1031">
        <v>3.5007585390937099</v>
      </c>
      <c r="C1031" s="1">
        <v>7.1802018085008196E-8</v>
      </c>
      <c r="D1031" s="1">
        <v>1.15452058528699E-6</v>
      </c>
      <c r="E1031">
        <v>1</v>
      </c>
      <c r="F1031">
        <v>1</v>
      </c>
      <c r="G1031">
        <v>1</v>
      </c>
      <c r="H1031">
        <v>1.6655179189693401</v>
      </c>
      <c r="I1031">
        <v>8.7619540565686896E-2</v>
      </c>
      <c r="J1031" t="s">
        <v>26</v>
      </c>
      <c r="K1031">
        <v>341.28748980983698</v>
      </c>
      <c r="L1031">
        <v>6.5580999999999996</v>
      </c>
      <c r="M1031">
        <v>0</v>
      </c>
      <c r="N1031">
        <v>0</v>
      </c>
      <c r="O1031" t="s">
        <v>27</v>
      </c>
      <c r="P1031" t="s">
        <v>28</v>
      </c>
      <c r="Q1031" t="s">
        <v>27</v>
      </c>
      <c r="R1031" t="s">
        <v>27</v>
      </c>
      <c r="S1031" t="s">
        <v>27</v>
      </c>
      <c r="T1031">
        <v>0</v>
      </c>
      <c r="U1031" t="s">
        <v>27</v>
      </c>
      <c r="V1031" t="s">
        <v>27</v>
      </c>
      <c r="W1031">
        <v>0</v>
      </c>
      <c r="X1031" t="s">
        <v>27</v>
      </c>
      <c r="Y1031" t="s">
        <v>27</v>
      </c>
    </row>
    <row r="1032" spans="1:25" x14ac:dyDescent="0.2">
      <c r="A1032" t="s">
        <v>7554</v>
      </c>
      <c r="B1032">
        <v>2.22155984723865</v>
      </c>
      <c r="C1032" s="1">
        <v>6.1762461098850504E-8</v>
      </c>
      <c r="D1032" s="1">
        <v>1.0179524469228899E-6</v>
      </c>
      <c r="E1032">
        <v>1</v>
      </c>
      <c r="F1032">
        <v>1</v>
      </c>
      <c r="G1032">
        <v>1</v>
      </c>
      <c r="H1032">
        <v>1.3325162140070099</v>
      </c>
      <c r="I1032">
        <v>9.5903282903221296E-2</v>
      </c>
      <c r="J1032" t="s">
        <v>26</v>
      </c>
      <c r="K1032">
        <v>341.20672687306597</v>
      </c>
      <c r="L1032">
        <v>6.40780833333333</v>
      </c>
      <c r="M1032">
        <v>1</v>
      </c>
      <c r="N1032">
        <v>0</v>
      </c>
      <c r="O1032" t="s">
        <v>27</v>
      </c>
      <c r="P1032" t="s">
        <v>28</v>
      </c>
      <c r="Q1032" t="s">
        <v>27</v>
      </c>
      <c r="R1032" t="s">
        <v>27</v>
      </c>
      <c r="S1032" t="s">
        <v>27</v>
      </c>
      <c r="T1032">
        <v>42</v>
      </c>
      <c r="U1032" t="s">
        <v>7555</v>
      </c>
      <c r="V1032" t="s">
        <v>7556</v>
      </c>
      <c r="W1032">
        <v>24</v>
      </c>
      <c r="X1032" t="s">
        <v>7557</v>
      </c>
      <c r="Y1032" t="s">
        <v>7558</v>
      </c>
    </row>
    <row r="1033" spans="1:25" x14ac:dyDescent="0.2">
      <c r="A1033" t="s">
        <v>7549</v>
      </c>
      <c r="B1033">
        <v>2.3710124958938001</v>
      </c>
      <c r="C1033" s="1">
        <v>9.1826866697061507E-12</v>
      </c>
      <c r="D1033" s="1">
        <v>1.2668220752694101E-9</v>
      </c>
      <c r="E1033">
        <v>1</v>
      </c>
      <c r="F1033">
        <v>1</v>
      </c>
      <c r="G1033">
        <v>1</v>
      </c>
      <c r="H1033">
        <v>1.4119078933579099</v>
      </c>
      <c r="I1033">
        <v>2.4565658068716301E-2</v>
      </c>
      <c r="J1033" t="s">
        <v>26</v>
      </c>
      <c r="K1033">
        <v>341.13800829008397</v>
      </c>
      <c r="L1033">
        <v>4.7364249999999997</v>
      </c>
      <c r="M1033">
        <v>1</v>
      </c>
      <c r="N1033">
        <v>0</v>
      </c>
      <c r="O1033" t="s">
        <v>27</v>
      </c>
      <c r="P1033" t="s">
        <v>28</v>
      </c>
      <c r="Q1033" t="s">
        <v>27</v>
      </c>
      <c r="R1033" t="s">
        <v>27</v>
      </c>
      <c r="S1033" t="s">
        <v>27</v>
      </c>
      <c r="T1033">
        <v>39</v>
      </c>
      <c r="U1033" t="s">
        <v>7550</v>
      </c>
      <c r="V1033" t="s">
        <v>7551</v>
      </c>
      <c r="W1033">
        <v>10</v>
      </c>
      <c r="X1033" t="s">
        <v>7552</v>
      </c>
      <c r="Y1033" t="s">
        <v>7553</v>
      </c>
    </row>
    <row r="1034" spans="1:25" x14ac:dyDescent="0.2">
      <c r="A1034" t="s">
        <v>7544</v>
      </c>
      <c r="B1034">
        <v>2.00842209007588</v>
      </c>
      <c r="C1034">
        <v>5.1522763937636397E-3</v>
      </c>
      <c r="D1034">
        <v>1.30490971045161E-2</v>
      </c>
      <c r="E1034">
        <v>1</v>
      </c>
      <c r="F1034">
        <v>1</v>
      </c>
      <c r="G1034">
        <v>1</v>
      </c>
      <c r="H1034">
        <v>1.1775900956481899</v>
      </c>
      <c r="I1034">
        <v>0.16918303503878199</v>
      </c>
      <c r="J1034" t="s">
        <v>26</v>
      </c>
      <c r="K1034">
        <v>341.17113679102602</v>
      </c>
      <c r="L1034">
        <v>4.2474499999999997</v>
      </c>
      <c r="M1034">
        <v>1</v>
      </c>
      <c r="N1034">
        <v>0</v>
      </c>
      <c r="O1034" t="s">
        <v>27</v>
      </c>
      <c r="P1034" t="s">
        <v>28</v>
      </c>
      <c r="Q1034" t="s">
        <v>27</v>
      </c>
      <c r="R1034" t="s">
        <v>27</v>
      </c>
      <c r="S1034" t="s">
        <v>27</v>
      </c>
      <c r="T1034">
        <v>13</v>
      </c>
      <c r="U1034" t="s">
        <v>7545</v>
      </c>
      <c r="V1034" t="s">
        <v>7546</v>
      </c>
      <c r="W1034">
        <v>7</v>
      </c>
      <c r="X1034" t="s">
        <v>7547</v>
      </c>
      <c r="Y1034" t="s">
        <v>7548</v>
      </c>
    </row>
    <row r="1035" spans="1:25" x14ac:dyDescent="0.2">
      <c r="A1035" t="s">
        <v>7539</v>
      </c>
      <c r="B1035">
        <v>3.3666576448726202</v>
      </c>
      <c r="C1035" s="1">
        <v>1.4205929459976399E-10</v>
      </c>
      <c r="D1035" s="1">
        <v>9.6211082919511806E-9</v>
      </c>
      <c r="E1035">
        <v>1</v>
      </c>
      <c r="F1035">
        <v>1</v>
      </c>
      <c r="G1035">
        <v>1</v>
      </c>
      <c r="H1035">
        <v>1.6500878924340401</v>
      </c>
      <c r="I1035">
        <v>2.8511427771349698E-2</v>
      </c>
      <c r="J1035" t="s">
        <v>26</v>
      </c>
      <c r="K1035">
        <v>340.28415594170298</v>
      </c>
      <c r="L1035">
        <v>6.5580916666666704</v>
      </c>
      <c r="M1035">
        <v>1</v>
      </c>
      <c r="N1035">
        <v>0</v>
      </c>
      <c r="O1035" t="s">
        <v>27</v>
      </c>
      <c r="P1035" t="s">
        <v>28</v>
      </c>
      <c r="Q1035" t="s">
        <v>27</v>
      </c>
      <c r="R1035" t="s">
        <v>27</v>
      </c>
      <c r="S1035" t="s">
        <v>27</v>
      </c>
      <c r="T1035">
        <v>11</v>
      </c>
      <c r="U1035" t="s">
        <v>7540</v>
      </c>
      <c r="V1035" t="s">
        <v>7541</v>
      </c>
      <c r="W1035">
        <v>3</v>
      </c>
      <c r="X1035" t="s">
        <v>7542</v>
      </c>
      <c r="Y1035" t="s">
        <v>7543</v>
      </c>
    </row>
    <row r="1036" spans="1:25" x14ac:dyDescent="0.2">
      <c r="A1036" t="s">
        <v>7534</v>
      </c>
      <c r="B1036">
        <v>3.0723474956736401</v>
      </c>
      <c r="C1036" s="1">
        <v>3.8546558063034901E-9</v>
      </c>
      <c r="D1036" s="1">
        <v>1.19224549814421E-7</v>
      </c>
      <c r="E1036">
        <v>1</v>
      </c>
      <c r="F1036">
        <v>1</v>
      </c>
      <c r="G1036">
        <v>1</v>
      </c>
      <c r="H1036">
        <v>1.5761519998746101</v>
      </c>
      <c r="I1036">
        <v>0.23718393105452901</v>
      </c>
      <c r="J1036" t="s">
        <v>26</v>
      </c>
      <c r="K1036">
        <v>340.19356433043498</v>
      </c>
      <c r="L1036">
        <v>6.5580916666666704</v>
      </c>
      <c r="M1036">
        <v>1</v>
      </c>
      <c r="N1036">
        <v>0</v>
      </c>
      <c r="O1036" t="s">
        <v>27</v>
      </c>
      <c r="P1036" t="s">
        <v>28</v>
      </c>
      <c r="Q1036" t="s">
        <v>27</v>
      </c>
      <c r="R1036" t="s">
        <v>27</v>
      </c>
      <c r="S1036" t="s">
        <v>27</v>
      </c>
      <c r="T1036">
        <v>2</v>
      </c>
      <c r="U1036" t="s">
        <v>7535</v>
      </c>
      <c r="V1036" t="s">
        <v>7536</v>
      </c>
      <c r="W1036">
        <v>2</v>
      </c>
      <c r="X1036" t="s">
        <v>7537</v>
      </c>
      <c r="Y1036" t="s">
        <v>7538</v>
      </c>
    </row>
    <row r="1037" spans="1:25" x14ac:dyDescent="0.2">
      <c r="A1037" t="s">
        <v>7529</v>
      </c>
      <c r="B1037">
        <v>4.0812916897146998</v>
      </c>
      <c r="C1037">
        <v>6.9003808599693605E-4</v>
      </c>
      <c r="D1037">
        <v>2.2554911688960899E-3</v>
      </c>
      <c r="E1037">
        <v>1</v>
      </c>
      <c r="F1037">
        <v>1</v>
      </c>
      <c r="G1037">
        <v>1</v>
      </c>
      <c r="H1037">
        <v>1.7638399555956199</v>
      </c>
      <c r="I1037">
        <v>7.5162956897750793E-2</v>
      </c>
      <c r="J1037" t="s">
        <v>26</v>
      </c>
      <c r="K1037">
        <v>340.06152781057199</v>
      </c>
      <c r="L1037">
        <v>3.6060249999999998</v>
      </c>
      <c r="M1037">
        <v>1</v>
      </c>
      <c r="N1037">
        <v>0</v>
      </c>
      <c r="O1037" t="s">
        <v>27</v>
      </c>
      <c r="P1037" t="s">
        <v>28</v>
      </c>
      <c r="Q1037" t="s">
        <v>27</v>
      </c>
      <c r="R1037" t="s">
        <v>27</v>
      </c>
      <c r="S1037" t="s">
        <v>27</v>
      </c>
      <c r="T1037">
        <v>1</v>
      </c>
      <c r="U1037" t="s">
        <v>7530</v>
      </c>
      <c r="V1037" t="s">
        <v>7531</v>
      </c>
      <c r="W1037">
        <v>2</v>
      </c>
      <c r="X1037" t="s">
        <v>7532</v>
      </c>
      <c r="Y1037" t="s">
        <v>7533</v>
      </c>
    </row>
    <row r="1038" spans="1:25" x14ac:dyDescent="0.2">
      <c r="A1038" t="s">
        <v>7524</v>
      </c>
      <c r="B1038">
        <v>2.6238481167116801</v>
      </c>
      <c r="C1038" s="1">
        <v>1.4297307841922201E-6</v>
      </c>
      <c r="D1038" s="1">
        <v>1.2518866406159E-5</v>
      </c>
      <c r="E1038">
        <v>1</v>
      </c>
      <c r="F1038">
        <v>1</v>
      </c>
      <c r="G1038">
        <v>1</v>
      </c>
      <c r="H1038">
        <v>1.4675846102872001</v>
      </c>
      <c r="I1038">
        <v>0.10198717578253599</v>
      </c>
      <c r="J1038" t="s">
        <v>26</v>
      </c>
      <c r="K1038">
        <v>340.10142953187602</v>
      </c>
      <c r="L1038">
        <v>3.4789666666666701</v>
      </c>
      <c r="M1038">
        <v>1</v>
      </c>
      <c r="N1038">
        <v>0</v>
      </c>
      <c r="O1038" t="s">
        <v>27</v>
      </c>
      <c r="P1038" t="s">
        <v>28</v>
      </c>
      <c r="Q1038" t="s">
        <v>27</v>
      </c>
      <c r="R1038" t="s">
        <v>27</v>
      </c>
      <c r="S1038" t="s">
        <v>27</v>
      </c>
      <c r="T1038">
        <v>4</v>
      </c>
      <c r="U1038" t="s">
        <v>7525</v>
      </c>
      <c r="V1038" t="s">
        <v>7526</v>
      </c>
      <c r="W1038">
        <v>1</v>
      </c>
      <c r="X1038" t="s">
        <v>7527</v>
      </c>
      <c r="Y1038" t="s">
        <v>7528</v>
      </c>
    </row>
    <row r="1039" spans="1:25" x14ac:dyDescent="0.2">
      <c r="A1039" t="s">
        <v>7519</v>
      </c>
      <c r="B1039">
        <v>3.8040836947960601</v>
      </c>
      <c r="C1039">
        <v>2.4285032022154399E-4</v>
      </c>
      <c r="D1039">
        <v>9.1570198835235405E-4</v>
      </c>
      <c r="E1039">
        <v>1</v>
      </c>
      <c r="F1039">
        <v>1</v>
      </c>
      <c r="G1039">
        <v>1</v>
      </c>
      <c r="H1039">
        <v>1.70125282800797</v>
      </c>
      <c r="I1039">
        <v>0.14984178989286201</v>
      </c>
      <c r="J1039" t="s">
        <v>26</v>
      </c>
      <c r="K1039">
        <v>339.28931801922801</v>
      </c>
      <c r="L1039">
        <v>7.5643416666666701</v>
      </c>
      <c r="M1039">
        <v>1</v>
      </c>
      <c r="N1039">
        <v>0</v>
      </c>
      <c r="O1039" t="s">
        <v>27</v>
      </c>
      <c r="P1039" t="s">
        <v>28</v>
      </c>
      <c r="Q1039" t="s">
        <v>27</v>
      </c>
      <c r="R1039" t="s">
        <v>27</v>
      </c>
      <c r="S1039" t="s">
        <v>27</v>
      </c>
      <c r="T1039">
        <v>1</v>
      </c>
      <c r="U1039" t="s">
        <v>7520</v>
      </c>
      <c r="V1039" t="s">
        <v>7521</v>
      </c>
      <c r="W1039">
        <v>2</v>
      </c>
      <c r="X1039" t="s">
        <v>7522</v>
      </c>
      <c r="Y1039" t="s">
        <v>7523</v>
      </c>
    </row>
    <row r="1040" spans="1:25" x14ac:dyDescent="0.2">
      <c r="A1040" t="s">
        <v>7514</v>
      </c>
      <c r="B1040">
        <v>3.2945616540460501</v>
      </c>
      <c r="C1040" s="1">
        <v>2.0111018948815499E-7</v>
      </c>
      <c r="D1040" s="1">
        <v>2.6042439037668402E-6</v>
      </c>
      <c r="E1040">
        <v>1</v>
      </c>
      <c r="F1040">
        <v>1</v>
      </c>
      <c r="G1040">
        <v>1</v>
      </c>
      <c r="H1040">
        <v>1.6070420783081201</v>
      </c>
      <c r="I1040">
        <v>0.25974735123380399</v>
      </c>
      <c r="J1040" t="s">
        <v>26</v>
      </c>
      <c r="K1040">
        <v>339.190177691271</v>
      </c>
      <c r="L1040">
        <v>6.5582333333333303</v>
      </c>
      <c r="M1040">
        <v>1</v>
      </c>
      <c r="N1040">
        <v>0</v>
      </c>
      <c r="O1040" t="s">
        <v>27</v>
      </c>
      <c r="P1040" t="s">
        <v>28</v>
      </c>
      <c r="Q1040" t="s">
        <v>27</v>
      </c>
      <c r="R1040" t="s">
        <v>27</v>
      </c>
      <c r="S1040" t="s">
        <v>27</v>
      </c>
      <c r="T1040">
        <v>25</v>
      </c>
      <c r="U1040" t="s">
        <v>7515</v>
      </c>
      <c r="V1040" t="s">
        <v>7516</v>
      </c>
      <c r="W1040">
        <v>20</v>
      </c>
      <c r="X1040" t="s">
        <v>7517</v>
      </c>
      <c r="Y1040" t="s">
        <v>7518</v>
      </c>
    </row>
    <row r="1041" spans="1:25" x14ac:dyDescent="0.2">
      <c r="A1041" t="s">
        <v>7509</v>
      </c>
      <c r="B1041">
        <v>6.74952080047278</v>
      </c>
      <c r="C1041">
        <v>3.9025923055286999E-4</v>
      </c>
      <c r="D1041">
        <v>1.37843662658298E-3</v>
      </c>
      <c r="E1041">
        <v>1</v>
      </c>
      <c r="F1041">
        <v>1</v>
      </c>
      <c r="G1041">
        <v>1</v>
      </c>
      <c r="H1041">
        <v>2.0757353584714999</v>
      </c>
      <c r="I1041">
        <v>6.7430717122648504E-2</v>
      </c>
      <c r="J1041" t="s">
        <v>26</v>
      </c>
      <c r="K1041">
        <v>339.04839346375098</v>
      </c>
      <c r="L1041">
        <v>4.96606666666667</v>
      </c>
      <c r="M1041">
        <v>1</v>
      </c>
      <c r="N1041">
        <v>0</v>
      </c>
      <c r="O1041" t="s">
        <v>27</v>
      </c>
      <c r="P1041" t="s">
        <v>28</v>
      </c>
      <c r="Q1041" t="s">
        <v>27</v>
      </c>
      <c r="R1041" t="s">
        <v>27</v>
      </c>
      <c r="S1041" t="s">
        <v>27</v>
      </c>
      <c r="T1041">
        <v>35</v>
      </c>
      <c r="U1041" t="s">
        <v>7510</v>
      </c>
      <c r="V1041" t="s">
        <v>7511</v>
      </c>
      <c r="W1041">
        <v>14</v>
      </c>
      <c r="X1041" t="s">
        <v>7512</v>
      </c>
      <c r="Y1041" t="s">
        <v>7513</v>
      </c>
    </row>
    <row r="1042" spans="1:25" x14ac:dyDescent="0.2">
      <c r="A1042" t="s">
        <v>7508</v>
      </c>
      <c r="B1042">
        <v>5.84266331393522</v>
      </c>
      <c r="C1042" s="1">
        <v>1.7154730491397E-12</v>
      </c>
      <c r="D1042" s="1">
        <v>3.9236179195849598E-10</v>
      </c>
      <c r="E1042">
        <v>1</v>
      </c>
      <c r="F1042">
        <v>1</v>
      </c>
      <c r="G1042">
        <v>1</v>
      </c>
      <c r="H1042">
        <v>2.0078387861423201</v>
      </c>
      <c r="I1042">
        <v>4.3554070882491303E-2</v>
      </c>
      <c r="J1042" t="s">
        <v>26</v>
      </c>
      <c r="K1042">
        <v>339.067982292865</v>
      </c>
      <c r="L1042">
        <v>4.9118583333333303</v>
      </c>
      <c r="M1042">
        <v>1</v>
      </c>
      <c r="N1042">
        <v>0</v>
      </c>
      <c r="O1042" t="s">
        <v>27</v>
      </c>
      <c r="P1042" t="s">
        <v>28</v>
      </c>
      <c r="Q1042" t="s">
        <v>27</v>
      </c>
      <c r="R1042" t="s">
        <v>27</v>
      </c>
      <c r="S1042" t="s">
        <v>27</v>
      </c>
      <c r="T1042">
        <v>21</v>
      </c>
      <c r="U1042" t="s">
        <v>7504</v>
      </c>
      <c r="V1042" t="s">
        <v>7505</v>
      </c>
      <c r="W1042">
        <v>2</v>
      </c>
      <c r="X1042" t="s">
        <v>7506</v>
      </c>
      <c r="Y1042" t="s">
        <v>7507</v>
      </c>
    </row>
    <row r="1043" spans="1:25" x14ac:dyDescent="0.2">
      <c r="A1043" t="s">
        <v>7503</v>
      </c>
      <c r="B1043">
        <v>3.94595065219954</v>
      </c>
      <c r="C1043" s="1">
        <v>6.6292835866785097E-12</v>
      </c>
      <c r="D1043" s="1">
        <v>1.00657957473733E-9</v>
      </c>
      <c r="E1043">
        <v>1</v>
      </c>
      <c r="F1043">
        <v>1</v>
      </c>
      <c r="G1043">
        <v>1</v>
      </c>
      <c r="H1043">
        <v>1.7701259856174301</v>
      </c>
      <c r="I1043">
        <v>6.7875397570507201E-2</v>
      </c>
      <c r="J1043" t="s">
        <v>26</v>
      </c>
      <c r="K1043">
        <v>339.06874516022498</v>
      </c>
      <c r="L1043">
        <v>3.60761666666667</v>
      </c>
      <c r="M1043">
        <v>1</v>
      </c>
      <c r="N1043">
        <v>0</v>
      </c>
      <c r="O1043" t="s">
        <v>27</v>
      </c>
      <c r="P1043" t="s">
        <v>28</v>
      </c>
      <c r="Q1043" t="s">
        <v>27</v>
      </c>
      <c r="R1043" t="s">
        <v>27</v>
      </c>
      <c r="S1043" t="s">
        <v>27</v>
      </c>
      <c r="T1043">
        <v>21</v>
      </c>
      <c r="U1043" t="s">
        <v>7504</v>
      </c>
      <c r="V1043" t="s">
        <v>7505</v>
      </c>
      <c r="W1043">
        <v>2</v>
      </c>
      <c r="X1043" t="s">
        <v>7506</v>
      </c>
      <c r="Y1043" t="s">
        <v>7507</v>
      </c>
    </row>
    <row r="1044" spans="1:25" x14ac:dyDescent="0.2">
      <c r="A1044" t="s">
        <v>7498</v>
      </c>
      <c r="B1044">
        <v>2.4289846905533699</v>
      </c>
      <c r="C1044" s="1">
        <v>9.7985596992863107E-10</v>
      </c>
      <c r="D1044" s="1">
        <v>4.1274256154958198E-8</v>
      </c>
      <c r="E1044">
        <v>1</v>
      </c>
      <c r="F1044">
        <v>1</v>
      </c>
      <c r="G1044">
        <v>1</v>
      </c>
      <c r="H1044">
        <v>1.4213771943692399</v>
      </c>
      <c r="I1044">
        <v>6.5066507796077103E-2</v>
      </c>
      <c r="J1044" t="s">
        <v>26</v>
      </c>
      <c r="K1044">
        <v>339.08598541153799</v>
      </c>
      <c r="L1044">
        <v>3.5151750000000002</v>
      </c>
      <c r="M1044">
        <v>1</v>
      </c>
      <c r="N1044">
        <v>0</v>
      </c>
      <c r="O1044" t="s">
        <v>27</v>
      </c>
      <c r="P1044" t="s">
        <v>28</v>
      </c>
      <c r="Q1044" t="s">
        <v>27</v>
      </c>
      <c r="R1044" t="s">
        <v>27</v>
      </c>
      <c r="S1044" t="s">
        <v>27</v>
      </c>
      <c r="T1044">
        <v>44</v>
      </c>
      <c r="U1044" t="s">
        <v>7499</v>
      </c>
      <c r="V1044" t="s">
        <v>7500</v>
      </c>
      <c r="W1044">
        <v>10</v>
      </c>
      <c r="X1044" t="s">
        <v>7501</v>
      </c>
      <c r="Y1044" t="s">
        <v>7502</v>
      </c>
    </row>
    <row r="1045" spans="1:25" x14ac:dyDescent="0.2">
      <c r="A1045" t="s">
        <v>7495</v>
      </c>
      <c r="B1045">
        <v>8.7728341484510093</v>
      </c>
      <c r="C1045">
        <v>9.6070539718624598E-4</v>
      </c>
      <c r="D1045">
        <v>3.0060521452339099E-3</v>
      </c>
      <c r="E1045">
        <v>1</v>
      </c>
      <c r="F1045">
        <v>1</v>
      </c>
      <c r="G1045">
        <v>1</v>
      </c>
      <c r="H1045">
        <v>2.16644429487136</v>
      </c>
      <c r="I1045">
        <v>0.202877341891949</v>
      </c>
      <c r="J1045" t="s">
        <v>26</v>
      </c>
      <c r="K1045">
        <v>338.03641307878502</v>
      </c>
      <c r="L1045">
        <v>5.8701166666666698</v>
      </c>
      <c r="M1045">
        <v>1</v>
      </c>
      <c r="N1045">
        <v>0</v>
      </c>
      <c r="O1045" t="s">
        <v>27</v>
      </c>
      <c r="P1045" t="s">
        <v>28</v>
      </c>
      <c r="Q1045" t="s">
        <v>27</v>
      </c>
      <c r="R1045" t="s">
        <v>27</v>
      </c>
      <c r="S1045" t="s">
        <v>27</v>
      </c>
      <c r="T1045">
        <v>1</v>
      </c>
      <c r="U1045" t="s">
        <v>7496</v>
      </c>
      <c r="V1045" t="s">
        <v>7497</v>
      </c>
      <c r="W1045">
        <v>0</v>
      </c>
      <c r="X1045" t="s">
        <v>27</v>
      </c>
      <c r="Y1045" t="s">
        <v>27</v>
      </c>
    </row>
    <row r="1046" spans="1:25" x14ac:dyDescent="0.2">
      <c r="A1046" t="s">
        <v>7490</v>
      </c>
      <c r="B1046">
        <v>2.0702015720821301</v>
      </c>
      <c r="C1046">
        <v>1.0738804334434599E-2</v>
      </c>
      <c r="D1046">
        <v>2.4823012785110499E-2</v>
      </c>
      <c r="E1046">
        <v>1</v>
      </c>
      <c r="F1046">
        <v>1</v>
      </c>
      <c r="G1046">
        <v>1</v>
      </c>
      <c r="H1046">
        <v>1.1990795442290201</v>
      </c>
      <c r="I1046">
        <v>0.14044880764694401</v>
      </c>
      <c r="J1046" t="s">
        <v>26</v>
      </c>
      <c r="K1046">
        <v>338.112483041178</v>
      </c>
      <c r="L1046">
        <v>4.3494333333333302</v>
      </c>
      <c r="M1046">
        <v>1</v>
      </c>
      <c r="N1046">
        <v>0</v>
      </c>
      <c r="O1046" t="s">
        <v>27</v>
      </c>
      <c r="P1046" t="s">
        <v>28</v>
      </c>
      <c r="Q1046" t="s">
        <v>27</v>
      </c>
      <c r="R1046" t="s">
        <v>27</v>
      </c>
      <c r="S1046" t="s">
        <v>27</v>
      </c>
      <c r="T1046">
        <v>12</v>
      </c>
      <c r="U1046" t="s">
        <v>7491</v>
      </c>
      <c r="V1046" t="s">
        <v>7492</v>
      </c>
      <c r="W1046">
        <v>7</v>
      </c>
      <c r="X1046" t="s">
        <v>7493</v>
      </c>
      <c r="Y1046" t="s">
        <v>7494</v>
      </c>
    </row>
    <row r="1047" spans="1:25" x14ac:dyDescent="0.2">
      <c r="A1047" t="s">
        <v>7487</v>
      </c>
      <c r="B1047">
        <v>4.1580756714665403</v>
      </c>
      <c r="C1047" s="1">
        <v>4.9012061626388703E-12</v>
      </c>
      <c r="D1047" s="1">
        <v>8.1397483748182004E-10</v>
      </c>
      <c r="E1047">
        <v>1</v>
      </c>
      <c r="F1047">
        <v>1</v>
      </c>
      <c r="G1047">
        <v>1</v>
      </c>
      <c r="H1047">
        <v>1.8086129591501401</v>
      </c>
      <c r="I1047">
        <v>2.5440632611028899E-2</v>
      </c>
      <c r="J1047" t="s">
        <v>26</v>
      </c>
      <c r="K1047">
        <v>338.06568582445198</v>
      </c>
      <c r="L1047">
        <v>3.60591666666667</v>
      </c>
      <c r="M1047">
        <v>1</v>
      </c>
      <c r="N1047">
        <v>0</v>
      </c>
      <c r="O1047" t="s">
        <v>27</v>
      </c>
      <c r="P1047" t="s">
        <v>28</v>
      </c>
      <c r="Q1047" t="s">
        <v>27</v>
      </c>
      <c r="R1047" t="s">
        <v>27</v>
      </c>
      <c r="S1047" t="s">
        <v>27</v>
      </c>
      <c r="T1047">
        <v>4</v>
      </c>
      <c r="U1047" t="s">
        <v>7488</v>
      </c>
      <c r="V1047" t="s">
        <v>7489</v>
      </c>
      <c r="W1047">
        <v>1</v>
      </c>
      <c r="X1047" t="s">
        <v>2498</v>
      </c>
      <c r="Y1047" t="s">
        <v>2499</v>
      </c>
    </row>
    <row r="1048" spans="1:25" x14ac:dyDescent="0.2">
      <c r="A1048" t="s">
        <v>7485</v>
      </c>
      <c r="B1048">
        <v>4.1868598545330498</v>
      </c>
      <c r="C1048" s="1">
        <v>5.42032516589923E-5</v>
      </c>
      <c r="D1048">
        <v>2.5455612099361798E-4</v>
      </c>
      <c r="E1048">
        <v>1</v>
      </c>
      <c r="F1048">
        <v>1</v>
      </c>
      <c r="G1048">
        <v>1</v>
      </c>
      <c r="H1048">
        <v>1.7131309063204101</v>
      </c>
      <c r="I1048">
        <v>0.34921173725095001</v>
      </c>
      <c r="J1048" t="s">
        <v>26</v>
      </c>
      <c r="K1048">
        <v>337.273353783451</v>
      </c>
      <c r="L1048">
        <v>7.1274916666666703</v>
      </c>
      <c r="M1048">
        <v>1</v>
      </c>
      <c r="N1048">
        <v>1</v>
      </c>
      <c r="O1048" t="s">
        <v>7486</v>
      </c>
      <c r="P1048" t="s">
        <v>28</v>
      </c>
      <c r="Q1048" t="s">
        <v>27</v>
      </c>
      <c r="R1048" t="s">
        <v>147</v>
      </c>
      <c r="S1048" t="s">
        <v>147</v>
      </c>
      <c r="T1048">
        <v>9</v>
      </c>
      <c r="U1048" t="s">
        <v>7476</v>
      </c>
      <c r="V1048" t="s">
        <v>7477</v>
      </c>
      <c r="W1048">
        <v>2</v>
      </c>
      <c r="X1048" t="s">
        <v>7478</v>
      </c>
      <c r="Y1048" t="s">
        <v>7479</v>
      </c>
    </row>
    <row r="1049" spans="1:25" x14ac:dyDescent="0.2">
      <c r="A1049" t="s">
        <v>7480</v>
      </c>
      <c r="B1049">
        <v>2.2921888074079102</v>
      </c>
      <c r="C1049" s="1">
        <v>9.5435660787527598E-5</v>
      </c>
      <c r="D1049">
        <v>4.1164423810984197E-4</v>
      </c>
      <c r="E1049">
        <v>1</v>
      </c>
      <c r="F1049">
        <v>1</v>
      </c>
      <c r="G1049">
        <v>1</v>
      </c>
      <c r="H1049">
        <v>1.3289485501962299</v>
      </c>
      <c r="I1049">
        <v>8.9221356140177094E-2</v>
      </c>
      <c r="J1049" t="s">
        <v>26</v>
      </c>
      <c r="K1049">
        <v>337.14668553972399</v>
      </c>
      <c r="L1049">
        <v>6.3982000000000001</v>
      </c>
      <c r="M1049">
        <v>1</v>
      </c>
      <c r="N1049">
        <v>0</v>
      </c>
      <c r="O1049" t="s">
        <v>27</v>
      </c>
      <c r="P1049" t="s">
        <v>28</v>
      </c>
      <c r="Q1049" t="s">
        <v>27</v>
      </c>
      <c r="R1049" t="s">
        <v>27</v>
      </c>
      <c r="S1049" t="s">
        <v>27</v>
      </c>
      <c r="T1049">
        <v>5</v>
      </c>
      <c r="U1049" t="s">
        <v>7481</v>
      </c>
      <c r="V1049" t="s">
        <v>7482</v>
      </c>
      <c r="W1049">
        <v>4</v>
      </c>
      <c r="X1049" t="s">
        <v>7483</v>
      </c>
      <c r="Y1049" t="s">
        <v>7484</v>
      </c>
    </row>
    <row r="1050" spans="1:25" x14ac:dyDescent="0.2">
      <c r="A1050" t="s">
        <v>7475</v>
      </c>
      <c r="B1050">
        <v>2.30699742250119</v>
      </c>
      <c r="C1050">
        <v>3.0070429064409901E-3</v>
      </c>
      <c r="D1050">
        <v>8.1843044616432496E-3</v>
      </c>
      <c r="E1050">
        <v>1</v>
      </c>
      <c r="F1050">
        <v>1</v>
      </c>
      <c r="G1050">
        <v>1</v>
      </c>
      <c r="H1050">
        <v>1.3330008121519601</v>
      </c>
      <c r="I1050">
        <v>0.15883977834037999</v>
      </c>
      <c r="J1050" t="s">
        <v>26</v>
      </c>
      <c r="K1050">
        <v>337.27274835141299</v>
      </c>
      <c r="L1050">
        <v>6.0958833333333304</v>
      </c>
      <c r="M1050">
        <v>1</v>
      </c>
      <c r="N1050">
        <v>0</v>
      </c>
      <c r="O1050" t="s">
        <v>27</v>
      </c>
      <c r="P1050" t="s">
        <v>28</v>
      </c>
      <c r="Q1050" t="s">
        <v>27</v>
      </c>
      <c r="R1050" t="s">
        <v>27</v>
      </c>
      <c r="S1050" t="s">
        <v>27</v>
      </c>
      <c r="T1050">
        <v>9</v>
      </c>
      <c r="U1050" t="s">
        <v>7476</v>
      </c>
      <c r="V1050" t="s">
        <v>7477</v>
      </c>
      <c r="W1050">
        <v>2</v>
      </c>
      <c r="X1050" t="s">
        <v>7478</v>
      </c>
      <c r="Y1050" t="s">
        <v>7479</v>
      </c>
    </row>
    <row r="1051" spans="1:25" x14ac:dyDescent="0.2">
      <c r="A1051" t="s">
        <v>7474</v>
      </c>
      <c r="B1051">
        <v>22.214439862552901</v>
      </c>
      <c r="C1051" s="1">
        <v>4.5768942248275901E-12</v>
      </c>
      <c r="D1051" s="1">
        <v>7.8978860113935101E-10</v>
      </c>
      <c r="E1051">
        <v>1</v>
      </c>
      <c r="F1051">
        <v>1</v>
      </c>
      <c r="G1051">
        <v>1</v>
      </c>
      <c r="H1051">
        <v>2.6315434444836199</v>
      </c>
      <c r="I1051">
        <v>3.7803162838346997E-2</v>
      </c>
      <c r="J1051" t="s">
        <v>26</v>
      </c>
      <c r="K1051">
        <v>337.052669312386</v>
      </c>
      <c r="L1051">
        <v>4.9663750000000002</v>
      </c>
      <c r="M1051">
        <v>1</v>
      </c>
      <c r="N1051">
        <v>0</v>
      </c>
      <c r="O1051" t="s">
        <v>27</v>
      </c>
      <c r="P1051" t="s">
        <v>28</v>
      </c>
      <c r="Q1051" t="s">
        <v>27</v>
      </c>
      <c r="R1051" t="s">
        <v>27</v>
      </c>
      <c r="S1051" t="s">
        <v>27</v>
      </c>
      <c r="T1051">
        <v>21</v>
      </c>
      <c r="U1051" t="s">
        <v>7470</v>
      </c>
      <c r="V1051" t="s">
        <v>7471</v>
      </c>
      <c r="W1051">
        <v>7</v>
      </c>
      <c r="X1051" t="s">
        <v>7472</v>
      </c>
      <c r="Y1051" t="s">
        <v>7473</v>
      </c>
    </row>
    <row r="1052" spans="1:25" x14ac:dyDescent="0.2">
      <c r="A1052" t="s">
        <v>7469</v>
      </c>
      <c r="B1052">
        <v>9.1294755706995794</v>
      </c>
      <c r="C1052" s="1">
        <v>3.9918504085183798E-7</v>
      </c>
      <c r="D1052" s="1">
        <v>4.5491043510362001E-6</v>
      </c>
      <c r="E1052">
        <v>1</v>
      </c>
      <c r="F1052">
        <v>1</v>
      </c>
      <c r="G1052">
        <v>1</v>
      </c>
      <c r="H1052">
        <v>2.2240539079403501</v>
      </c>
      <c r="I1052">
        <v>0.237477524916552</v>
      </c>
      <c r="J1052" t="s">
        <v>26</v>
      </c>
      <c r="K1052">
        <v>337.05242790304101</v>
      </c>
      <c r="L1052">
        <v>4.6617249999999997</v>
      </c>
      <c r="M1052">
        <v>1</v>
      </c>
      <c r="N1052">
        <v>0</v>
      </c>
      <c r="O1052" t="s">
        <v>27</v>
      </c>
      <c r="P1052" t="s">
        <v>28</v>
      </c>
      <c r="Q1052" t="s">
        <v>27</v>
      </c>
      <c r="R1052" t="s">
        <v>27</v>
      </c>
      <c r="S1052" t="s">
        <v>27</v>
      </c>
      <c r="T1052">
        <v>21</v>
      </c>
      <c r="U1052" t="s">
        <v>7470</v>
      </c>
      <c r="V1052" t="s">
        <v>7471</v>
      </c>
      <c r="W1052">
        <v>7</v>
      </c>
      <c r="X1052" t="s">
        <v>7472</v>
      </c>
      <c r="Y1052" t="s">
        <v>7473</v>
      </c>
    </row>
    <row r="1053" spans="1:25" x14ac:dyDescent="0.2">
      <c r="A1053" t="s">
        <v>7464</v>
      </c>
      <c r="B1053">
        <v>10.5074837863664</v>
      </c>
      <c r="C1053" s="1">
        <v>7.4364202808599206E-8</v>
      </c>
      <c r="D1053" s="1">
        <v>1.1844668442464401E-6</v>
      </c>
      <c r="E1053">
        <v>1</v>
      </c>
      <c r="F1053">
        <v>1</v>
      </c>
      <c r="G1053">
        <v>1</v>
      </c>
      <c r="H1053">
        <v>2.2980405630302698</v>
      </c>
      <c r="I1053">
        <v>4.3989036414876302E-2</v>
      </c>
      <c r="J1053" t="s">
        <v>26</v>
      </c>
      <c r="K1053">
        <v>337.110575212892</v>
      </c>
      <c r="L1053">
        <v>4.3483999999999998</v>
      </c>
      <c r="M1053">
        <v>1</v>
      </c>
      <c r="N1053">
        <v>0</v>
      </c>
      <c r="O1053" t="s">
        <v>27</v>
      </c>
      <c r="P1053" t="s">
        <v>28</v>
      </c>
      <c r="Q1053" t="s">
        <v>27</v>
      </c>
      <c r="R1053" t="s">
        <v>27</v>
      </c>
      <c r="S1053" t="s">
        <v>27</v>
      </c>
      <c r="T1053">
        <v>1</v>
      </c>
      <c r="U1053" t="s">
        <v>7465</v>
      </c>
      <c r="V1053" t="s">
        <v>7466</v>
      </c>
      <c r="W1053">
        <v>1</v>
      </c>
      <c r="X1053" t="s">
        <v>7467</v>
      </c>
      <c r="Y1053" t="s">
        <v>7468</v>
      </c>
    </row>
    <row r="1054" spans="1:25" x14ac:dyDescent="0.2">
      <c r="A1054" t="s">
        <v>7459</v>
      </c>
      <c r="B1054">
        <v>2.5969374916251402</v>
      </c>
      <c r="C1054">
        <v>6.1065030937596304E-3</v>
      </c>
      <c r="D1054">
        <v>1.51769098910198E-2</v>
      </c>
      <c r="E1054">
        <v>1</v>
      </c>
      <c r="F1054">
        <v>1</v>
      </c>
      <c r="G1054">
        <v>1</v>
      </c>
      <c r="H1054">
        <v>1.4191472079430401</v>
      </c>
      <c r="I1054">
        <v>0.163281104901184</v>
      </c>
      <c r="J1054" t="s">
        <v>26</v>
      </c>
      <c r="K1054">
        <v>337.08842402852002</v>
      </c>
      <c r="L1054">
        <v>3.4607000000000001</v>
      </c>
      <c r="M1054">
        <v>1</v>
      </c>
      <c r="N1054">
        <v>0</v>
      </c>
      <c r="O1054" t="s">
        <v>27</v>
      </c>
      <c r="P1054" t="s">
        <v>28</v>
      </c>
      <c r="Q1054" t="s">
        <v>27</v>
      </c>
      <c r="R1054" t="s">
        <v>27</v>
      </c>
      <c r="S1054" t="s">
        <v>27</v>
      </c>
      <c r="T1054">
        <v>12</v>
      </c>
      <c r="U1054" t="s">
        <v>7460</v>
      </c>
      <c r="V1054" t="s">
        <v>7461</v>
      </c>
      <c r="W1054">
        <v>3</v>
      </c>
      <c r="X1054" t="s">
        <v>7462</v>
      </c>
      <c r="Y1054" t="s">
        <v>7463</v>
      </c>
    </row>
    <row r="1055" spans="1:25" x14ac:dyDescent="0.2">
      <c r="A1055" t="s">
        <v>7454</v>
      </c>
      <c r="B1055">
        <v>2.0117120706659399</v>
      </c>
      <c r="C1055" s="1">
        <v>7.5045660664914198E-5</v>
      </c>
      <c r="D1055">
        <v>3.3569060836798298E-4</v>
      </c>
      <c r="E1055">
        <v>1</v>
      </c>
      <c r="F1055">
        <v>1</v>
      </c>
      <c r="G1055">
        <v>1</v>
      </c>
      <c r="H1055">
        <v>1.20005223150301</v>
      </c>
      <c r="I1055">
        <v>0.17086715997569199</v>
      </c>
      <c r="J1055" t="s">
        <v>26</v>
      </c>
      <c r="K1055">
        <v>337.15068056171299</v>
      </c>
      <c r="L1055">
        <v>2.4011166666666699</v>
      </c>
      <c r="M1055">
        <v>1</v>
      </c>
      <c r="N1055">
        <v>0</v>
      </c>
      <c r="O1055" t="s">
        <v>27</v>
      </c>
      <c r="P1055" t="s">
        <v>28</v>
      </c>
      <c r="Q1055" t="s">
        <v>27</v>
      </c>
      <c r="R1055" t="s">
        <v>27</v>
      </c>
      <c r="S1055" t="s">
        <v>27</v>
      </c>
      <c r="T1055">
        <v>4</v>
      </c>
      <c r="U1055" t="s">
        <v>7455</v>
      </c>
      <c r="V1055" t="s">
        <v>7456</v>
      </c>
      <c r="W1055">
        <v>3</v>
      </c>
      <c r="X1055" t="s">
        <v>7457</v>
      </c>
      <c r="Y1055" t="s">
        <v>7458</v>
      </c>
    </row>
    <row r="1056" spans="1:25" x14ac:dyDescent="0.2">
      <c r="A1056" t="s">
        <v>7451</v>
      </c>
      <c r="B1056">
        <v>2.2360615163386801</v>
      </c>
      <c r="C1056">
        <v>3.23126102449628E-3</v>
      </c>
      <c r="D1056">
        <v>8.7131853718940503E-3</v>
      </c>
      <c r="E1056">
        <v>0.91666666666666696</v>
      </c>
      <c r="F1056">
        <v>0.66666666666666696</v>
      </c>
      <c r="G1056">
        <v>1</v>
      </c>
      <c r="H1056">
        <v>1.1553712644396401</v>
      </c>
      <c r="I1056">
        <v>0.18787910117526799</v>
      </c>
      <c r="J1056" t="s">
        <v>26</v>
      </c>
      <c r="K1056">
        <v>336.16344436130697</v>
      </c>
      <c r="L1056">
        <v>1.1506000000000001</v>
      </c>
      <c r="M1056">
        <v>1</v>
      </c>
      <c r="N1056">
        <v>0</v>
      </c>
      <c r="O1056" t="s">
        <v>27</v>
      </c>
      <c r="P1056" t="s">
        <v>28</v>
      </c>
      <c r="Q1056" t="s">
        <v>27</v>
      </c>
      <c r="R1056" t="s">
        <v>27</v>
      </c>
      <c r="S1056" t="s">
        <v>27</v>
      </c>
      <c r="T1056">
        <v>0</v>
      </c>
      <c r="U1056" t="s">
        <v>27</v>
      </c>
      <c r="V1056" t="s">
        <v>27</v>
      </c>
      <c r="W1056">
        <v>2</v>
      </c>
      <c r="X1056" t="s">
        <v>7452</v>
      </c>
      <c r="Y1056" t="s">
        <v>7453</v>
      </c>
    </row>
    <row r="1057" spans="1:25" x14ac:dyDescent="0.2">
      <c r="A1057" t="s">
        <v>7446</v>
      </c>
      <c r="B1057">
        <v>2.2427290138626401</v>
      </c>
      <c r="C1057" s="1">
        <v>8.3820660679967495E-8</v>
      </c>
      <c r="D1057" s="1">
        <v>1.30792334324923E-6</v>
      </c>
      <c r="E1057">
        <v>1</v>
      </c>
      <c r="F1057">
        <v>1</v>
      </c>
      <c r="G1057">
        <v>1</v>
      </c>
      <c r="H1057">
        <v>1.3497857475747399</v>
      </c>
      <c r="I1057">
        <v>6.0184091909156703E-2</v>
      </c>
      <c r="J1057" t="s">
        <v>26</v>
      </c>
      <c r="K1057">
        <v>336.13957335481098</v>
      </c>
      <c r="L1057">
        <v>0.94231666666666702</v>
      </c>
      <c r="M1057">
        <v>1</v>
      </c>
      <c r="N1057">
        <v>0</v>
      </c>
      <c r="O1057" t="s">
        <v>27</v>
      </c>
      <c r="P1057" t="s">
        <v>28</v>
      </c>
      <c r="Q1057" t="s">
        <v>27</v>
      </c>
      <c r="R1057" t="s">
        <v>27</v>
      </c>
      <c r="S1057" t="s">
        <v>27</v>
      </c>
      <c r="T1057">
        <v>4</v>
      </c>
      <c r="U1057" t="s">
        <v>7447</v>
      </c>
      <c r="V1057" t="s">
        <v>7448</v>
      </c>
      <c r="W1057">
        <v>1</v>
      </c>
      <c r="X1057" t="s">
        <v>7449</v>
      </c>
      <c r="Y1057" t="s">
        <v>7450</v>
      </c>
    </row>
    <row r="1058" spans="1:25" x14ac:dyDescent="0.2">
      <c r="A1058" t="s">
        <v>7441</v>
      </c>
      <c r="B1058">
        <v>26.781701558242698</v>
      </c>
      <c r="C1058" s="1">
        <v>4.6542351888110302E-12</v>
      </c>
      <c r="D1058" s="1">
        <v>7.9316685171933801E-10</v>
      </c>
      <c r="E1058">
        <v>1</v>
      </c>
      <c r="F1058">
        <v>1</v>
      </c>
      <c r="G1058">
        <v>1</v>
      </c>
      <c r="H1058">
        <v>2.7032915694695601</v>
      </c>
      <c r="I1058">
        <v>3.11492213921193E-2</v>
      </c>
      <c r="J1058" t="s">
        <v>26</v>
      </c>
      <c r="K1058">
        <v>336.10745207958797</v>
      </c>
      <c r="L1058">
        <v>4.3473166666666696</v>
      </c>
      <c r="M1058">
        <v>1</v>
      </c>
      <c r="N1058">
        <v>0</v>
      </c>
      <c r="O1058" t="s">
        <v>27</v>
      </c>
      <c r="P1058" t="s">
        <v>28</v>
      </c>
      <c r="Q1058" t="s">
        <v>27</v>
      </c>
      <c r="R1058" t="s">
        <v>27</v>
      </c>
      <c r="S1058" t="s">
        <v>27</v>
      </c>
      <c r="T1058">
        <v>33</v>
      </c>
      <c r="U1058" t="s">
        <v>7442</v>
      </c>
      <c r="V1058" t="s">
        <v>7443</v>
      </c>
      <c r="W1058">
        <v>3</v>
      </c>
      <c r="X1058" t="s">
        <v>7444</v>
      </c>
      <c r="Y1058" t="s">
        <v>7445</v>
      </c>
    </row>
    <row r="1059" spans="1:25" x14ac:dyDescent="0.2">
      <c r="A1059" t="s">
        <v>7436</v>
      </c>
      <c r="B1059">
        <v>2.4899793700446899</v>
      </c>
      <c r="C1059">
        <v>1.3415457122391301E-2</v>
      </c>
      <c r="D1059">
        <v>3.0144314806035001E-2</v>
      </c>
      <c r="E1059">
        <v>1</v>
      </c>
      <c r="F1059">
        <v>1</v>
      </c>
      <c r="G1059">
        <v>1</v>
      </c>
      <c r="H1059">
        <v>1.3778421057993699</v>
      </c>
      <c r="I1059">
        <v>0.155987211314778</v>
      </c>
      <c r="J1059" t="s">
        <v>26</v>
      </c>
      <c r="K1059">
        <v>336.049980775378</v>
      </c>
      <c r="L1059">
        <v>2.6087750000000001</v>
      </c>
      <c r="M1059">
        <v>1</v>
      </c>
      <c r="N1059">
        <v>0</v>
      </c>
      <c r="O1059" t="s">
        <v>27</v>
      </c>
      <c r="P1059" t="s">
        <v>28</v>
      </c>
      <c r="Q1059" t="s">
        <v>27</v>
      </c>
      <c r="R1059" t="s">
        <v>27</v>
      </c>
      <c r="S1059" t="s">
        <v>27</v>
      </c>
      <c r="T1059">
        <v>2</v>
      </c>
      <c r="U1059" t="s">
        <v>7437</v>
      </c>
      <c r="V1059" t="s">
        <v>7438</v>
      </c>
      <c r="W1059">
        <v>1</v>
      </c>
      <c r="X1059" t="s">
        <v>7439</v>
      </c>
      <c r="Y1059" t="s">
        <v>7440</v>
      </c>
    </row>
    <row r="1060" spans="1:25" x14ac:dyDescent="0.2">
      <c r="A1060" t="s">
        <v>7431</v>
      </c>
      <c r="B1060">
        <v>2.3430042025587499</v>
      </c>
      <c r="C1060">
        <v>3.94723371756419E-3</v>
      </c>
      <c r="D1060">
        <v>1.03802493143488E-2</v>
      </c>
      <c r="E1060">
        <v>0.94444444444444398</v>
      </c>
      <c r="F1060">
        <v>0.77777777777777801</v>
      </c>
      <c r="G1060">
        <v>1</v>
      </c>
      <c r="H1060">
        <v>1.1831338816902199</v>
      </c>
      <c r="I1060">
        <v>0.44121867716469798</v>
      </c>
      <c r="J1060" t="s">
        <v>26</v>
      </c>
      <c r="K1060">
        <v>336.23766631498398</v>
      </c>
      <c r="L1060">
        <v>1.80985</v>
      </c>
      <c r="M1060">
        <v>1</v>
      </c>
      <c r="N1060">
        <v>0</v>
      </c>
      <c r="O1060" t="s">
        <v>27</v>
      </c>
      <c r="P1060" t="s">
        <v>28</v>
      </c>
      <c r="Q1060" t="s">
        <v>27</v>
      </c>
      <c r="R1060" t="s">
        <v>27</v>
      </c>
      <c r="S1060" t="s">
        <v>27</v>
      </c>
      <c r="T1060">
        <v>5</v>
      </c>
      <c r="U1060" t="s">
        <v>7432</v>
      </c>
      <c r="V1060" t="s">
        <v>7433</v>
      </c>
      <c r="W1060">
        <v>2</v>
      </c>
      <c r="X1060" t="s">
        <v>7434</v>
      </c>
      <c r="Y1060" t="s">
        <v>7435</v>
      </c>
    </row>
    <row r="1061" spans="1:25" x14ac:dyDescent="0.2">
      <c r="A1061" t="s">
        <v>7430</v>
      </c>
      <c r="B1061">
        <v>2.0837951818689402</v>
      </c>
      <c r="C1061">
        <v>3.0578661957161998E-4</v>
      </c>
      <c r="D1061">
        <v>1.1143368719371701E-3</v>
      </c>
      <c r="E1061">
        <v>1</v>
      </c>
      <c r="F1061">
        <v>1</v>
      </c>
      <c r="G1061">
        <v>1</v>
      </c>
      <c r="H1061">
        <v>1.1810999660664701</v>
      </c>
      <c r="I1061">
        <v>0.26184373699904301</v>
      </c>
      <c r="J1061" t="s">
        <v>26</v>
      </c>
      <c r="K1061">
        <v>335.16274846388399</v>
      </c>
      <c r="L1061">
        <v>1.6088499999999999</v>
      </c>
      <c r="M1061">
        <v>1</v>
      </c>
      <c r="N1061">
        <v>0</v>
      </c>
      <c r="O1061" t="s">
        <v>27</v>
      </c>
      <c r="P1061" t="s">
        <v>28</v>
      </c>
      <c r="Q1061" t="s">
        <v>27</v>
      </c>
      <c r="R1061" t="s">
        <v>27</v>
      </c>
      <c r="S1061" t="s">
        <v>27</v>
      </c>
      <c r="T1061">
        <v>11</v>
      </c>
      <c r="U1061" t="s">
        <v>7426</v>
      </c>
      <c r="V1061" t="s">
        <v>7427</v>
      </c>
      <c r="W1061">
        <v>11</v>
      </c>
      <c r="X1061" t="s">
        <v>7428</v>
      </c>
      <c r="Y1061" t="s">
        <v>7429</v>
      </c>
    </row>
    <row r="1062" spans="1:25" x14ac:dyDescent="0.2">
      <c r="A1062" t="s">
        <v>7425</v>
      </c>
      <c r="B1062">
        <v>2.1155237891956999</v>
      </c>
      <c r="C1062" s="1">
        <v>6.4237138197024599E-6</v>
      </c>
      <c r="D1062" s="1">
        <v>4.27057404729531E-5</v>
      </c>
      <c r="E1062">
        <v>1</v>
      </c>
      <c r="F1062">
        <v>1</v>
      </c>
      <c r="G1062">
        <v>1</v>
      </c>
      <c r="H1062">
        <v>1.3002688116391701</v>
      </c>
      <c r="I1062">
        <v>7.2661474127957898E-2</v>
      </c>
      <c r="J1062" t="s">
        <v>26</v>
      </c>
      <c r="K1062">
        <v>335.16269662156998</v>
      </c>
      <c r="L1062">
        <v>1.1432166666666701</v>
      </c>
      <c r="M1062">
        <v>1</v>
      </c>
      <c r="N1062">
        <v>0</v>
      </c>
      <c r="O1062" t="s">
        <v>27</v>
      </c>
      <c r="P1062" t="s">
        <v>28</v>
      </c>
      <c r="Q1062" t="s">
        <v>27</v>
      </c>
      <c r="R1062" t="s">
        <v>27</v>
      </c>
      <c r="S1062" t="s">
        <v>27</v>
      </c>
      <c r="T1062">
        <v>11</v>
      </c>
      <c r="U1062" t="s">
        <v>7426</v>
      </c>
      <c r="V1062" t="s">
        <v>7427</v>
      </c>
      <c r="W1062">
        <v>11</v>
      </c>
      <c r="X1062" t="s">
        <v>7428</v>
      </c>
      <c r="Y1062" t="s">
        <v>7429</v>
      </c>
    </row>
    <row r="1063" spans="1:25" x14ac:dyDescent="0.2">
      <c r="A1063" t="s">
        <v>7420</v>
      </c>
      <c r="B1063">
        <v>2.5495304970196599</v>
      </c>
      <c r="C1063" s="1">
        <v>1.12257819492969E-5</v>
      </c>
      <c r="D1063" s="1">
        <v>6.7839939236794499E-5</v>
      </c>
      <c r="E1063">
        <v>1</v>
      </c>
      <c r="F1063">
        <v>1</v>
      </c>
      <c r="G1063">
        <v>1</v>
      </c>
      <c r="H1063">
        <v>1.40177848777234</v>
      </c>
      <c r="I1063">
        <v>0.256031813392118</v>
      </c>
      <c r="J1063" t="s">
        <v>26</v>
      </c>
      <c r="K1063">
        <v>335.15496559323901</v>
      </c>
      <c r="L1063">
        <v>0.92508333333333304</v>
      </c>
      <c r="M1063">
        <v>1</v>
      </c>
      <c r="N1063">
        <v>0</v>
      </c>
      <c r="O1063" t="s">
        <v>27</v>
      </c>
      <c r="P1063" t="s">
        <v>28</v>
      </c>
      <c r="Q1063" t="s">
        <v>27</v>
      </c>
      <c r="R1063" t="s">
        <v>27</v>
      </c>
      <c r="S1063" t="s">
        <v>27</v>
      </c>
      <c r="T1063">
        <v>5</v>
      </c>
      <c r="U1063" t="s">
        <v>7421</v>
      </c>
      <c r="V1063" t="s">
        <v>7422</v>
      </c>
      <c r="W1063">
        <v>4</v>
      </c>
      <c r="X1063" t="s">
        <v>7423</v>
      </c>
      <c r="Y1063" t="s">
        <v>7424</v>
      </c>
    </row>
    <row r="1064" spans="1:25" x14ac:dyDescent="0.2">
      <c r="A1064" t="s">
        <v>7415</v>
      </c>
      <c r="B1064">
        <v>2.31392409435849</v>
      </c>
      <c r="C1064">
        <v>4.0741844216005303E-3</v>
      </c>
      <c r="D1064">
        <v>1.0672120213865001E-2</v>
      </c>
      <c r="E1064">
        <v>0.97222222222222199</v>
      </c>
      <c r="F1064">
        <v>0.83333333333333304</v>
      </c>
      <c r="G1064">
        <v>1</v>
      </c>
      <c r="H1064">
        <v>1.31915758465593</v>
      </c>
      <c r="I1064">
        <v>0.20419319278786499</v>
      </c>
      <c r="J1064" t="s">
        <v>26</v>
      </c>
      <c r="K1064">
        <v>335.25737349252699</v>
      </c>
      <c r="L1064">
        <v>6.8716333333333299</v>
      </c>
      <c r="M1064">
        <v>1</v>
      </c>
      <c r="N1064">
        <v>0</v>
      </c>
      <c r="O1064" t="s">
        <v>27</v>
      </c>
      <c r="P1064" t="s">
        <v>28</v>
      </c>
      <c r="Q1064" t="s">
        <v>27</v>
      </c>
      <c r="R1064" t="s">
        <v>27</v>
      </c>
      <c r="S1064" t="s">
        <v>27</v>
      </c>
      <c r="T1064">
        <v>6</v>
      </c>
      <c r="U1064" t="s">
        <v>7416</v>
      </c>
      <c r="V1064" t="s">
        <v>7417</v>
      </c>
      <c r="W1064">
        <v>7</v>
      </c>
      <c r="X1064" t="s">
        <v>7418</v>
      </c>
      <c r="Y1064" t="s">
        <v>7419</v>
      </c>
    </row>
    <row r="1065" spans="1:25" x14ac:dyDescent="0.2">
      <c r="A1065" t="s">
        <v>7410</v>
      </c>
      <c r="B1065">
        <v>2.1837607786656101</v>
      </c>
      <c r="C1065" s="1">
        <v>2.5277220497234299E-6</v>
      </c>
      <c r="D1065" s="1">
        <v>1.9984179722404101E-5</v>
      </c>
      <c r="E1065">
        <v>1</v>
      </c>
      <c r="F1065">
        <v>1</v>
      </c>
      <c r="G1065">
        <v>1</v>
      </c>
      <c r="H1065">
        <v>1.32548261304321</v>
      </c>
      <c r="I1065">
        <v>0.12374978276501999</v>
      </c>
      <c r="J1065" t="s">
        <v>26</v>
      </c>
      <c r="K1065">
        <v>335.15106807021601</v>
      </c>
      <c r="L1065">
        <v>6.3983166666666698</v>
      </c>
      <c r="M1065">
        <v>1</v>
      </c>
      <c r="N1065">
        <v>0</v>
      </c>
      <c r="O1065" t="s">
        <v>27</v>
      </c>
      <c r="P1065" t="s">
        <v>28</v>
      </c>
      <c r="Q1065" t="s">
        <v>27</v>
      </c>
      <c r="R1065" t="s">
        <v>27</v>
      </c>
      <c r="S1065" t="s">
        <v>27</v>
      </c>
      <c r="T1065">
        <v>4</v>
      </c>
      <c r="U1065" t="s">
        <v>7411</v>
      </c>
      <c r="V1065" t="s">
        <v>7412</v>
      </c>
      <c r="W1065">
        <v>5</v>
      </c>
      <c r="X1065" t="s">
        <v>7413</v>
      </c>
      <c r="Y1065" t="s">
        <v>7414</v>
      </c>
    </row>
    <row r="1066" spans="1:25" x14ac:dyDescent="0.2">
      <c r="A1066" t="s">
        <v>7409</v>
      </c>
      <c r="B1066">
        <v>3.4570496271583799</v>
      </c>
      <c r="C1066" s="1">
        <v>8.9116833000691701E-7</v>
      </c>
      <c r="D1066" s="1">
        <v>8.6444654154019193E-6</v>
      </c>
      <c r="E1066">
        <v>1</v>
      </c>
      <c r="F1066">
        <v>1</v>
      </c>
      <c r="G1066">
        <v>1</v>
      </c>
      <c r="H1066">
        <v>1.6861370354926799</v>
      </c>
      <c r="I1066">
        <v>5.2945554708421397E-2</v>
      </c>
      <c r="J1066" t="s">
        <v>26</v>
      </c>
      <c r="K1066">
        <v>335.05341277586399</v>
      </c>
      <c r="L1066">
        <v>4.564775</v>
      </c>
      <c r="M1066">
        <v>1</v>
      </c>
      <c r="N1066">
        <v>0</v>
      </c>
      <c r="O1066" t="s">
        <v>27</v>
      </c>
      <c r="P1066" t="s">
        <v>28</v>
      </c>
      <c r="Q1066" t="s">
        <v>27</v>
      </c>
      <c r="R1066" t="s">
        <v>27</v>
      </c>
      <c r="S1066" t="s">
        <v>27</v>
      </c>
      <c r="T1066">
        <v>11</v>
      </c>
      <c r="U1066" t="s">
        <v>7405</v>
      </c>
      <c r="V1066" t="s">
        <v>7406</v>
      </c>
      <c r="W1066">
        <v>6</v>
      </c>
      <c r="X1066" t="s">
        <v>7407</v>
      </c>
      <c r="Y1066" t="s">
        <v>7408</v>
      </c>
    </row>
    <row r="1067" spans="1:25" x14ac:dyDescent="0.2">
      <c r="A1067" t="s">
        <v>7404</v>
      </c>
      <c r="B1067">
        <v>2.7432140507888998</v>
      </c>
      <c r="C1067" s="1">
        <v>9.40309691921876E-9</v>
      </c>
      <c r="D1067" s="1">
        <v>2.3433855622053201E-7</v>
      </c>
      <c r="E1067">
        <v>1</v>
      </c>
      <c r="F1067">
        <v>1</v>
      </c>
      <c r="G1067">
        <v>1</v>
      </c>
      <c r="H1067">
        <v>1.51594543623246</v>
      </c>
      <c r="I1067">
        <v>6.8506321465744799E-2</v>
      </c>
      <c r="J1067" t="s">
        <v>26</v>
      </c>
      <c r="K1067">
        <v>335.05351341957402</v>
      </c>
      <c r="L1067">
        <v>4.3290916666666703</v>
      </c>
      <c r="M1067">
        <v>1</v>
      </c>
      <c r="N1067">
        <v>0</v>
      </c>
      <c r="O1067" t="s">
        <v>27</v>
      </c>
      <c r="P1067" t="s">
        <v>28</v>
      </c>
      <c r="Q1067" t="s">
        <v>27</v>
      </c>
      <c r="R1067" t="s">
        <v>27</v>
      </c>
      <c r="S1067" t="s">
        <v>27</v>
      </c>
      <c r="T1067">
        <v>11</v>
      </c>
      <c r="U1067" t="s">
        <v>7405</v>
      </c>
      <c r="V1067" t="s">
        <v>7406</v>
      </c>
      <c r="W1067">
        <v>6</v>
      </c>
      <c r="X1067" t="s">
        <v>7407</v>
      </c>
      <c r="Y1067" t="s">
        <v>7408</v>
      </c>
    </row>
    <row r="1068" spans="1:25" x14ac:dyDescent="0.2">
      <c r="A1068" t="s">
        <v>7401</v>
      </c>
      <c r="B1068">
        <v>3.8398419849179901</v>
      </c>
      <c r="C1068">
        <v>1.5444471993794701E-4</v>
      </c>
      <c r="D1068">
        <v>6.2202527458480705E-4</v>
      </c>
      <c r="E1068">
        <v>1</v>
      </c>
      <c r="F1068">
        <v>1</v>
      </c>
      <c r="G1068">
        <v>1</v>
      </c>
      <c r="H1068">
        <v>1.72481857568561</v>
      </c>
      <c r="I1068">
        <v>0.34917699227691301</v>
      </c>
      <c r="J1068" t="s">
        <v>26</v>
      </c>
      <c r="K1068">
        <v>334.18495590591198</v>
      </c>
      <c r="L1068">
        <v>6.5582333333333303</v>
      </c>
      <c r="M1068">
        <v>1</v>
      </c>
      <c r="N1068">
        <v>0</v>
      </c>
      <c r="O1068" t="s">
        <v>27</v>
      </c>
      <c r="P1068" t="s">
        <v>28</v>
      </c>
      <c r="Q1068" t="s">
        <v>27</v>
      </c>
      <c r="R1068" t="s">
        <v>27</v>
      </c>
      <c r="S1068" t="s">
        <v>27</v>
      </c>
      <c r="T1068">
        <v>2</v>
      </c>
      <c r="U1068" t="s">
        <v>7402</v>
      </c>
      <c r="V1068" t="s">
        <v>7403</v>
      </c>
      <c r="W1068">
        <v>0</v>
      </c>
      <c r="X1068" t="s">
        <v>27</v>
      </c>
      <c r="Y1068" t="s">
        <v>27</v>
      </c>
    </row>
    <row r="1069" spans="1:25" x14ac:dyDescent="0.2">
      <c r="A1069" t="s">
        <v>7400</v>
      </c>
      <c r="B1069">
        <v>3.5154228016042199</v>
      </c>
      <c r="C1069" s="1">
        <v>2.6378909409159602E-10</v>
      </c>
      <c r="D1069" s="1">
        <v>1.52168956622661E-8</v>
      </c>
      <c r="E1069">
        <v>1</v>
      </c>
      <c r="F1069">
        <v>1</v>
      </c>
      <c r="G1069">
        <v>1</v>
      </c>
      <c r="H1069">
        <v>1.6976587790075399</v>
      </c>
      <c r="I1069">
        <v>2.7843029030563699E-2</v>
      </c>
      <c r="J1069" t="s">
        <v>26</v>
      </c>
      <c r="K1069">
        <v>334.06063227235097</v>
      </c>
      <c r="L1069">
        <v>4.56246666666667</v>
      </c>
      <c r="M1069">
        <v>1</v>
      </c>
      <c r="N1069">
        <v>0</v>
      </c>
      <c r="O1069" t="s">
        <v>27</v>
      </c>
      <c r="P1069" t="s">
        <v>28</v>
      </c>
      <c r="Q1069" t="s">
        <v>27</v>
      </c>
      <c r="R1069" t="s">
        <v>27</v>
      </c>
      <c r="S1069" t="s">
        <v>27</v>
      </c>
      <c r="T1069">
        <v>2</v>
      </c>
      <c r="U1069" t="s">
        <v>7396</v>
      </c>
      <c r="V1069" t="s">
        <v>7397</v>
      </c>
      <c r="W1069">
        <v>1</v>
      </c>
      <c r="X1069" t="s">
        <v>7398</v>
      </c>
      <c r="Y1069" t="s">
        <v>7399</v>
      </c>
    </row>
    <row r="1070" spans="1:25" x14ac:dyDescent="0.2">
      <c r="A1070" t="s">
        <v>7395</v>
      </c>
      <c r="B1070">
        <v>2.62637762589701</v>
      </c>
      <c r="C1070" s="1">
        <v>6.4042625709323198E-11</v>
      </c>
      <c r="D1070" s="1">
        <v>5.1858615613195396E-9</v>
      </c>
      <c r="E1070">
        <v>1</v>
      </c>
      <c r="F1070">
        <v>1</v>
      </c>
      <c r="G1070">
        <v>1</v>
      </c>
      <c r="H1070">
        <v>1.4823858140789701</v>
      </c>
      <c r="I1070">
        <v>8.7801922836312801E-2</v>
      </c>
      <c r="J1070" t="s">
        <v>26</v>
      </c>
      <c r="K1070">
        <v>334.06033037837199</v>
      </c>
      <c r="L1070">
        <v>4.3290916666666703</v>
      </c>
      <c r="M1070">
        <v>1</v>
      </c>
      <c r="N1070">
        <v>0</v>
      </c>
      <c r="O1070" t="s">
        <v>27</v>
      </c>
      <c r="P1070" t="s">
        <v>28</v>
      </c>
      <c r="Q1070" t="s">
        <v>27</v>
      </c>
      <c r="R1070" t="s">
        <v>27</v>
      </c>
      <c r="S1070" t="s">
        <v>27</v>
      </c>
      <c r="T1070">
        <v>2</v>
      </c>
      <c r="U1070" t="s">
        <v>7396</v>
      </c>
      <c r="V1070" t="s">
        <v>7397</v>
      </c>
      <c r="W1070">
        <v>1</v>
      </c>
      <c r="X1070" t="s">
        <v>7398</v>
      </c>
      <c r="Y1070" t="s">
        <v>7399</v>
      </c>
    </row>
    <row r="1071" spans="1:25" x14ac:dyDescent="0.2">
      <c r="A1071" t="s">
        <v>7390</v>
      </c>
      <c r="B1071">
        <v>2.5583809510364599</v>
      </c>
      <c r="C1071" s="1">
        <v>1.44657972063726E-5</v>
      </c>
      <c r="D1071" s="1">
        <v>8.3855312663174596E-5</v>
      </c>
      <c r="E1071">
        <v>1</v>
      </c>
      <c r="F1071">
        <v>1</v>
      </c>
      <c r="G1071">
        <v>1</v>
      </c>
      <c r="H1071">
        <v>1.4600176089343599</v>
      </c>
      <c r="I1071">
        <v>7.5400668435406298E-2</v>
      </c>
      <c r="J1071" t="s">
        <v>26</v>
      </c>
      <c r="K1071">
        <v>333.14045455827602</v>
      </c>
      <c r="L1071">
        <v>0.93356666666666699</v>
      </c>
      <c r="M1071">
        <v>1</v>
      </c>
      <c r="N1071">
        <v>0</v>
      </c>
      <c r="O1071" t="s">
        <v>27</v>
      </c>
      <c r="P1071" t="s">
        <v>28</v>
      </c>
      <c r="Q1071" t="s">
        <v>27</v>
      </c>
      <c r="R1071" t="s">
        <v>27</v>
      </c>
      <c r="S1071" t="s">
        <v>27</v>
      </c>
      <c r="T1071">
        <v>5</v>
      </c>
      <c r="U1071" t="s">
        <v>7391</v>
      </c>
      <c r="V1071" t="s">
        <v>7392</v>
      </c>
      <c r="W1071">
        <v>1</v>
      </c>
      <c r="X1071" t="s">
        <v>7393</v>
      </c>
      <c r="Y1071" t="s">
        <v>7394</v>
      </c>
    </row>
    <row r="1072" spans="1:25" x14ac:dyDescent="0.2">
      <c r="A1072" t="s">
        <v>7385</v>
      </c>
      <c r="B1072">
        <v>4.0029425723284504</v>
      </c>
      <c r="C1072" s="1">
        <v>1.9712030341276501E-6</v>
      </c>
      <c r="D1072" s="1">
        <v>1.62289699753219E-5</v>
      </c>
      <c r="E1072">
        <v>1</v>
      </c>
      <c r="F1072">
        <v>1</v>
      </c>
      <c r="G1072">
        <v>1</v>
      </c>
      <c r="H1072">
        <v>1.77812245649272</v>
      </c>
      <c r="I1072">
        <v>0.14179289892675101</v>
      </c>
      <c r="J1072" t="s">
        <v>26</v>
      </c>
      <c r="K1072">
        <v>333.18213070509802</v>
      </c>
      <c r="L1072">
        <v>6.5583666666666698</v>
      </c>
      <c r="M1072">
        <v>1</v>
      </c>
      <c r="N1072">
        <v>0</v>
      </c>
      <c r="O1072" t="s">
        <v>27</v>
      </c>
      <c r="P1072" t="s">
        <v>28</v>
      </c>
      <c r="Q1072" t="s">
        <v>27</v>
      </c>
      <c r="R1072" t="s">
        <v>27</v>
      </c>
      <c r="S1072" t="s">
        <v>27</v>
      </c>
      <c r="T1072">
        <v>33</v>
      </c>
      <c r="U1072" t="s">
        <v>7386</v>
      </c>
      <c r="V1072" t="s">
        <v>7387</v>
      </c>
      <c r="W1072">
        <v>24</v>
      </c>
      <c r="X1072" t="s">
        <v>7388</v>
      </c>
      <c r="Y1072" t="s">
        <v>7389</v>
      </c>
    </row>
    <row r="1073" spans="1:25" x14ac:dyDescent="0.2">
      <c r="A1073" t="s">
        <v>7380</v>
      </c>
      <c r="B1073">
        <v>22.367353055213201</v>
      </c>
      <c r="C1073">
        <v>2.1169113014357002E-2</v>
      </c>
      <c r="D1073">
        <v>4.49152455640284E-2</v>
      </c>
      <c r="E1073">
        <v>0.83333333333333304</v>
      </c>
      <c r="F1073">
        <v>0.5</v>
      </c>
      <c r="G1073">
        <v>1</v>
      </c>
      <c r="H1073">
        <v>1.9665427555510699</v>
      </c>
      <c r="I1073">
        <v>0.183075782863968</v>
      </c>
      <c r="J1073" t="s">
        <v>26</v>
      </c>
      <c r="K1073">
        <v>333.24179789665999</v>
      </c>
      <c r="L1073">
        <v>5.8867333333333303</v>
      </c>
      <c r="M1073">
        <v>1</v>
      </c>
      <c r="N1073">
        <v>0</v>
      </c>
      <c r="O1073" t="s">
        <v>27</v>
      </c>
      <c r="P1073" t="s">
        <v>28</v>
      </c>
      <c r="Q1073" t="s">
        <v>27</v>
      </c>
      <c r="R1073" t="s">
        <v>27</v>
      </c>
      <c r="S1073" t="s">
        <v>27</v>
      </c>
      <c r="T1073">
        <v>11</v>
      </c>
      <c r="U1073" t="s">
        <v>7381</v>
      </c>
      <c r="V1073" t="s">
        <v>7382</v>
      </c>
      <c r="W1073">
        <v>15</v>
      </c>
      <c r="X1073" t="s">
        <v>7383</v>
      </c>
      <c r="Y1073" t="s">
        <v>7384</v>
      </c>
    </row>
    <row r="1074" spans="1:25" x14ac:dyDescent="0.2">
      <c r="A1074" t="s">
        <v>7375</v>
      </c>
      <c r="B1074">
        <v>3.7162268324244501</v>
      </c>
      <c r="C1074" s="1">
        <v>7.6383886374261495E-8</v>
      </c>
      <c r="D1074" s="1">
        <v>1.2092492127034001E-6</v>
      </c>
      <c r="E1074">
        <v>1</v>
      </c>
      <c r="F1074">
        <v>1</v>
      </c>
      <c r="G1074">
        <v>1</v>
      </c>
      <c r="H1074">
        <v>1.7080814116610601</v>
      </c>
      <c r="I1074">
        <v>0.22485056352708599</v>
      </c>
      <c r="J1074" t="s">
        <v>26</v>
      </c>
      <c r="K1074">
        <v>333.024369440496</v>
      </c>
      <c r="L1074">
        <v>4.9149416666666701</v>
      </c>
      <c r="M1074">
        <v>1</v>
      </c>
      <c r="N1074">
        <v>0</v>
      </c>
      <c r="O1074" t="s">
        <v>27</v>
      </c>
      <c r="P1074" t="s">
        <v>28</v>
      </c>
      <c r="Q1074" t="s">
        <v>27</v>
      </c>
      <c r="R1074" t="s">
        <v>27</v>
      </c>
      <c r="S1074" t="s">
        <v>27</v>
      </c>
      <c r="T1074">
        <v>3</v>
      </c>
      <c r="U1074" t="s">
        <v>7376</v>
      </c>
      <c r="V1074" t="s">
        <v>7377</v>
      </c>
      <c r="W1074">
        <v>5</v>
      </c>
      <c r="X1074" t="s">
        <v>7378</v>
      </c>
      <c r="Y1074" t="s">
        <v>7379</v>
      </c>
    </row>
    <row r="1075" spans="1:25" x14ac:dyDescent="0.2">
      <c r="A1075" t="s">
        <v>7374</v>
      </c>
      <c r="B1075">
        <v>3.7021769833998102</v>
      </c>
      <c r="C1075" s="1">
        <v>4.1820317448121502E-13</v>
      </c>
      <c r="D1075" s="1">
        <v>1.62897069380842E-10</v>
      </c>
      <c r="E1075">
        <v>1</v>
      </c>
      <c r="F1075">
        <v>1</v>
      </c>
      <c r="G1075">
        <v>1</v>
      </c>
      <c r="H1075">
        <v>1.73640440145164</v>
      </c>
      <c r="I1075">
        <v>2.31092875655899E-2</v>
      </c>
      <c r="J1075" t="s">
        <v>26</v>
      </c>
      <c r="K1075">
        <v>333.05751552414603</v>
      </c>
      <c r="L1075">
        <v>4.5623833333333303</v>
      </c>
      <c r="M1075">
        <v>1</v>
      </c>
      <c r="N1075">
        <v>0</v>
      </c>
      <c r="O1075" t="s">
        <v>27</v>
      </c>
      <c r="P1075" t="s">
        <v>28</v>
      </c>
      <c r="Q1075" t="s">
        <v>27</v>
      </c>
      <c r="R1075" t="s">
        <v>27</v>
      </c>
      <c r="S1075" t="s">
        <v>27</v>
      </c>
      <c r="T1075">
        <v>29</v>
      </c>
      <c r="U1075" t="s">
        <v>7370</v>
      </c>
      <c r="V1075" t="s">
        <v>7371</v>
      </c>
      <c r="W1075">
        <v>7</v>
      </c>
      <c r="X1075" t="s">
        <v>7372</v>
      </c>
      <c r="Y1075" t="s">
        <v>7373</v>
      </c>
    </row>
    <row r="1076" spans="1:25" x14ac:dyDescent="0.2">
      <c r="A1076" t="s">
        <v>7369</v>
      </c>
      <c r="B1076">
        <v>2.9024966520645301</v>
      </c>
      <c r="C1076" s="1">
        <v>1.7641888489867E-8</v>
      </c>
      <c r="D1076" s="1">
        <v>3.7797419924797999E-7</v>
      </c>
      <c r="E1076">
        <v>1</v>
      </c>
      <c r="F1076">
        <v>1</v>
      </c>
      <c r="G1076">
        <v>1</v>
      </c>
      <c r="H1076">
        <v>1.5607452685315799</v>
      </c>
      <c r="I1076">
        <v>3.0234495811960999E-2</v>
      </c>
      <c r="J1076" t="s">
        <v>26</v>
      </c>
      <c r="K1076">
        <v>333.05732095755798</v>
      </c>
      <c r="L1076">
        <v>4.3290916666666703</v>
      </c>
      <c r="M1076">
        <v>1</v>
      </c>
      <c r="N1076">
        <v>0</v>
      </c>
      <c r="O1076" t="s">
        <v>27</v>
      </c>
      <c r="P1076" t="s">
        <v>28</v>
      </c>
      <c r="Q1076" t="s">
        <v>27</v>
      </c>
      <c r="R1076" t="s">
        <v>27</v>
      </c>
      <c r="S1076" t="s">
        <v>27</v>
      </c>
      <c r="T1076">
        <v>29</v>
      </c>
      <c r="U1076" t="s">
        <v>7370</v>
      </c>
      <c r="V1076" t="s">
        <v>7371</v>
      </c>
      <c r="W1076">
        <v>7</v>
      </c>
      <c r="X1076" t="s">
        <v>7372</v>
      </c>
      <c r="Y1076" t="s">
        <v>7373</v>
      </c>
    </row>
    <row r="1077" spans="1:25" x14ac:dyDescent="0.2">
      <c r="A1077" t="s">
        <v>7364</v>
      </c>
      <c r="B1077">
        <v>2.64982849816862</v>
      </c>
      <c r="C1077">
        <v>1.2818994534307E-2</v>
      </c>
      <c r="D1077">
        <v>2.8973861259320499E-2</v>
      </c>
      <c r="E1077">
        <v>0.91666666666666696</v>
      </c>
      <c r="F1077">
        <v>0.72222222222222199</v>
      </c>
      <c r="G1077">
        <v>1</v>
      </c>
      <c r="H1077">
        <v>1.1129669433146701</v>
      </c>
      <c r="I1077">
        <v>0.11863946836714601</v>
      </c>
      <c r="J1077" t="s">
        <v>26</v>
      </c>
      <c r="K1077">
        <v>332.18149556685398</v>
      </c>
      <c r="L1077">
        <v>1.2204916666666701</v>
      </c>
      <c r="M1077">
        <v>1</v>
      </c>
      <c r="N1077">
        <v>0</v>
      </c>
      <c r="O1077" t="s">
        <v>27</v>
      </c>
      <c r="P1077" t="s">
        <v>28</v>
      </c>
      <c r="Q1077" t="s">
        <v>27</v>
      </c>
      <c r="R1077" t="s">
        <v>27</v>
      </c>
      <c r="S1077" t="s">
        <v>27</v>
      </c>
      <c r="T1077">
        <v>2</v>
      </c>
      <c r="U1077" t="s">
        <v>7365</v>
      </c>
      <c r="V1077" t="s">
        <v>7366</v>
      </c>
      <c r="W1077">
        <v>1</v>
      </c>
      <c r="X1077" t="s">
        <v>7367</v>
      </c>
      <c r="Y1077" t="s">
        <v>7368</v>
      </c>
    </row>
    <row r="1078" spans="1:25" x14ac:dyDescent="0.2">
      <c r="A1078" t="s">
        <v>7359</v>
      </c>
      <c r="B1078">
        <v>2.1637138684932502</v>
      </c>
      <c r="C1078">
        <v>1.91541954581073E-3</v>
      </c>
      <c r="D1078">
        <v>5.5136508321339097E-3</v>
      </c>
      <c r="E1078">
        <v>0.97222222222222199</v>
      </c>
      <c r="F1078">
        <v>0.83333333333333304</v>
      </c>
      <c r="G1078">
        <v>1</v>
      </c>
      <c r="H1078">
        <v>1.1733882517854499</v>
      </c>
      <c r="I1078">
        <v>0.33719036992319501</v>
      </c>
      <c r="J1078" t="s">
        <v>26</v>
      </c>
      <c r="K1078">
        <v>332.16000502582699</v>
      </c>
      <c r="L1078">
        <v>0.99183333333333301</v>
      </c>
      <c r="M1078">
        <v>1</v>
      </c>
      <c r="N1078">
        <v>0</v>
      </c>
      <c r="O1078" t="s">
        <v>27</v>
      </c>
      <c r="P1078" t="s">
        <v>28</v>
      </c>
      <c r="Q1078" t="s">
        <v>27</v>
      </c>
      <c r="R1078" t="s">
        <v>27</v>
      </c>
      <c r="S1078" t="s">
        <v>27</v>
      </c>
      <c r="T1078">
        <v>6</v>
      </c>
      <c r="U1078" t="s">
        <v>7360</v>
      </c>
      <c r="V1078" t="s">
        <v>7361</v>
      </c>
      <c r="W1078">
        <v>4</v>
      </c>
      <c r="X1078" t="s">
        <v>7362</v>
      </c>
      <c r="Y1078" t="s">
        <v>7363</v>
      </c>
    </row>
    <row r="1079" spans="1:25" x14ac:dyDescent="0.2">
      <c r="A1079" t="s">
        <v>7358</v>
      </c>
      <c r="B1079">
        <v>2.6158425792669502</v>
      </c>
      <c r="C1079" s="1">
        <v>3.8577645252661499E-7</v>
      </c>
      <c r="D1079" s="1">
        <v>4.41947944779392E-6</v>
      </c>
      <c r="E1079">
        <v>1</v>
      </c>
      <c r="F1079">
        <v>1</v>
      </c>
      <c r="G1079">
        <v>1</v>
      </c>
      <c r="H1079">
        <v>1.45111275391103</v>
      </c>
      <c r="I1079">
        <v>0.14004683729549799</v>
      </c>
      <c r="J1079" t="s">
        <v>26</v>
      </c>
      <c r="K1079">
        <v>332.28615199537097</v>
      </c>
      <c r="L1079">
        <v>7.4719833333333296</v>
      </c>
      <c r="M1079">
        <v>0</v>
      </c>
      <c r="N1079">
        <v>0</v>
      </c>
      <c r="O1079" t="s">
        <v>27</v>
      </c>
      <c r="P1079" t="s">
        <v>28</v>
      </c>
      <c r="Q1079" t="s">
        <v>27</v>
      </c>
      <c r="R1079" t="s">
        <v>27</v>
      </c>
      <c r="S1079" t="s">
        <v>27</v>
      </c>
      <c r="T1079">
        <v>0</v>
      </c>
      <c r="U1079" t="s">
        <v>27</v>
      </c>
      <c r="V1079" t="s">
        <v>27</v>
      </c>
      <c r="W1079">
        <v>0</v>
      </c>
      <c r="X1079" t="s">
        <v>27</v>
      </c>
      <c r="Y1079" t="s">
        <v>27</v>
      </c>
    </row>
    <row r="1080" spans="1:25" x14ac:dyDescent="0.2">
      <c r="A1080" t="s">
        <v>7357</v>
      </c>
      <c r="B1080">
        <v>2.8895657957271399</v>
      </c>
      <c r="C1080" s="1">
        <v>3.2844139888378597E-5</v>
      </c>
      <c r="D1080">
        <v>1.67032982923656E-4</v>
      </c>
      <c r="E1080">
        <v>1</v>
      </c>
      <c r="F1080">
        <v>1</v>
      </c>
      <c r="G1080">
        <v>1</v>
      </c>
      <c r="H1080">
        <v>1.51909437130086</v>
      </c>
      <c r="I1080">
        <v>0.23711394073887401</v>
      </c>
      <c r="J1080" t="s">
        <v>26</v>
      </c>
      <c r="K1080">
        <v>332.22680895196498</v>
      </c>
      <c r="L1080">
        <v>7.1599000000000004</v>
      </c>
      <c r="M1080">
        <v>0</v>
      </c>
      <c r="N1080">
        <v>0</v>
      </c>
      <c r="O1080" t="s">
        <v>27</v>
      </c>
      <c r="P1080" t="s">
        <v>28</v>
      </c>
      <c r="Q1080" t="s">
        <v>27</v>
      </c>
      <c r="R1080" t="s">
        <v>27</v>
      </c>
      <c r="S1080" t="s">
        <v>27</v>
      </c>
      <c r="T1080">
        <v>0</v>
      </c>
      <c r="U1080" t="s">
        <v>27</v>
      </c>
      <c r="V1080" t="s">
        <v>27</v>
      </c>
      <c r="W1080">
        <v>0</v>
      </c>
      <c r="X1080" t="s">
        <v>27</v>
      </c>
      <c r="Y1080" t="s">
        <v>27</v>
      </c>
    </row>
    <row r="1081" spans="1:25" x14ac:dyDescent="0.2">
      <c r="A1081" t="s">
        <v>7354</v>
      </c>
      <c r="B1081">
        <v>4.4157121053521999</v>
      </c>
      <c r="C1081" s="1">
        <v>3.40854547546297E-6</v>
      </c>
      <c r="D1081" s="1">
        <v>2.5458153745981501E-5</v>
      </c>
      <c r="E1081">
        <v>1</v>
      </c>
      <c r="F1081">
        <v>1</v>
      </c>
      <c r="G1081">
        <v>1</v>
      </c>
      <c r="H1081">
        <v>1.75607195185319</v>
      </c>
      <c r="I1081">
        <v>0.273878582611778</v>
      </c>
      <c r="J1081" t="s">
        <v>26</v>
      </c>
      <c r="K1081">
        <v>332.04110171894899</v>
      </c>
      <c r="L1081">
        <v>4.2443749999999998</v>
      </c>
      <c r="M1081">
        <v>1</v>
      </c>
      <c r="N1081">
        <v>0</v>
      </c>
      <c r="O1081" t="s">
        <v>27</v>
      </c>
      <c r="P1081" t="s">
        <v>28</v>
      </c>
      <c r="Q1081" t="s">
        <v>27</v>
      </c>
      <c r="R1081" t="s">
        <v>27</v>
      </c>
      <c r="S1081" t="s">
        <v>27</v>
      </c>
      <c r="T1081">
        <v>0</v>
      </c>
      <c r="U1081" t="s">
        <v>27</v>
      </c>
      <c r="V1081" t="s">
        <v>27</v>
      </c>
      <c r="W1081">
        <v>2</v>
      </c>
      <c r="X1081" t="s">
        <v>7355</v>
      </c>
      <c r="Y1081" t="s">
        <v>7356</v>
      </c>
    </row>
    <row r="1082" spans="1:25" x14ac:dyDescent="0.2">
      <c r="A1082" t="s">
        <v>7351</v>
      </c>
      <c r="B1082">
        <v>2.1920106315374799</v>
      </c>
      <c r="C1082" s="1">
        <v>3.6644878336466598E-7</v>
      </c>
      <c r="D1082" s="1">
        <v>4.2352772949690996E-6</v>
      </c>
      <c r="E1082">
        <v>1</v>
      </c>
      <c r="F1082">
        <v>1</v>
      </c>
      <c r="G1082">
        <v>1</v>
      </c>
      <c r="H1082">
        <v>1.3423732819523999</v>
      </c>
      <c r="I1082">
        <v>2.8911004160038799E-2</v>
      </c>
      <c r="J1082" t="s">
        <v>26</v>
      </c>
      <c r="K1082">
        <v>332.10940199990802</v>
      </c>
      <c r="L1082">
        <v>3.9482499999999998</v>
      </c>
      <c r="M1082">
        <v>1</v>
      </c>
      <c r="N1082">
        <v>0</v>
      </c>
      <c r="O1082" t="s">
        <v>27</v>
      </c>
      <c r="P1082" t="s">
        <v>28</v>
      </c>
      <c r="Q1082" t="s">
        <v>27</v>
      </c>
      <c r="R1082" t="s">
        <v>27</v>
      </c>
      <c r="S1082" t="s">
        <v>27</v>
      </c>
      <c r="T1082">
        <v>6</v>
      </c>
      <c r="U1082" t="s">
        <v>7352</v>
      </c>
      <c r="V1082" t="s">
        <v>7353</v>
      </c>
      <c r="W1082">
        <v>0</v>
      </c>
      <c r="X1082" t="s">
        <v>27</v>
      </c>
      <c r="Y1082" t="s">
        <v>27</v>
      </c>
    </row>
    <row r="1083" spans="1:25" x14ac:dyDescent="0.2">
      <c r="A1083" t="s">
        <v>7350</v>
      </c>
      <c r="B1083">
        <v>2.0439465727464299</v>
      </c>
      <c r="C1083" s="1">
        <v>7.2198331580072399E-9</v>
      </c>
      <c r="D1083" s="1">
        <v>1.9387222426558299E-7</v>
      </c>
      <c r="E1083">
        <v>1</v>
      </c>
      <c r="F1083">
        <v>1</v>
      </c>
      <c r="G1083">
        <v>1</v>
      </c>
      <c r="H1083">
        <v>1.27311244392159</v>
      </c>
      <c r="I1083">
        <v>2.41377551378095E-2</v>
      </c>
      <c r="J1083" t="s">
        <v>26</v>
      </c>
      <c r="K1083">
        <v>332.18125621265301</v>
      </c>
      <c r="L1083">
        <v>1.9957083333333301</v>
      </c>
      <c r="M1083">
        <v>0</v>
      </c>
      <c r="N1083">
        <v>0</v>
      </c>
      <c r="O1083" t="s">
        <v>27</v>
      </c>
      <c r="P1083" t="s">
        <v>28</v>
      </c>
      <c r="Q1083" t="s">
        <v>27</v>
      </c>
      <c r="R1083" t="s">
        <v>27</v>
      </c>
      <c r="S1083" t="s">
        <v>27</v>
      </c>
      <c r="T1083">
        <v>0</v>
      </c>
      <c r="U1083" t="s">
        <v>27</v>
      </c>
      <c r="V1083" t="s">
        <v>27</v>
      </c>
      <c r="W1083">
        <v>0</v>
      </c>
      <c r="X1083" t="s">
        <v>27</v>
      </c>
      <c r="Y1083" t="s">
        <v>27</v>
      </c>
    </row>
    <row r="1084" spans="1:25" x14ac:dyDescent="0.2">
      <c r="A1084" t="s">
        <v>7347</v>
      </c>
      <c r="B1084">
        <v>2.5057230843615201</v>
      </c>
      <c r="C1084">
        <v>7.2585734586191203E-4</v>
      </c>
      <c r="D1084">
        <v>2.3557386651734502E-3</v>
      </c>
      <c r="E1084">
        <v>1</v>
      </c>
      <c r="F1084">
        <v>1</v>
      </c>
      <c r="G1084">
        <v>1</v>
      </c>
      <c r="H1084">
        <v>1.2891228081738499</v>
      </c>
      <c r="I1084">
        <v>0.388088133491516</v>
      </c>
      <c r="J1084" t="s">
        <v>26</v>
      </c>
      <c r="K1084">
        <v>331.11052961672198</v>
      </c>
      <c r="L1084">
        <v>1.13651666666667</v>
      </c>
      <c r="M1084">
        <v>1</v>
      </c>
      <c r="N1084">
        <v>0</v>
      </c>
      <c r="O1084" t="s">
        <v>27</v>
      </c>
      <c r="P1084" t="s">
        <v>28</v>
      </c>
      <c r="Q1084" t="s">
        <v>27</v>
      </c>
      <c r="R1084" t="s">
        <v>27</v>
      </c>
      <c r="S1084" t="s">
        <v>27</v>
      </c>
      <c r="T1084">
        <v>0</v>
      </c>
      <c r="U1084" t="s">
        <v>27</v>
      </c>
      <c r="V1084" t="s">
        <v>27</v>
      </c>
      <c r="W1084">
        <v>1</v>
      </c>
      <c r="X1084" t="s">
        <v>7348</v>
      </c>
      <c r="Y1084" t="s">
        <v>7349</v>
      </c>
    </row>
    <row r="1085" spans="1:25" x14ac:dyDescent="0.2">
      <c r="A1085" t="s">
        <v>7341</v>
      </c>
      <c r="B1085">
        <v>2.9764983786950001</v>
      </c>
      <c r="C1085" s="1">
        <v>2.6831709126489301E-6</v>
      </c>
      <c r="D1085" s="1">
        <v>2.0970514910670201E-5</v>
      </c>
      <c r="E1085">
        <v>1</v>
      </c>
      <c r="F1085">
        <v>1</v>
      </c>
      <c r="G1085">
        <v>1</v>
      </c>
      <c r="H1085">
        <v>1.54028103371738</v>
      </c>
      <c r="I1085">
        <v>6.8652784981258499E-2</v>
      </c>
      <c r="J1085" t="s">
        <v>26</v>
      </c>
      <c r="K1085">
        <v>331.28375514095899</v>
      </c>
      <c r="L1085">
        <v>7.4719833333333296</v>
      </c>
      <c r="M1085">
        <v>1</v>
      </c>
      <c r="N1085">
        <v>1</v>
      </c>
      <c r="O1085" t="s">
        <v>7342</v>
      </c>
      <c r="P1085" t="s">
        <v>221</v>
      </c>
      <c r="Q1085" t="s">
        <v>7343</v>
      </c>
      <c r="R1085" t="s">
        <v>7344</v>
      </c>
      <c r="S1085" t="s">
        <v>213</v>
      </c>
      <c r="T1085">
        <v>5</v>
      </c>
      <c r="U1085" t="s">
        <v>7345</v>
      </c>
      <c r="V1085" t="s">
        <v>7346</v>
      </c>
      <c r="W1085">
        <v>0</v>
      </c>
      <c r="X1085" t="s">
        <v>27</v>
      </c>
      <c r="Y1085" t="s">
        <v>27</v>
      </c>
    </row>
    <row r="1086" spans="1:25" x14ac:dyDescent="0.2">
      <c r="A1086" t="s">
        <v>7336</v>
      </c>
      <c r="B1086">
        <v>9.5170505734825603</v>
      </c>
      <c r="C1086" s="1">
        <v>9.3023439288190297E-8</v>
      </c>
      <c r="D1086" s="1">
        <v>1.42676068000016E-6</v>
      </c>
      <c r="E1086">
        <v>1</v>
      </c>
      <c r="F1086">
        <v>1</v>
      </c>
      <c r="G1086">
        <v>1</v>
      </c>
      <c r="H1086">
        <v>2.24722881127671</v>
      </c>
      <c r="I1086">
        <v>0.105479303046042</v>
      </c>
      <c r="J1086" t="s">
        <v>26</v>
      </c>
      <c r="K1086">
        <v>331.22390054332601</v>
      </c>
      <c r="L1086">
        <v>7.1602249999999996</v>
      </c>
      <c r="M1086">
        <v>1</v>
      </c>
      <c r="N1086">
        <v>0</v>
      </c>
      <c r="O1086" t="s">
        <v>27</v>
      </c>
      <c r="P1086" t="s">
        <v>28</v>
      </c>
      <c r="Q1086" t="s">
        <v>27</v>
      </c>
      <c r="R1086" t="s">
        <v>27</v>
      </c>
      <c r="S1086" t="s">
        <v>27</v>
      </c>
      <c r="T1086">
        <v>27</v>
      </c>
      <c r="U1086" t="s">
        <v>7337</v>
      </c>
      <c r="V1086" t="s">
        <v>7338</v>
      </c>
      <c r="W1086">
        <v>20</v>
      </c>
      <c r="X1086" t="s">
        <v>7339</v>
      </c>
      <c r="Y1086" t="s">
        <v>7340</v>
      </c>
    </row>
    <row r="1087" spans="1:25" x14ac:dyDescent="0.2">
      <c r="A1087" t="s">
        <v>7328</v>
      </c>
      <c r="B1087">
        <v>2.8883134326934701</v>
      </c>
      <c r="C1087" s="1">
        <v>5.3587027613877498E-9</v>
      </c>
      <c r="D1087" s="1">
        <v>1.53879753084168E-7</v>
      </c>
      <c r="E1087">
        <v>1</v>
      </c>
      <c r="F1087">
        <v>1</v>
      </c>
      <c r="G1087">
        <v>1</v>
      </c>
      <c r="H1087">
        <v>1.54201729178072</v>
      </c>
      <c r="I1087">
        <v>0.13045694091256299</v>
      </c>
      <c r="J1087" t="s">
        <v>26</v>
      </c>
      <c r="K1087">
        <v>331.044465534138</v>
      </c>
      <c r="L1087">
        <v>3.99179166666667</v>
      </c>
      <c r="M1087">
        <v>1</v>
      </c>
      <c r="N1087">
        <v>1</v>
      </c>
      <c r="O1087" t="s">
        <v>7329</v>
      </c>
      <c r="P1087" t="s">
        <v>788</v>
      </c>
      <c r="Q1087" t="s">
        <v>7330</v>
      </c>
      <c r="R1087" t="s">
        <v>7331</v>
      </c>
      <c r="S1087" t="s">
        <v>213</v>
      </c>
      <c r="T1087">
        <v>13</v>
      </c>
      <c r="U1087" t="s">
        <v>7332</v>
      </c>
      <c r="V1087" t="s">
        <v>7333</v>
      </c>
      <c r="W1087">
        <v>4</v>
      </c>
      <c r="X1087" t="s">
        <v>7334</v>
      </c>
      <c r="Y1087" t="s">
        <v>7335</v>
      </c>
    </row>
    <row r="1088" spans="1:25" x14ac:dyDescent="0.2">
      <c r="A1088" t="s">
        <v>7327</v>
      </c>
      <c r="B1088">
        <v>6.7604825991379904</v>
      </c>
      <c r="C1088" s="1">
        <v>2.16697212810172E-9</v>
      </c>
      <c r="D1088" s="1">
        <v>7.6045264156290901E-8</v>
      </c>
      <c r="E1088">
        <v>1</v>
      </c>
      <c r="F1088">
        <v>1</v>
      </c>
      <c r="G1088">
        <v>1</v>
      </c>
      <c r="H1088">
        <v>2.0856072228422899</v>
      </c>
      <c r="I1088">
        <v>4.7610252849595601E-2</v>
      </c>
      <c r="J1088" t="s">
        <v>26</v>
      </c>
      <c r="K1088">
        <v>330.11166339599299</v>
      </c>
      <c r="L1088">
        <v>1.57198333333333</v>
      </c>
      <c r="M1088">
        <v>1</v>
      </c>
      <c r="N1088">
        <v>0</v>
      </c>
      <c r="O1088" t="s">
        <v>27</v>
      </c>
      <c r="P1088" t="s">
        <v>28</v>
      </c>
      <c r="Q1088" t="s">
        <v>27</v>
      </c>
      <c r="R1088" t="s">
        <v>27</v>
      </c>
      <c r="S1088" t="s">
        <v>27</v>
      </c>
      <c r="T1088">
        <v>4</v>
      </c>
      <c r="U1088" t="s">
        <v>7323</v>
      </c>
      <c r="V1088" t="s">
        <v>7324</v>
      </c>
      <c r="W1088">
        <v>9</v>
      </c>
      <c r="X1088" t="s">
        <v>7325</v>
      </c>
      <c r="Y1088" t="s">
        <v>7326</v>
      </c>
    </row>
    <row r="1089" spans="1:25" x14ac:dyDescent="0.2">
      <c r="A1089" t="s">
        <v>7322</v>
      </c>
      <c r="B1089">
        <v>5.913043009671</v>
      </c>
      <c r="C1089" s="1">
        <v>1.1779539302475501E-8</v>
      </c>
      <c r="D1089" s="1">
        <v>2.7795448667216802E-7</v>
      </c>
      <c r="E1089">
        <v>1</v>
      </c>
      <c r="F1089">
        <v>1</v>
      </c>
      <c r="G1089">
        <v>1</v>
      </c>
      <c r="H1089">
        <v>1.99776882659413</v>
      </c>
      <c r="I1089">
        <v>5.6101045075376499E-2</v>
      </c>
      <c r="J1089" t="s">
        <v>26</v>
      </c>
      <c r="K1089">
        <v>330.11148595485997</v>
      </c>
      <c r="L1089">
        <v>1.0751166666666701</v>
      </c>
      <c r="M1089">
        <v>1</v>
      </c>
      <c r="N1089">
        <v>0</v>
      </c>
      <c r="O1089" t="s">
        <v>27</v>
      </c>
      <c r="P1089" t="s">
        <v>28</v>
      </c>
      <c r="Q1089" t="s">
        <v>27</v>
      </c>
      <c r="R1089" t="s">
        <v>27</v>
      </c>
      <c r="S1089" t="s">
        <v>27</v>
      </c>
      <c r="T1089">
        <v>4</v>
      </c>
      <c r="U1089" t="s">
        <v>7323</v>
      </c>
      <c r="V1089" t="s">
        <v>7324</v>
      </c>
      <c r="W1089">
        <v>9</v>
      </c>
      <c r="X1089" t="s">
        <v>7325</v>
      </c>
      <c r="Y1089" t="s">
        <v>7326</v>
      </c>
    </row>
    <row r="1090" spans="1:25" x14ac:dyDescent="0.2">
      <c r="A1090" t="s">
        <v>7319</v>
      </c>
      <c r="B1090">
        <v>3.3611003705306</v>
      </c>
      <c r="C1090" s="1">
        <v>1.0405662519875E-9</v>
      </c>
      <c r="D1090" s="1">
        <v>4.3134697065694798E-8</v>
      </c>
      <c r="E1090">
        <v>1</v>
      </c>
      <c r="F1090">
        <v>1</v>
      </c>
      <c r="G1090">
        <v>1</v>
      </c>
      <c r="H1090">
        <v>1.6630536127636899</v>
      </c>
      <c r="I1090">
        <v>2.5299181179980101E-2</v>
      </c>
      <c r="J1090" t="s">
        <v>26</v>
      </c>
      <c r="K1090">
        <v>330.21150379949597</v>
      </c>
      <c r="L1090">
        <v>6.9245000000000001</v>
      </c>
      <c r="M1090">
        <v>1</v>
      </c>
      <c r="N1090">
        <v>0</v>
      </c>
      <c r="O1090" t="s">
        <v>27</v>
      </c>
      <c r="P1090" t="s">
        <v>28</v>
      </c>
      <c r="Q1090" t="s">
        <v>27</v>
      </c>
      <c r="R1090" t="s">
        <v>27</v>
      </c>
      <c r="S1090" t="s">
        <v>27</v>
      </c>
      <c r="T1090">
        <v>1</v>
      </c>
      <c r="U1090" t="s">
        <v>7320</v>
      </c>
      <c r="V1090" t="s">
        <v>7321</v>
      </c>
      <c r="W1090">
        <v>0</v>
      </c>
      <c r="X1090" t="s">
        <v>27</v>
      </c>
      <c r="Y1090" t="s">
        <v>27</v>
      </c>
    </row>
    <row r="1091" spans="1:25" x14ac:dyDescent="0.2">
      <c r="A1091" t="s">
        <v>7318</v>
      </c>
      <c r="B1091">
        <v>2.1060956933447401</v>
      </c>
      <c r="C1091" s="1">
        <v>1.0298090220517499E-5</v>
      </c>
      <c r="D1091" s="1">
        <v>6.3016288291427698E-5</v>
      </c>
      <c r="E1091">
        <v>1</v>
      </c>
      <c r="F1091">
        <v>1</v>
      </c>
      <c r="G1091">
        <v>1</v>
      </c>
      <c r="H1091">
        <v>1.20551374012943</v>
      </c>
      <c r="I1091">
        <v>0.16062579019952999</v>
      </c>
      <c r="J1091" t="s">
        <v>26</v>
      </c>
      <c r="K1091">
        <v>328.94836025227698</v>
      </c>
      <c r="L1091">
        <v>1.4680166666666701</v>
      </c>
      <c r="M1091">
        <v>0</v>
      </c>
      <c r="N1091">
        <v>0</v>
      </c>
      <c r="O1091" t="s">
        <v>27</v>
      </c>
      <c r="P1091" t="s">
        <v>28</v>
      </c>
      <c r="Q1091" t="s">
        <v>27</v>
      </c>
      <c r="R1091" t="s">
        <v>27</v>
      </c>
      <c r="S1091" t="s">
        <v>27</v>
      </c>
      <c r="T1091">
        <v>0</v>
      </c>
      <c r="U1091" t="s">
        <v>27</v>
      </c>
      <c r="V1091" t="s">
        <v>27</v>
      </c>
      <c r="W1091">
        <v>0</v>
      </c>
      <c r="X1091" t="s">
        <v>27</v>
      </c>
      <c r="Y1091" t="s">
        <v>27</v>
      </c>
    </row>
    <row r="1092" spans="1:25" x14ac:dyDescent="0.2">
      <c r="A1092" t="s">
        <v>7315</v>
      </c>
      <c r="B1092">
        <v>5.95068843677217</v>
      </c>
      <c r="C1092" s="1">
        <v>7.9166096001732206E-5</v>
      </c>
      <c r="D1092">
        <v>3.5128944641748898E-4</v>
      </c>
      <c r="E1092">
        <v>1</v>
      </c>
      <c r="F1092">
        <v>1</v>
      </c>
      <c r="G1092">
        <v>1</v>
      </c>
      <c r="H1092">
        <v>2.0113477476314898</v>
      </c>
      <c r="I1092">
        <v>4.1560523876581601E-2</v>
      </c>
      <c r="J1092" t="s">
        <v>26</v>
      </c>
      <c r="K1092">
        <v>329.26863038401001</v>
      </c>
      <c r="L1092">
        <v>7.0502333333333302</v>
      </c>
      <c r="M1092">
        <v>1</v>
      </c>
      <c r="N1092">
        <v>0</v>
      </c>
      <c r="O1092" t="s">
        <v>27</v>
      </c>
      <c r="P1092" t="s">
        <v>28</v>
      </c>
      <c r="Q1092" t="s">
        <v>27</v>
      </c>
      <c r="R1092" t="s">
        <v>27</v>
      </c>
      <c r="S1092" t="s">
        <v>27</v>
      </c>
      <c r="T1092">
        <v>5</v>
      </c>
      <c r="U1092" t="s">
        <v>7316</v>
      </c>
      <c r="V1092" t="s">
        <v>7317</v>
      </c>
      <c r="W1092">
        <v>0</v>
      </c>
      <c r="X1092" t="s">
        <v>27</v>
      </c>
      <c r="Y1092" t="s">
        <v>27</v>
      </c>
    </row>
    <row r="1093" spans="1:25" x14ac:dyDescent="0.2">
      <c r="A1093" t="s">
        <v>7310</v>
      </c>
      <c r="B1093">
        <v>3.8326058795826698</v>
      </c>
      <c r="C1093" s="1">
        <v>1.6016373731759699E-7</v>
      </c>
      <c r="D1093" s="1">
        <v>2.1818752804697102E-6</v>
      </c>
      <c r="E1093">
        <v>1</v>
      </c>
      <c r="F1093">
        <v>1</v>
      </c>
      <c r="G1093">
        <v>1</v>
      </c>
      <c r="H1093">
        <v>1.7491084043760201</v>
      </c>
      <c r="I1093">
        <v>2.9205232200665499E-2</v>
      </c>
      <c r="J1093" t="s">
        <v>26</v>
      </c>
      <c r="K1093">
        <v>329.20784759055601</v>
      </c>
      <c r="L1093">
        <v>6.9245000000000001</v>
      </c>
      <c r="M1093">
        <v>1</v>
      </c>
      <c r="N1093">
        <v>0</v>
      </c>
      <c r="O1093" t="s">
        <v>27</v>
      </c>
      <c r="P1093" t="s">
        <v>28</v>
      </c>
      <c r="Q1093" t="s">
        <v>27</v>
      </c>
      <c r="R1093" t="s">
        <v>27</v>
      </c>
      <c r="S1093" t="s">
        <v>27</v>
      </c>
      <c r="T1093">
        <v>10</v>
      </c>
      <c r="U1093" t="s">
        <v>7311</v>
      </c>
      <c r="V1093" t="s">
        <v>7312</v>
      </c>
      <c r="W1093">
        <v>14</v>
      </c>
      <c r="X1093" t="s">
        <v>7313</v>
      </c>
      <c r="Y1093" t="s">
        <v>7314</v>
      </c>
    </row>
    <row r="1094" spans="1:25" x14ac:dyDescent="0.2">
      <c r="A1094" t="s">
        <v>7305</v>
      </c>
      <c r="B1094">
        <v>2.1068266313163102</v>
      </c>
      <c r="C1094">
        <v>1.8190761577074801E-3</v>
      </c>
      <c r="D1094">
        <v>5.2665547119769901E-3</v>
      </c>
      <c r="E1094">
        <v>1</v>
      </c>
      <c r="F1094">
        <v>1</v>
      </c>
      <c r="G1094">
        <v>1</v>
      </c>
      <c r="H1094">
        <v>1.1477292565393999</v>
      </c>
      <c r="I1094">
        <v>0.30762006567080602</v>
      </c>
      <c r="J1094" t="s">
        <v>26</v>
      </c>
      <c r="K1094">
        <v>329.041418320145</v>
      </c>
      <c r="L1094">
        <v>4.2229999999999999</v>
      </c>
      <c r="M1094">
        <v>1</v>
      </c>
      <c r="N1094">
        <v>0</v>
      </c>
      <c r="O1094" t="s">
        <v>27</v>
      </c>
      <c r="P1094" t="s">
        <v>28</v>
      </c>
      <c r="Q1094" t="s">
        <v>27</v>
      </c>
      <c r="R1094" t="s">
        <v>27</v>
      </c>
      <c r="S1094" t="s">
        <v>27</v>
      </c>
      <c r="T1094">
        <v>36</v>
      </c>
      <c r="U1094" t="s">
        <v>7306</v>
      </c>
      <c r="V1094" t="s">
        <v>7307</v>
      </c>
      <c r="W1094">
        <v>18</v>
      </c>
      <c r="X1094" t="s">
        <v>7308</v>
      </c>
      <c r="Y1094" t="s">
        <v>7309</v>
      </c>
    </row>
    <row r="1095" spans="1:25" x14ac:dyDescent="0.2">
      <c r="A1095" t="s">
        <v>7304</v>
      </c>
      <c r="B1095">
        <v>2.7503831772035299</v>
      </c>
      <c r="C1095" s="1">
        <v>1.3948191243079899E-5</v>
      </c>
      <c r="D1095" s="1">
        <v>8.1450667006088302E-5</v>
      </c>
      <c r="E1095">
        <v>1</v>
      </c>
      <c r="F1095">
        <v>1</v>
      </c>
      <c r="G1095">
        <v>1</v>
      </c>
      <c r="H1095">
        <v>1.4555527843484299</v>
      </c>
      <c r="I1095">
        <v>0.101410890669154</v>
      </c>
      <c r="J1095" t="s">
        <v>26</v>
      </c>
      <c r="K1095">
        <v>328.23041835999101</v>
      </c>
      <c r="L1095">
        <v>7.9287999999999998</v>
      </c>
      <c r="M1095">
        <v>0</v>
      </c>
      <c r="N1095">
        <v>0</v>
      </c>
      <c r="O1095" t="s">
        <v>27</v>
      </c>
      <c r="P1095" t="s">
        <v>28</v>
      </c>
      <c r="Q1095" t="s">
        <v>27</v>
      </c>
      <c r="R1095" t="s">
        <v>27</v>
      </c>
      <c r="S1095" t="s">
        <v>27</v>
      </c>
      <c r="T1095">
        <v>0</v>
      </c>
      <c r="U1095" t="s">
        <v>27</v>
      </c>
      <c r="V1095" t="s">
        <v>27</v>
      </c>
      <c r="W1095">
        <v>0</v>
      </c>
      <c r="X1095" t="s">
        <v>27</v>
      </c>
      <c r="Y1095" t="s">
        <v>27</v>
      </c>
    </row>
    <row r="1096" spans="1:25" x14ac:dyDescent="0.2">
      <c r="A1096" t="s">
        <v>7299</v>
      </c>
      <c r="B1096">
        <v>2.1661602677483902</v>
      </c>
      <c r="C1096">
        <v>3.1971137690313297E-4</v>
      </c>
      <c r="D1096">
        <v>1.1594095189669401E-3</v>
      </c>
      <c r="E1096">
        <v>0.97222222222222199</v>
      </c>
      <c r="F1096">
        <v>0.88888888888888895</v>
      </c>
      <c r="G1096">
        <v>1</v>
      </c>
      <c r="H1096">
        <v>1.2068710687236499</v>
      </c>
      <c r="I1096">
        <v>0.32335033909952199</v>
      </c>
      <c r="J1096" t="s">
        <v>26</v>
      </c>
      <c r="K1096">
        <v>328.03262408039097</v>
      </c>
      <c r="L1096">
        <v>5.3200666666666701</v>
      </c>
      <c r="M1096">
        <v>1</v>
      </c>
      <c r="N1096">
        <v>0</v>
      </c>
      <c r="O1096" t="s">
        <v>27</v>
      </c>
      <c r="P1096" t="s">
        <v>28</v>
      </c>
      <c r="Q1096" t="s">
        <v>27</v>
      </c>
      <c r="R1096" t="s">
        <v>27</v>
      </c>
      <c r="S1096" t="s">
        <v>27</v>
      </c>
      <c r="T1096">
        <v>2</v>
      </c>
      <c r="U1096" t="s">
        <v>7300</v>
      </c>
      <c r="V1096" t="s">
        <v>7301</v>
      </c>
      <c r="W1096">
        <v>2</v>
      </c>
      <c r="X1096" t="s">
        <v>7302</v>
      </c>
      <c r="Y1096" t="s">
        <v>7303</v>
      </c>
    </row>
    <row r="1097" spans="1:25" x14ac:dyDescent="0.2">
      <c r="A1097" t="s">
        <v>7294</v>
      </c>
      <c r="B1097">
        <v>2.6405357515617101</v>
      </c>
      <c r="C1097">
        <v>1.06917821405937E-2</v>
      </c>
      <c r="D1097">
        <v>2.4718702565511699E-2</v>
      </c>
      <c r="E1097">
        <v>1</v>
      </c>
      <c r="F1097">
        <v>1</v>
      </c>
      <c r="G1097">
        <v>1</v>
      </c>
      <c r="H1097">
        <v>1.4044995384747501</v>
      </c>
      <c r="I1097">
        <v>0.33470376282752301</v>
      </c>
      <c r="J1097" t="s">
        <v>26</v>
      </c>
      <c r="K1097">
        <v>328.07904353250501</v>
      </c>
      <c r="L1097">
        <v>4.3496416666666704</v>
      </c>
      <c r="M1097">
        <v>1</v>
      </c>
      <c r="N1097">
        <v>0</v>
      </c>
      <c r="O1097" t="s">
        <v>27</v>
      </c>
      <c r="P1097" t="s">
        <v>28</v>
      </c>
      <c r="Q1097" t="s">
        <v>27</v>
      </c>
      <c r="R1097" t="s">
        <v>27</v>
      </c>
      <c r="S1097" t="s">
        <v>27</v>
      </c>
      <c r="T1097">
        <v>3</v>
      </c>
      <c r="U1097" t="s">
        <v>7295</v>
      </c>
      <c r="V1097" t="s">
        <v>7296</v>
      </c>
      <c r="W1097">
        <v>2</v>
      </c>
      <c r="X1097" t="s">
        <v>7297</v>
      </c>
      <c r="Y1097" t="s">
        <v>7298</v>
      </c>
    </row>
    <row r="1098" spans="1:25" x14ac:dyDescent="0.2">
      <c r="A1098" t="s">
        <v>7289</v>
      </c>
      <c r="B1098">
        <v>2.3118661399860199</v>
      </c>
      <c r="C1098" s="1">
        <v>1.6092561172059799E-6</v>
      </c>
      <c r="D1098" s="1">
        <v>1.3775359159562899E-5</v>
      </c>
      <c r="E1098">
        <v>1</v>
      </c>
      <c r="F1098">
        <v>1</v>
      </c>
      <c r="G1098">
        <v>1</v>
      </c>
      <c r="H1098">
        <v>1.30159058865905</v>
      </c>
      <c r="I1098">
        <v>0.211153767639886</v>
      </c>
      <c r="J1098" t="s">
        <v>26</v>
      </c>
      <c r="K1098">
        <v>328.06949813473301</v>
      </c>
      <c r="L1098">
        <v>3.4601083333333298</v>
      </c>
      <c r="M1098">
        <v>1</v>
      </c>
      <c r="N1098">
        <v>0</v>
      </c>
      <c r="O1098" t="s">
        <v>27</v>
      </c>
      <c r="P1098" t="s">
        <v>28</v>
      </c>
      <c r="Q1098" t="s">
        <v>27</v>
      </c>
      <c r="R1098" t="s">
        <v>27</v>
      </c>
      <c r="S1098" t="s">
        <v>27</v>
      </c>
      <c r="T1098">
        <v>1</v>
      </c>
      <c r="U1098" t="s">
        <v>7290</v>
      </c>
      <c r="V1098" t="s">
        <v>7291</v>
      </c>
      <c r="W1098">
        <v>2</v>
      </c>
      <c r="X1098" t="s">
        <v>7292</v>
      </c>
      <c r="Y1098" t="s">
        <v>7293</v>
      </c>
    </row>
    <row r="1099" spans="1:25" x14ac:dyDescent="0.2">
      <c r="A1099" t="s">
        <v>7284</v>
      </c>
      <c r="B1099">
        <v>2.5131094390222302</v>
      </c>
      <c r="C1099" s="1">
        <v>9.0598039013800602E-5</v>
      </c>
      <c r="D1099">
        <v>3.9417982876447998E-4</v>
      </c>
      <c r="E1099">
        <v>1</v>
      </c>
      <c r="F1099">
        <v>1</v>
      </c>
      <c r="G1099">
        <v>1</v>
      </c>
      <c r="H1099">
        <v>1.4393553806153201</v>
      </c>
      <c r="I1099">
        <v>8.4009252488974701E-2</v>
      </c>
      <c r="J1099" t="s">
        <v>26</v>
      </c>
      <c r="K1099">
        <v>328.10001164331197</v>
      </c>
      <c r="L1099">
        <v>3.2345333333333302</v>
      </c>
      <c r="M1099">
        <v>1</v>
      </c>
      <c r="N1099">
        <v>0</v>
      </c>
      <c r="O1099" t="s">
        <v>27</v>
      </c>
      <c r="P1099" t="s">
        <v>28</v>
      </c>
      <c r="Q1099" t="s">
        <v>27</v>
      </c>
      <c r="R1099" t="s">
        <v>27</v>
      </c>
      <c r="S1099" t="s">
        <v>27</v>
      </c>
      <c r="T1099">
        <v>7</v>
      </c>
      <c r="U1099" t="s">
        <v>7285</v>
      </c>
      <c r="V1099" t="s">
        <v>7286</v>
      </c>
      <c r="W1099">
        <v>2</v>
      </c>
      <c r="X1099" t="s">
        <v>7287</v>
      </c>
      <c r="Y1099" t="s">
        <v>7288</v>
      </c>
    </row>
    <row r="1100" spans="1:25" x14ac:dyDescent="0.2">
      <c r="A1100" t="s">
        <v>7279</v>
      </c>
      <c r="B1100">
        <v>3.0210522122393999</v>
      </c>
      <c r="C1100">
        <v>1.3169271107902601E-3</v>
      </c>
      <c r="D1100">
        <v>3.9632453239548896E-3</v>
      </c>
      <c r="E1100">
        <v>1</v>
      </c>
      <c r="F1100">
        <v>1</v>
      </c>
      <c r="G1100">
        <v>1</v>
      </c>
      <c r="H1100">
        <v>1.54602380445429</v>
      </c>
      <c r="I1100">
        <v>0.12445747963312501</v>
      </c>
      <c r="J1100" t="s">
        <v>26</v>
      </c>
      <c r="K1100">
        <v>328.07822605050097</v>
      </c>
      <c r="L1100">
        <v>3.0296249999999998</v>
      </c>
      <c r="M1100">
        <v>1</v>
      </c>
      <c r="N1100">
        <v>0</v>
      </c>
      <c r="O1100" t="s">
        <v>27</v>
      </c>
      <c r="P1100" t="s">
        <v>28</v>
      </c>
      <c r="Q1100" t="s">
        <v>27</v>
      </c>
      <c r="R1100" t="s">
        <v>27</v>
      </c>
      <c r="S1100" t="s">
        <v>27</v>
      </c>
      <c r="T1100">
        <v>1</v>
      </c>
      <c r="U1100" t="s">
        <v>7280</v>
      </c>
      <c r="V1100" t="s">
        <v>7281</v>
      </c>
      <c r="W1100">
        <v>1</v>
      </c>
      <c r="X1100" t="s">
        <v>7282</v>
      </c>
      <c r="Y1100" t="s">
        <v>7283</v>
      </c>
    </row>
    <row r="1101" spans="1:25" x14ac:dyDescent="0.2">
      <c r="A1101" t="s">
        <v>7274</v>
      </c>
      <c r="B1101">
        <v>5.83829709689289</v>
      </c>
      <c r="C1101" s="1">
        <v>3.2210784003658799E-11</v>
      </c>
      <c r="D1101" s="1">
        <v>3.1525448017648902E-9</v>
      </c>
      <c r="E1101">
        <v>1</v>
      </c>
      <c r="F1101">
        <v>1</v>
      </c>
      <c r="G1101">
        <v>1</v>
      </c>
      <c r="H1101">
        <v>1.9736019659484501</v>
      </c>
      <c r="I1101">
        <v>5.5829980424230999E-2</v>
      </c>
      <c r="J1101" t="s">
        <v>26</v>
      </c>
      <c r="K1101">
        <v>327.22710608168302</v>
      </c>
      <c r="L1101">
        <v>7.9250166666666697</v>
      </c>
      <c r="M1101">
        <v>1</v>
      </c>
      <c r="N1101">
        <v>0</v>
      </c>
      <c r="O1101" t="s">
        <v>27</v>
      </c>
      <c r="P1101" t="s">
        <v>28</v>
      </c>
      <c r="Q1101" t="s">
        <v>27</v>
      </c>
      <c r="R1101" t="s">
        <v>27</v>
      </c>
      <c r="S1101" t="s">
        <v>27</v>
      </c>
      <c r="T1101">
        <v>15</v>
      </c>
      <c r="U1101" t="s">
        <v>7275</v>
      </c>
      <c r="V1101" t="s">
        <v>7276</v>
      </c>
      <c r="W1101">
        <v>14</v>
      </c>
      <c r="X1101" t="s">
        <v>7277</v>
      </c>
      <c r="Y1101" t="s">
        <v>7278</v>
      </c>
    </row>
    <row r="1102" spans="1:25" x14ac:dyDescent="0.2">
      <c r="A1102" t="s">
        <v>7269</v>
      </c>
      <c r="B1102">
        <v>4.99008230746088</v>
      </c>
      <c r="C1102" s="1">
        <v>1.7533718905897001E-11</v>
      </c>
      <c r="D1102" s="1">
        <v>2.0686614785174601E-9</v>
      </c>
      <c r="E1102">
        <v>1</v>
      </c>
      <c r="F1102">
        <v>1</v>
      </c>
      <c r="G1102">
        <v>1</v>
      </c>
      <c r="H1102">
        <v>1.9226456796353499</v>
      </c>
      <c r="I1102">
        <v>0.11610901758513199</v>
      </c>
      <c r="J1102" t="s">
        <v>26</v>
      </c>
      <c r="K1102">
        <v>327.228800097293</v>
      </c>
      <c r="L1102">
        <v>7.3166916666666699</v>
      </c>
      <c r="M1102">
        <v>1</v>
      </c>
      <c r="N1102">
        <v>0</v>
      </c>
      <c r="O1102" t="s">
        <v>27</v>
      </c>
      <c r="P1102" t="s">
        <v>28</v>
      </c>
      <c r="Q1102" t="s">
        <v>27</v>
      </c>
      <c r="R1102" t="s">
        <v>27</v>
      </c>
      <c r="S1102" t="s">
        <v>27</v>
      </c>
      <c r="T1102">
        <v>19</v>
      </c>
      <c r="U1102" t="s">
        <v>7270</v>
      </c>
      <c r="V1102" t="s">
        <v>7271</v>
      </c>
      <c r="W1102">
        <v>16</v>
      </c>
      <c r="X1102" t="s">
        <v>7272</v>
      </c>
      <c r="Y1102" t="s">
        <v>7273</v>
      </c>
    </row>
    <row r="1103" spans="1:25" x14ac:dyDescent="0.2">
      <c r="A1103" t="s">
        <v>7264</v>
      </c>
      <c r="B1103">
        <v>2.2153684747032298</v>
      </c>
      <c r="C1103">
        <v>1.13865897287296E-3</v>
      </c>
      <c r="D1103">
        <v>3.4891754681736502E-3</v>
      </c>
      <c r="E1103">
        <v>1</v>
      </c>
      <c r="F1103">
        <v>1</v>
      </c>
      <c r="G1103">
        <v>1</v>
      </c>
      <c r="H1103">
        <v>1.26081580473697</v>
      </c>
      <c r="I1103">
        <v>0.21500309120592101</v>
      </c>
      <c r="J1103" t="s">
        <v>26</v>
      </c>
      <c r="K1103">
        <v>327.25246436677401</v>
      </c>
      <c r="L1103">
        <v>6.59873333333333</v>
      </c>
      <c r="M1103">
        <v>1</v>
      </c>
      <c r="N1103">
        <v>0</v>
      </c>
      <c r="O1103" t="s">
        <v>27</v>
      </c>
      <c r="P1103" t="s">
        <v>28</v>
      </c>
      <c r="Q1103" t="s">
        <v>27</v>
      </c>
      <c r="R1103" t="s">
        <v>27</v>
      </c>
      <c r="S1103" t="s">
        <v>27</v>
      </c>
      <c r="T1103">
        <v>4</v>
      </c>
      <c r="U1103" t="s">
        <v>7265</v>
      </c>
      <c r="V1103" t="s">
        <v>7266</v>
      </c>
      <c r="W1103">
        <v>1</v>
      </c>
      <c r="X1103" t="s">
        <v>7267</v>
      </c>
      <c r="Y1103" t="s">
        <v>7268</v>
      </c>
    </row>
    <row r="1104" spans="1:25" x14ac:dyDescent="0.2">
      <c r="A1104" t="s">
        <v>7261</v>
      </c>
      <c r="B1104">
        <v>2.7912864323677402</v>
      </c>
      <c r="C1104" s="1">
        <v>2.6614760706071098E-5</v>
      </c>
      <c r="D1104">
        <v>1.4016426391639999E-4</v>
      </c>
      <c r="E1104">
        <v>1</v>
      </c>
      <c r="F1104">
        <v>1</v>
      </c>
      <c r="G1104">
        <v>1</v>
      </c>
      <c r="H1104">
        <v>1.5170311446048399</v>
      </c>
      <c r="I1104">
        <v>9.0935038380698802E-2</v>
      </c>
      <c r="J1104" t="s">
        <v>26</v>
      </c>
      <c r="K1104">
        <v>327.03186431086101</v>
      </c>
      <c r="L1104">
        <v>5.3230750000000002</v>
      </c>
      <c r="M1104">
        <v>1</v>
      </c>
      <c r="N1104">
        <v>0</v>
      </c>
      <c r="O1104" t="s">
        <v>27</v>
      </c>
      <c r="P1104" t="s">
        <v>28</v>
      </c>
      <c r="Q1104" t="s">
        <v>27</v>
      </c>
      <c r="R1104" t="s">
        <v>27</v>
      </c>
      <c r="S1104" t="s">
        <v>27</v>
      </c>
      <c r="T1104">
        <v>6</v>
      </c>
      <c r="U1104" t="s">
        <v>7262</v>
      </c>
      <c r="V1104" t="s">
        <v>7263</v>
      </c>
      <c r="W1104">
        <v>0</v>
      </c>
      <c r="X1104" t="s">
        <v>27</v>
      </c>
      <c r="Y1104" t="s">
        <v>27</v>
      </c>
    </row>
    <row r="1105" spans="1:25" x14ac:dyDescent="0.2">
      <c r="A1105" t="s">
        <v>7256</v>
      </c>
      <c r="B1105">
        <v>2.5059983610618302</v>
      </c>
      <c r="C1105">
        <v>4.9126141054566604E-4</v>
      </c>
      <c r="D1105">
        <v>1.6803292691286501E-3</v>
      </c>
      <c r="E1105">
        <v>1</v>
      </c>
      <c r="F1105">
        <v>1</v>
      </c>
      <c r="G1105">
        <v>1</v>
      </c>
      <c r="H1105">
        <v>1.32183980491966</v>
      </c>
      <c r="I1105">
        <v>0.23442482641284801</v>
      </c>
      <c r="J1105" t="s">
        <v>26</v>
      </c>
      <c r="K1105">
        <v>327.12172094063499</v>
      </c>
      <c r="L1105">
        <v>3.8783833333333302</v>
      </c>
      <c r="M1105">
        <v>1</v>
      </c>
      <c r="N1105">
        <v>0</v>
      </c>
      <c r="O1105" t="s">
        <v>27</v>
      </c>
      <c r="P1105" t="s">
        <v>28</v>
      </c>
      <c r="Q1105" t="s">
        <v>27</v>
      </c>
      <c r="R1105" t="s">
        <v>27</v>
      </c>
      <c r="S1105" t="s">
        <v>27</v>
      </c>
      <c r="T1105">
        <v>29</v>
      </c>
      <c r="U1105" t="s">
        <v>7257</v>
      </c>
      <c r="V1105" t="s">
        <v>7258</v>
      </c>
      <c r="W1105">
        <v>10</v>
      </c>
      <c r="X1105" t="s">
        <v>7259</v>
      </c>
      <c r="Y1105" t="s">
        <v>7260</v>
      </c>
    </row>
    <row r="1106" spans="1:25" x14ac:dyDescent="0.2">
      <c r="A1106" t="s">
        <v>7251</v>
      </c>
      <c r="B1106">
        <v>4.2930434788926002</v>
      </c>
      <c r="C1106" s="1">
        <v>1.7111123342715299E-10</v>
      </c>
      <c r="D1106" s="1">
        <v>1.09620498780825E-8</v>
      </c>
      <c r="E1106">
        <v>1</v>
      </c>
      <c r="F1106">
        <v>1</v>
      </c>
      <c r="G1106">
        <v>1</v>
      </c>
      <c r="H1106">
        <v>1.77187689061496</v>
      </c>
      <c r="I1106">
        <v>0.29963641294265803</v>
      </c>
      <c r="J1106" t="s">
        <v>26</v>
      </c>
      <c r="K1106">
        <v>327.02645203672603</v>
      </c>
      <c r="L1106">
        <v>3.7401583333333299</v>
      </c>
      <c r="M1106">
        <v>1</v>
      </c>
      <c r="N1106">
        <v>0</v>
      </c>
      <c r="O1106" t="s">
        <v>27</v>
      </c>
      <c r="P1106" t="s">
        <v>28</v>
      </c>
      <c r="Q1106" t="s">
        <v>27</v>
      </c>
      <c r="R1106" t="s">
        <v>27</v>
      </c>
      <c r="S1106" t="s">
        <v>27</v>
      </c>
      <c r="T1106">
        <v>36</v>
      </c>
      <c r="U1106" t="s">
        <v>7252</v>
      </c>
      <c r="V1106" t="s">
        <v>7253</v>
      </c>
      <c r="W1106">
        <v>15</v>
      </c>
      <c r="X1106" t="s">
        <v>7254</v>
      </c>
      <c r="Y1106" t="s">
        <v>7255</v>
      </c>
    </row>
    <row r="1107" spans="1:25" x14ac:dyDescent="0.2">
      <c r="A1107" t="s">
        <v>7246</v>
      </c>
      <c r="B1107">
        <v>2.2811809255311299</v>
      </c>
      <c r="C1107" s="1">
        <v>4.0154221299100399E-9</v>
      </c>
      <c r="D1107" s="1">
        <v>1.2245393756172499E-7</v>
      </c>
      <c r="E1107">
        <v>1</v>
      </c>
      <c r="F1107">
        <v>1</v>
      </c>
      <c r="G1107">
        <v>1</v>
      </c>
      <c r="H1107">
        <v>1.3625436287639301</v>
      </c>
      <c r="I1107">
        <v>7.2390142694002096E-2</v>
      </c>
      <c r="J1107" t="s">
        <v>26</v>
      </c>
      <c r="K1107">
        <v>327.08576053275698</v>
      </c>
      <c r="L1107">
        <v>3.5134333333333299</v>
      </c>
      <c r="M1107">
        <v>1</v>
      </c>
      <c r="N1107">
        <v>0</v>
      </c>
      <c r="O1107" t="s">
        <v>27</v>
      </c>
      <c r="P1107" t="s">
        <v>28</v>
      </c>
      <c r="Q1107" t="s">
        <v>27</v>
      </c>
      <c r="R1107" t="s">
        <v>27</v>
      </c>
      <c r="S1107" t="s">
        <v>27</v>
      </c>
      <c r="T1107">
        <v>40</v>
      </c>
      <c r="U1107" t="s">
        <v>7247</v>
      </c>
      <c r="V1107" t="s">
        <v>7248</v>
      </c>
      <c r="W1107">
        <v>9</v>
      </c>
      <c r="X1107" t="s">
        <v>7249</v>
      </c>
      <c r="Y1107" t="s">
        <v>7250</v>
      </c>
    </row>
    <row r="1108" spans="1:25" x14ac:dyDescent="0.2">
      <c r="A1108" t="s">
        <v>7245</v>
      </c>
      <c r="B1108">
        <v>2.0122567134659999</v>
      </c>
      <c r="C1108">
        <v>7.8121193596268398E-3</v>
      </c>
      <c r="D1108">
        <v>1.8809973236948E-2</v>
      </c>
      <c r="E1108">
        <v>0.91666666666666696</v>
      </c>
      <c r="F1108">
        <v>0.66666666666666696</v>
      </c>
      <c r="G1108">
        <v>1</v>
      </c>
      <c r="H1108">
        <v>1.05825882525085</v>
      </c>
      <c r="I1108">
        <v>0.18747422907037101</v>
      </c>
      <c r="J1108" t="s">
        <v>26</v>
      </c>
      <c r="K1108">
        <v>326.18187778859902</v>
      </c>
      <c r="L1108">
        <v>1.14171666666667</v>
      </c>
      <c r="M1108">
        <v>0</v>
      </c>
      <c r="N1108">
        <v>0</v>
      </c>
      <c r="O1108" t="s">
        <v>27</v>
      </c>
      <c r="P1108" t="s">
        <v>28</v>
      </c>
      <c r="Q1108" t="s">
        <v>27</v>
      </c>
      <c r="R1108" t="s">
        <v>27</v>
      </c>
      <c r="S1108" t="s">
        <v>27</v>
      </c>
      <c r="T1108">
        <v>0</v>
      </c>
      <c r="U1108" t="s">
        <v>27</v>
      </c>
      <c r="V1108" t="s">
        <v>27</v>
      </c>
      <c r="W1108">
        <v>0</v>
      </c>
      <c r="X1108" t="s">
        <v>27</v>
      </c>
      <c r="Y1108" t="s">
        <v>27</v>
      </c>
    </row>
    <row r="1109" spans="1:25" x14ac:dyDescent="0.2">
      <c r="A1109" t="s">
        <v>7242</v>
      </c>
      <c r="B1109">
        <v>4.4058778012008402</v>
      </c>
      <c r="C1109" s="1">
        <v>5.2038200292054197E-8</v>
      </c>
      <c r="D1109" s="1">
        <v>8.9679050523134196E-7</v>
      </c>
      <c r="E1109">
        <v>1</v>
      </c>
      <c r="F1109">
        <v>1</v>
      </c>
      <c r="G1109">
        <v>1</v>
      </c>
      <c r="H1109">
        <v>1.8361141959667799</v>
      </c>
      <c r="I1109">
        <v>0.11337166789280199</v>
      </c>
      <c r="J1109" t="s">
        <v>26</v>
      </c>
      <c r="K1109">
        <v>326.043961749164</v>
      </c>
      <c r="L1109">
        <v>4.6686666666666703</v>
      </c>
      <c r="M1109">
        <v>1</v>
      </c>
      <c r="N1109">
        <v>0</v>
      </c>
      <c r="O1109" t="s">
        <v>27</v>
      </c>
      <c r="P1109" t="s">
        <v>28</v>
      </c>
      <c r="Q1109" t="s">
        <v>27</v>
      </c>
      <c r="R1109" t="s">
        <v>27</v>
      </c>
      <c r="S1109" t="s">
        <v>27</v>
      </c>
      <c r="T1109">
        <v>4</v>
      </c>
      <c r="U1109" t="s">
        <v>7243</v>
      </c>
      <c r="V1109" t="s">
        <v>7244</v>
      </c>
      <c r="W1109">
        <v>0</v>
      </c>
      <c r="X1109" t="s">
        <v>27</v>
      </c>
      <c r="Y1109" t="s">
        <v>27</v>
      </c>
    </row>
    <row r="1110" spans="1:25" x14ac:dyDescent="0.2">
      <c r="A1110" t="s">
        <v>7237</v>
      </c>
      <c r="B1110">
        <v>2.5993104246287499</v>
      </c>
      <c r="C1110">
        <v>3.00232583449452E-4</v>
      </c>
      <c r="D1110">
        <v>1.0965491498614701E-3</v>
      </c>
      <c r="E1110">
        <v>1</v>
      </c>
      <c r="F1110">
        <v>1</v>
      </c>
      <c r="G1110">
        <v>1</v>
      </c>
      <c r="H1110">
        <v>1.37974826738815</v>
      </c>
      <c r="I1110">
        <v>0.28088483732114</v>
      </c>
      <c r="J1110" t="s">
        <v>26</v>
      </c>
      <c r="K1110">
        <v>326.06339087673001</v>
      </c>
      <c r="L1110">
        <v>3.2333666666666701</v>
      </c>
      <c r="M1110">
        <v>1</v>
      </c>
      <c r="N1110">
        <v>0</v>
      </c>
      <c r="O1110" t="s">
        <v>27</v>
      </c>
      <c r="P1110" t="s">
        <v>28</v>
      </c>
      <c r="Q1110" t="s">
        <v>27</v>
      </c>
      <c r="R1110" t="s">
        <v>27</v>
      </c>
      <c r="S1110" t="s">
        <v>27</v>
      </c>
      <c r="T1110">
        <v>1</v>
      </c>
      <c r="U1110" t="s">
        <v>7238</v>
      </c>
      <c r="V1110" t="s">
        <v>7239</v>
      </c>
      <c r="W1110">
        <v>2</v>
      </c>
      <c r="X1110" t="s">
        <v>7240</v>
      </c>
      <c r="Y1110" t="s">
        <v>7241</v>
      </c>
    </row>
    <row r="1111" spans="1:25" x14ac:dyDescent="0.2">
      <c r="A1111" t="s">
        <v>7232</v>
      </c>
      <c r="B1111">
        <v>2.4061568901443202</v>
      </c>
      <c r="C1111">
        <v>1.1820331548767399E-2</v>
      </c>
      <c r="D1111">
        <v>2.7009317746259E-2</v>
      </c>
      <c r="E1111">
        <v>0.94444444444444398</v>
      </c>
      <c r="F1111">
        <v>0.77777777777777801</v>
      </c>
      <c r="G1111">
        <v>1</v>
      </c>
      <c r="H1111">
        <v>1.19753597346247</v>
      </c>
      <c r="I1111">
        <v>0.41870026338400401</v>
      </c>
      <c r="J1111" t="s">
        <v>26</v>
      </c>
      <c r="K1111">
        <v>326.13416725501901</v>
      </c>
      <c r="L1111">
        <v>2.2870666666666701</v>
      </c>
      <c r="M1111">
        <v>1</v>
      </c>
      <c r="N1111">
        <v>0</v>
      </c>
      <c r="O1111" t="s">
        <v>27</v>
      </c>
      <c r="P1111" t="s">
        <v>28</v>
      </c>
      <c r="Q1111" t="s">
        <v>27</v>
      </c>
      <c r="R1111" t="s">
        <v>27</v>
      </c>
      <c r="S1111" t="s">
        <v>27</v>
      </c>
      <c r="T1111">
        <v>10</v>
      </c>
      <c r="U1111" t="s">
        <v>7233</v>
      </c>
      <c r="V1111" t="s">
        <v>7234</v>
      </c>
      <c r="W1111">
        <v>6</v>
      </c>
      <c r="X1111" t="s">
        <v>7235</v>
      </c>
      <c r="Y1111" t="s">
        <v>7236</v>
      </c>
    </row>
    <row r="1112" spans="1:25" x14ac:dyDescent="0.2">
      <c r="A1112" t="s">
        <v>7227</v>
      </c>
      <c r="B1112">
        <v>2.0008880419049699</v>
      </c>
      <c r="C1112" s="1">
        <v>6.3237400932019604E-5</v>
      </c>
      <c r="D1112">
        <v>2.9039309473432201E-4</v>
      </c>
      <c r="E1112">
        <v>1</v>
      </c>
      <c r="F1112">
        <v>1</v>
      </c>
      <c r="G1112">
        <v>1</v>
      </c>
      <c r="H1112">
        <v>1.1790215618576101</v>
      </c>
      <c r="I1112">
        <v>0.23979490929918201</v>
      </c>
      <c r="J1112" t="s">
        <v>26</v>
      </c>
      <c r="K1112">
        <v>325.04599872370699</v>
      </c>
      <c r="L1112">
        <v>5.4149000000000003</v>
      </c>
      <c r="M1112">
        <v>1</v>
      </c>
      <c r="N1112">
        <v>0</v>
      </c>
      <c r="O1112" t="s">
        <v>27</v>
      </c>
      <c r="P1112" t="s">
        <v>28</v>
      </c>
      <c r="Q1112" t="s">
        <v>27</v>
      </c>
      <c r="R1112" t="s">
        <v>27</v>
      </c>
      <c r="S1112" t="s">
        <v>27</v>
      </c>
      <c r="T1112">
        <v>49</v>
      </c>
      <c r="U1112" t="s">
        <v>7228</v>
      </c>
      <c r="V1112" t="s">
        <v>7229</v>
      </c>
      <c r="W1112">
        <v>21</v>
      </c>
      <c r="X1112" t="s">
        <v>7230</v>
      </c>
      <c r="Y1112" t="s">
        <v>7231</v>
      </c>
    </row>
    <row r="1113" spans="1:25" x14ac:dyDescent="0.2">
      <c r="A1113" t="s">
        <v>7222</v>
      </c>
      <c r="B1113">
        <v>3.0906504037184401</v>
      </c>
      <c r="C1113" s="1">
        <v>7.7422953989740108E-6</v>
      </c>
      <c r="D1113" s="1">
        <v>4.9922695100263698E-5</v>
      </c>
      <c r="E1113">
        <v>1</v>
      </c>
      <c r="F1113">
        <v>1</v>
      </c>
      <c r="G1113">
        <v>1</v>
      </c>
      <c r="H1113">
        <v>1.33914499184144</v>
      </c>
      <c r="I1113">
        <v>0.17569512648098001</v>
      </c>
      <c r="J1113" t="s">
        <v>26</v>
      </c>
      <c r="K1113">
        <v>325.05555585639399</v>
      </c>
      <c r="L1113">
        <v>3.7856749999999999</v>
      </c>
      <c r="M1113">
        <v>1</v>
      </c>
      <c r="N1113">
        <v>0</v>
      </c>
      <c r="O1113" t="s">
        <v>27</v>
      </c>
      <c r="P1113" t="s">
        <v>28</v>
      </c>
      <c r="Q1113" t="s">
        <v>27</v>
      </c>
      <c r="R1113" t="s">
        <v>27</v>
      </c>
      <c r="S1113" t="s">
        <v>27</v>
      </c>
      <c r="T1113">
        <v>6</v>
      </c>
      <c r="U1113" t="s">
        <v>7223</v>
      </c>
      <c r="V1113" t="s">
        <v>7224</v>
      </c>
      <c r="W1113">
        <v>1</v>
      </c>
      <c r="X1113" t="s">
        <v>7225</v>
      </c>
      <c r="Y1113" t="s">
        <v>7226</v>
      </c>
    </row>
    <row r="1114" spans="1:25" x14ac:dyDescent="0.2">
      <c r="A1114" t="s">
        <v>7221</v>
      </c>
      <c r="B1114">
        <v>6.7069233576012603</v>
      </c>
      <c r="C1114" s="1">
        <v>1.9892483418665101E-8</v>
      </c>
      <c r="D1114" s="1">
        <v>4.1627336489428E-7</v>
      </c>
      <c r="E1114">
        <v>1</v>
      </c>
      <c r="F1114">
        <v>1</v>
      </c>
      <c r="G1114">
        <v>1</v>
      </c>
      <c r="H1114">
        <v>2.0766443582902498</v>
      </c>
      <c r="I1114">
        <v>0.18412717660619199</v>
      </c>
      <c r="J1114" t="s">
        <v>26</v>
      </c>
      <c r="K1114">
        <v>323.94783859905198</v>
      </c>
      <c r="L1114">
        <v>3.8945166666666702</v>
      </c>
      <c r="M1114">
        <v>0</v>
      </c>
      <c r="N1114">
        <v>0</v>
      </c>
      <c r="O1114" t="s">
        <v>27</v>
      </c>
      <c r="P1114" t="s">
        <v>28</v>
      </c>
      <c r="Q1114" t="s">
        <v>27</v>
      </c>
      <c r="R1114" t="s">
        <v>27</v>
      </c>
      <c r="S1114" t="s">
        <v>27</v>
      </c>
      <c r="T1114">
        <v>0</v>
      </c>
      <c r="U1114" t="s">
        <v>27</v>
      </c>
      <c r="V1114" t="s">
        <v>27</v>
      </c>
      <c r="W1114">
        <v>0</v>
      </c>
      <c r="X1114" t="s">
        <v>27</v>
      </c>
      <c r="Y1114" t="s">
        <v>27</v>
      </c>
    </row>
    <row r="1115" spans="1:25" x14ac:dyDescent="0.2">
      <c r="A1115" t="s">
        <v>7216</v>
      </c>
      <c r="B1115">
        <v>2.0987824018339198</v>
      </c>
      <c r="C1115" s="1">
        <v>5.2409183016735502E-9</v>
      </c>
      <c r="D1115" s="1">
        <v>1.5066339999761401E-7</v>
      </c>
      <c r="E1115">
        <v>1</v>
      </c>
      <c r="F1115">
        <v>1</v>
      </c>
      <c r="G1115">
        <v>1</v>
      </c>
      <c r="H1115">
        <v>1.3004286555842399</v>
      </c>
      <c r="I1115">
        <v>5.0782040106096799E-2</v>
      </c>
      <c r="J1115" t="s">
        <v>26</v>
      </c>
      <c r="K1115">
        <v>323.12737226083698</v>
      </c>
      <c r="L1115">
        <v>4.7364249999999997</v>
      </c>
      <c r="M1115">
        <v>1</v>
      </c>
      <c r="N1115">
        <v>0</v>
      </c>
      <c r="O1115" t="s">
        <v>27</v>
      </c>
      <c r="P1115" t="s">
        <v>28</v>
      </c>
      <c r="Q1115" t="s">
        <v>27</v>
      </c>
      <c r="R1115" t="s">
        <v>27</v>
      </c>
      <c r="S1115" t="s">
        <v>27</v>
      </c>
      <c r="T1115">
        <v>19</v>
      </c>
      <c r="U1115" t="s">
        <v>7217</v>
      </c>
      <c r="V1115" t="s">
        <v>7218</v>
      </c>
      <c r="W1115">
        <v>9</v>
      </c>
      <c r="X1115" t="s">
        <v>7219</v>
      </c>
      <c r="Y1115" t="s">
        <v>7220</v>
      </c>
    </row>
    <row r="1116" spans="1:25" x14ac:dyDescent="0.2">
      <c r="A1116" t="s">
        <v>7211</v>
      </c>
      <c r="B1116">
        <v>2.1093972764741702</v>
      </c>
      <c r="C1116">
        <v>2.8951893617998798E-3</v>
      </c>
      <c r="D1116">
        <v>7.9178904362880304E-3</v>
      </c>
      <c r="E1116">
        <v>1</v>
      </c>
      <c r="F1116">
        <v>1</v>
      </c>
      <c r="G1116">
        <v>1</v>
      </c>
      <c r="H1116">
        <v>1.2283158691913401</v>
      </c>
      <c r="I1116">
        <v>0.21741358056976001</v>
      </c>
      <c r="J1116" t="s">
        <v>26</v>
      </c>
      <c r="K1116">
        <v>323.12655599537402</v>
      </c>
      <c r="L1116">
        <v>4.2835999999999999</v>
      </c>
      <c r="M1116">
        <v>1</v>
      </c>
      <c r="N1116">
        <v>0</v>
      </c>
      <c r="O1116" t="s">
        <v>27</v>
      </c>
      <c r="P1116" t="s">
        <v>28</v>
      </c>
      <c r="Q1116" t="s">
        <v>27</v>
      </c>
      <c r="R1116" t="s">
        <v>27</v>
      </c>
      <c r="S1116" t="s">
        <v>27</v>
      </c>
      <c r="T1116">
        <v>20</v>
      </c>
      <c r="U1116" t="s">
        <v>7212</v>
      </c>
      <c r="V1116" t="s">
        <v>7213</v>
      </c>
      <c r="W1116">
        <v>9</v>
      </c>
      <c r="X1116" t="s">
        <v>7214</v>
      </c>
      <c r="Y1116" t="s">
        <v>7215</v>
      </c>
    </row>
    <row r="1117" spans="1:25" x14ac:dyDescent="0.2">
      <c r="A1117" t="s">
        <v>7206</v>
      </c>
      <c r="B1117">
        <v>2.1886580832774101</v>
      </c>
      <c r="C1117" s="1">
        <v>1.3827723420022901E-5</v>
      </c>
      <c r="D1117" s="1">
        <v>8.0840829754146704E-5</v>
      </c>
      <c r="E1117">
        <v>1</v>
      </c>
      <c r="F1117">
        <v>1</v>
      </c>
      <c r="G1117">
        <v>1</v>
      </c>
      <c r="H1117">
        <v>1.29303175042741</v>
      </c>
      <c r="I1117">
        <v>0.111236562079132</v>
      </c>
      <c r="J1117" t="s">
        <v>26</v>
      </c>
      <c r="K1117">
        <v>323.07361254350701</v>
      </c>
      <c r="L1117">
        <v>2.36599166666667</v>
      </c>
      <c r="M1117">
        <v>1</v>
      </c>
      <c r="N1117">
        <v>0</v>
      </c>
      <c r="O1117" t="s">
        <v>27</v>
      </c>
      <c r="P1117" t="s">
        <v>28</v>
      </c>
      <c r="Q1117" t="s">
        <v>27</v>
      </c>
      <c r="R1117" t="s">
        <v>27</v>
      </c>
      <c r="S1117" t="s">
        <v>27</v>
      </c>
      <c r="T1117">
        <v>12</v>
      </c>
      <c r="U1117" t="s">
        <v>7207</v>
      </c>
      <c r="V1117" t="s">
        <v>7208</v>
      </c>
      <c r="W1117">
        <v>7</v>
      </c>
      <c r="X1117" t="s">
        <v>7209</v>
      </c>
      <c r="Y1117" t="s">
        <v>7210</v>
      </c>
    </row>
    <row r="1118" spans="1:25" x14ac:dyDescent="0.2">
      <c r="A1118" t="s">
        <v>7201</v>
      </c>
      <c r="B1118">
        <v>2.3363903382257698</v>
      </c>
      <c r="C1118" s="1">
        <v>3.89959478855862E-6</v>
      </c>
      <c r="D1118" s="1">
        <v>2.8433454842527198E-5</v>
      </c>
      <c r="E1118">
        <v>1</v>
      </c>
      <c r="F1118">
        <v>1</v>
      </c>
      <c r="G1118">
        <v>1</v>
      </c>
      <c r="H1118">
        <v>1.36454026941463</v>
      </c>
      <c r="I1118">
        <v>5.4473952413627097E-2</v>
      </c>
      <c r="J1118" t="s">
        <v>26</v>
      </c>
      <c r="K1118">
        <v>322.10619733196501</v>
      </c>
      <c r="L1118">
        <v>1.6559333333333299</v>
      </c>
      <c r="M1118">
        <v>1</v>
      </c>
      <c r="N1118">
        <v>0</v>
      </c>
      <c r="O1118" t="s">
        <v>27</v>
      </c>
      <c r="P1118" t="s">
        <v>28</v>
      </c>
      <c r="Q1118" t="s">
        <v>27</v>
      </c>
      <c r="R1118" t="s">
        <v>27</v>
      </c>
      <c r="S1118" t="s">
        <v>27</v>
      </c>
      <c r="T1118">
        <v>10</v>
      </c>
      <c r="U1118" t="s">
        <v>7202</v>
      </c>
      <c r="V1118" t="s">
        <v>7203</v>
      </c>
      <c r="W1118">
        <v>8</v>
      </c>
      <c r="X1118" t="s">
        <v>7204</v>
      </c>
      <c r="Y1118" t="s">
        <v>7205</v>
      </c>
    </row>
    <row r="1119" spans="1:25" x14ac:dyDescent="0.2">
      <c r="A1119" t="s">
        <v>7196</v>
      </c>
      <c r="B1119">
        <v>3.1839859835828701</v>
      </c>
      <c r="C1119">
        <v>9.1972039874197806E-3</v>
      </c>
      <c r="D1119">
        <v>2.1676570258337101E-2</v>
      </c>
      <c r="E1119">
        <v>1</v>
      </c>
      <c r="F1119">
        <v>1</v>
      </c>
      <c r="G1119">
        <v>1</v>
      </c>
      <c r="H1119">
        <v>1.6185686477841901</v>
      </c>
      <c r="I1119">
        <v>9.5141677868375601E-2</v>
      </c>
      <c r="J1119" t="s">
        <v>26</v>
      </c>
      <c r="K1119">
        <v>322.07636567176797</v>
      </c>
      <c r="L1119">
        <v>1.5971500000000001</v>
      </c>
      <c r="M1119">
        <v>1</v>
      </c>
      <c r="N1119">
        <v>0</v>
      </c>
      <c r="O1119" t="s">
        <v>27</v>
      </c>
      <c r="P1119" t="s">
        <v>28</v>
      </c>
      <c r="Q1119" t="s">
        <v>27</v>
      </c>
      <c r="R1119" t="s">
        <v>27</v>
      </c>
      <c r="S1119" t="s">
        <v>27</v>
      </c>
      <c r="T1119">
        <v>5</v>
      </c>
      <c r="U1119" t="s">
        <v>7197</v>
      </c>
      <c r="V1119" t="s">
        <v>7198</v>
      </c>
      <c r="W1119">
        <v>1</v>
      </c>
      <c r="X1119" t="s">
        <v>7199</v>
      </c>
      <c r="Y1119" t="s">
        <v>7200</v>
      </c>
    </row>
    <row r="1120" spans="1:25" x14ac:dyDescent="0.2">
      <c r="A1120" t="s">
        <v>7195</v>
      </c>
      <c r="B1120">
        <v>3.2916795581036302</v>
      </c>
      <c r="C1120" s="1">
        <v>1.54580205138445E-7</v>
      </c>
      <c r="D1120" s="1">
        <v>2.1246833256614702E-6</v>
      </c>
      <c r="E1120">
        <v>1</v>
      </c>
      <c r="F1120">
        <v>1</v>
      </c>
      <c r="G1120">
        <v>1</v>
      </c>
      <c r="H1120">
        <v>1.62484505756277</v>
      </c>
      <c r="I1120">
        <v>0.122356582974675</v>
      </c>
      <c r="J1120" t="s">
        <v>26</v>
      </c>
      <c r="K1120">
        <v>322.10612516417001</v>
      </c>
      <c r="L1120">
        <v>1.1594833333333301</v>
      </c>
      <c r="M1120">
        <v>0</v>
      </c>
      <c r="N1120">
        <v>0</v>
      </c>
      <c r="O1120" t="s">
        <v>27</v>
      </c>
      <c r="P1120" t="s">
        <v>28</v>
      </c>
      <c r="Q1120" t="s">
        <v>27</v>
      </c>
      <c r="R1120" t="s">
        <v>27</v>
      </c>
      <c r="S1120" t="s">
        <v>27</v>
      </c>
      <c r="T1120">
        <v>0</v>
      </c>
      <c r="U1120" t="s">
        <v>27</v>
      </c>
      <c r="V1120" t="s">
        <v>27</v>
      </c>
      <c r="W1120">
        <v>0</v>
      </c>
      <c r="X1120" t="s">
        <v>27</v>
      </c>
      <c r="Y1120" t="s">
        <v>27</v>
      </c>
    </row>
    <row r="1121" spans="1:25" x14ac:dyDescent="0.2">
      <c r="A1121" t="s">
        <v>7194</v>
      </c>
      <c r="B1121">
        <v>5.1415330301706303</v>
      </c>
      <c r="C1121" s="1">
        <v>1.0552434176591499E-6</v>
      </c>
      <c r="D1121" s="1">
        <v>9.9115334553475196E-6</v>
      </c>
      <c r="E1121">
        <v>1</v>
      </c>
      <c r="F1121">
        <v>1</v>
      </c>
      <c r="G1121">
        <v>1</v>
      </c>
      <c r="H1121">
        <v>1.8085563599740899</v>
      </c>
      <c r="I1121">
        <v>0.49838606919065498</v>
      </c>
      <c r="J1121" t="s">
        <v>26</v>
      </c>
      <c r="K1121">
        <v>322.07762788738103</v>
      </c>
      <c r="L1121">
        <v>1.1544749999999999</v>
      </c>
      <c r="M1121">
        <v>0</v>
      </c>
      <c r="N1121">
        <v>0</v>
      </c>
      <c r="O1121" t="s">
        <v>27</v>
      </c>
      <c r="P1121" t="s">
        <v>28</v>
      </c>
      <c r="Q1121" t="s">
        <v>27</v>
      </c>
      <c r="R1121" t="s">
        <v>27</v>
      </c>
      <c r="S1121" t="s">
        <v>27</v>
      </c>
      <c r="T1121">
        <v>0</v>
      </c>
      <c r="U1121" t="s">
        <v>27</v>
      </c>
      <c r="V1121" t="s">
        <v>27</v>
      </c>
      <c r="W1121">
        <v>0</v>
      </c>
      <c r="X1121" t="s">
        <v>27</v>
      </c>
      <c r="Y1121" t="s">
        <v>27</v>
      </c>
    </row>
    <row r="1122" spans="1:25" x14ac:dyDescent="0.2">
      <c r="A1122" t="s">
        <v>7189</v>
      </c>
      <c r="B1122">
        <v>2.5134836443816599</v>
      </c>
      <c r="C1122" s="1">
        <v>4.8149872207070202E-5</v>
      </c>
      <c r="D1122">
        <v>2.3091038586116401E-4</v>
      </c>
      <c r="E1122">
        <v>1</v>
      </c>
      <c r="F1122">
        <v>1</v>
      </c>
      <c r="G1122">
        <v>1</v>
      </c>
      <c r="H1122">
        <v>1.4125389106113699</v>
      </c>
      <c r="I1122">
        <v>0.159357396729122</v>
      </c>
      <c r="J1122" t="s">
        <v>26</v>
      </c>
      <c r="K1122">
        <v>322.12410868962297</v>
      </c>
      <c r="L1122">
        <v>0.907725</v>
      </c>
      <c r="M1122">
        <v>1</v>
      </c>
      <c r="N1122">
        <v>0</v>
      </c>
      <c r="O1122" t="s">
        <v>27</v>
      </c>
      <c r="P1122" t="s">
        <v>28</v>
      </c>
      <c r="Q1122" t="s">
        <v>27</v>
      </c>
      <c r="R1122" t="s">
        <v>27</v>
      </c>
      <c r="S1122" t="s">
        <v>27</v>
      </c>
      <c r="T1122">
        <v>2</v>
      </c>
      <c r="U1122" t="s">
        <v>7190</v>
      </c>
      <c r="V1122" t="s">
        <v>7191</v>
      </c>
      <c r="W1122">
        <v>3</v>
      </c>
      <c r="X1122" t="s">
        <v>7192</v>
      </c>
      <c r="Y1122" t="s">
        <v>7193</v>
      </c>
    </row>
    <row r="1123" spans="1:25" x14ac:dyDescent="0.2">
      <c r="A1123" t="s">
        <v>7184</v>
      </c>
      <c r="B1123">
        <v>2.26410340875948</v>
      </c>
      <c r="C1123">
        <v>7.2970385533434002E-3</v>
      </c>
      <c r="D1123">
        <v>1.7710414524795302E-2</v>
      </c>
      <c r="E1123">
        <v>0.86111111111111105</v>
      </c>
      <c r="F1123">
        <v>0.52638888888888902</v>
      </c>
      <c r="G1123">
        <v>1</v>
      </c>
      <c r="H1123">
        <v>1.28435079234268</v>
      </c>
      <c r="I1123">
        <v>0.45339080621484701</v>
      </c>
      <c r="J1123" t="s">
        <v>26</v>
      </c>
      <c r="K1123">
        <v>321.09292113236</v>
      </c>
      <c r="L1123">
        <v>1.0755583333333301</v>
      </c>
      <c r="M1123">
        <v>1</v>
      </c>
      <c r="N1123">
        <v>0</v>
      </c>
      <c r="O1123" t="s">
        <v>27</v>
      </c>
      <c r="P1123" t="s">
        <v>28</v>
      </c>
      <c r="Q1123" t="s">
        <v>27</v>
      </c>
      <c r="R1123" t="s">
        <v>27</v>
      </c>
      <c r="S1123" t="s">
        <v>27</v>
      </c>
      <c r="T1123">
        <v>3</v>
      </c>
      <c r="U1123" t="s">
        <v>7185</v>
      </c>
      <c r="V1123" t="s">
        <v>7186</v>
      </c>
      <c r="W1123">
        <v>2</v>
      </c>
      <c r="X1123" t="s">
        <v>7187</v>
      </c>
      <c r="Y1123" t="s">
        <v>7188</v>
      </c>
    </row>
    <row r="1124" spans="1:25" x14ac:dyDescent="0.2">
      <c r="A1124" t="s">
        <v>7179</v>
      </c>
      <c r="B1124">
        <v>6.1093403625353702</v>
      </c>
      <c r="C1124" s="1">
        <v>3.2064245833959197E-5</v>
      </c>
      <c r="D1124">
        <v>1.63737396371847E-4</v>
      </c>
      <c r="E1124">
        <v>1</v>
      </c>
      <c r="F1124">
        <v>1</v>
      </c>
      <c r="G1124">
        <v>1</v>
      </c>
      <c r="H1124">
        <v>2.02961919239829</v>
      </c>
      <c r="I1124">
        <v>0.24431656158402601</v>
      </c>
      <c r="J1124" t="s">
        <v>26</v>
      </c>
      <c r="K1124">
        <v>321.05768995004001</v>
      </c>
      <c r="L1124">
        <v>6.0149166666666698</v>
      </c>
      <c r="M1124">
        <v>1</v>
      </c>
      <c r="N1124">
        <v>0</v>
      </c>
      <c r="O1124" t="s">
        <v>27</v>
      </c>
      <c r="P1124" t="s">
        <v>28</v>
      </c>
      <c r="Q1124" t="s">
        <v>27</v>
      </c>
      <c r="R1124" t="s">
        <v>27</v>
      </c>
      <c r="S1124" t="s">
        <v>27</v>
      </c>
      <c r="T1124">
        <v>27</v>
      </c>
      <c r="U1124" t="s">
        <v>7180</v>
      </c>
      <c r="V1124" t="s">
        <v>7181</v>
      </c>
      <c r="W1124">
        <v>8</v>
      </c>
      <c r="X1124" t="s">
        <v>7182</v>
      </c>
      <c r="Y1124" t="s">
        <v>7183</v>
      </c>
    </row>
    <row r="1125" spans="1:25" x14ac:dyDescent="0.2">
      <c r="A1125" t="s">
        <v>7174</v>
      </c>
      <c r="B1125">
        <v>5.7221965899610003</v>
      </c>
      <c r="C1125" s="1">
        <v>5.1239844102553003E-8</v>
      </c>
      <c r="D1125" s="1">
        <v>8.8432923886750205E-7</v>
      </c>
      <c r="E1125">
        <v>1</v>
      </c>
      <c r="F1125">
        <v>1</v>
      </c>
      <c r="G1125">
        <v>1</v>
      </c>
      <c r="H1125">
        <v>1.9633763302405201</v>
      </c>
      <c r="I1125">
        <v>0.13683969649482899</v>
      </c>
      <c r="J1125" t="s">
        <v>26</v>
      </c>
      <c r="K1125">
        <v>321.021288551341</v>
      </c>
      <c r="L1125">
        <v>4.691675</v>
      </c>
      <c r="M1125">
        <v>1</v>
      </c>
      <c r="N1125">
        <v>0</v>
      </c>
      <c r="O1125" t="s">
        <v>27</v>
      </c>
      <c r="P1125" t="s">
        <v>28</v>
      </c>
      <c r="Q1125" t="s">
        <v>27</v>
      </c>
      <c r="R1125" t="s">
        <v>27</v>
      </c>
      <c r="S1125" t="s">
        <v>27</v>
      </c>
      <c r="T1125">
        <v>3</v>
      </c>
      <c r="U1125" t="s">
        <v>7175</v>
      </c>
      <c r="V1125" t="s">
        <v>7176</v>
      </c>
      <c r="W1125">
        <v>3</v>
      </c>
      <c r="X1125" t="s">
        <v>7177</v>
      </c>
      <c r="Y1125" t="s">
        <v>7178</v>
      </c>
    </row>
    <row r="1126" spans="1:25" x14ac:dyDescent="0.2">
      <c r="A1126" t="s">
        <v>7169</v>
      </c>
      <c r="B1126">
        <v>3.2231679961459201</v>
      </c>
      <c r="C1126">
        <v>3.6678687194732703E-4</v>
      </c>
      <c r="D1126">
        <v>1.3070385266030599E-3</v>
      </c>
      <c r="E1126">
        <v>1</v>
      </c>
      <c r="F1126">
        <v>1</v>
      </c>
      <c r="G1126">
        <v>1</v>
      </c>
      <c r="H1126">
        <v>1.62032662563473</v>
      </c>
      <c r="I1126">
        <v>0.13952745938500299</v>
      </c>
      <c r="J1126" t="s">
        <v>26</v>
      </c>
      <c r="K1126">
        <v>321.03942004529898</v>
      </c>
      <c r="L1126">
        <v>3.60591666666667</v>
      </c>
      <c r="M1126">
        <v>1</v>
      </c>
      <c r="N1126">
        <v>0</v>
      </c>
      <c r="O1126" t="s">
        <v>27</v>
      </c>
      <c r="P1126" t="s">
        <v>28</v>
      </c>
      <c r="Q1126" t="s">
        <v>27</v>
      </c>
      <c r="R1126" t="s">
        <v>27</v>
      </c>
      <c r="S1126" t="s">
        <v>27</v>
      </c>
      <c r="T1126">
        <v>12</v>
      </c>
      <c r="U1126" t="s">
        <v>7170</v>
      </c>
      <c r="V1126" t="s">
        <v>7171</v>
      </c>
      <c r="W1126">
        <v>8</v>
      </c>
      <c r="X1126" t="s">
        <v>7172</v>
      </c>
      <c r="Y1126" t="s">
        <v>7173</v>
      </c>
    </row>
    <row r="1127" spans="1:25" x14ac:dyDescent="0.2">
      <c r="A1127" t="s">
        <v>7162</v>
      </c>
      <c r="B1127">
        <v>3.7266684567725901</v>
      </c>
      <c r="C1127" s="1">
        <v>3.2989515541313902E-8</v>
      </c>
      <c r="D1127" s="1">
        <v>6.2512254958155504E-7</v>
      </c>
      <c r="E1127">
        <v>1</v>
      </c>
      <c r="F1127">
        <v>1</v>
      </c>
      <c r="G1127">
        <v>1</v>
      </c>
      <c r="H1127">
        <v>1.71744170658235</v>
      </c>
      <c r="I1127">
        <v>0.17729284416517599</v>
      </c>
      <c r="J1127" t="s">
        <v>26</v>
      </c>
      <c r="K1127">
        <v>321.09761234712101</v>
      </c>
      <c r="L1127">
        <v>2.6522583333333301</v>
      </c>
      <c r="M1127">
        <v>1</v>
      </c>
      <c r="N1127">
        <v>1</v>
      </c>
      <c r="O1127" t="s">
        <v>7163</v>
      </c>
      <c r="P1127" t="s">
        <v>7164</v>
      </c>
      <c r="Q1127" t="s">
        <v>27</v>
      </c>
      <c r="R1127" t="s">
        <v>147</v>
      </c>
      <c r="S1127" t="s">
        <v>147</v>
      </c>
      <c r="T1127">
        <v>14</v>
      </c>
      <c r="U1127" t="s">
        <v>7165</v>
      </c>
      <c r="V1127" t="s">
        <v>7166</v>
      </c>
      <c r="W1127">
        <v>6</v>
      </c>
      <c r="X1127" t="s">
        <v>7167</v>
      </c>
      <c r="Y1127" t="s">
        <v>7168</v>
      </c>
    </row>
    <row r="1128" spans="1:25" x14ac:dyDescent="0.2">
      <c r="A1128" t="s">
        <v>7157</v>
      </c>
      <c r="B1128">
        <v>6.1879149360699301</v>
      </c>
      <c r="C1128" s="1">
        <v>6.6402054067336795E-5</v>
      </c>
      <c r="D1128">
        <v>3.0236939534609498E-4</v>
      </c>
      <c r="E1128">
        <v>1</v>
      </c>
      <c r="F1128">
        <v>1</v>
      </c>
      <c r="G1128">
        <v>1</v>
      </c>
      <c r="H1128">
        <v>1.9699757146089101</v>
      </c>
      <c r="I1128">
        <v>0.102250979884312</v>
      </c>
      <c r="J1128" t="s">
        <v>26</v>
      </c>
      <c r="K1128">
        <v>321.01713061145301</v>
      </c>
      <c r="L1128">
        <v>2.5300750000000001</v>
      </c>
      <c r="M1128">
        <v>1</v>
      </c>
      <c r="N1128">
        <v>0</v>
      </c>
      <c r="O1128" t="s">
        <v>27</v>
      </c>
      <c r="P1128" t="s">
        <v>28</v>
      </c>
      <c r="Q1128" t="s">
        <v>27</v>
      </c>
      <c r="R1128" t="s">
        <v>27</v>
      </c>
      <c r="S1128" t="s">
        <v>27</v>
      </c>
      <c r="T1128">
        <v>5</v>
      </c>
      <c r="U1128" t="s">
        <v>7158</v>
      </c>
      <c r="V1128" t="s">
        <v>7159</v>
      </c>
      <c r="W1128">
        <v>3</v>
      </c>
      <c r="X1128" t="s">
        <v>7160</v>
      </c>
      <c r="Y1128" t="s">
        <v>7161</v>
      </c>
    </row>
    <row r="1129" spans="1:25" x14ac:dyDescent="0.2">
      <c r="A1129" t="s">
        <v>7154</v>
      </c>
      <c r="B1129">
        <v>2.6030698251076099</v>
      </c>
      <c r="C1129">
        <v>3.6631596038650301E-3</v>
      </c>
      <c r="D1129">
        <v>9.7373048742151799E-3</v>
      </c>
      <c r="E1129">
        <v>0.94444444444444398</v>
      </c>
      <c r="F1129">
        <v>0.76319444444444495</v>
      </c>
      <c r="G1129">
        <v>1</v>
      </c>
      <c r="H1129">
        <v>1.2943896328098701</v>
      </c>
      <c r="I1129">
        <v>0.30013173345699801</v>
      </c>
      <c r="J1129" t="s">
        <v>26</v>
      </c>
      <c r="K1129">
        <v>321.12096130711598</v>
      </c>
      <c r="L1129">
        <v>1.8185833333333301</v>
      </c>
      <c r="M1129">
        <v>1</v>
      </c>
      <c r="N1129">
        <v>0</v>
      </c>
      <c r="O1129" t="s">
        <v>27</v>
      </c>
      <c r="P1129" t="s">
        <v>28</v>
      </c>
      <c r="Q1129" t="s">
        <v>27</v>
      </c>
      <c r="R1129" t="s">
        <v>27</v>
      </c>
      <c r="S1129" t="s">
        <v>27</v>
      </c>
      <c r="T1129">
        <v>0</v>
      </c>
      <c r="U1129" t="s">
        <v>27</v>
      </c>
      <c r="V1129" t="s">
        <v>27</v>
      </c>
      <c r="W1129">
        <v>1</v>
      </c>
      <c r="X1129" t="s">
        <v>7155</v>
      </c>
      <c r="Y1129" t="s">
        <v>7156</v>
      </c>
    </row>
    <row r="1130" spans="1:25" x14ac:dyDescent="0.2">
      <c r="A1130" t="s">
        <v>7151</v>
      </c>
      <c r="B1130">
        <v>2.5688969514367801</v>
      </c>
      <c r="C1130">
        <v>2.7511639768572501E-3</v>
      </c>
      <c r="D1130">
        <v>7.57805298252441E-3</v>
      </c>
      <c r="E1130">
        <v>1</v>
      </c>
      <c r="F1130">
        <v>1</v>
      </c>
      <c r="G1130">
        <v>1</v>
      </c>
      <c r="H1130">
        <v>1.39657256607769</v>
      </c>
      <c r="I1130">
        <v>0.255803304176077</v>
      </c>
      <c r="J1130" t="s">
        <v>26</v>
      </c>
      <c r="K1130">
        <v>320.11623553894901</v>
      </c>
      <c r="L1130">
        <v>6.3595249999999997</v>
      </c>
      <c r="M1130">
        <v>1</v>
      </c>
      <c r="N1130">
        <v>0</v>
      </c>
      <c r="O1130" t="s">
        <v>27</v>
      </c>
      <c r="P1130" t="s">
        <v>28</v>
      </c>
      <c r="Q1130" t="s">
        <v>27</v>
      </c>
      <c r="R1130" t="s">
        <v>27</v>
      </c>
      <c r="S1130" t="s">
        <v>27</v>
      </c>
      <c r="T1130">
        <v>7</v>
      </c>
      <c r="U1130" t="s">
        <v>7152</v>
      </c>
      <c r="V1130" t="s">
        <v>7153</v>
      </c>
      <c r="W1130">
        <v>0</v>
      </c>
      <c r="X1130" t="s">
        <v>27</v>
      </c>
      <c r="Y1130" t="s">
        <v>27</v>
      </c>
    </row>
    <row r="1131" spans="1:25" x14ac:dyDescent="0.2">
      <c r="A1131" t="s">
        <v>7148</v>
      </c>
      <c r="B1131">
        <v>2.1669525632377802</v>
      </c>
      <c r="C1131" s="1">
        <v>3.7552290755471603E-9</v>
      </c>
      <c r="D1131" s="1">
        <v>1.16703030888935E-7</v>
      </c>
      <c r="E1131">
        <v>1</v>
      </c>
      <c r="F1131">
        <v>1</v>
      </c>
      <c r="G1131">
        <v>1</v>
      </c>
      <c r="H1131">
        <v>1.3283911489943001</v>
      </c>
      <c r="I1131">
        <v>4.83905309622139E-2</v>
      </c>
      <c r="J1131" t="s">
        <v>26</v>
      </c>
      <c r="K1131">
        <v>320.07305012607901</v>
      </c>
      <c r="L1131">
        <v>3.65475833333333</v>
      </c>
      <c r="M1131">
        <v>1</v>
      </c>
      <c r="N1131">
        <v>0</v>
      </c>
      <c r="O1131" t="s">
        <v>27</v>
      </c>
      <c r="P1131" t="s">
        <v>28</v>
      </c>
      <c r="Q1131" t="s">
        <v>27</v>
      </c>
      <c r="R1131" t="s">
        <v>27</v>
      </c>
      <c r="S1131" t="s">
        <v>27</v>
      </c>
      <c r="T1131">
        <v>7</v>
      </c>
      <c r="U1131" t="s">
        <v>7149</v>
      </c>
      <c r="V1131" t="s">
        <v>7150</v>
      </c>
      <c r="W1131">
        <v>2</v>
      </c>
      <c r="X1131" t="s">
        <v>2086</v>
      </c>
      <c r="Y1131" t="s">
        <v>2087</v>
      </c>
    </row>
    <row r="1132" spans="1:25" x14ac:dyDescent="0.2">
      <c r="A1132" t="s">
        <v>7139</v>
      </c>
      <c r="B1132">
        <v>2.1822400901499099</v>
      </c>
      <c r="C1132" s="1">
        <v>2.0166774073114299E-6</v>
      </c>
      <c r="D1132" s="1">
        <v>1.6545892611151099E-5</v>
      </c>
      <c r="E1132">
        <v>1</v>
      </c>
      <c r="F1132">
        <v>1</v>
      </c>
      <c r="G1132">
        <v>1</v>
      </c>
      <c r="H1132">
        <v>1.3264430403358001</v>
      </c>
      <c r="I1132">
        <v>1.88638472771601E-2</v>
      </c>
      <c r="J1132" t="s">
        <v>26</v>
      </c>
      <c r="K1132">
        <v>320.14232316303702</v>
      </c>
      <c r="L1132">
        <v>3.4547833333333302</v>
      </c>
      <c r="M1132">
        <v>1</v>
      </c>
      <c r="N1132">
        <v>1</v>
      </c>
      <c r="O1132" t="s">
        <v>7140</v>
      </c>
      <c r="P1132" t="s">
        <v>144</v>
      </c>
      <c r="Q1132" t="s">
        <v>7141</v>
      </c>
      <c r="R1132" t="s">
        <v>7142</v>
      </c>
      <c r="S1132" t="s">
        <v>7143</v>
      </c>
      <c r="T1132">
        <v>3</v>
      </c>
      <c r="U1132" t="s">
        <v>7144</v>
      </c>
      <c r="V1132" t="s">
        <v>7145</v>
      </c>
      <c r="W1132">
        <v>12</v>
      </c>
      <c r="X1132" t="s">
        <v>7146</v>
      </c>
      <c r="Y1132" t="s">
        <v>7147</v>
      </c>
    </row>
    <row r="1133" spans="1:25" x14ac:dyDescent="0.2">
      <c r="A1133" t="s">
        <v>7134</v>
      </c>
      <c r="B1133">
        <v>3.46181663655452</v>
      </c>
      <c r="C1133" s="1">
        <v>2.2092295780929101E-6</v>
      </c>
      <c r="D1133" s="1">
        <v>1.7872619304745501E-5</v>
      </c>
      <c r="E1133">
        <v>1</v>
      </c>
      <c r="F1133">
        <v>1</v>
      </c>
      <c r="G1133">
        <v>1</v>
      </c>
      <c r="H1133">
        <v>1.42320500704081</v>
      </c>
      <c r="I1133">
        <v>0.28908575198359199</v>
      </c>
      <c r="J1133" t="s">
        <v>26</v>
      </c>
      <c r="K1133">
        <v>320.045956855383</v>
      </c>
      <c r="L1133">
        <v>3.2984749999999998</v>
      </c>
      <c r="M1133">
        <v>1</v>
      </c>
      <c r="N1133">
        <v>0</v>
      </c>
      <c r="O1133" t="s">
        <v>27</v>
      </c>
      <c r="P1133" t="s">
        <v>28</v>
      </c>
      <c r="Q1133" t="s">
        <v>27</v>
      </c>
      <c r="R1133" t="s">
        <v>27</v>
      </c>
      <c r="S1133" t="s">
        <v>27</v>
      </c>
      <c r="T1133">
        <v>4</v>
      </c>
      <c r="U1133" t="s">
        <v>7135</v>
      </c>
      <c r="V1133" t="s">
        <v>7136</v>
      </c>
      <c r="W1133">
        <v>5</v>
      </c>
      <c r="X1133" t="s">
        <v>7137</v>
      </c>
      <c r="Y1133" t="s">
        <v>7138</v>
      </c>
    </row>
    <row r="1134" spans="1:25" x14ac:dyDescent="0.2">
      <c r="A1134" t="s">
        <v>7129</v>
      </c>
      <c r="B1134">
        <v>3.3072431341190902</v>
      </c>
      <c r="C1134" s="1">
        <v>6.9898957700526197E-7</v>
      </c>
      <c r="D1134" s="1">
        <v>7.1026711733574497E-6</v>
      </c>
      <c r="E1134">
        <v>1</v>
      </c>
      <c r="F1134">
        <v>1</v>
      </c>
      <c r="G1134">
        <v>1</v>
      </c>
      <c r="H1134">
        <v>1.63647841105243</v>
      </c>
      <c r="I1134">
        <v>0.15732281892230299</v>
      </c>
      <c r="J1134" t="s">
        <v>26</v>
      </c>
      <c r="K1134">
        <v>319.04216676550402</v>
      </c>
      <c r="L1134">
        <v>6.3944749999999999</v>
      </c>
      <c r="M1134">
        <v>1</v>
      </c>
      <c r="N1134">
        <v>0</v>
      </c>
      <c r="O1134" t="s">
        <v>27</v>
      </c>
      <c r="P1134" t="s">
        <v>28</v>
      </c>
      <c r="Q1134" t="s">
        <v>27</v>
      </c>
      <c r="R1134" t="s">
        <v>27</v>
      </c>
      <c r="S1134" t="s">
        <v>27</v>
      </c>
      <c r="T1134">
        <v>34</v>
      </c>
      <c r="U1134" t="s">
        <v>7130</v>
      </c>
      <c r="V1134" t="s">
        <v>7131</v>
      </c>
      <c r="W1134">
        <v>6</v>
      </c>
      <c r="X1134" t="s">
        <v>7132</v>
      </c>
      <c r="Y1134" t="s">
        <v>7133</v>
      </c>
    </row>
    <row r="1135" spans="1:25" x14ac:dyDescent="0.2">
      <c r="A1135" t="s">
        <v>7126</v>
      </c>
      <c r="B1135">
        <v>7.03350866420642</v>
      </c>
      <c r="C1135" s="1">
        <v>8.0860134369949396E-9</v>
      </c>
      <c r="D1135" s="1">
        <v>2.09994735414548E-7</v>
      </c>
      <c r="E1135">
        <v>1</v>
      </c>
      <c r="F1135">
        <v>1</v>
      </c>
      <c r="G1135">
        <v>1</v>
      </c>
      <c r="H1135">
        <v>2.0690305922750198</v>
      </c>
      <c r="I1135">
        <v>0.130453653265238</v>
      </c>
      <c r="J1135" t="s">
        <v>26</v>
      </c>
      <c r="K1135">
        <v>319.02123517334297</v>
      </c>
      <c r="L1135">
        <v>2.5271166666666698</v>
      </c>
      <c r="M1135">
        <v>1</v>
      </c>
      <c r="N1135">
        <v>0</v>
      </c>
      <c r="O1135" t="s">
        <v>27</v>
      </c>
      <c r="P1135" t="s">
        <v>28</v>
      </c>
      <c r="Q1135" t="s">
        <v>27</v>
      </c>
      <c r="R1135" t="s">
        <v>27</v>
      </c>
      <c r="S1135" t="s">
        <v>27</v>
      </c>
      <c r="T1135">
        <v>1</v>
      </c>
      <c r="U1135" t="s">
        <v>7127</v>
      </c>
      <c r="V1135" t="s">
        <v>7128</v>
      </c>
      <c r="W1135">
        <v>0</v>
      </c>
      <c r="X1135" t="s">
        <v>27</v>
      </c>
      <c r="Y1135" t="s">
        <v>27</v>
      </c>
    </row>
    <row r="1136" spans="1:25" x14ac:dyDescent="0.2">
      <c r="A1136" t="s">
        <v>7125</v>
      </c>
      <c r="B1136">
        <v>4.0310326216315202</v>
      </c>
      <c r="C1136" s="1">
        <v>2.00391907777924E-8</v>
      </c>
      <c r="D1136" s="1">
        <v>4.1833615719788602E-7</v>
      </c>
      <c r="E1136">
        <v>1</v>
      </c>
      <c r="F1136">
        <v>1</v>
      </c>
      <c r="G1136">
        <v>1</v>
      </c>
      <c r="H1136">
        <v>1.7728635541617901</v>
      </c>
      <c r="I1136">
        <v>0.145455301020778</v>
      </c>
      <c r="J1136" t="s">
        <v>26</v>
      </c>
      <c r="K1136">
        <v>318.21193009239403</v>
      </c>
      <c r="L1136">
        <v>6.5580916666666704</v>
      </c>
      <c r="M1136">
        <v>0</v>
      </c>
      <c r="N1136">
        <v>0</v>
      </c>
      <c r="O1136" t="s">
        <v>27</v>
      </c>
      <c r="P1136" t="s">
        <v>28</v>
      </c>
      <c r="Q1136" t="s">
        <v>27</v>
      </c>
      <c r="R1136" t="s">
        <v>27</v>
      </c>
      <c r="S1136" t="s">
        <v>27</v>
      </c>
      <c r="T1136">
        <v>0</v>
      </c>
      <c r="U1136" t="s">
        <v>27</v>
      </c>
      <c r="V1136" t="s">
        <v>27</v>
      </c>
      <c r="W1136">
        <v>0</v>
      </c>
      <c r="X1136" t="s">
        <v>27</v>
      </c>
      <c r="Y1136" t="s">
        <v>27</v>
      </c>
    </row>
    <row r="1137" spans="1:25" x14ac:dyDescent="0.2">
      <c r="A1137" t="s">
        <v>7120</v>
      </c>
      <c r="B1137">
        <v>2.1365132786271999</v>
      </c>
      <c r="C1137" s="1">
        <v>1.2095102186003999E-5</v>
      </c>
      <c r="D1137" s="1">
        <v>7.22291882548246E-5</v>
      </c>
      <c r="E1137">
        <v>1</v>
      </c>
      <c r="F1137">
        <v>1</v>
      </c>
      <c r="G1137">
        <v>1</v>
      </c>
      <c r="H1137">
        <v>1.2843377628111401</v>
      </c>
      <c r="I1137">
        <v>0.141617952030306</v>
      </c>
      <c r="J1137" t="s">
        <v>26</v>
      </c>
      <c r="K1137">
        <v>318.10772649495902</v>
      </c>
      <c r="L1137">
        <v>3.4629666666666701</v>
      </c>
      <c r="M1137">
        <v>1</v>
      </c>
      <c r="N1137">
        <v>0</v>
      </c>
      <c r="O1137" t="s">
        <v>27</v>
      </c>
      <c r="P1137" t="s">
        <v>28</v>
      </c>
      <c r="Q1137" t="s">
        <v>27</v>
      </c>
      <c r="R1137" t="s">
        <v>27</v>
      </c>
      <c r="S1137" t="s">
        <v>27</v>
      </c>
      <c r="T1137">
        <v>7</v>
      </c>
      <c r="U1137" t="s">
        <v>7121</v>
      </c>
      <c r="V1137" t="s">
        <v>7122</v>
      </c>
      <c r="W1137">
        <v>7</v>
      </c>
      <c r="X1137" t="s">
        <v>7123</v>
      </c>
      <c r="Y1137" t="s">
        <v>7124</v>
      </c>
    </row>
    <row r="1138" spans="1:25" x14ac:dyDescent="0.2">
      <c r="A1138" t="s">
        <v>7115</v>
      </c>
      <c r="B1138">
        <v>4.4802060537119299</v>
      </c>
      <c r="C1138" s="1">
        <v>3.3665512551142102E-7</v>
      </c>
      <c r="D1138" s="1">
        <v>3.9615271531288699E-6</v>
      </c>
      <c r="E1138">
        <v>1</v>
      </c>
      <c r="F1138">
        <v>1</v>
      </c>
      <c r="G1138">
        <v>1</v>
      </c>
      <c r="H1138">
        <v>1.8428679549172899</v>
      </c>
      <c r="I1138">
        <v>7.04529274716829E-2</v>
      </c>
      <c r="J1138" t="s">
        <v>26</v>
      </c>
      <c r="K1138">
        <v>317.20880525655701</v>
      </c>
      <c r="L1138">
        <v>6.5580916666666704</v>
      </c>
      <c r="M1138">
        <v>1</v>
      </c>
      <c r="N1138">
        <v>0</v>
      </c>
      <c r="O1138" t="s">
        <v>27</v>
      </c>
      <c r="P1138" t="s">
        <v>28</v>
      </c>
      <c r="Q1138" t="s">
        <v>27</v>
      </c>
      <c r="R1138" t="s">
        <v>27</v>
      </c>
      <c r="S1138" t="s">
        <v>27</v>
      </c>
      <c r="T1138">
        <v>49</v>
      </c>
      <c r="U1138" t="s">
        <v>7116</v>
      </c>
      <c r="V1138" t="s">
        <v>7117</v>
      </c>
      <c r="W1138">
        <v>35</v>
      </c>
      <c r="X1138" t="s">
        <v>7118</v>
      </c>
      <c r="Y1138" t="s">
        <v>7119</v>
      </c>
    </row>
    <row r="1139" spans="1:25" x14ac:dyDescent="0.2">
      <c r="A1139" t="s">
        <v>7110</v>
      </c>
      <c r="B1139">
        <v>3.4294236360810699</v>
      </c>
      <c r="C1139">
        <v>1.4732357175691199E-2</v>
      </c>
      <c r="D1139">
        <v>3.2679440394484699E-2</v>
      </c>
      <c r="E1139">
        <v>0.83333333333333304</v>
      </c>
      <c r="F1139">
        <v>0.5</v>
      </c>
      <c r="G1139">
        <v>1</v>
      </c>
      <c r="H1139">
        <v>1.2878135545071501</v>
      </c>
      <c r="I1139">
        <v>0.44661615319026099</v>
      </c>
      <c r="J1139" t="s">
        <v>26</v>
      </c>
      <c r="K1139">
        <v>316.08898122593399</v>
      </c>
      <c r="L1139">
        <v>0.935516666666667</v>
      </c>
      <c r="M1139">
        <v>1</v>
      </c>
      <c r="N1139">
        <v>0</v>
      </c>
      <c r="O1139" t="s">
        <v>27</v>
      </c>
      <c r="P1139" t="s">
        <v>28</v>
      </c>
      <c r="Q1139" t="s">
        <v>27</v>
      </c>
      <c r="R1139" t="s">
        <v>27</v>
      </c>
      <c r="S1139" t="s">
        <v>27</v>
      </c>
      <c r="T1139">
        <v>1</v>
      </c>
      <c r="U1139" t="s">
        <v>7111</v>
      </c>
      <c r="V1139" t="s">
        <v>7112</v>
      </c>
      <c r="W1139">
        <v>3</v>
      </c>
      <c r="X1139" t="s">
        <v>7113</v>
      </c>
      <c r="Y1139" t="s">
        <v>7114</v>
      </c>
    </row>
    <row r="1140" spans="1:25" x14ac:dyDescent="0.2">
      <c r="A1140" t="s">
        <v>7105</v>
      </c>
      <c r="B1140">
        <v>2.2902110292518598</v>
      </c>
      <c r="C1140" s="1">
        <v>2.6306104286007E-7</v>
      </c>
      <c r="D1140" s="1">
        <v>3.2445854453800699E-6</v>
      </c>
      <c r="E1140">
        <v>1</v>
      </c>
      <c r="F1140">
        <v>1</v>
      </c>
      <c r="G1140">
        <v>1</v>
      </c>
      <c r="H1140">
        <v>1.36208419020561</v>
      </c>
      <c r="I1140">
        <v>6.9753073021966205E-2</v>
      </c>
      <c r="J1140" t="s">
        <v>26</v>
      </c>
      <c r="K1140">
        <v>316.28425263357701</v>
      </c>
      <c r="L1140">
        <v>5.40820833333333</v>
      </c>
      <c r="M1140">
        <v>1</v>
      </c>
      <c r="N1140">
        <v>0</v>
      </c>
      <c r="O1140" t="s">
        <v>27</v>
      </c>
      <c r="P1140" t="s">
        <v>28</v>
      </c>
      <c r="Q1140" t="s">
        <v>27</v>
      </c>
      <c r="R1140" t="s">
        <v>27</v>
      </c>
      <c r="S1140" t="s">
        <v>27</v>
      </c>
      <c r="T1140">
        <v>9</v>
      </c>
      <c r="U1140" t="s">
        <v>7106</v>
      </c>
      <c r="V1140" t="s">
        <v>7107</v>
      </c>
      <c r="W1140">
        <v>5</v>
      </c>
      <c r="X1140" t="s">
        <v>7108</v>
      </c>
      <c r="Y1140" t="s">
        <v>7109</v>
      </c>
    </row>
    <row r="1141" spans="1:25" x14ac:dyDescent="0.2">
      <c r="A1141" t="s">
        <v>7102</v>
      </c>
      <c r="B1141">
        <v>2.2260097475322902</v>
      </c>
      <c r="C1141" s="1">
        <v>5.1758869539516698E-6</v>
      </c>
      <c r="D1141" s="1">
        <v>3.59595194344087E-5</v>
      </c>
      <c r="E1141">
        <v>1</v>
      </c>
      <c r="F1141">
        <v>1</v>
      </c>
      <c r="G1141">
        <v>1</v>
      </c>
      <c r="H1141">
        <v>1.2760884262722101</v>
      </c>
      <c r="I1141">
        <v>0.36213793198469701</v>
      </c>
      <c r="J1141" t="s">
        <v>26</v>
      </c>
      <c r="K1141">
        <v>316.112368569544</v>
      </c>
      <c r="L1141">
        <v>4.2796000000000003</v>
      </c>
      <c r="M1141">
        <v>1</v>
      </c>
      <c r="N1141">
        <v>0</v>
      </c>
      <c r="O1141" t="s">
        <v>27</v>
      </c>
      <c r="P1141" t="s">
        <v>28</v>
      </c>
      <c r="Q1141" t="s">
        <v>27</v>
      </c>
      <c r="R1141" t="s">
        <v>27</v>
      </c>
      <c r="S1141" t="s">
        <v>27</v>
      </c>
      <c r="T1141">
        <v>2</v>
      </c>
      <c r="U1141" t="s">
        <v>7103</v>
      </c>
      <c r="V1141" t="s">
        <v>7104</v>
      </c>
      <c r="W1141">
        <v>1</v>
      </c>
      <c r="X1141" t="s">
        <v>7097</v>
      </c>
      <c r="Y1141" t="s">
        <v>7098</v>
      </c>
    </row>
    <row r="1142" spans="1:25" x14ac:dyDescent="0.2">
      <c r="A1142" t="s">
        <v>7099</v>
      </c>
      <c r="B1142">
        <v>4.2245295143030797</v>
      </c>
      <c r="C1142" s="1">
        <v>6.0235442778337502E-8</v>
      </c>
      <c r="D1142" s="1">
        <v>1.00114603870099E-6</v>
      </c>
      <c r="E1142">
        <v>1</v>
      </c>
      <c r="F1142">
        <v>1</v>
      </c>
      <c r="G1142">
        <v>1</v>
      </c>
      <c r="H1142">
        <v>1.7967181218671799</v>
      </c>
      <c r="I1142">
        <v>8.8293320771591605E-2</v>
      </c>
      <c r="J1142" t="s">
        <v>26</v>
      </c>
      <c r="K1142">
        <v>316.00553662127101</v>
      </c>
      <c r="L1142">
        <v>3.6179666666666699</v>
      </c>
      <c r="M1142">
        <v>1</v>
      </c>
      <c r="N1142">
        <v>0</v>
      </c>
      <c r="O1142" t="s">
        <v>27</v>
      </c>
      <c r="P1142" t="s">
        <v>28</v>
      </c>
      <c r="Q1142" t="s">
        <v>27</v>
      </c>
      <c r="R1142" t="s">
        <v>27</v>
      </c>
      <c r="S1142" t="s">
        <v>27</v>
      </c>
      <c r="T1142">
        <v>1</v>
      </c>
      <c r="U1142" t="s">
        <v>7100</v>
      </c>
      <c r="V1142" t="s">
        <v>7101</v>
      </c>
      <c r="W1142">
        <v>0</v>
      </c>
      <c r="X1142" t="s">
        <v>27</v>
      </c>
      <c r="Y1142" t="s">
        <v>27</v>
      </c>
    </row>
    <row r="1143" spans="1:25" x14ac:dyDescent="0.2">
      <c r="A1143" t="s">
        <v>7093</v>
      </c>
      <c r="B1143">
        <v>2.07583995080565</v>
      </c>
      <c r="C1143" s="1">
        <v>3.5307185636554799E-6</v>
      </c>
      <c r="D1143" s="1">
        <v>2.62132909449516E-5</v>
      </c>
      <c r="E1143">
        <v>1</v>
      </c>
      <c r="F1143">
        <v>1</v>
      </c>
      <c r="G1143">
        <v>1</v>
      </c>
      <c r="H1143">
        <v>1.26093048769955</v>
      </c>
      <c r="I1143">
        <v>4.8356057573121697E-2</v>
      </c>
      <c r="J1143" t="s">
        <v>26</v>
      </c>
      <c r="K1143">
        <v>316.111134881049</v>
      </c>
      <c r="L1143">
        <v>3.4625666666666701</v>
      </c>
      <c r="M1143">
        <v>1</v>
      </c>
      <c r="N1143">
        <v>1</v>
      </c>
      <c r="O1143" t="s">
        <v>2269</v>
      </c>
      <c r="P1143" t="s">
        <v>1234</v>
      </c>
      <c r="Q1143" t="s">
        <v>1235</v>
      </c>
      <c r="R1143" t="s">
        <v>2270</v>
      </c>
      <c r="S1143" t="s">
        <v>7094</v>
      </c>
      <c r="T1143">
        <v>4</v>
      </c>
      <c r="U1143" t="s">
        <v>7095</v>
      </c>
      <c r="V1143" t="s">
        <v>7096</v>
      </c>
      <c r="W1143">
        <v>1</v>
      </c>
      <c r="X1143" t="s">
        <v>7097</v>
      </c>
      <c r="Y1143" t="s">
        <v>7098</v>
      </c>
    </row>
    <row r="1144" spans="1:25" x14ac:dyDescent="0.2">
      <c r="A1144" t="s">
        <v>7088</v>
      </c>
      <c r="B1144">
        <v>3.39305950439616</v>
      </c>
      <c r="C1144" s="1">
        <v>3.8824584589527197E-5</v>
      </c>
      <c r="D1144">
        <v>1.9304199439117701E-4</v>
      </c>
      <c r="E1144">
        <v>1</v>
      </c>
      <c r="F1144">
        <v>1</v>
      </c>
      <c r="G1144">
        <v>1</v>
      </c>
      <c r="H1144">
        <v>1.63963534132745</v>
      </c>
      <c r="I1144">
        <v>9.0909086931504707E-2</v>
      </c>
      <c r="J1144" t="s">
        <v>26</v>
      </c>
      <c r="K1144">
        <v>316.14996226983197</v>
      </c>
      <c r="L1144">
        <v>2.1638666666666699</v>
      </c>
      <c r="M1144">
        <v>1</v>
      </c>
      <c r="N1144">
        <v>0</v>
      </c>
      <c r="O1144" t="s">
        <v>27</v>
      </c>
      <c r="P1144" t="s">
        <v>28</v>
      </c>
      <c r="Q1144" t="s">
        <v>27</v>
      </c>
      <c r="R1144" t="s">
        <v>27</v>
      </c>
      <c r="S1144" t="s">
        <v>27</v>
      </c>
      <c r="T1144">
        <v>2</v>
      </c>
      <c r="U1144" t="s">
        <v>7089</v>
      </c>
      <c r="V1144" t="s">
        <v>7090</v>
      </c>
      <c r="W1144">
        <v>3</v>
      </c>
      <c r="X1144" t="s">
        <v>7091</v>
      </c>
      <c r="Y1144" t="s">
        <v>7092</v>
      </c>
    </row>
    <row r="1145" spans="1:25" x14ac:dyDescent="0.2">
      <c r="A1145" t="s">
        <v>7084</v>
      </c>
      <c r="B1145">
        <v>2.5200953637710799</v>
      </c>
      <c r="C1145" s="1">
        <v>8.29492550492431E-5</v>
      </c>
      <c r="D1145">
        <v>3.6503272171374898E-4</v>
      </c>
      <c r="E1145">
        <v>1</v>
      </c>
      <c r="F1145">
        <v>1</v>
      </c>
      <c r="G1145">
        <v>1</v>
      </c>
      <c r="H1145">
        <v>1.36595439538442</v>
      </c>
      <c r="I1145">
        <v>0.28086762202050503</v>
      </c>
      <c r="J1145" t="s">
        <v>26</v>
      </c>
      <c r="K1145">
        <v>315.18753793590201</v>
      </c>
      <c r="L1145">
        <v>0.75885833333333297</v>
      </c>
      <c r="M1145">
        <v>1</v>
      </c>
      <c r="N1145">
        <v>0</v>
      </c>
      <c r="O1145" t="s">
        <v>27</v>
      </c>
      <c r="P1145" t="s">
        <v>28</v>
      </c>
      <c r="Q1145" t="s">
        <v>27</v>
      </c>
      <c r="R1145" t="s">
        <v>27</v>
      </c>
      <c r="S1145" t="s">
        <v>27</v>
      </c>
      <c r="T1145">
        <v>1</v>
      </c>
      <c r="U1145" t="s">
        <v>7085</v>
      </c>
      <c r="V1145" t="s">
        <v>7086</v>
      </c>
      <c r="W1145">
        <v>1</v>
      </c>
      <c r="X1145" t="s">
        <v>7085</v>
      </c>
      <c r="Y1145" t="s">
        <v>7087</v>
      </c>
    </row>
    <row r="1146" spans="1:25" x14ac:dyDescent="0.2">
      <c r="A1146" t="s">
        <v>7083</v>
      </c>
      <c r="B1146">
        <v>6.0129105804089198</v>
      </c>
      <c r="C1146" s="1">
        <v>3.3280236683801202E-8</v>
      </c>
      <c r="D1146" s="1">
        <v>6.2925952958189395E-7</v>
      </c>
      <c r="E1146">
        <v>1</v>
      </c>
      <c r="F1146">
        <v>1</v>
      </c>
      <c r="G1146">
        <v>1</v>
      </c>
      <c r="H1146">
        <v>2.0278551862574599</v>
      </c>
      <c r="I1146">
        <v>0.11491328846892</v>
      </c>
      <c r="J1146" t="s">
        <v>26</v>
      </c>
      <c r="K1146">
        <v>315.02582389192099</v>
      </c>
      <c r="L1146">
        <v>3.8156333333333299</v>
      </c>
      <c r="M1146">
        <v>0</v>
      </c>
      <c r="N1146">
        <v>0</v>
      </c>
      <c r="O1146" t="s">
        <v>27</v>
      </c>
      <c r="P1146" t="s">
        <v>28</v>
      </c>
      <c r="Q1146" t="s">
        <v>27</v>
      </c>
      <c r="R1146" t="s">
        <v>27</v>
      </c>
      <c r="S1146" t="s">
        <v>27</v>
      </c>
      <c r="T1146">
        <v>0</v>
      </c>
      <c r="U1146" t="s">
        <v>27</v>
      </c>
      <c r="V1146" t="s">
        <v>27</v>
      </c>
      <c r="W1146">
        <v>0</v>
      </c>
      <c r="X1146" t="s">
        <v>27</v>
      </c>
      <c r="Y1146" t="s">
        <v>27</v>
      </c>
    </row>
    <row r="1147" spans="1:25" x14ac:dyDescent="0.2">
      <c r="A1147" t="s">
        <v>7082</v>
      </c>
      <c r="B1147">
        <v>2.4013813583574302</v>
      </c>
      <c r="C1147">
        <v>1.9006458714807299E-4</v>
      </c>
      <c r="D1147">
        <v>7.4132296863109297E-4</v>
      </c>
      <c r="E1147">
        <v>1</v>
      </c>
      <c r="F1147">
        <v>1</v>
      </c>
      <c r="G1147">
        <v>1</v>
      </c>
      <c r="H1147">
        <v>1.3775084379228799</v>
      </c>
      <c r="I1147">
        <v>0.10649252303831599</v>
      </c>
      <c r="J1147" t="s">
        <v>26</v>
      </c>
      <c r="K1147">
        <v>314.27636617773601</v>
      </c>
      <c r="L1147">
        <v>7.4720833333333303</v>
      </c>
      <c r="M1147">
        <v>0</v>
      </c>
      <c r="N1147">
        <v>0</v>
      </c>
      <c r="O1147" t="s">
        <v>27</v>
      </c>
      <c r="P1147" t="s">
        <v>28</v>
      </c>
      <c r="Q1147" t="s">
        <v>27</v>
      </c>
      <c r="R1147" t="s">
        <v>27</v>
      </c>
      <c r="S1147" t="s">
        <v>27</v>
      </c>
      <c r="T1147">
        <v>0</v>
      </c>
      <c r="U1147" t="s">
        <v>27</v>
      </c>
      <c r="V1147" t="s">
        <v>27</v>
      </c>
      <c r="W1147">
        <v>0</v>
      </c>
      <c r="X1147" t="s">
        <v>27</v>
      </c>
      <c r="Y1147" t="s">
        <v>27</v>
      </c>
    </row>
    <row r="1148" spans="1:25" x14ac:dyDescent="0.2">
      <c r="A1148" t="s">
        <v>7077</v>
      </c>
      <c r="B1148">
        <v>5.0918288443460602</v>
      </c>
      <c r="C1148" s="1">
        <v>9.9796647573894991E-7</v>
      </c>
      <c r="D1148" s="1">
        <v>9.4552971978260805E-6</v>
      </c>
      <c r="E1148">
        <v>1</v>
      </c>
      <c r="F1148">
        <v>1</v>
      </c>
      <c r="G1148">
        <v>1</v>
      </c>
      <c r="H1148">
        <v>1.9269106345993401</v>
      </c>
      <c r="I1148">
        <v>6.1602885849770798E-2</v>
      </c>
      <c r="J1148" t="s">
        <v>26</v>
      </c>
      <c r="K1148">
        <v>314.00797519435099</v>
      </c>
      <c r="L1148">
        <v>3.6197833333333298</v>
      </c>
      <c r="M1148">
        <v>1</v>
      </c>
      <c r="N1148">
        <v>0</v>
      </c>
      <c r="O1148" t="s">
        <v>27</v>
      </c>
      <c r="P1148" t="s">
        <v>28</v>
      </c>
      <c r="Q1148" t="s">
        <v>27</v>
      </c>
      <c r="R1148" t="s">
        <v>27</v>
      </c>
      <c r="S1148" t="s">
        <v>27</v>
      </c>
      <c r="T1148">
        <v>1</v>
      </c>
      <c r="U1148" t="s">
        <v>7078</v>
      </c>
      <c r="V1148" t="s">
        <v>7079</v>
      </c>
      <c r="W1148">
        <v>3</v>
      </c>
      <c r="X1148" t="s">
        <v>7080</v>
      </c>
      <c r="Y1148" t="s">
        <v>7081</v>
      </c>
    </row>
    <row r="1149" spans="1:25" x14ac:dyDescent="0.2">
      <c r="A1149" t="s">
        <v>7076</v>
      </c>
      <c r="B1149">
        <v>2.83136501141131</v>
      </c>
      <c r="C1149">
        <v>3.0268093686693499E-4</v>
      </c>
      <c r="D1149">
        <v>1.10487228725584E-3</v>
      </c>
      <c r="E1149">
        <v>1</v>
      </c>
      <c r="F1149">
        <v>1</v>
      </c>
      <c r="G1149">
        <v>1</v>
      </c>
      <c r="H1149">
        <v>1.4346723797797301</v>
      </c>
      <c r="I1149">
        <v>0.15110337378083</v>
      </c>
      <c r="J1149" t="s">
        <v>26</v>
      </c>
      <c r="K1149">
        <v>312.82536782310302</v>
      </c>
      <c r="L1149">
        <v>0.84706666666666697</v>
      </c>
      <c r="M1149">
        <v>0</v>
      </c>
      <c r="N1149">
        <v>0</v>
      </c>
      <c r="O1149" t="s">
        <v>27</v>
      </c>
      <c r="P1149" t="s">
        <v>28</v>
      </c>
      <c r="Q1149" t="s">
        <v>27</v>
      </c>
      <c r="R1149" t="s">
        <v>27</v>
      </c>
      <c r="S1149" t="s">
        <v>27</v>
      </c>
      <c r="T1149">
        <v>0</v>
      </c>
      <c r="U1149" t="s">
        <v>27</v>
      </c>
      <c r="V1149" t="s">
        <v>27</v>
      </c>
      <c r="W1149">
        <v>0</v>
      </c>
      <c r="X1149" t="s">
        <v>27</v>
      </c>
      <c r="Y1149" t="s">
        <v>27</v>
      </c>
    </row>
    <row r="1150" spans="1:25" x14ac:dyDescent="0.2">
      <c r="A1150" t="s">
        <v>7075</v>
      </c>
      <c r="B1150">
        <v>2.9519818369752699</v>
      </c>
      <c r="C1150" s="1">
        <v>1.79476569696941E-6</v>
      </c>
      <c r="D1150" s="1">
        <v>1.5054492733608899E-5</v>
      </c>
      <c r="E1150">
        <v>1</v>
      </c>
      <c r="F1150">
        <v>1</v>
      </c>
      <c r="G1150">
        <v>1</v>
      </c>
      <c r="H1150">
        <v>1.54660981225252</v>
      </c>
      <c r="I1150">
        <v>6.0840782258440897E-2</v>
      </c>
      <c r="J1150" t="s">
        <v>26</v>
      </c>
      <c r="K1150">
        <v>313.273523843112</v>
      </c>
      <c r="L1150">
        <v>7.4707999999999997</v>
      </c>
      <c r="M1150">
        <v>0</v>
      </c>
      <c r="N1150">
        <v>0</v>
      </c>
      <c r="O1150" t="s">
        <v>27</v>
      </c>
      <c r="P1150" t="s">
        <v>28</v>
      </c>
      <c r="Q1150" t="s">
        <v>27</v>
      </c>
      <c r="R1150" t="s">
        <v>27</v>
      </c>
      <c r="S1150" t="s">
        <v>27</v>
      </c>
      <c r="T1150">
        <v>0</v>
      </c>
      <c r="U1150" t="s">
        <v>27</v>
      </c>
      <c r="V1150" t="s">
        <v>27</v>
      </c>
      <c r="W1150">
        <v>0</v>
      </c>
      <c r="X1150" t="s">
        <v>27</v>
      </c>
      <c r="Y1150" t="s">
        <v>27</v>
      </c>
    </row>
    <row r="1151" spans="1:25" x14ac:dyDescent="0.2">
      <c r="A1151" t="s">
        <v>7070</v>
      </c>
      <c r="B1151">
        <v>3.9787280739802902</v>
      </c>
      <c r="C1151">
        <v>1.0355002515675499E-2</v>
      </c>
      <c r="D1151">
        <v>2.4029577749530399E-2</v>
      </c>
      <c r="E1151">
        <v>1</v>
      </c>
      <c r="F1151">
        <v>1</v>
      </c>
      <c r="G1151">
        <v>1</v>
      </c>
      <c r="H1151">
        <v>1.8183797515461899</v>
      </c>
      <c r="I1151">
        <v>8.3486299491941904E-2</v>
      </c>
      <c r="J1151" t="s">
        <v>26</v>
      </c>
      <c r="K1151">
        <v>312.10098548575399</v>
      </c>
      <c r="L1151">
        <v>1.0904499999999999</v>
      </c>
      <c r="M1151">
        <v>1</v>
      </c>
      <c r="N1151">
        <v>0</v>
      </c>
      <c r="O1151" t="s">
        <v>27</v>
      </c>
      <c r="P1151" t="s">
        <v>28</v>
      </c>
      <c r="Q1151" t="s">
        <v>27</v>
      </c>
      <c r="R1151" t="s">
        <v>27</v>
      </c>
      <c r="S1151" t="s">
        <v>27</v>
      </c>
      <c r="T1151">
        <v>4</v>
      </c>
      <c r="U1151" t="s">
        <v>7071</v>
      </c>
      <c r="V1151" t="s">
        <v>7072</v>
      </c>
      <c r="W1151">
        <v>10</v>
      </c>
      <c r="X1151" t="s">
        <v>7073</v>
      </c>
      <c r="Y1151" t="s">
        <v>7074</v>
      </c>
    </row>
    <row r="1152" spans="1:25" x14ac:dyDescent="0.2">
      <c r="A1152" t="s">
        <v>7067</v>
      </c>
      <c r="B1152">
        <v>2.1353209049908499</v>
      </c>
      <c r="C1152" s="1">
        <v>5.5922568508170795E-7</v>
      </c>
      <c r="D1152" s="1">
        <v>5.9685839184692802E-6</v>
      </c>
      <c r="E1152">
        <v>1</v>
      </c>
      <c r="F1152">
        <v>1</v>
      </c>
      <c r="G1152">
        <v>1</v>
      </c>
      <c r="H1152">
        <v>1.29473026952035</v>
      </c>
      <c r="I1152">
        <v>0.10926333045033</v>
      </c>
      <c r="J1152" t="s">
        <v>26</v>
      </c>
      <c r="K1152">
        <v>312.16599701496898</v>
      </c>
      <c r="L1152">
        <v>0.95035000000000003</v>
      </c>
      <c r="M1152">
        <v>1</v>
      </c>
      <c r="N1152">
        <v>0</v>
      </c>
      <c r="O1152" t="s">
        <v>27</v>
      </c>
      <c r="P1152" t="s">
        <v>28</v>
      </c>
      <c r="Q1152" t="s">
        <v>27</v>
      </c>
      <c r="R1152" t="s">
        <v>27</v>
      </c>
      <c r="S1152" t="s">
        <v>27</v>
      </c>
      <c r="T1152">
        <v>1</v>
      </c>
      <c r="U1152" t="s">
        <v>7068</v>
      </c>
      <c r="V1152" t="s">
        <v>7069</v>
      </c>
      <c r="W1152">
        <v>0</v>
      </c>
      <c r="X1152" t="s">
        <v>27</v>
      </c>
      <c r="Y1152" t="s">
        <v>27</v>
      </c>
    </row>
    <row r="1153" spans="1:25" x14ac:dyDescent="0.2">
      <c r="A1153" t="s">
        <v>7062</v>
      </c>
      <c r="B1153">
        <v>2.1861265346198899</v>
      </c>
      <c r="C1153" s="1">
        <v>8.0681985862266201E-6</v>
      </c>
      <c r="D1153" s="1">
        <v>5.1548691481811502E-5</v>
      </c>
      <c r="E1153">
        <v>1</v>
      </c>
      <c r="F1153">
        <v>1</v>
      </c>
      <c r="G1153">
        <v>1</v>
      </c>
      <c r="H1153">
        <v>1.31563499460453</v>
      </c>
      <c r="I1153">
        <v>7.91933357136584E-2</v>
      </c>
      <c r="J1153" t="s">
        <v>26</v>
      </c>
      <c r="K1153">
        <v>312.20672457229603</v>
      </c>
      <c r="L1153">
        <v>6.3257833333333302</v>
      </c>
      <c r="M1153">
        <v>1</v>
      </c>
      <c r="N1153">
        <v>0</v>
      </c>
      <c r="O1153" t="s">
        <v>27</v>
      </c>
      <c r="P1153" t="s">
        <v>28</v>
      </c>
      <c r="Q1153" t="s">
        <v>27</v>
      </c>
      <c r="R1153" t="s">
        <v>27</v>
      </c>
      <c r="S1153" t="s">
        <v>27</v>
      </c>
      <c r="T1153">
        <v>2</v>
      </c>
      <c r="U1153" t="s">
        <v>7063</v>
      </c>
      <c r="V1153" t="s">
        <v>7064</v>
      </c>
      <c r="W1153">
        <v>6</v>
      </c>
      <c r="X1153" t="s">
        <v>7065</v>
      </c>
      <c r="Y1153" t="s">
        <v>7066</v>
      </c>
    </row>
    <row r="1154" spans="1:25" x14ac:dyDescent="0.2">
      <c r="A1154" t="s">
        <v>7061</v>
      </c>
      <c r="B1154">
        <v>2.35816947549081</v>
      </c>
      <c r="C1154" s="1">
        <v>5.8544804230260901E-7</v>
      </c>
      <c r="D1154" s="1">
        <v>6.19519977881422E-6</v>
      </c>
      <c r="E1154">
        <v>1</v>
      </c>
      <c r="F1154">
        <v>1</v>
      </c>
      <c r="G1154">
        <v>1</v>
      </c>
      <c r="H1154">
        <v>1.26013535746148</v>
      </c>
      <c r="I1154">
        <v>0.45361515307522199</v>
      </c>
      <c r="J1154" t="s">
        <v>26</v>
      </c>
      <c r="K1154">
        <v>312.224610577889</v>
      </c>
      <c r="L1154">
        <v>6.1632499999999997</v>
      </c>
      <c r="M1154">
        <v>0</v>
      </c>
      <c r="N1154">
        <v>0</v>
      </c>
      <c r="O1154" t="s">
        <v>27</v>
      </c>
      <c r="P1154" t="s">
        <v>28</v>
      </c>
      <c r="Q1154" t="s">
        <v>27</v>
      </c>
      <c r="R1154" t="s">
        <v>27</v>
      </c>
      <c r="S1154" t="s">
        <v>27</v>
      </c>
      <c r="T1154">
        <v>0</v>
      </c>
      <c r="U1154" t="s">
        <v>27</v>
      </c>
      <c r="V1154" t="s">
        <v>27</v>
      </c>
      <c r="W1154">
        <v>0</v>
      </c>
      <c r="X1154" t="s">
        <v>27</v>
      </c>
      <c r="Y1154" t="s">
        <v>27</v>
      </c>
    </row>
    <row r="1155" spans="1:25" x14ac:dyDescent="0.2">
      <c r="A1155" t="s">
        <v>7060</v>
      </c>
      <c r="B1155">
        <v>3.8247197489584499</v>
      </c>
      <c r="C1155">
        <v>2.8975583256133302E-4</v>
      </c>
      <c r="D1155">
        <v>1.0631992088663399E-3</v>
      </c>
      <c r="E1155">
        <v>1</v>
      </c>
      <c r="F1155">
        <v>1</v>
      </c>
      <c r="G1155">
        <v>1</v>
      </c>
      <c r="H1155">
        <v>1.67501208838934</v>
      </c>
      <c r="I1155">
        <v>0.106926359683211</v>
      </c>
      <c r="J1155" t="s">
        <v>26</v>
      </c>
      <c r="K1155">
        <v>312.03682373912602</v>
      </c>
      <c r="L1155">
        <v>4.2324666666666699</v>
      </c>
      <c r="M1155">
        <v>0</v>
      </c>
      <c r="N1155">
        <v>0</v>
      </c>
      <c r="O1155" t="s">
        <v>27</v>
      </c>
      <c r="P1155" t="s">
        <v>28</v>
      </c>
      <c r="Q1155" t="s">
        <v>27</v>
      </c>
      <c r="R1155" t="s">
        <v>27</v>
      </c>
      <c r="S1155" t="s">
        <v>27</v>
      </c>
      <c r="T1155">
        <v>0</v>
      </c>
      <c r="U1155" t="s">
        <v>27</v>
      </c>
      <c r="V1155" t="s">
        <v>27</v>
      </c>
      <c r="W1155">
        <v>0</v>
      </c>
      <c r="X1155" t="s">
        <v>27</v>
      </c>
      <c r="Y1155" t="s">
        <v>27</v>
      </c>
    </row>
    <row r="1156" spans="1:25" x14ac:dyDescent="0.2">
      <c r="A1156" t="s">
        <v>7059</v>
      </c>
      <c r="B1156">
        <v>2.4788975401076798</v>
      </c>
      <c r="C1156" s="1">
        <v>4.5947728049139304E-6</v>
      </c>
      <c r="D1156" s="1">
        <v>3.2582025051761102E-5</v>
      </c>
      <c r="E1156">
        <v>1</v>
      </c>
      <c r="F1156">
        <v>1</v>
      </c>
      <c r="G1156">
        <v>1</v>
      </c>
      <c r="H1156">
        <v>1.3814953976156901</v>
      </c>
      <c r="I1156">
        <v>7.8452121059355701E-2</v>
      </c>
      <c r="J1156" t="s">
        <v>26</v>
      </c>
      <c r="K1156">
        <v>310.82764192500002</v>
      </c>
      <c r="L1156">
        <v>0.84712500000000002</v>
      </c>
      <c r="M1156">
        <v>0</v>
      </c>
      <c r="N1156">
        <v>0</v>
      </c>
      <c r="O1156" t="s">
        <v>27</v>
      </c>
      <c r="P1156" t="s">
        <v>28</v>
      </c>
      <c r="Q1156" t="s">
        <v>27</v>
      </c>
      <c r="R1156" t="s">
        <v>27</v>
      </c>
      <c r="S1156" t="s">
        <v>27</v>
      </c>
      <c r="T1156">
        <v>0</v>
      </c>
      <c r="U1156" t="s">
        <v>27</v>
      </c>
      <c r="V1156" t="s">
        <v>27</v>
      </c>
      <c r="W1156">
        <v>0</v>
      </c>
      <c r="X1156" t="s">
        <v>27</v>
      </c>
      <c r="Y1156" t="s">
        <v>27</v>
      </c>
    </row>
    <row r="1157" spans="1:25" x14ac:dyDescent="0.2">
      <c r="A1157" t="s">
        <v>7058</v>
      </c>
      <c r="B1157">
        <v>2.9301003777839298</v>
      </c>
      <c r="C1157" s="1">
        <v>1.25611358012768E-5</v>
      </c>
      <c r="D1157" s="1">
        <v>7.4520831600111904E-5</v>
      </c>
      <c r="E1157">
        <v>1</v>
      </c>
      <c r="F1157">
        <v>1</v>
      </c>
      <c r="G1157">
        <v>1</v>
      </c>
      <c r="H1157">
        <v>1.54252098153699</v>
      </c>
      <c r="I1157">
        <v>0.12630220240038101</v>
      </c>
      <c r="J1157" t="s">
        <v>26</v>
      </c>
      <c r="K1157">
        <v>311.22141993435099</v>
      </c>
      <c r="L1157">
        <v>6.16163333333333</v>
      </c>
      <c r="M1157">
        <v>1</v>
      </c>
      <c r="N1157">
        <v>1</v>
      </c>
      <c r="O1157" t="s">
        <v>2232</v>
      </c>
      <c r="P1157" t="s">
        <v>221</v>
      </c>
      <c r="Q1157" t="s">
        <v>1788</v>
      </c>
      <c r="R1157" t="s">
        <v>2233</v>
      </c>
      <c r="S1157" t="s">
        <v>213</v>
      </c>
      <c r="T1157">
        <v>11</v>
      </c>
      <c r="U1157" t="s">
        <v>7054</v>
      </c>
      <c r="V1157" t="s">
        <v>7055</v>
      </c>
      <c r="W1157">
        <v>9</v>
      </c>
      <c r="X1157" t="s">
        <v>7056</v>
      </c>
      <c r="Y1157" t="s">
        <v>7057</v>
      </c>
    </row>
    <row r="1158" spans="1:25" x14ac:dyDescent="0.2">
      <c r="A1158" t="s">
        <v>7053</v>
      </c>
      <c r="B1158">
        <v>3.00888414301212</v>
      </c>
      <c r="C1158">
        <v>5.9361021194457202E-3</v>
      </c>
      <c r="D1158">
        <v>1.4798539694275499E-2</v>
      </c>
      <c r="E1158">
        <v>0.94444444444444398</v>
      </c>
      <c r="F1158">
        <v>0.77777777777777801</v>
      </c>
      <c r="G1158">
        <v>1</v>
      </c>
      <c r="H1158">
        <v>1.2807127381940799</v>
      </c>
      <c r="I1158">
        <v>0.10643872642124</v>
      </c>
      <c r="J1158" t="s">
        <v>26</v>
      </c>
      <c r="K1158">
        <v>311.22130435449998</v>
      </c>
      <c r="L1158">
        <v>5.3985666666666701</v>
      </c>
      <c r="M1158">
        <v>1</v>
      </c>
      <c r="N1158">
        <v>0</v>
      </c>
      <c r="O1158" t="s">
        <v>27</v>
      </c>
      <c r="P1158" t="s">
        <v>28</v>
      </c>
      <c r="Q1158" t="s">
        <v>27</v>
      </c>
      <c r="R1158" t="s">
        <v>27</v>
      </c>
      <c r="S1158" t="s">
        <v>27</v>
      </c>
      <c r="T1158">
        <v>11</v>
      </c>
      <c r="U1158" t="s">
        <v>7054</v>
      </c>
      <c r="V1158" t="s">
        <v>7055</v>
      </c>
      <c r="W1158">
        <v>9</v>
      </c>
      <c r="X1158" t="s">
        <v>7056</v>
      </c>
      <c r="Y1158" t="s">
        <v>7057</v>
      </c>
    </row>
    <row r="1159" spans="1:25" x14ac:dyDescent="0.2">
      <c r="A1159" t="s">
        <v>7050</v>
      </c>
      <c r="B1159">
        <v>2.3020992036093801</v>
      </c>
      <c r="C1159">
        <v>4.5874146483553301E-3</v>
      </c>
      <c r="D1159">
        <v>1.18088902696433E-2</v>
      </c>
      <c r="E1159">
        <v>0.94444444444444398</v>
      </c>
      <c r="F1159">
        <v>0.77777777777777801</v>
      </c>
      <c r="G1159">
        <v>1</v>
      </c>
      <c r="H1159">
        <v>1.2164866626419</v>
      </c>
      <c r="I1159">
        <v>0.30046592072780798</v>
      </c>
      <c r="J1159" t="s">
        <v>26</v>
      </c>
      <c r="K1159">
        <v>311.12678087162999</v>
      </c>
      <c r="L1159">
        <v>4.7312500000000002</v>
      </c>
      <c r="M1159">
        <v>1</v>
      </c>
      <c r="N1159">
        <v>0</v>
      </c>
      <c r="O1159" t="s">
        <v>27</v>
      </c>
      <c r="P1159" t="s">
        <v>28</v>
      </c>
      <c r="Q1159" t="s">
        <v>27</v>
      </c>
      <c r="R1159" t="s">
        <v>27</v>
      </c>
      <c r="S1159" t="s">
        <v>27</v>
      </c>
      <c r="T1159">
        <v>0</v>
      </c>
      <c r="U1159" t="s">
        <v>27</v>
      </c>
      <c r="V1159" t="s">
        <v>27</v>
      </c>
      <c r="W1159">
        <v>2</v>
      </c>
      <c r="X1159" t="s">
        <v>7051</v>
      </c>
      <c r="Y1159" t="s">
        <v>7052</v>
      </c>
    </row>
    <row r="1160" spans="1:25" x14ac:dyDescent="0.2">
      <c r="A1160" t="s">
        <v>7049</v>
      </c>
      <c r="B1160">
        <v>3.2237476250838499</v>
      </c>
      <c r="C1160" s="1">
        <v>6.3073452861109395E-5</v>
      </c>
      <c r="D1160">
        <v>2.8972127430976598E-4</v>
      </c>
      <c r="E1160">
        <v>1</v>
      </c>
      <c r="F1160">
        <v>1</v>
      </c>
      <c r="G1160">
        <v>1</v>
      </c>
      <c r="H1160">
        <v>1.5486425456913799</v>
      </c>
      <c r="I1160">
        <v>0.27425500714868101</v>
      </c>
      <c r="J1160" t="s">
        <v>26</v>
      </c>
      <c r="K1160">
        <v>311.03097688675501</v>
      </c>
      <c r="L1160">
        <v>3.3529749999999998</v>
      </c>
      <c r="M1160">
        <v>0</v>
      </c>
      <c r="N1160">
        <v>0</v>
      </c>
      <c r="O1160" t="s">
        <v>27</v>
      </c>
      <c r="P1160" t="s">
        <v>28</v>
      </c>
      <c r="Q1160" t="s">
        <v>27</v>
      </c>
      <c r="R1160" t="s">
        <v>27</v>
      </c>
      <c r="S1160" t="s">
        <v>27</v>
      </c>
      <c r="T1160">
        <v>0</v>
      </c>
      <c r="U1160" t="s">
        <v>27</v>
      </c>
      <c r="V1160" t="s">
        <v>27</v>
      </c>
      <c r="W1160">
        <v>0</v>
      </c>
      <c r="X1160" t="s">
        <v>27</v>
      </c>
      <c r="Y1160" t="s">
        <v>27</v>
      </c>
    </row>
    <row r="1161" spans="1:25" x14ac:dyDescent="0.2">
      <c r="A1161" t="s">
        <v>7044</v>
      </c>
      <c r="B1161">
        <v>6.3367449434102596</v>
      </c>
      <c r="C1161" s="1">
        <v>2.43127203104114E-10</v>
      </c>
      <c r="D1161" s="1">
        <v>1.44074970312197E-8</v>
      </c>
      <c r="E1161">
        <v>1</v>
      </c>
      <c r="F1161">
        <v>1</v>
      </c>
      <c r="G1161">
        <v>1</v>
      </c>
      <c r="H1161">
        <v>2.0597627751831702</v>
      </c>
      <c r="I1161">
        <v>0.122780082311553</v>
      </c>
      <c r="J1161" t="s">
        <v>26</v>
      </c>
      <c r="K1161">
        <v>310.992454849475</v>
      </c>
      <c r="L1161">
        <v>2.4342083333333302</v>
      </c>
      <c r="M1161">
        <v>1</v>
      </c>
      <c r="N1161">
        <v>0</v>
      </c>
      <c r="O1161" t="s">
        <v>27</v>
      </c>
      <c r="P1161" t="s">
        <v>28</v>
      </c>
      <c r="Q1161" t="s">
        <v>27</v>
      </c>
      <c r="R1161" t="s">
        <v>27</v>
      </c>
      <c r="S1161" t="s">
        <v>27</v>
      </c>
      <c r="T1161">
        <v>1</v>
      </c>
      <c r="U1161" t="s">
        <v>7045</v>
      </c>
      <c r="V1161" t="s">
        <v>7046</v>
      </c>
      <c r="W1161">
        <v>6</v>
      </c>
      <c r="X1161" t="s">
        <v>7047</v>
      </c>
      <c r="Y1161" t="s">
        <v>7048</v>
      </c>
    </row>
    <row r="1162" spans="1:25" x14ac:dyDescent="0.2">
      <c r="A1162" t="s">
        <v>7041</v>
      </c>
      <c r="B1162">
        <v>7.4204752797501401</v>
      </c>
      <c r="C1162" s="1">
        <v>1.3004851560614201E-7</v>
      </c>
      <c r="D1162" s="1">
        <v>1.85193063676381E-6</v>
      </c>
      <c r="E1162">
        <v>1</v>
      </c>
      <c r="F1162">
        <v>1</v>
      </c>
      <c r="G1162">
        <v>1</v>
      </c>
      <c r="H1162">
        <v>2.1156410417095599</v>
      </c>
      <c r="I1162">
        <v>0.116017726786449</v>
      </c>
      <c r="J1162" t="s">
        <v>26</v>
      </c>
      <c r="K1162">
        <v>310.24542960301602</v>
      </c>
      <c r="L1162">
        <v>7.1602249999999996</v>
      </c>
      <c r="M1162">
        <v>1</v>
      </c>
      <c r="N1162">
        <v>0</v>
      </c>
      <c r="O1162" t="s">
        <v>27</v>
      </c>
      <c r="P1162" t="s">
        <v>28</v>
      </c>
      <c r="Q1162" t="s">
        <v>27</v>
      </c>
      <c r="R1162" t="s">
        <v>27</v>
      </c>
      <c r="S1162" t="s">
        <v>27</v>
      </c>
      <c r="T1162">
        <v>0</v>
      </c>
      <c r="U1162" t="s">
        <v>27</v>
      </c>
      <c r="V1162" t="s">
        <v>27</v>
      </c>
      <c r="W1162">
        <v>1</v>
      </c>
      <c r="X1162" t="s">
        <v>7042</v>
      </c>
      <c r="Y1162" t="s">
        <v>7043</v>
      </c>
    </row>
    <row r="1163" spans="1:25" x14ac:dyDescent="0.2">
      <c r="A1163" t="s">
        <v>7040</v>
      </c>
      <c r="B1163">
        <v>5.2036570342096002</v>
      </c>
      <c r="C1163" s="1">
        <v>4.9294885514024796E-7</v>
      </c>
      <c r="D1163" s="1">
        <v>5.3959481313714702E-6</v>
      </c>
      <c r="E1163">
        <v>1</v>
      </c>
      <c r="F1163">
        <v>1</v>
      </c>
      <c r="G1163">
        <v>1</v>
      </c>
      <c r="H1163">
        <v>1.9433741492308101</v>
      </c>
      <c r="I1163">
        <v>0.15236980105678</v>
      </c>
      <c r="J1163" t="s">
        <v>26</v>
      </c>
      <c r="K1163">
        <v>309.94932101767398</v>
      </c>
      <c r="L1163">
        <v>4.9076416666666702</v>
      </c>
      <c r="M1163">
        <v>0</v>
      </c>
      <c r="N1163">
        <v>0</v>
      </c>
      <c r="O1163" t="s">
        <v>27</v>
      </c>
      <c r="P1163" t="s">
        <v>28</v>
      </c>
      <c r="Q1163" t="s">
        <v>27</v>
      </c>
      <c r="R1163" t="s">
        <v>27</v>
      </c>
      <c r="S1163" t="s">
        <v>27</v>
      </c>
      <c r="T1163">
        <v>0</v>
      </c>
      <c r="U1163" t="s">
        <v>27</v>
      </c>
      <c r="V1163" t="s">
        <v>27</v>
      </c>
      <c r="W1163">
        <v>0</v>
      </c>
      <c r="X1163" t="s">
        <v>27</v>
      </c>
      <c r="Y1163" t="s">
        <v>27</v>
      </c>
    </row>
    <row r="1164" spans="1:25" x14ac:dyDescent="0.2">
      <c r="A1164" t="s">
        <v>7033</v>
      </c>
      <c r="B1164">
        <v>2.7655991111475302</v>
      </c>
      <c r="C1164" s="1">
        <v>3.0601693133823599E-8</v>
      </c>
      <c r="D1164" s="1">
        <v>5.8712917348882696E-7</v>
      </c>
      <c r="E1164">
        <v>1</v>
      </c>
      <c r="F1164">
        <v>1</v>
      </c>
      <c r="G1164">
        <v>1</v>
      </c>
      <c r="H1164">
        <v>1.48475155547662</v>
      </c>
      <c r="I1164">
        <v>0.121162036915184</v>
      </c>
      <c r="J1164" t="s">
        <v>26</v>
      </c>
      <c r="K1164">
        <v>310.13964222722802</v>
      </c>
      <c r="L1164">
        <v>2.8780333333333301</v>
      </c>
      <c r="M1164">
        <v>1</v>
      </c>
      <c r="N1164">
        <v>1</v>
      </c>
      <c r="O1164" t="s">
        <v>7034</v>
      </c>
      <c r="P1164" t="s">
        <v>1234</v>
      </c>
      <c r="Q1164" t="s">
        <v>1235</v>
      </c>
      <c r="R1164" t="s">
        <v>7035</v>
      </c>
      <c r="S1164" t="s">
        <v>213</v>
      </c>
      <c r="T1164">
        <v>15</v>
      </c>
      <c r="U1164" t="s">
        <v>7036</v>
      </c>
      <c r="V1164" t="s">
        <v>7037</v>
      </c>
      <c r="W1164">
        <v>7</v>
      </c>
      <c r="X1164" t="s">
        <v>7038</v>
      </c>
      <c r="Y1164" t="s">
        <v>7039</v>
      </c>
    </row>
    <row r="1165" spans="1:25" x14ac:dyDescent="0.2">
      <c r="A1165" t="s">
        <v>7032</v>
      </c>
      <c r="B1165">
        <v>11.899562872768101</v>
      </c>
      <c r="C1165" s="1">
        <v>1.6936059500185401E-10</v>
      </c>
      <c r="D1165" s="1">
        <v>1.09034769236502E-8</v>
      </c>
      <c r="E1165">
        <v>1</v>
      </c>
      <c r="F1165">
        <v>1</v>
      </c>
      <c r="G1165">
        <v>1</v>
      </c>
      <c r="H1165">
        <v>2.3643610041709899</v>
      </c>
      <c r="I1165">
        <v>8.9198027435309593E-2</v>
      </c>
      <c r="J1165" t="s">
        <v>26</v>
      </c>
      <c r="K1165">
        <v>309.55763831536001</v>
      </c>
      <c r="L1165">
        <v>2.2219083333333298</v>
      </c>
      <c r="M1165">
        <v>0</v>
      </c>
      <c r="N1165">
        <v>0</v>
      </c>
      <c r="O1165" t="s">
        <v>27</v>
      </c>
      <c r="P1165" t="s">
        <v>28</v>
      </c>
      <c r="Q1165" t="s">
        <v>27</v>
      </c>
      <c r="R1165" t="s">
        <v>27</v>
      </c>
      <c r="S1165" t="s">
        <v>27</v>
      </c>
      <c r="T1165">
        <v>0</v>
      </c>
      <c r="U1165" t="s">
        <v>27</v>
      </c>
      <c r="V1165" t="s">
        <v>27</v>
      </c>
      <c r="W1165">
        <v>0</v>
      </c>
      <c r="X1165" t="s">
        <v>27</v>
      </c>
      <c r="Y1165" t="s">
        <v>27</v>
      </c>
    </row>
    <row r="1166" spans="1:25" x14ac:dyDescent="0.2">
      <c r="A1166" t="s">
        <v>7031</v>
      </c>
      <c r="B1166">
        <v>2.3432217619098399</v>
      </c>
      <c r="C1166" s="1">
        <v>2.8347590761198202E-5</v>
      </c>
      <c r="D1166">
        <v>1.4762034781455599E-4</v>
      </c>
      <c r="E1166">
        <v>1</v>
      </c>
      <c r="F1166">
        <v>1</v>
      </c>
      <c r="G1166">
        <v>1</v>
      </c>
      <c r="H1166">
        <v>1.35923854301951</v>
      </c>
      <c r="I1166">
        <v>9.8877296302835593E-2</v>
      </c>
      <c r="J1166" t="s">
        <v>26</v>
      </c>
      <c r="K1166">
        <v>308.52277922623199</v>
      </c>
      <c r="L1166">
        <v>1.527425</v>
      </c>
      <c r="M1166">
        <v>0</v>
      </c>
      <c r="N1166">
        <v>0</v>
      </c>
      <c r="O1166" t="s">
        <v>27</v>
      </c>
      <c r="P1166" t="s">
        <v>28</v>
      </c>
      <c r="Q1166" t="s">
        <v>27</v>
      </c>
      <c r="R1166" t="s">
        <v>27</v>
      </c>
      <c r="S1166" t="s">
        <v>27</v>
      </c>
      <c r="T1166">
        <v>0</v>
      </c>
      <c r="U1166" t="s">
        <v>27</v>
      </c>
      <c r="V1166" t="s">
        <v>27</v>
      </c>
      <c r="W1166">
        <v>0</v>
      </c>
      <c r="X1166" t="s">
        <v>27</v>
      </c>
      <c r="Y1166" t="s">
        <v>27</v>
      </c>
    </row>
    <row r="1167" spans="1:25" x14ac:dyDescent="0.2">
      <c r="A1167" t="s">
        <v>7026</v>
      </c>
      <c r="B1167">
        <v>11.886595320317999</v>
      </c>
      <c r="C1167" s="1">
        <v>2.33123714589866E-8</v>
      </c>
      <c r="D1167" s="1">
        <v>4.6901757208458099E-7</v>
      </c>
      <c r="E1167">
        <v>1</v>
      </c>
      <c r="F1167">
        <v>1</v>
      </c>
      <c r="G1167">
        <v>1</v>
      </c>
      <c r="H1167">
        <v>2.3595912430931101</v>
      </c>
      <c r="I1167">
        <v>1.65912756126705E-2</v>
      </c>
      <c r="J1167" t="s">
        <v>26</v>
      </c>
      <c r="K1167">
        <v>309.24158805970899</v>
      </c>
      <c r="L1167">
        <v>7.1596500000000001</v>
      </c>
      <c r="M1167">
        <v>1</v>
      </c>
      <c r="N1167">
        <v>0</v>
      </c>
      <c r="O1167" t="s">
        <v>27</v>
      </c>
      <c r="P1167" t="s">
        <v>28</v>
      </c>
      <c r="Q1167" t="s">
        <v>27</v>
      </c>
      <c r="R1167" t="s">
        <v>27</v>
      </c>
      <c r="S1167" t="s">
        <v>27</v>
      </c>
      <c r="T1167">
        <v>11</v>
      </c>
      <c r="U1167" t="s">
        <v>7027</v>
      </c>
      <c r="V1167" t="s">
        <v>7028</v>
      </c>
      <c r="W1167">
        <v>2</v>
      </c>
      <c r="X1167" t="s">
        <v>7029</v>
      </c>
      <c r="Y1167" t="s">
        <v>7030</v>
      </c>
    </row>
    <row r="1168" spans="1:25" x14ac:dyDescent="0.2">
      <c r="A1168" t="s">
        <v>7021</v>
      </c>
      <c r="B1168">
        <v>4.7916741440214299</v>
      </c>
      <c r="C1168" s="1">
        <v>8.1344968341053399E-12</v>
      </c>
      <c r="D1168" s="1">
        <v>1.1527112524590401E-9</v>
      </c>
      <c r="E1168">
        <v>1</v>
      </c>
      <c r="F1168">
        <v>1</v>
      </c>
      <c r="G1168">
        <v>1</v>
      </c>
      <c r="H1168">
        <v>1.88782170248374</v>
      </c>
      <c r="I1168">
        <v>0.26813366829924501</v>
      </c>
      <c r="J1168" t="s">
        <v>26</v>
      </c>
      <c r="K1168">
        <v>309.01545873862102</v>
      </c>
      <c r="L1168">
        <v>4.5166250000000003</v>
      </c>
      <c r="M1168">
        <v>1</v>
      </c>
      <c r="N1168">
        <v>0</v>
      </c>
      <c r="O1168" t="s">
        <v>27</v>
      </c>
      <c r="P1168" t="s">
        <v>28</v>
      </c>
      <c r="Q1168" t="s">
        <v>27</v>
      </c>
      <c r="R1168" t="s">
        <v>27</v>
      </c>
      <c r="S1168" t="s">
        <v>27</v>
      </c>
      <c r="T1168">
        <v>31</v>
      </c>
      <c r="U1168" t="s">
        <v>7022</v>
      </c>
      <c r="V1168" t="s">
        <v>7023</v>
      </c>
      <c r="W1168">
        <v>21</v>
      </c>
      <c r="X1168" t="s">
        <v>7024</v>
      </c>
      <c r="Y1168" t="s">
        <v>7025</v>
      </c>
    </row>
    <row r="1169" spans="1:25" x14ac:dyDescent="0.2">
      <c r="A1169" t="s">
        <v>7016</v>
      </c>
      <c r="B1169">
        <v>2.3741404850233501</v>
      </c>
      <c r="C1169" s="1">
        <v>2.53661839895224E-5</v>
      </c>
      <c r="D1169">
        <v>1.3503427548852701E-4</v>
      </c>
      <c r="E1169">
        <v>1</v>
      </c>
      <c r="F1169">
        <v>1</v>
      </c>
      <c r="G1169">
        <v>1</v>
      </c>
      <c r="H1169">
        <v>1.27584487574206</v>
      </c>
      <c r="I1169">
        <v>0.44229867598556999</v>
      </c>
      <c r="J1169" t="s">
        <v>26</v>
      </c>
      <c r="K1169">
        <v>309.11087150316098</v>
      </c>
      <c r="L1169">
        <v>3.87425</v>
      </c>
      <c r="M1169">
        <v>1</v>
      </c>
      <c r="N1169">
        <v>0</v>
      </c>
      <c r="O1169" t="s">
        <v>27</v>
      </c>
      <c r="P1169" t="s">
        <v>28</v>
      </c>
      <c r="Q1169" t="s">
        <v>27</v>
      </c>
      <c r="R1169" t="s">
        <v>27</v>
      </c>
      <c r="S1169" t="s">
        <v>27</v>
      </c>
      <c r="T1169">
        <v>24</v>
      </c>
      <c r="U1169" t="s">
        <v>7017</v>
      </c>
      <c r="V1169" t="s">
        <v>7018</v>
      </c>
      <c r="W1169">
        <v>12</v>
      </c>
      <c r="X1169" t="s">
        <v>7019</v>
      </c>
      <c r="Y1169" t="s">
        <v>7020</v>
      </c>
    </row>
    <row r="1170" spans="1:25" x14ac:dyDescent="0.2">
      <c r="A1170" t="s">
        <v>7013</v>
      </c>
      <c r="B1170">
        <v>2.2538420818445601</v>
      </c>
      <c r="C1170" s="1">
        <v>1.0639107035063199E-7</v>
      </c>
      <c r="D1170" s="1">
        <v>1.5887976909062899E-6</v>
      </c>
      <c r="E1170">
        <v>1</v>
      </c>
      <c r="F1170">
        <v>1</v>
      </c>
      <c r="G1170">
        <v>1</v>
      </c>
      <c r="H1170">
        <v>1.3477542487990699</v>
      </c>
      <c r="I1170">
        <v>0.150784977955497</v>
      </c>
      <c r="J1170" t="s">
        <v>26</v>
      </c>
      <c r="K1170">
        <v>308.02136845167797</v>
      </c>
      <c r="L1170">
        <v>1.5315666666666701</v>
      </c>
      <c r="M1170">
        <v>1</v>
      </c>
      <c r="N1170">
        <v>0</v>
      </c>
      <c r="O1170" t="s">
        <v>27</v>
      </c>
      <c r="P1170" t="s">
        <v>28</v>
      </c>
      <c r="Q1170" t="s">
        <v>27</v>
      </c>
      <c r="R1170" t="s">
        <v>27</v>
      </c>
      <c r="S1170" t="s">
        <v>27</v>
      </c>
      <c r="T1170">
        <v>0</v>
      </c>
      <c r="U1170" t="s">
        <v>27</v>
      </c>
      <c r="V1170" t="s">
        <v>27</v>
      </c>
      <c r="W1170">
        <v>1</v>
      </c>
      <c r="X1170" t="s">
        <v>7014</v>
      </c>
      <c r="Y1170" t="s">
        <v>7015</v>
      </c>
    </row>
    <row r="1171" spans="1:25" x14ac:dyDescent="0.2">
      <c r="A1171" t="s">
        <v>7008</v>
      </c>
      <c r="B1171">
        <v>2.6735880936982999</v>
      </c>
      <c r="C1171" s="1">
        <v>3.1605463611006601E-6</v>
      </c>
      <c r="D1171" s="1">
        <v>2.3983726955570001E-5</v>
      </c>
      <c r="E1171">
        <v>1</v>
      </c>
      <c r="F1171">
        <v>1</v>
      </c>
      <c r="G1171">
        <v>1</v>
      </c>
      <c r="H1171">
        <v>1.4430043471923599</v>
      </c>
      <c r="I1171">
        <v>0.27885216183543099</v>
      </c>
      <c r="J1171" t="s">
        <v>26</v>
      </c>
      <c r="K1171">
        <v>308.14370920478001</v>
      </c>
      <c r="L1171">
        <v>0.941566666666667</v>
      </c>
      <c r="M1171">
        <v>1</v>
      </c>
      <c r="N1171">
        <v>0</v>
      </c>
      <c r="O1171" t="s">
        <v>27</v>
      </c>
      <c r="P1171" t="s">
        <v>28</v>
      </c>
      <c r="Q1171" t="s">
        <v>27</v>
      </c>
      <c r="R1171" t="s">
        <v>27</v>
      </c>
      <c r="S1171" t="s">
        <v>27</v>
      </c>
      <c r="T1171">
        <v>3</v>
      </c>
      <c r="U1171" t="s">
        <v>7009</v>
      </c>
      <c r="V1171" t="s">
        <v>7010</v>
      </c>
      <c r="W1171">
        <v>2</v>
      </c>
      <c r="X1171" t="s">
        <v>7011</v>
      </c>
      <c r="Y1171" t="s">
        <v>7012</v>
      </c>
    </row>
    <row r="1172" spans="1:25" x14ac:dyDescent="0.2">
      <c r="A1172" t="s">
        <v>7007</v>
      </c>
      <c r="B1172">
        <v>4.2817463237838203</v>
      </c>
      <c r="C1172" s="1">
        <v>7.3086819979292E-6</v>
      </c>
      <c r="D1172" s="1">
        <v>4.7546550502496502E-5</v>
      </c>
      <c r="E1172">
        <v>1</v>
      </c>
      <c r="F1172">
        <v>1</v>
      </c>
      <c r="G1172">
        <v>1</v>
      </c>
      <c r="H1172">
        <v>1.8239044206413</v>
      </c>
      <c r="I1172">
        <v>3.9309614535456602E-2</v>
      </c>
      <c r="J1172" t="s">
        <v>26</v>
      </c>
      <c r="K1172">
        <v>308.22944852052302</v>
      </c>
      <c r="L1172">
        <v>6.9224500000000004</v>
      </c>
      <c r="M1172">
        <v>0</v>
      </c>
      <c r="N1172">
        <v>0</v>
      </c>
      <c r="O1172" t="s">
        <v>27</v>
      </c>
      <c r="P1172" t="s">
        <v>28</v>
      </c>
      <c r="Q1172" t="s">
        <v>27</v>
      </c>
      <c r="R1172" t="s">
        <v>27</v>
      </c>
      <c r="S1172" t="s">
        <v>27</v>
      </c>
      <c r="T1172">
        <v>0</v>
      </c>
      <c r="U1172" t="s">
        <v>27</v>
      </c>
      <c r="V1172" t="s">
        <v>27</v>
      </c>
      <c r="W1172">
        <v>0</v>
      </c>
      <c r="X1172" t="s">
        <v>27</v>
      </c>
      <c r="Y1172" t="s">
        <v>27</v>
      </c>
    </row>
    <row r="1173" spans="1:25" x14ac:dyDescent="0.2">
      <c r="A1173" t="s">
        <v>7004</v>
      </c>
      <c r="B1173">
        <v>2.0276367283286501</v>
      </c>
      <c r="C1173">
        <v>1.25603443464982E-4</v>
      </c>
      <c r="D1173">
        <v>5.2025165764987304E-4</v>
      </c>
      <c r="E1173">
        <v>1</v>
      </c>
      <c r="F1173">
        <v>1</v>
      </c>
      <c r="G1173">
        <v>1</v>
      </c>
      <c r="H1173">
        <v>1.23217982903292</v>
      </c>
      <c r="I1173">
        <v>3.76797868019886E-2</v>
      </c>
      <c r="J1173" t="s">
        <v>26</v>
      </c>
      <c r="K1173">
        <v>307.95256625139501</v>
      </c>
      <c r="L1173">
        <v>4.9241000000000001</v>
      </c>
      <c r="M1173">
        <v>1</v>
      </c>
      <c r="N1173">
        <v>0</v>
      </c>
      <c r="O1173" t="s">
        <v>27</v>
      </c>
      <c r="P1173" t="s">
        <v>28</v>
      </c>
      <c r="Q1173" t="s">
        <v>27</v>
      </c>
      <c r="R1173" t="s">
        <v>27</v>
      </c>
      <c r="S1173" t="s">
        <v>27</v>
      </c>
      <c r="T1173">
        <v>0</v>
      </c>
      <c r="U1173" t="s">
        <v>27</v>
      </c>
      <c r="V1173" t="s">
        <v>27</v>
      </c>
      <c r="W1173">
        <v>1</v>
      </c>
      <c r="X1173" t="s">
        <v>7005</v>
      </c>
      <c r="Y1173" t="s">
        <v>7006</v>
      </c>
    </row>
    <row r="1174" spans="1:25" x14ac:dyDescent="0.2">
      <c r="A1174" t="s">
        <v>6999</v>
      </c>
      <c r="B1174">
        <v>2.7020543483436201</v>
      </c>
      <c r="C1174">
        <v>1.8666159552865701E-4</v>
      </c>
      <c r="D1174">
        <v>7.3034430399372902E-4</v>
      </c>
      <c r="E1174">
        <v>1</v>
      </c>
      <c r="F1174">
        <v>1</v>
      </c>
      <c r="G1174">
        <v>1</v>
      </c>
      <c r="H1174">
        <v>1.48912458024685</v>
      </c>
      <c r="I1174">
        <v>0.104860283982769</v>
      </c>
      <c r="J1174" t="s">
        <v>26</v>
      </c>
      <c r="K1174">
        <v>308.09113311782301</v>
      </c>
      <c r="L1174">
        <v>4.7753166666666704</v>
      </c>
      <c r="M1174">
        <v>1</v>
      </c>
      <c r="N1174">
        <v>0</v>
      </c>
      <c r="O1174" t="s">
        <v>27</v>
      </c>
      <c r="P1174" t="s">
        <v>28</v>
      </c>
      <c r="Q1174" t="s">
        <v>27</v>
      </c>
      <c r="R1174" t="s">
        <v>27</v>
      </c>
      <c r="S1174" t="s">
        <v>27</v>
      </c>
      <c r="T1174">
        <v>8</v>
      </c>
      <c r="U1174" t="s">
        <v>7000</v>
      </c>
      <c r="V1174" t="s">
        <v>7001</v>
      </c>
      <c r="W1174">
        <v>5</v>
      </c>
      <c r="X1174" t="s">
        <v>7002</v>
      </c>
      <c r="Y1174" t="s">
        <v>7003</v>
      </c>
    </row>
    <row r="1175" spans="1:25" x14ac:dyDescent="0.2">
      <c r="A1175" t="s">
        <v>6998</v>
      </c>
      <c r="B1175">
        <v>6.7361874240800104</v>
      </c>
      <c r="C1175" s="1">
        <v>2.3160063403130998E-8</v>
      </c>
      <c r="D1175" s="1">
        <v>4.6667348776911701E-7</v>
      </c>
      <c r="E1175">
        <v>1</v>
      </c>
      <c r="F1175">
        <v>1</v>
      </c>
      <c r="G1175">
        <v>1</v>
      </c>
      <c r="H1175">
        <v>2.0794363952814998</v>
      </c>
      <c r="I1175">
        <v>0.14837312179274101</v>
      </c>
      <c r="J1175" t="s">
        <v>26</v>
      </c>
      <c r="K1175">
        <v>307.97532366112301</v>
      </c>
      <c r="L1175">
        <v>3.8928250000000002</v>
      </c>
      <c r="M1175">
        <v>0</v>
      </c>
      <c r="N1175">
        <v>0</v>
      </c>
      <c r="O1175" t="s">
        <v>27</v>
      </c>
      <c r="P1175" t="s">
        <v>28</v>
      </c>
      <c r="Q1175" t="s">
        <v>27</v>
      </c>
      <c r="R1175" t="s">
        <v>27</v>
      </c>
      <c r="S1175" t="s">
        <v>27</v>
      </c>
      <c r="T1175">
        <v>0</v>
      </c>
      <c r="U1175" t="s">
        <v>27</v>
      </c>
      <c r="V1175" t="s">
        <v>27</v>
      </c>
      <c r="W1175">
        <v>0</v>
      </c>
      <c r="X1175" t="s">
        <v>27</v>
      </c>
      <c r="Y1175" t="s">
        <v>27</v>
      </c>
    </row>
    <row r="1176" spans="1:25" x14ac:dyDescent="0.2">
      <c r="A1176" t="s">
        <v>6993</v>
      </c>
      <c r="B1176">
        <v>6.3592319881328399</v>
      </c>
      <c r="C1176" s="1">
        <v>4.5684685268441403E-6</v>
      </c>
      <c r="D1176" s="1">
        <v>3.2439610122258799E-5</v>
      </c>
      <c r="E1176">
        <v>1</v>
      </c>
      <c r="F1176">
        <v>1</v>
      </c>
      <c r="G1176">
        <v>1</v>
      </c>
      <c r="H1176">
        <v>1.99719613837961</v>
      </c>
      <c r="I1176">
        <v>0.30325293836635903</v>
      </c>
      <c r="J1176" t="s">
        <v>26</v>
      </c>
      <c r="K1176">
        <v>308.04215781605899</v>
      </c>
      <c r="L1176">
        <v>3.1551499999999999</v>
      </c>
      <c r="M1176">
        <v>1</v>
      </c>
      <c r="N1176">
        <v>0</v>
      </c>
      <c r="O1176" t="s">
        <v>27</v>
      </c>
      <c r="P1176" t="s">
        <v>28</v>
      </c>
      <c r="Q1176" t="s">
        <v>27</v>
      </c>
      <c r="R1176" t="s">
        <v>27</v>
      </c>
      <c r="S1176" t="s">
        <v>27</v>
      </c>
      <c r="T1176">
        <v>5</v>
      </c>
      <c r="U1176" t="s">
        <v>6994</v>
      </c>
      <c r="V1176" t="s">
        <v>6995</v>
      </c>
      <c r="W1176">
        <v>1</v>
      </c>
      <c r="X1176" t="s">
        <v>6996</v>
      </c>
      <c r="Y1176" t="s">
        <v>6997</v>
      </c>
    </row>
    <row r="1177" spans="1:25" x14ac:dyDescent="0.2">
      <c r="A1177" t="s">
        <v>6988</v>
      </c>
      <c r="B1177">
        <v>5.2833245296419102</v>
      </c>
      <c r="C1177" s="1">
        <v>2.94615600326383E-5</v>
      </c>
      <c r="D1177">
        <v>1.5241680878789901E-4</v>
      </c>
      <c r="E1177">
        <v>1</v>
      </c>
      <c r="F1177">
        <v>1</v>
      </c>
      <c r="G1177">
        <v>1</v>
      </c>
      <c r="H1177">
        <v>1.9421035486081499</v>
      </c>
      <c r="I1177">
        <v>0.23489388886361301</v>
      </c>
      <c r="J1177" t="s">
        <v>26</v>
      </c>
      <c r="K1177">
        <v>307.984896667317</v>
      </c>
      <c r="L1177">
        <v>2.78505</v>
      </c>
      <c r="M1177">
        <v>1</v>
      </c>
      <c r="N1177">
        <v>0</v>
      </c>
      <c r="O1177" t="s">
        <v>27</v>
      </c>
      <c r="P1177" t="s">
        <v>28</v>
      </c>
      <c r="Q1177" t="s">
        <v>27</v>
      </c>
      <c r="R1177" t="s">
        <v>27</v>
      </c>
      <c r="S1177" t="s">
        <v>27</v>
      </c>
      <c r="T1177">
        <v>1</v>
      </c>
      <c r="U1177" t="s">
        <v>6989</v>
      </c>
      <c r="V1177" t="s">
        <v>6990</v>
      </c>
      <c r="W1177">
        <v>1</v>
      </c>
      <c r="X1177" t="s">
        <v>6991</v>
      </c>
      <c r="Y1177" t="s">
        <v>6992</v>
      </c>
    </row>
    <row r="1178" spans="1:25" x14ac:dyDescent="0.2">
      <c r="A1178" t="s">
        <v>6983</v>
      </c>
      <c r="B1178">
        <v>2.1409183922658901</v>
      </c>
      <c r="C1178">
        <v>3.5345295060293201E-4</v>
      </c>
      <c r="D1178">
        <v>1.2654033000165899E-3</v>
      </c>
      <c r="E1178">
        <v>1</v>
      </c>
      <c r="F1178">
        <v>1</v>
      </c>
      <c r="G1178">
        <v>1</v>
      </c>
      <c r="H1178">
        <v>1.22268679800026</v>
      </c>
      <c r="I1178">
        <v>5.6843674547057702E-2</v>
      </c>
      <c r="J1178" t="s">
        <v>26</v>
      </c>
      <c r="K1178">
        <v>307.16786522068702</v>
      </c>
      <c r="L1178">
        <v>1.64241666666667</v>
      </c>
      <c r="M1178">
        <v>1</v>
      </c>
      <c r="N1178">
        <v>0</v>
      </c>
      <c r="O1178" t="s">
        <v>27</v>
      </c>
      <c r="P1178" t="s">
        <v>28</v>
      </c>
      <c r="Q1178" t="s">
        <v>27</v>
      </c>
      <c r="R1178" t="s">
        <v>27</v>
      </c>
      <c r="S1178" t="s">
        <v>27</v>
      </c>
      <c r="T1178">
        <v>6</v>
      </c>
      <c r="U1178" t="s">
        <v>6984</v>
      </c>
      <c r="V1178" t="s">
        <v>6985</v>
      </c>
      <c r="W1178">
        <v>11</v>
      </c>
      <c r="X1178" t="s">
        <v>6986</v>
      </c>
      <c r="Y1178" t="s">
        <v>6987</v>
      </c>
    </row>
    <row r="1179" spans="1:25" x14ac:dyDescent="0.2">
      <c r="A1179" t="s">
        <v>6978</v>
      </c>
      <c r="B1179">
        <v>2.08937673257592</v>
      </c>
      <c r="C1179">
        <v>4.17254497272765E-4</v>
      </c>
      <c r="D1179">
        <v>1.46013874136224E-3</v>
      </c>
      <c r="E1179">
        <v>1</v>
      </c>
      <c r="F1179">
        <v>1</v>
      </c>
      <c r="G1179">
        <v>1</v>
      </c>
      <c r="H1179">
        <v>1.2670216355261701</v>
      </c>
      <c r="I1179">
        <v>1.6170229899296201E-2</v>
      </c>
      <c r="J1179" t="s">
        <v>26</v>
      </c>
      <c r="K1179">
        <v>307.13156829368302</v>
      </c>
      <c r="L1179">
        <v>0.95084999999999997</v>
      </c>
      <c r="M1179">
        <v>1</v>
      </c>
      <c r="N1179">
        <v>0</v>
      </c>
      <c r="O1179" t="s">
        <v>27</v>
      </c>
      <c r="P1179" t="s">
        <v>28</v>
      </c>
      <c r="Q1179" t="s">
        <v>27</v>
      </c>
      <c r="R1179" t="s">
        <v>27</v>
      </c>
      <c r="S1179" t="s">
        <v>27</v>
      </c>
      <c r="T1179">
        <v>18</v>
      </c>
      <c r="U1179" t="s">
        <v>6979</v>
      </c>
      <c r="V1179" t="s">
        <v>6980</v>
      </c>
      <c r="W1179">
        <v>8</v>
      </c>
      <c r="X1179" t="s">
        <v>6981</v>
      </c>
      <c r="Y1179" t="s">
        <v>6982</v>
      </c>
    </row>
    <row r="1180" spans="1:25" x14ac:dyDescent="0.2">
      <c r="A1180" t="s">
        <v>6973</v>
      </c>
      <c r="B1180">
        <v>2.25987102179942</v>
      </c>
      <c r="C1180">
        <v>7.4386461423190504E-4</v>
      </c>
      <c r="D1180">
        <v>2.4078698844407199E-3</v>
      </c>
      <c r="E1180">
        <v>0.97222222222222199</v>
      </c>
      <c r="F1180">
        <v>0.83333333333333304</v>
      </c>
      <c r="G1180">
        <v>1</v>
      </c>
      <c r="H1180">
        <v>1.2330929750051101</v>
      </c>
      <c r="I1180">
        <v>0.16997882881172799</v>
      </c>
      <c r="J1180" t="s">
        <v>26</v>
      </c>
      <c r="K1180">
        <v>307.101181384521</v>
      </c>
      <c r="L1180">
        <v>0.91635</v>
      </c>
      <c r="M1180">
        <v>1</v>
      </c>
      <c r="N1180">
        <v>0</v>
      </c>
      <c r="O1180" t="s">
        <v>27</v>
      </c>
      <c r="P1180" t="s">
        <v>28</v>
      </c>
      <c r="Q1180" t="s">
        <v>27</v>
      </c>
      <c r="R1180" t="s">
        <v>27</v>
      </c>
      <c r="S1180" t="s">
        <v>27</v>
      </c>
      <c r="T1180">
        <v>27</v>
      </c>
      <c r="U1180" t="s">
        <v>6974</v>
      </c>
      <c r="V1180" t="s">
        <v>6975</v>
      </c>
      <c r="W1180">
        <v>3</v>
      </c>
      <c r="X1180" t="s">
        <v>6976</v>
      </c>
      <c r="Y1180" t="s">
        <v>6977</v>
      </c>
    </row>
    <row r="1181" spans="1:25" x14ac:dyDescent="0.2">
      <c r="A1181" t="s">
        <v>6967</v>
      </c>
      <c r="B1181">
        <v>15.282592058812501</v>
      </c>
      <c r="C1181" s="1">
        <v>1.6337589890336499E-8</v>
      </c>
      <c r="D1181" s="1">
        <v>3.5647390694613702E-7</v>
      </c>
      <c r="E1181">
        <v>1</v>
      </c>
      <c r="F1181">
        <v>1</v>
      </c>
      <c r="G1181">
        <v>1</v>
      </c>
      <c r="H1181">
        <v>2.4426749331923499</v>
      </c>
      <c r="I1181">
        <v>0.15369636550236901</v>
      </c>
      <c r="J1181" t="s">
        <v>26</v>
      </c>
      <c r="K1181">
        <v>307.26217447016103</v>
      </c>
      <c r="L1181">
        <v>7.5731583333333301</v>
      </c>
      <c r="M1181">
        <v>1</v>
      </c>
      <c r="N1181">
        <v>1</v>
      </c>
      <c r="O1181" t="s">
        <v>6968</v>
      </c>
      <c r="P1181" t="s">
        <v>221</v>
      </c>
      <c r="Q1181" t="s">
        <v>1788</v>
      </c>
      <c r="R1181" t="s">
        <v>147</v>
      </c>
      <c r="S1181" t="s">
        <v>147</v>
      </c>
      <c r="T1181">
        <v>9</v>
      </c>
      <c r="U1181" t="s">
        <v>6969</v>
      </c>
      <c r="V1181" t="s">
        <v>6970</v>
      </c>
      <c r="W1181">
        <v>10</v>
      </c>
      <c r="X1181" t="s">
        <v>6971</v>
      </c>
      <c r="Y1181" t="s">
        <v>6972</v>
      </c>
    </row>
    <row r="1182" spans="1:25" x14ac:dyDescent="0.2">
      <c r="A1182" t="s">
        <v>6966</v>
      </c>
      <c r="B1182">
        <v>5.4972044640762503</v>
      </c>
      <c r="C1182" s="1">
        <v>9.78614173453884E-8</v>
      </c>
      <c r="D1182" s="1">
        <v>1.48953313742817E-6</v>
      </c>
      <c r="E1182">
        <v>1</v>
      </c>
      <c r="F1182">
        <v>1</v>
      </c>
      <c r="G1182">
        <v>1</v>
      </c>
      <c r="H1182">
        <v>1.96002110904522</v>
      </c>
      <c r="I1182">
        <v>0.25588494979343002</v>
      </c>
      <c r="J1182" t="s">
        <v>26</v>
      </c>
      <c r="K1182">
        <v>307.25348400458802</v>
      </c>
      <c r="L1182">
        <v>7.3062666666666702</v>
      </c>
      <c r="M1182">
        <v>0</v>
      </c>
      <c r="N1182">
        <v>0</v>
      </c>
      <c r="O1182" t="s">
        <v>27</v>
      </c>
      <c r="P1182" t="s">
        <v>28</v>
      </c>
      <c r="Q1182" t="s">
        <v>27</v>
      </c>
      <c r="R1182" t="s">
        <v>27</v>
      </c>
      <c r="S1182" t="s">
        <v>27</v>
      </c>
      <c r="T1182">
        <v>0</v>
      </c>
      <c r="U1182" t="s">
        <v>27</v>
      </c>
      <c r="V1182" t="s">
        <v>27</v>
      </c>
      <c r="W1182">
        <v>0</v>
      </c>
      <c r="X1182" t="s">
        <v>27</v>
      </c>
      <c r="Y1182" t="s">
        <v>27</v>
      </c>
    </row>
    <row r="1183" spans="1:25" x14ac:dyDescent="0.2">
      <c r="A1183" t="s">
        <v>6958</v>
      </c>
      <c r="B1183">
        <v>4.2988487760816803</v>
      </c>
      <c r="C1183" s="1">
        <v>6.5515736566969604E-9</v>
      </c>
      <c r="D1183" s="1">
        <v>1.80006039541324E-7</v>
      </c>
      <c r="E1183">
        <v>1</v>
      </c>
      <c r="F1183">
        <v>1</v>
      </c>
      <c r="G1183">
        <v>1</v>
      </c>
      <c r="H1183">
        <v>1.82216854165055</v>
      </c>
      <c r="I1183">
        <v>3.2953004905139999E-2</v>
      </c>
      <c r="J1183" t="s">
        <v>26</v>
      </c>
      <c r="K1183">
        <v>307.22599746167202</v>
      </c>
      <c r="L1183">
        <v>6.9245000000000001</v>
      </c>
      <c r="M1183">
        <v>1</v>
      </c>
      <c r="N1183">
        <v>1</v>
      </c>
      <c r="O1183" t="s">
        <v>6959</v>
      </c>
      <c r="P1183" t="s">
        <v>221</v>
      </c>
      <c r="Q1183" t="s">
        <v>6464</v>
      </c>
      <c r="R1183" t="s">
        <v>6960</v>
      </c>
      <c r="S1183" t="s">
        <v>6961</v>
      </c>
      <c r="T1183">
        <v>11</v>
      </c>
      <c r="U1183" t="s">
        <v>6962</v>
      </c>
      <c r="V1183" t="s">
        <v>6963</v>
      </c>
      <c r="W1183">
        <v>9</v>
      </c>
      <c r="X1183" t="s">
        <v>6964</v>
      </c>
      <c r="Y1183" t="s">
        <v>6965</v>
      </c>
    </row>
    <row r="1184" spans="1:25" x14ac:dyDescent="0.2">
      <c r="A1184" t="s">
        <v>6955</v>
      </c>
      <c r="B1184">
        <v>2.2018500651836601</v>
      </c>
      <c r="C1184">
        <v>1.9384529207977399E-3</v>
      </c>
      <c r="D1184">
        <v>5.5719569459684896E-3</v>
      </c>
      <c r="E1184">
        <v>1</v>
      </c>
      <c r="F1184">
        <v>1</v>
      </c>
      <c r="G1184">
        <v>1</v>
      </c>
      <c r="H1184">
        <v>1.1762060867651001</v>
      </c>
      <c r="I1184">
        <v>0.278665353980252</v>
      </c>
      <c r="J1184" t="s">
        <v>26</v>
      </c>
      <c r="K1184">
        <v>306.16475169706899</v>
      </c>
      <c r="L1184">
        <v>1.65076666666667</v>
      </c>
      <c r="M1184">
        <v>1</v>
      </c>
      <c r="N1184">
        <v>0</v>
      </c>
      <c r="O1184" t="s">
        <v>27</v>
      </c>
      <c r="P1184" t="s">
        <v>28</v>
      </c>
      <c r="Q1184" t="s">
        <v>27</v>
      </c>
      <c r="R1184" t="s">
        <v>27</v>
      </c>
      <c r="S1184" t="s">
        <v>27</v>
      </c>
      <c r="T1184">
        <v>2</v>
      </c>
      <c r="U1184" t="s">
        <v>6948</v>
      </c>
      <c r="V1184" t="s">
        <v>6949</v>
      </c>
      <c r="W1184">
        <v>3</v>
      </c>
      <c r="X1184" t="s">
        <v>6956</v>
      </c>
      <c r="Y1184" t="s">
        <v>6957</v>
      </c>
    </row>
    <row r="1185" spans="1:25" x14ac:dyDescent="0.2">
      <c r="A1185" t="s">
        <v>6952</v>
      </c>
      <c r="B1185">
        <v>2.32405169942946</v>
      </c>
      <c r="C1185">
        <v>1.9758370576931401E-4</v>
      </c>
      <c r="D1185">
        <v>7.6629444358606105E-4</v>
      </c>
      <c r="E1185">
        <v>1</v>
      </c>
      <c r="F1185">
        <v>1</v>
      </c>
      <c r="G1185">
        <v>1</v>
      </c>
      <c r="H1185">
        <v>1.34207780998907</v>
      </c>
      <c r="I1185">
        <v>0.18915948527986501</v>
      </c>
      <c r="J1185" t="s">
        <v>26</v>
      </c>
      <c r="K1185">
        <v>306.11004859295701</v>
      </c>
      <c r="L1185">
        <v>1.6149500000000001</v>
      </c>
      <c r="M1185">
        <v>1</v>
      </c>
      <c r="N1185">
        <v>0</v>
      </c>
      <c r="O1185" t="s">
        <v>27</v>
      </c>
      <c r="P1185" t="s">
        <v>28</v>
      </c>
      <c r="Q1185" t="s">
        <v>27</v>
      </c>
      <c r="R1185" t="s">
        <v>27</v>
      </c>
      <c r="S1185" t="s">
        <v>27</v>
      </c>
      <c r="T1185">
        <v>0</v>
      </c>
      <c r="U1185" t="s">
        <v>27</v>
      </c>
      <c r="V1185" t="s">
        <v>27</v>
      </c>
      <c r="W1185">
        <v>1</v>
      </c>
      <c r="X1185" t="s">
        <v>6953</v>
      </c>
      <c r="Y1185" t="s">
        <v>6954</v>
      </c>
    </row>
    <row r="1186" spans="1:25" x14ac:dyDescent="0.2">
      <c r="A1186" t="s">
        <v>6947</v>
      </c>
      <c r="B1186">
        <v>2.1390873789886302</v>
      </c>
      <c r="C1186">
        <v>1.00057535617266E-3</v>
      </c>
      <c r="D1186">
        <v>3.1177105445561698E-3</v>
      </c>
      <c r="E1186">
        <v>1</v>
      </c>
      <c r="F1186">
        <v>1</v>
      </c>
      <c r="G1186">
        <v>1</v>
      </c>
      <c r="H1186">
        <v>1.22870660171101</v>
      </c>
      <c r="I1186">
        <v>0.158609678066266</v>
      </c>
      <c r="J1186" t="s">
        <v>26</v>
      </c>
      <c r="K1186">
        <v>306.16495095331601</v>
      </c>
      <c r="L1186">
        <v>1.14458333333333</v>
      </c>
      <c r="M1186">
        <v>1</v>
      </c>
      <c r="N1186">
        <v>0</v>
      </c>
      <c r="O1186" t="s">
        <v>27</v>
      </c>
      <c r="P1186" t="s">
        <v>28</v>
      </c>
      <c r="Q1186" t="s">
        <v>27</v>
      </c>
      <c r="R1186" t="s">
        <v>27</v>
      </c>
      <c r="S1186" t="s">
        <v>27</v>
      </c>
      <c r="T1186">
        <v>2</v>
      </c>
      <c r="U1186" t="s">
        <v>6948</v>
      </c>
      <c r="V1186" t="s">
        <v>6949</v>
      </c>
      <c r="W1186">
        <v>5</v>
      </c>
      <c r="X1186" t="s">
        <v>6950</v>
      </c>
      <c r="Y1186" t="s">
        <v>6951</v>
      </c>
    </row>
    <row r="1187" spans="1:25" x14ac:dyDescent="0.2">
      <c r="A1187" t="s">
        <v>6942</v>
      </c>
      <c r="B1187">
        <v>2.4879208800200598</v>
      </c>
      <c r="C1187" s="1">
        <v>2.0225983293484799E-8</v>
      </c>
      <c r="D1187" s="1">
        <v>4.2090337750048798E-7</v>
      </c>
      <c r="E1187">
        <v>1</v>
      </c>
      <c r="F1187">
        <v>1</v>
      </c>
      <c r="G1187">
        <v>1</v>
      </c>
      <c r="H1187">
        <v>1.44405326399514</v>
      </c>
      <c r="I1187">
        <v>6.3182779382523299E-2</v>
      </c>
      <c r="J1187" t="s">
        <v>26</v>
      </c>
      <c r="K1187">
        <v>306.12932162927501</v>
      </c>
      <c r="L1187">
        <v>0.95087500000000003</v>
      </c>
      <c r="M1187">
        <v>1</v>
      </c>
      <c r="N1187">
        <v>0</v>
      </c>
      <c r="O1187" t="s">
        <v>27</v>
      </c>
      <c r="P1187" t="s">
        <v>28</v>
      </c>
      <c r="Q1187" t="s">
        <v>27</v>
      </c>
      <c r="R1187" t="s">
        <v>27</v>
      </c>
      <c r="S1187" t="s">
        <v>27</v>
      </c>
      <c r="T1187">
        <v>1</v>
      </c>
      <c r="U1187" t="s">
        <v>6943</v>
      </c>
      <c r="V1187" t="s">
        <v>6944</v>
      </c>
      <c r="W1187">
        <v>2</v>
      </c>
      <c r="X1187" t="s">
        <v>6945</v>
      </c>
      <c r="Y1187" t="s">
        <v>6946</v>
      </c>
    </row>
    <row r="1188" spans="1:25" x14ac:dyDescent="0.2">
      <c r="A1188" t="s">
        <v>6941</v>
      </c>
      <c r="B1188">
        <v>8.3968456178244395</v>
      </c>
      <c r="C1188">
        <v>4.1641320492319901E-3</v>
      </c>
      <c r="D1188">
        <v>1.08725551521542E-2</v>
      </c>
      <c r="E1188">
        <v>1</v>
      </c>
      <c r="F1188">
        <v>1</v>
      </c>
      <c r="G1188">
        <v>1</v>
      </c>
      <c r="H1188">
        <v>2.20255778155108</v>
      </c>
      <c r="I1188">
        <v>8.51009378712798E-2</v>
      </c>
      <c r="J1188" t="s">
        <v>26</v>
      </c>
      <c r="K1188">
        <v>306.25072324462298</v>
      </c>
      <c r="L1188">
        <v>7.3108000000000004</v>
      </c>
      <c r="M1188">
        <v>0</v>
      </c>
      <c r="N1188">
        <v>0</v>
      </c>
      <c r="O1188" t="s">
        <v>27</v>
      </c>
      <c r="P1188" t="s">
        <v>28</v>
      </c>
      <c r="Q1188" t="s">
        <v>27</v>
      </c>
      <c r="R1188" t="s">
        <v>27</v>
      </c>
      <c r="S1188" t="s">
        <v>27</v>
      </c>
      <c r="T1188">
        <v>0</v>
      </c>
      <c r="U1188" t="s">
        <v>27</v>
      </c>
      <c r="V1188" t="s">
        <v>27</v>
      </c>
      <c r="W1188">
        <v>0</v>
      </c>
      <c r="X1188" t="s">
        <v>27</v>
      </c>
      <c r="Y1188" t="s">
        <v>27</v>
      </c>
    </row>
    <row r="1189" spans="1:25" x14ac:dyDescent="0.2">
      <c r="A1189" t="s">
        <v>6938</v>
      </c>
      <c r="B1189">
        <v>2.372906573511</v>
      </c>
      <c r="C1189" s="1">
        <v>2.6755570377021198E-5</v>
      </c>
      <c r="D1189">
        <v>1.4084892832837701E-4</v>
      </c>
      <c r="E1189">
        <v>1</v>
      </c>
      <c r="F1189">
        <v>1</v>
      </c>
      <c r="G1189">
        <v>1</v>
      </c>
      <c r="H1189">
        <v>1.3620483863831201</v>
      </c>
      <c r="I1189">
        <v>0.101875246600833</v>
      </c>
      <c r="J1189" t="s">
        <v>26</v>
      </c>
      <c r="K1189">
        <v>306.00575123965098</v>
      </c>
      <c r="L1189">
        <v>3.2664666666666702</v>
      </c>
      <c r="M1189">
        <v>1</v>
      </c>
      <c r="N1189">
        <v>0</v>
      </c>
      <c r="O1189" t="s">
        <v>27</v>
      </c>
      <c r="P1189" t="s">
        <v>28</v>
      </c>
      <c r="Q1189" t="s">
        <v>27</v>
      </c>
      <c r="R1189" t="s">
        <v>27</v>
      </c>
      <c r="S1189" t="s">
        <v>27</v>
      </c>
      <c r="T1189">
        <v>0</v>
      </c>
      <c r="U1189" t="s">
        <v>27</v>
      </c>
      <c r="V1189" t="s">
        <v>27</v>
      </c>
      <c r="W1189">
        <v>1</v>
      </c>
      <c r="X1189" t="s">
        <v>6939</v>
      </c>
      <c r="Y1189" t="s">
        <v>6940</v>
      </c>
    </row>
    <row r="1190" spans="1:25" x14ac:dyDescent="0.2">
      <c r="A1190" t="s">
        <v>6935</v>
      </c>
      <c r="B1190">
        <v>4.9841161727797401</v>
      </c>
      <c r="C1190" s="1">
        <v>2.4457226914295499E-12</v>
      </c>
      <c r="D1190" s="1">
        <v>5.1934391351987595E-10</v>
      </c>
      <c r="E1190">
        <v>1</v>
      </c>
      <c r="F1190">
        <v>1</v>
      </c>
      <c r="G1190">
        <v>1</v>
      </c>
      <c r="H1190">
        <v>1.9247454150122401</v>
      </c>
      <c r="I1190">
        <v>5.3602199602726601E-2</v>
      </c>
      <c r="J1190" t="s">
        <v>26</v>
      </c>
      <c r="K1190">
        <v>306.118217293361</v>
      </c>
      <c r="L1190">
        <v>3.2355666666666698</v>
      </c>
      <c r="M1190">
        <v>1</v>
      </c>
      <c r="N1190">
        <v>0</v>
      </c>
      <c r="O1190" t="s">
        <v>27</v>
      </c>
      <c r="P1190" t="s">
        <v>28</v>
      </c>
      <c r="Q1190" t="s">
        <v>27</v>
      </c>
      <c r="R1190" t="s">
        <v>27</v>
      </c>
      <c r="S1190" t="s">
        <v>27</v>
      </c>
      <c r="T1190">
        <v>6</v>
      </c>
      <c r="U1190" t="s">
        <v>6936</v>
      </c>
      <c r="V1190" t="s">
        <v>6937</v>
      </c>
      <c r="W1190">
        <v>0</v>
      </c>
      <c r="X1190" t="s">
        <v>27</v>
      </c>
      <c r="Y1190" t="s">
        <v>27</v>
      </c>
    </row>
    <row r="1191" spans="1:25" x14ac:dyDescent="0.2">
      <c r="A1191" t="s">
        <v>6930</v>
      </c>
      <c r="B1191">
        <v>2.0272850137658298</v>
      </c>
      <c r="C1191">
        <v>1.08055435200265E-3</v>
      </c>
      <c r="D1191">
        <v>3.3381959921939802E-3</v>
      </c>
      <c r="E1191">
        <v>1</v>
      </c>
      <c r="F1191">
        <v>1</v>
      </c>
      <c r="G1191">
        <v>1</v>
      </c>
      <c r="H1191">
        <v>1.2279430582901301</v>
      </c>
      <c r="I1191">
        <v>9.63475215234781E-2</v>
      </c>
      <c r="J1191" t="s">
        <v>26</v>
      </c>
      <c r="K1191">
        <v>305.14541396045598</v>
      </c>
      <c r="L1191">
        <v>0.92508333333333304</v>
      </c>
      <c r="M1191">
        <v>1</v>
      </c>
      <c r="N1191">
        <v>0</v>
      </c>
      <c r="O1191" t="s">
        <v>27</v>
      </c>
      <c r="P1191" t="s">
        <v>28</v>
      </c>
      <c r="Q1191" t="s">
        <v>27</v>
      </c>
      <c r="R1191" t="s">
        <v>27</v>
      </c>
      <c r="S1191" t="s">
        <v>27</v>
      </c>
      <c r="T1191">
        <v>1</v>
      </c>
      <c r="U1191" t="s">
        <v>6931</v>
      </c>
      <c r="V1191" t="s">
        <v>6932</v>
      </c>
      <c r="W1191">
        <v>2</v>
      </c>
      <c r="X1191" t="s">
        <v>6933</v>
      </c>
      <c r="Y1191" t="s">
        <v>6934</v>
      </c>
    </row>
    <row r="1192" spans="1:25" x14ac:dyDescent="0.2">
      <c r="A1192" t="s">
        <v>6924</v>
      </c>
      <c r="B1192">
        <v>47.192624916719097</v>
      </c>
      <c r="C1192" s="1">
        <v>5.3649789688804305E-10</v>
      </c>
      <c r="D1192" s="1">
        <v>2.5904900302701601E-8</v>
      </c>
      <c r="E1192">
        <v>1</v>
      </c>
      <c r="F1192">
        <v>1</v>
      </c>
      <c r="G1192">
        <v>1</v>
      </c>
      <c r="H1192">
        <v>2.9161003659665101</v>
      </c>
      <c r="I1192">
        <v>5.23711544197345E-2</v>
      </c>
      <c r="J1192" t="s">
        <v>26</v>
      </c>
      <c r="K1192">
        <v>305.24672576602597</v>
      </c>
      <c r="L1192">
        <v>7.3074583333333303</v>
      </c>
      <c r="M1192">
        <v>1</v>
      </c>
      <c r="N1192">
        <v>1</v>
      </c>
      <c r="O1192" t="s">
        <v>6925</v>
      </c>
      <c r="P1192" t="s">
        <v>221</v>
      </c>
      <c r="Q1192" t="s">
        <v>1788</v>
      </c>
      <c r="R1192" t="s">
        <v>147</v>
      </c>
      <c r="S1192" t="s">
        <v>147</v>
      </c>
      <c r="T1192">
        <v>22</v>
      </c>
      <c r="U1192" t="s">
        <v>6926</v>
      </c>
      <c r="V1192" t="s">
        <v>6927</v>
      </c>
      <c r="W1192">
        <v>19</v>
      </c>
      <c r="X1192" t="s">
        <v>6928</v>
      </c>
      <c r="Y1192" t="s">
        <v>6929</v>
      </c>
    </row>
    <row r="1193" spans="1:25" x14ac:dyDescent="0.2">
      <c r="A1193" t="s">
        <v>6921</v>
      </c>
      <c r="B1193">
        <v>3.63887217373308</v>
      </c>
      <c r="C1193" s="1">
        <v>1.1027195381073501E-5</v>
      </c>
      <c r="D1193" s="1">
        <v>6.6912518586481495E-5</v>
      </c>
      <c r="E1193">
        <v>1</v>
      </c>
      <c r="F1193">
        <v>1</v>
      </c>
      <c r="G1193">
        <v>1</v>
      </c>
      <c r="H1193">
        <v>1.6776146844795701</v>
      </c>
      <c r="I1193">
        <v>0.21504500750660099</v>
      </c>
      <c r="J1193" t="s">
        <v>26</v>
      </c>
      <c r="K1193">
        <v>305.02537645778102</v>
      </c>
      <c r="L1193">
        <v>5.7652083333333302</v>
      </c>
      <c r="M1193">
        <v>1</v>
      </c>
      <c r="N1193">
        <v>0</v>
      </c>
      <c r="O1193" t="s">
        <v>27</v>
      </c>
      <c r="P1193" t="s">
        <v>28</v>
      </c>
      <c r="Q1193" t="s">
        <v>27</v>
      </c>
      <c r="R1193" t="s">
        <v>27</v>
      </c>
      <c r="S1193" t="s">
        <v>27</v>
      </c>
      <c r="T1193">
        <v>4</v>
      </c>
      <c r="U1193" t="s">
        <v>6922</v>
      </c>
      <c r="V1193" t="s">
        <v>6923</v>
      </c>
      <c r="W1193">
        <v>0</v>
      </c>
      <c r="X1193" t="s">
        <v>27</v>
      </c>
      <c r="Y1193" t="s">
        <v>27</v>
      </c>
    </row>
    <row r="1194" spans="1:25" x14ac:dyDescent="0.2">
      <c r="A1194" t="s">
        <v>6916</v>
      </c>
      <c r="B1194">
        <v>4.3699840930977896</v>
      </c>
      <c r="C1194" s="1">
        <v>1.04120769944544E-8</v>
      </c>
      <c r="D1194" s="1">
        <v>2.5184090496605098E-7</v>
      </c>
      <c r="E1194">
        <v>1</v>
      </c>
      <c r="F1194">
        <v>1</v>
      </c>
      <c r="G1194">
        <v>1</v>
      </c>
      <c r="H1194">
        <v>1.8416452511291299</v>
      </c>
      <c r="I1194">
        <v>0.104517417235409</v>
      </c>
      <c r="J1194" t="s">
        <v>26</v>
      </c>
      <c r="K1194">
        <v>305.08903547125601</v>
      </c>
      <c r="L1194">
        <v>4.3535000000000004</v>
      </c>
      <c r="M1194">
        <v>1</v>
      </c>
      <c r="N1194">
        <v>0</v>
      </c>
      <c r="O1194" t="s">
        <v>27</v>
      </c>
      <c r="P1194" t="s">
        <v>28</v>
      </c>
      <c r="Q1194" t="s">
        <v>27</v>
      </c>
      <c r="R1194" t="s">
        <v>27</v>
      </c>
      <c r="S1194" t="s">
        <v>27</v>
      </c>
      <c r="T1194">
        <v>12</v>
      </c>
      <c r="U1194" t="s">
        <v>6917</v>
      </c>
      <c r="V1194" t="s">
        <v>6918</v>
      </c>
      <c r="W1194">
        <v>6</v>
      </c>
      <c r="X1194" t="s">
        <v>6919</v>
      </c>
      <c r="Y1194" t="s">
        <v>6920</v>
      </c>
    </row>
    <row r="1195" spans="1:25" x14ac:dyDescent="0.2">
      <c r="A1195" t="s">
        <v>6911</v>
      </c>
      <c r="B1195">
        <v>4.46836434865111</v>
      </c>
      <c r="C1195" s="1">
        <v>9.9240869293826999E-14</v>
      </c>
      <c r="D1195" s="1">
        <v>7.1877956276867895E-11</v>
      </c>
      <c r="E1195">
        <v>1</v>
      </c>
      <c r="F1195">
        <v>1</v>
      </c>
      <c r="G1195">
        <v>1</v>
      </c>
      <c r="H1195">
        <v>1.84794475931781</v>
      </c>
      <c r="I1195">
        <v>0.14805034410742299</v>
      </c>
      <c r="J1195" t="s">
        <v>26</v>
      </c>
      <c r="K1195">
        <v>305.04406093019401</v>
      </c>
      <c r="L1195">
        <v>4.12575</v>
      </c>
      <c r="M1195">
        <v>1</v>
      </c>
      <c r="N1195">
        <v>0</v>
      </c>
      <c r="O1195" t="s">
        <v>27</v>
      </c>
      <c r="P1195" t="s">
        <v>28</v>
      </c>
      <c r="Q1195" t="s">
        <v>27</v>
      </c>
      <c r="R1195" t="s">
        <v>27</v>
      </c>
      <c r="S1195" t="s">
        <v>27</v>
      </c>
      <c r="T1195">
        <v>4</v>
      </c>
      <c r="U1195" t="s">
        <v>6912</v>
      </c>
      <c r="V1195" t="s">
        <v>6913</v>
      </c>
      <c r="W1195">
        <v>4</v>
      </c>
      <c r="X1195" t="s">
        <v>6914</v>
      </c>
      <c r="Y1195" t="s">
        <v>6915</v>
      </c>
    </row>
    <row r="1196" spans="1:25" x14ac:dyDescent="0.2">
      <c r="A1196" t="s">
        <v>6910</v>
      </c>
      <c r="B1196">
        <v>7.7761727295433802</v>
      </c>
      <c r="C1196">
        <v>1.8444996856328599E-4</v>
      </c>
      <c r="D1196">
        <v>7.2244982429309104E-4</v>
      </c>
      <c r="E1196">
        <v>1</v>
      </c>
      <c r="F1196">
        <v>1</v>
      </c>
      <c r="G1196">
        <v>1</v>
      </c>
      <c r="H1196">
        <v>2.1973789386378901</v>
      </c>
      <c r="I1196">
        <v>6.6826619715910002E-2</v>
      </c>
      <c r="J1196" t="s">
        <v>26</v>
      </c>
      <c r="K1196">
        <v>304.23419438046602</v>
      </c>
      <c r="L1196">
        <v>7.0362499999999999</v>
      </c>
      <c r="M1196">
        <v>0</v>
      </c>
      <c r="N1196">
        <v>0</v>
      </c>
      <c r="O1196" t="s">
        <v>27</v>
      </c>
      <c r="P1196" t="s">
        <v>28</v>
      </c>
      <c r="Q1196" t="s">
        <v>27</v>
      </c>
      <c r="R1196" t="s">
        <v>27</v>
      </c>
      <c r="S1196" t="s">
        <v>27</v>
      </c>
      <c r="T1196">
        <v>0</v>
      </c>
      <c r="U1196" t="s">
        <v>27</v>
      </c>
      <c r="V1196" t="s">
        <v>27</v>
      </c>
      <c r="W1196">
        <v>0</v>
      </c>
      <c r="X1196" t="s">
        <v>27</v>
      </c>
      <c r="Y1196" t="s">
        <v>27</v>
      </c>
    </row>
    <row r="1197" spans="1:25" x14ac:dyDescent="0.2">
      <c r="A1197" t="s">
        <v>6909</v>
      </c>
      <c r="B1197">
        <v>7.7825403467300696</v>
      </c>
      <c r="C1197" s="1">
        <v>4.3252809786621097E-6</v>
      </c>
      <c r="D1197" s="1">
        <v>3.1025412995223098E-5</v>
      </c>
      <c r="E1197">
        <v>1</v>
      </c>
      <c r="F1197">
        <v>1</v>
      </c>
      <c r="G1197">
        <v>1</v>
      </c>
      <c r="H1197">
        <v>2.1494069488274601</v>
      </c>
      <c r="I1197">
        <v>8.9595143695275603E-2</v>
      </c>
      <c r="J1197" t="s">
        <v>26</v>
      </c>
      <c r="K1197">
        <v>304.23443995619999</v>
      </c>
      <c r="L1197">
        <v>6.5285083333333302</v>
      </c>
      <c r="M1197">
        <v>0</v>
      </c>
      <c r="N1197">
        <v>0</v>
      </c>
      <c r="O1197" t="s">
        <v>27</v>
      </c>
      <c r="P1197" t="s">
        <v>28</v>
      </c>
      <c r="Q1197" t="s">
        <v>27</v>
      </c>
      <c r="R1197" t="s">
        <v>27</v>
      </c>
      <c r="S1197" t="s">
        <v>27</v>
      </c>
      <c r="T1197">
        <v>0</v>
      </c>
      <c r="U1197" t="s">
        <v>27</v>
      </c>
      <c r="V1197" t="s">
        <v>27</v>
      </c>
      <c r="W1197">
        <v>0</v>
      </c>
      <c r="X1197" t="s">
        <v>27</v>
      </c>
      <c r="Y1197" t="s">
        <v>27</v>
      </c>
    </row>
    <row r="1198" spans="1:25" x14ac:dyDescent="0.2">
      <c r="A1198" t="s">
        <v>6908</v>
      </c>
      <c r="B1198">
        <v>8.6978486520162193</v>
      </c>
      <c r="C1198" s="1">
        <v>1.1020043101024501E-6</v>
      </c>
      <c r="D1198" s="1">
        <v>1.02364304886396E-5</v>
      </c>
      <c r="E1198">
        <v>1</v>
      </c>
      <c r="F1198">
        <v>1</v>
      </c>
      <c r="G1198">
        <v>1</v>
      </c>
      <c r="H1198">
        <v>2.2152394501381099</v>
      </c>
      <c r="I1198">
        <v>2.5277568104920298E-2</v>
      </c>
      <c r="J1198" t="s">
        <v>26</v>
      </c>
      <c r="K1198">
        <v>304.081025105187</v>
      </c>
      <c r="L1198">
        <v>4.3492249999999997</v>
      </c>
      <c r="M1198">
        <v>0</v>
      </c>
      <c r="N1198">
        <v>0</v>
      </c>
      <c r="O1198" t="s">
        <v>27</v>
      </c>
      <c r="P1198" t="s">
        <v>28</v>
      </c>
      <c r="Q1198" t="s">
        <v>27</v>
      </c>
      <c r="R1198" t="s">
        <v>27</v>
      </c>
      <c r="S1198" t="s">
        <v>27</v>
      </c>
      <c r="T1198">
        <v>0</v>
      </c>
      <c r="U1198" t="s">
        <v>27</v>
      </c>
      <c r="V1198" t="s">
        <v>27</v>
      </c>
      <c r="W1198">
        <v>0</v>
      </c>
      <c r="X1198" t="s">
        <v>27</v>
      </c>
      <c r="Y1198" t="s">
        <v>27</v>
      </c>
    </row>
    <row r="1199" spans="1:25" x14ac:dyDescent="0.2">
      <c r="A1199" t="s">
        <v>6903</v>
      </c>
      <c r="B1199">
        <v>2.1846247633562998</v>
      </c>
      <c r="C1199">
        <v>2.6879636545759302E-3</v>
      </c>
      <c r="D1199">
        <v>7.4196447522139296E-3</v>
      </c>
      <c r="E1199">
        <v>1</v>
      </c>
      <c r="F1199">
        <v>1</v>
      </c>
      <c r="G1199">
        <v>1</v>
      </c>
      <c r="H1199">
        <v>1.1996732553317</v>
      </c>
      <c r="I1199">
        <v>0.33426506372991199</v>
      </c>
      <c r="J1199" t="s">
        <v>26</v>
      </c>
      <c r="K1199">
        <v>304.078015742817</v>
      </c>
      <c r="L1199">
        <v>3.0396666666666698</v>
      </c>
      <c r="M1199">
        <v>1</v>
      </c>
      <c r="N1199">
        <v>0</v>
      </c>
      <c r="O1199" t="s">
        <v>27</v>
      </c>
      <c r="P1199" t="s">
        <v>28</v>
      </c>
      <c r="Q1199" t="s">
        <v>27</v>
      </c>
      <c r="R1199" t="s">
        <v>27</v>
      </c>
      <c r="S1199" t="s">
        <v>27</v>
      </c>
      <c r="T1199">
        <v>3</v>
      </c>
      <c r="U1199" t="s">
        <v>6904</v>
      </c>
      <c r="V1199" t="s">
        <v>6905</v>
      </c>
      <c r="W1199">
        <v>4</v>
      </c>
      <c r="X1199" t="s">
        <v>6906</v>
      </c>
      <c r="Y1199" t="s">
        <v>6907</v>
      </c>
    </row>
    <row r="1200" spans="1:25" x14ac:dyDescent="0.2">
      <c r="A1200" t="s">
        <v>6902</v>
      </c>
      <c r="B1200">
        <v>2.2488013387245802</v>
      </c>
      <c r="C1200" s="1">
        <v>1.60120489526001E-6</v>
      </c>
      <c r="D1200" s="1">
        <v>1.37199528225466E-5</v>
      </c>
      <c r="E1200">
        <v>1</v>
      </c>
      <c r="F1200">
        <v>1</v>
      </c>
      <c r="G1200">
        <v>1</v>
      </c>
      <c r="H1200">
        <v>1.31378380595717</v>
      </c>
      <c r="I1200">
        <v>0.22520469902266599</v>
      </c>
      <c r="J1200" t="s">
        <v>26</v>
      </c>
      <c r="K1200">
        <v>304.14992544720297</v>
      </c>
      <c r="L1200">
        <v>2.82389166666667</v>
      </c>
      <c r="M1200">
        <v>1</v>
      </c>
      <c r="N1200">
        <v>0</v>
      </c>
      <c r="O1200" t="s">
        <v>27</v>
      </c>
      <c r="P1200" t="s">
        <v>28</v>
      </c>
      <c r="Q1200" t="s">
        <v>27</v>
      </c>
      <c r="R1200" t="s">
        <v>27</v>
      </c>
      <c r="S1200" t="s">
        <v>27</v>
      </c>
      <c r="T1200">
        <v>1</v>
      </c>
      <c r="U1200" t="s">
        <v>716</v>
      </c>
      <c r="V1200" t="s">
        <v>717</v>
      </c>
      <c r="W1200">
        <v>3</v>
      </c>
      <c r="X1200" t="s">
        <v>718</v>
      </c>
      <c r="Y1200" t="s">
        <v>719</v>
      </c>
    </row>
    <row r="1201" spans="1:25" x14ac:dyDescent="0.2">
      <c r="A1201" t="s">
        <v>6897</v>
      </c>
      <c r="B1201">
        <v>2.0535281363874001</v>
      </c>
      <c r="C1201">
        <v>3.2350372059212801E-4</v>
      </c>
      <c r="D1201">
        <v>1.1716955147547099E-3</v>
      </c>
      <c r="E1201">
        <v>1</v>
      </c>
      <c r="F1201">
        <v>1</v>
      </c>
      <c r="G1201">
        <v>1</v>
      </c>
      <c r="H1201">
        <v>1.18561980890874</v>
      </c>
      <c r="I1201">
        <v>8.78817102120934E-2</v>
      </c>
      <c r="J1201" t="s">
        <v>26</v>
      </c>
      <c r="K1201">
        <v>303.16649831690597</v>
      </c>
      <c r="L1201">
        <v>1.1474833333333301</v>
      </c>
      <c r="M1201">
        <v>1</v>
      </c>
      <c r="N1201">
        <v>0</v>
      </c>
      <c r="O1201" t="s">
        <v>27</v>
      </c>
      <c r="P1201" t="s">
        <v>28</v>
      </c>
      <c r="Q1201" t="s">
        <v>27</v>
      </c>
      <c r="R1201" t="s">
        <v>27</v>
      </c>
      <c r="S1201" t="s">
        <v>27</v>
      </c>
      <c r="T1201">
        <v>3</v>
      </c>
      <c r="U1201" t="s">
        <v>6898</v>
      </c>
      <c r="V1201" t="s">
        <v>6899</v>
      </c>
      <c r="W1201">
        <v>2</v>
      </c>
      <c r="X1201" t="s">
        <v>6900</v>
      </c>
      <c r="Y1201" t="s">
        <v>6901</v>
      </c>
    </row>
    <row r="1202" spans="1:25" x14ac:dyDescent="0.2">
      <c r="A1202" t="s">
        <v>6893</v>
      </c>
      <c r="B1202">
        <v>14.439188678183401</v>
      </c>
      <c r="C1202" s="1">
        <v>2.45534429830411E-11</v>
      </c>
      <c r="D1202" s="1">
        <v>2.6237970177861201E-9</v>
      </c>
      <c r="E1202">
        <v>1</v>
      </c>
      <c r="F1202">
        <v>1</v>
      </c>
      <c r="G1202">
        <v>1</v>
      </c>
      <c r="H1202">
        <v>2.4537446121356901</v>
      </c>
      <c r="I1202">
        <v>8.2985354533195305E-2</v>
      </c>
      <c r="J1202" t="s">
        <v>26</v>
      </c>
      <c r="K1202">
        <v>303.23131386440599</v>
      </c>
      <c r="L1202">
        <v>7.03619166666667</v>
      </c>
      <c r="M1202">
        <v>1</v>
      </c>
      <c r="N1202">
        <v>1</v>
      </c>
      <c r="O1202" t="s">
        <v>6894</v>
      </c>
      <c r="P1202" t="s">
        <v>221</v>
      </c>
      <c r="Q1202" t="s">
        <v>1788</v>
      </c>
      <c r="R1202" t="s">
        <v>6895</v>
      </c>
      <c r="S1202" t="s">
        <v>6896</v>
      </c>
      <c r="T1202">
        <v>25</v>
      </c>
      <c r="U1202" t="s">
        <v>6889</v>
      </c>
      <c r="V1202" t="s">
        <v>6890</v>
      </c>
      <c r="W1202">
        <v>33</v>
      </c>
      <c r="X1202" t="s">
        <v>6891</v>
      </c>
      <c r="Y1202" t="s">
        <v>6892</v>
      </c>
    </row>
    <row r="1203" spans="1:25" x14ac:dyDescent="0.2">
      <c r="A1203" t="s">
        <v>6887</v>
      </c>
      <c r="B1203">
        <v>23.077159502238601</v>
      </c>
      <c r="C1203" s="1">
        <v>1.05991404626195E-5</v>
      </c>
      <c r="D1203" s="1">
        <v>6.4646079163120399E-5</v>
      </c>
      <c r="E1203">
        <v>1</v>
      </c>
      <c r="F1203">
        <v>1</v>
      </c>
      <c r="G1203">
        <v>1</v>
      </c>
      <c r="H1203">
        <v>2.6377976399643299</v>
      </c>
      <c r="I1203">
        <v>7.34258827305867E-2</v>
      </c>
      <c r="J1203" t="s">
        <v>26</v>
      </c>
      <c r="K1203">
        <v>303.23142281415301</v>
      </c>
      <c r="L1203">
        <v>6.5229166666666698</v>
      </c>
      <c r="M1203">
        <v>1</v>
      </c>
      <c r="N1203">
        <v>1</v>
      </c>
      <c r="O1203" t="s">
        <v>6888</v>
      </c>
      <c r="P1203" t="s">
        <v>221</v>
      </c>
      <c r="Q1203" t="s">
        <v>1788</v>
      </c>
      <c r="R1203" t="s">
        <v>147</v>
      </c>
      <c r="S1203" t="s">
        <v>147</v>
      </c>
      <c r="T1203">
        <v>25</v>
      </c>
      <c r="U1203" t="s">
        <v>6889</v>
      </c>
      <c r="V1203" t="s">
        <v>6890</v>
      </c>
      <c r="W1203">
        <v>33</v>
      </c>
      <c r="X1203" t="s">
        <v>6891</v>
      </c>
      <c r="Y1203" t="s">
        <v>6892</v>
      </c>
    </row>
    <row r="1204" spans="1:25" x14ac:dyDescent="0.2">
      <c r="A1204" t="s">
        <v>6886</v>
      </c>
      <c r="B1204">
        <v>2.3282814521791702</v>
      </c>
      <c r="C1204" s="1">
        <v>4.7432005003175398E-9</v>
      </c>
      <c r="D1204" s="1">
        <v>1.3911810137948001E-7</v>
      </c>
      <c r="E1204">
        <v>1</v>
      </c>
      <c r="F1204">
        <v>1</v>
      </c>
      <c r="G1204">
        <v>1</v>
      </c>
      <c r="H1204">
        <v>1.39286728372226</v>
      </c>
      <c r="I1204">
        <v>4.87551395877227E-2</v>
      </c>
      <c r="J1204" t="s">
        <v>26</v>
      </c>
      <c r="K1204">
        <v>302.243538454283</v>
      </c>
      <c r="L1204">
        <v>1.6526416666666699</v>
      </c>
      <c r="M1204">
        <v>1</v>
      </c>
      <c r="N1204">
        <v>0</v>
      </c>
      <c r="O1204" t="s">
        <v>27</v>
      </c>
      <c r="P1204" t="s">
        <v>28</v>
      </c>
      <c r="Q1204" t="s">
        <v>27</v>
      </c>
      <c r="R1204" t="s">
        <v>27</v>
      </c>
      <c r="S1204" t="s">
        <v>27</v>
      </c>
      <c r="T1204">
        <v>1</v>
      </c>
      <c r="U1204" t="s">
        <v>6884</v>
      </c>
      <c r="V1204" t="s">
        <v>6885</v>
      </c>
      <c r="W1204">
        <v>0</v>
      </c>
      <c r="X1204" t="s">
        <v>27</v>
      </c>
      <c r="Y1204" t="s">
        <v>27</v>
      </c>
    </row>
    <row r="1205" spans="1:25" x14ac:dyDescent="0.2">
      <c r="A1205" t="s">
        <v>6883</v>
      </c>
      <c r="B1205">
        <v>2.18609972783364</v>
      </c>
      <c r="C1205" s="1">
        <v>4.9048017519219103E-5</v>
      </c>
      <c r="D1205">
        <v>2.34655336828567E-4</v>
      </c>
      <c r="E1205">
        <v>1</v>
      </c>
      <c r="F1205">
        <v>1</v>
      </c>
      <c r="G1205">
        <v>1</v>
      </c>
      <c r="H1205">
        <v>1.2676963505282901</v>
      </c>
      <c r="I1205">
        <v>0.225722835228781</v>
      </c>
      <c r="J1205" t="s">
        <v>26</v>
      </c>
      <c r="K1205">
        <v>302.24302004466398</v>
      </c>
      <c r="L1205">
        <v>1.1534</v>
      </c>
      <c r="M1205">
        <v>1</v>
      </c>
      <c r="N1205">
        <v>0</v>
      </c>
      <c r="O1205" t="s">
        <v>27</v>
      </c>
      <c r="P1205" t="s">
        <v>28</v>
      </c>
      <c r="Q1205" t="s">
        <v>27</v>
      </c>
      <c r="R1205" t="s">
        <v>27</v>
      </c>
      <c r="S1205" t="s">
        <v>27</v>
      </c>
      <c r="T1205">
        <v>1</v>
      </c>
      <c r="U1205" t="s">
        <v>6884</v>
      </c>
      <c r="V1205" t="s">
        <v>6885</v>
      </c>
      <c r="W1205">
        <v>0</v>
      </c>
      <c r="X1205" t="s">
        <v>27</v>
      </c>
      <c r="Y1205" t="s">
        <v>27</v>
      </c>
    </row>
    <row r="1206" spans="1:25" x14ac:dyDescent="0.2">
      <c r="A1206" t="s">
        <v>6882</v>
      </c>
      <c r="B1206">
        <v>2.2803234947914</v>
      </c>
      <c r="C1206" s="1">
        <v>8.8913633348142395E-7</v>
      </c>
      <c r="D1206" s="1">
        <v>8.6384099661261504E-6</v>
      </c>
      <c r="E1206">
        <v>1</v>
      </c>
      <c r="F1206">
        <v>1</v>
      </c>
      <c r="G1206">
        <v>1</v>
      </c>
      <c r="H1206">
        <v>1.3062721304679501</v>
      </c>
      <c r="I1206">
        <v>0.32551419639743601</v>
      </c>
      <c r="J1206" t="s">
        <v>26</v>
      </c>
      <c r="K1206">
        <v>300.79900259439898</v>
      </c>
      <c r="L1206">
        <v>0.79886666666666695</v>
      </c>
      <c r="M1206">
        <v>0</v>
      </c>
      <c r="N1206">
        <v>0</v>
      </c>
      <c r="O1206" t="s">
        <v>27</v>
      </c>
      <c r="P1206" t="s">
        <v>28</v>
      </c>
      <c r="Q1206" t="s">
        <v>27</v>
      </c>
      <c r="R1206" t="s">
        <v>27</v>
      </c>
      <c r="S1206" t="s">
        <v>27</v>
      </c>
      <c r="T1206">
        <v>0</v>
      </c>
      <c r="U1206" t="s">
        <v>27</v>
      </c>
      <c r="V1206" t="s">
        <v>27</v>
      </c>
      <c r="W1206">
        <v>0</v>
      </c>
      <c r="X1206" t="s">
        <v>27</v>
      </c>
      <c r="Y1206" t="s">
        <v>27</v>
      </c>
    </row>
    <row r="1207" spans="1:25" x14ac:dyDescent="0.2">
      <c r="A1207" t="s">
        <v>6881</v>
      </c>
      <c r="B1207">
        <v>3.74043560880208</v>
      </c>
      <c r="C1207" s="1">
        <v>3.1164070612316301E-6</v>
      </c>
      <c r="D1207" s="1">
        <v>2.36970538683446E-5</v>
      </c>
      <c r="E1207">
        <v>1</v>
      </c>
      <c r="F1207">
        <v>1</v>
      </c>
      <c r="G1207">
        <v>1</v>
      </c>
      <c r="H1207">
        <v>1.70697143204782</v>
      </c>
      <c r="I1207">
        <v>0.28125646844879099</v>
      </c>
      <c r="J1207" t="s">
        <v>26</v>
      </c>
      <c r="K1207">
        <v>301.21526962310799</v>
      </c>
      <c r="L1207">
        <v>6.5805083333333299</v>
      </c>
      <c r="M1207">
        <v>1</v>
      </c>
      <c r="N1207">
        <v>0</v>
      </c>
      <c r="O1207" t="s">
        <v>27</v>
      </c>
      <c r="P1207" t="s">
        <v>28</v>
      </c>
      <c r="Q1207" t="s">
        <v>27</v>
      </c>
      <c r="R1207" t="s">
        <v>27</v>
      </c>
      <c r="S1207" t="s">
        <v>27</v>
      </c>
      <c r="T1207">
        <v>18</v>
      </c>
      <c r="U1207" t="s">
        <v>6877</v>
      </c>
      <c r="V1207" t="s">
        <v>6878</v>
      </c>
      <c r="W1207">
        <v>23</v>
      </c>
      <c r="X1207" t="s">
        <v>6879</v>
      </c>
      <c r="Y1207" t="s">
        <v>6880</v>
      </c>
    </row>
    <row r="1208" spans="1:25" x14ac:dyDescent="0.2">
      <c r="A1208" t="s">
        <v>6873</v>
      </c>
      <c r="B1208">
        <v>6.2976018286357904</v>
      </c>
      <c r="C1208" s="1">
        <v>3.3949447451860702E-6</v>
      </c>
      <c r="D1208" s="1">
        <v>2.5401991178082599E-5</v>
      </c>
      <c r="E1208">
        <v>1</v>
      </c>
      <c r="F1208">
        <v>1</v>
      </c>
      <c r="G1208">
        <v>1</v>
      </c>
      <c r="H1208">
        <v>2.0538192399228401</v>
      </c>
      <c r="I1208">
        <v>0.101468373447283</v>
      </c>
      <c r="J1208" t="s">
        <v>26</v>
      </c>
      <c r="K1208">
        <v>301.21567689292101</v>
      </c>
      <c r="L1208">
        <v>6.2893083333333299</v>
      </c>
      <c r="M1208">
        <v>1</v>
      </c>
      <c r="N1208">
        <v>1</v>
      </c>
      <c r="O1208" t="s">
        <v>6874</v>
      </c>
      <c r="P1208" t="s">
        <v>221</v>
      </c>
      <c r="Q1208" t="s">
        <v>530</v>
      </c>
      <c r="R1208" t="s">
        <v>6875</v>
      </c>
      <c r="S1208" t="s">
        <v>6876</v>
      </c>
      <c r="T1208">
        <v>18</v>
      </c>
      <c r="U1208" t="s">
        <v>6877</v>
      </c>
      <c r="V1208" t="s">
        <v>6878</v>
      </c>
      <c r="W1208">
        <v>23</v>
      </c>
      <c r="X1208" t="s">
        <v>6879</v>
      </c>
      <c r="Y1208" t="s">
        <v>6880</v>
      </c>
    </row>
    <row r="1209" spans="1:25" x14ac:dyDescent="0.2">
      <c r="A1209" t="s">
        <v>6868</v>
      </c>
      <c r="B1209">
        <v>2.5718653945771499</v>
      </c>
      <c r="C1209" s="1">
        <v>5.1977995670062501E-7</v>
      </c>
      <c r="D1209" s="1">
        <v>5.6142264254399701E-6</v>
      </c>
      <c r="E1209">
        <v>1</v>
      </c>
      <c r="F1209">
        <v>1</v>
      </c>
      <c r="G1209">
        <v>1</v>
      </c>
      <c r="H1209">
        <v>1.40239836756276</v>
      </c>
      <c r="I1209">
        <v>6.5695545597612301E-2</v>
      </c>
      <c r="J1209" t="s">
        <v>26</v>
      </c>
      <c r="K1209">
        <v>300.28916303381999</v>
      </c>
      <c r="L1209">
        <v>5.5883500000000002</v>
      </c>
      <c r="M1209">
        <v>1</v>
      </c>
      <c r="N1209">
        <v>0</v>
      </c>
      <c r="O1209" t="s">
        <v>27</v>
      </c>
      <c r="P1209" t="s">
        <v>28</v>
      </c>
      <c r="Q1209" t="s">
        <v>27</v>
      </c>
      <c r="R1209" t="s">
        <v>27</v>
      </c>
      <c r="S1209" t="s">
        <v>27</v>
      </c>
      <c r="T1209">
        <v>12</v>
      </c>
      <c r="U1209" t="s">
        <v>6869</v>
      </c>
      <c r="V1209" t="s">
        <v>6870</v>
      </c>
      <c r="W1209">
        <v>8</v>
      </c>
      <c r="X1209" t="s">
        <v>6871</v>
      </c>
      <c r="Y1209" t="s">
        <v>6872</v>
      </c>
    </row>
    <row r="1210" spans="1:25" x14ac:dyDescent="0.2">
      <c r="A1210" t="s">
        <v>6865</v>
      </c>
      <c r="B1210">
        <v>3.1846242428980198</v>
      </c>
      <c r="C1210" s="1">
        <v>3.5637064244475302E-6</v>
      </c>
      <c r="D1210" s="1">
        <v>2.6405251864462899E-5</v>
      </c>
      <c r="E1210">
        <v>1</v>
      </c>
      <c r="F1210">
        <v>1</v>
      </c>
      <c r="G1210">
        <v>1</v>
      </c>
      <c r="H1210">
        <v>1.6066977659585699</v>
      </c>
      <c r="I1210">
        <v>8.8314269432698406E-2</v>
      </c>
      <c r="J1210" t="s">
        <v>26</v>
      </c>
      <c r="K1210">
        <v>300.03898582438097</v>
      </c>
      <c r="L1210">
        <v>3.2245416666666702</v>
      </c>
      <c r="M1210">
        <v>1</v>
      </c>
      <c r="N1210">
        <v>0</v>
      </c>
      <c r="O1210" t="s">
        <v>27</v>
      </c>
      <c r="P1210" t="s">
        <v>28</v>
      </c>
      <c r="Q1210" t="s">
        <v>27</v>
      </c>
      <c r="R1210" t="s">
        <v>27</v>
      </c>
      <c r="S1210" t="s">
        <v>27</v>
      </c>
      <c r="T1210">
        <v>0</v>
      </c>
      <c r="U1210" t="s">
        <v>27</v>
      </c>
      <c r="V1210" t="s">
        <v>27</v>
      </c>
      <c r="W1210">
        <v>1</v>
      </c>
      <c r="X1210" t="s">
        <v>6866</v>
      </c>
      <c r="Y1210" t="s">
        <v>6867</v>
      </c>
    </row>
    <row r="1211" spans="1:25" x14ac:dyDescent="0.2">
      <c r="A1211" t="s">
        <v>6860</v>
      </c>
      <c r="B1211">
        <v>8.8268235805057707</v>
      </c>
      <c r="C1211">
        <v>3.5949050042834202E-3</v>
      </c>
      <c r="D1211">
        <v>9.5822483215790306E-3</v>
      </c>
      <c r="E1211">
        <v>1</v>
      </c>
      <c r="F1211">
        <v>1</v>
      </c>
      <c r="G1211">
        <v>1</v>
      </c>
      <c r="H1211">
        <v>2.4424979176725001</v>
      </c>
      <c r="I1211">
        <v>0.36244026647744498</v>
      </c>
      <c r="J1211" t="s">
        <v>26</v>
      </c>
      <c r="K1211">
        <v>299.21184424210998</v>
      </c>
      <c r="L1211">
        <v>0.73009999999999997</v>
      </c>
      <c r="M1211">
        <v>1</v>
      </c>
      <c r="N1211">
        <v>0</v>
      </c>
      <c r="O1211" t="s">
        <v>27</v>
      </c>
      <c r="P1211" t="s">
        <v>28</v>
      </c>
      <c r="Q1211" t="s">
        <v>27</v>
      </c>
      <c r="R1211" t="s">
        <v>27</v>
      </c>
      <c r="S1211" t="s">
        <v>27</v>
      </c>
      <c r="T1211">
        <v>1</v>
      </c>
      <c r="U1211" t="s">
        <v>6861</v>
      </c>
      <c r="V1211" t="s">
        <v>6862</v>
      </c>
      <c r="W1211">
        <v>4</v>
      </c>
      <c r="X1211" t="s">
        <v>6863</v>
      </c>
      <c r="Y1211" t="s">
        <v>6864</v>
      </c>
    </row>
    <row r="1212" spans="1:25" x14ac:dyDescent="0.2">
      <c r="A1212" t="s">
        <v>6857</v>
      </c>
      <c r="B1212">
        <v>2.9175851560849599</v>
      </c>
      <c r="C1212">
        <v>3.7689612615752902E-4</v>
      </c>
      <c r="D1212">
        <v>1.3379427628905901E-3</v>
      </c>
      <c r="E1212">
        <v>1</v>
      </c>
      <c r="F1212">
        <v>1</v>
      </c>
      <c r="G1212">
        <v>1</v>
      </c>
      <c r="H1212">
        <v>1.5396329623471801</v>
      </c>
      <c r="I1212">
        <v>8.5498709151103802E-2</v>
      </c>
      <c r="J1212" t="s">
        <v>26</v>
      </c>
      <c r="K1212">
        <v>299.05165141997901</v>
      </c>
      <c r="L1212">
        <v>3.45963333333333</v>
      </c>
      <c r="M1212">
        <v>1</v>
      </c>
      <c r="N1212">
        <v>0</v>
      </c>
      <c r="O1212" t="s">
        <v>27</v>
      </c>
      <c r="P1212" t="s">
        <v>28</v>
      </c>
      <c r="Q1212" t="s">
        <v>27</v>
      </c>
      <c r="R1212" t="s">
        <v>27</v>
      </c>
      <c r="S1212" t="s">
        <v>27</v>
      </c>
      <c r="T1212">
        <v>3</v>
      </c>
      <c r="U1212" t="s">
        <v>6858</v>
      </c>
      <c r="V1212" t="s">
        <v>6859</v>
      </c>
      <c r="W1212">
        <v>1</v>
      </c>
      <c r="X1212" t="s">
        <v>2081</v>
      </c>
      <c r="Y1212" t="s">
        <v>2082</v>
      </c>
    </row>
    <row r="1213" spans="1:25" x14ac:dyDescent="0.2">
      <c r="A1213" t="s">
        <v>6852</v>
      </c>
      <c r="B1213">
        <v>3.0334691420902802</v>
      </c>
      <c r="C1213">
        <v>5.3238978502829495E-4</v>
      </c>
      <c r="D1213">
        <v>1.80186023556954E-3</v>
      </c>
      <c r="E1213">
        <v>1</v>
      </c>
      <c r="F1213">
        <v>1</v>
      </c>
      <c r="G1213">
        <v>1</v>
      </c>
      <c r="H1213">
        <v>1.4893583553274099</v>
      </c>
      <c r="I1213">
        <v>0.26667741952096802</v>
      </c>
      <c r="J1213" t="s">
        <v>26</v>
      </c>
      <c r="K1213">
        <v>299.03095499137601</v>
      </c>
      <c r="L1213">
        <v>3.1436999999999999</v>
      </c>
      <c r="M1213">
        <v>1</v>
      </c>
      <c r="N1213">
        <v>0</v>
      </c>
      <c r="O1213" t="s">
        <v>27</v>
      </c>
      <c r="P1213" t="s">
        <v>28</v>
      </c>
      <c r="Q1213" t="s">
        <v>27</v>
      </c>
      <c r="R1213" t="s">
        <v>27</v>
      </c>
      <c r="S1213" t="s">
        <v>27</v>
      </c>
      <c r="T1213">
        <v>15</v>
      </c>
      <c r="U1213" t="s">
        <v>6853</v>
      </c>
      <c r="V1213" t="s">
        <v>6854</v>
      </c>
      <c r="W1213">
        <v>2</v>
      </c>
      <c r="X1213" t="s">
        <v>6855</v>
      </c>
      <c r="Y1213" t="s">
        <v>6856</v>
      </c>
    </row>
    <row r="1214" spans="1:25" x14ac:dyDescent="0.2">
      <c r="A1214" t="s">
        <v>6849</v>
      </c>
      <c r="B1214">
        <v>2.2815655869566598</v>
      </c>
      <c r="C1214" s="1">
        <v>8.7888565087773703E-5</v>
      </c>
      <c r="D1214">
        <v>3.8411103689215803E-4</v>
      </c>
      <c r="E1214">
        <v>1</v>
      </c>
      <c r="F1214">
        <v>1</v>
      </c>
      <c r="G1214">
        <v>1</v>
      </c>
      <c r="H1214">
        <v>1.29670230442986</v>
      </c>
      <c r="I1214">
        <v>0.15579305960178699</v>
      </c>
      <c r="J1214" t="s">
        <v>26</v>
      </c>
      <c r="K1214">
        <v>299.055186920783</v>
      </c>
      <c r="L1214">
        <v>2.90526666666667</v>
      </c>
      <c r="M1214">
        <v>1</v>
      </c>
      <c r="N1214">
        <v>0</v>
      </c>
      <c r="O1214" t="s">
        <v>27</v>
      </c>
      <c r="P1214" t="s">
        <v>28</v>
      </c>
      <c r="Q1214" t="s">
        <v>27</v>
      </c>
      <c r="R1214" t="s">
        <v>27</v>
      </c>
      <c r="S1214" t="s">
        <v>27</v>
      </c>
      <c r="T1214">
        <v>16</v>
      </c>
      <c r="U1214" t="s">
        <v>6850</v>
      </c>
      <c r="V1214" t="s">
        <v>6851</v>
      </c>
      <c r="W1214">
        <v>5</v>
      </c>
      <c r="X1214" t="s">
        <v>2091</v>
      </c>
      <c r="Y1214" t="s">
        <v>2092</v>
      </c>
    </row>
    <row r="1215" spans="1:25" x14ac:dyDescent="0.2">
      <c r="A1215" t="s">
        <v>6844</v>
      </c>
      <c r="B1215">
        <v>7.7499903236243899</v>
      </c>
      <c r="C1215" s="1">
        <v>7.9727645073469403E-11</v>
      </c>
      <c r="D1215" s="1">
        <v>6.13220831163906E-9</v>
      </c>
      <c r="E1215">
        <v>1</v>
      </c>
      <c r="F1215">
        <v>1</v>
      </c>
      <c r="G1215">
        <v>1</v>
      </c>
      <c r="H1215">
        <v>2.1370355626771298</v>
      </c>
      <c r="I1215">
        <v>8.2164732292896697E-2</v>
      </c>
      <c r="J1215" t="s">
        <v>26</v>
      </c>
      <c r="K1215">
        <v>299.03508270504699</v>
      </c>
      <c r="L1215">
        <v>2.53013333333333</v>
      </c>
      <c r="M1215">
        <v>1</v>
      </c>
      <c r="N1215">
        <v>0</v>
      </c>
      <c r="O1215" t="s">
        <v>27</v>
      </c>
      <c r="P1215" t="s">
        <v>28</v>
      </c>
      <c r="Q1215" t="s">
        <v>27</v>
      </c>
      <c r="R1215" t="s">
        <v>27</v>
      </c>
      <c r="S1215" t="s">
        <v>27</v>
      </c>
      <c r="T1215">
        <v>2</v>
      </c>
      <c r="U1215" t="s">
        <v>6845</v>
      </c>
      <c r="V1215" t="s">
        <v>6846</v>
      </c>
      <c r="W1215">
        <v>1</v>
      </c>
      <c r="X1215" t="s">
        <v>6847</v>
      </c>
      <c r="Y1215" t="s">
        <v>6848</v>
      </c>
    </row>
    <row r="1216" spans="1:25" x14ac:dyDescent="0.2">
      <c r="A1216" t="s">
        <v>6841</v>
      </c>
      <c r="B1216">
        <v>2.3133401811633201</v>
      </c>
      <c r="C1216">
        <v>1.8595212943112099E-2</v>
      </c>
      <c r="D1216">
        <v>4.0110157369184801E-2</v>
      </c>
      <c r="E1216">
        <v>0.86111111111111105</v>
      </c>
      <c r="F1216">
        <v>0.5</v>
      </c>
      <c r="G1216">
        <v>1</v>
      </c>
      <c r="H1216">
        <v>1.30042875165127</v>
      </c>
      <c r="I1216">
        <v>0.427267970230851</v>
      </c>
      <c r="J1216" t="s">
        <v>26</v>
      </c>
      <c r="K1216">
        <v>298.05962794595899</v>
      </c>
      <c r="L1216">
        <v>2.6963499999999998</v>
      </c>
      <c r="M1216">
        <v>1</v>
      </c>
      <c r="N1216">
        <v>0</v>
      </c>
      <c r="O1216" t="s">
        <v>27</v>
      </c>
      <c r="P1216" t="s">
        <v>28</v>
      </c>
      <c r="Q1216" t="s">
        <v>27</v>
      </c>
      <c r="R1216" t="s">
        <v>27</v>
      </c>
      <c r="S1216" t="s">
        <v>27</v>
      </c>
      <c r="T1216">
        <v>1</v>
      </c>
      <c r="U1216" t="s">
        <v>6842</v>
      </c>
      <c r="V1216" t="s">
        <v>6843</v>
      </c>
      <c r="W1216">
        <v>0</v>
      </c>
      <c r="X1216" t="s">
        <v>27</v>
      </c>
      <c r="Y1216" t="s">
        <v>27</v>
      </c>
    </row>
    <row r="1217" spans="1:25" x14ac:dyDescent="0.2">
      <c r="A1217" t="s">
        <v>6838</v>
      </c>
      <c r="B1217">
        <v>9.4888059744558806</v>
      </c>
      <c r="C1217">
        <v>1.3657875101277599E-4</v>
      </c>
      <c r="D1217">
        <v>5.5905091898070898E-4</v>
      </c>
      <c r="E1217">
        <v>1</v>
      </c>
      <c r="F1217">
        <v>1</v>
      </c>
      <c r="G1217">
        <v>1</v>
      </c>
      <c r="H1217">
        <v>2.2365496965427401</v>
      </c>
      <c r="I1217">
        <v>0.149098522309069</v>
      </c>
      <c r="J1217" t="s">
        <v>26</v>
      </c>
      <c r="K1217">
        <v>298.04227527930402</v>
      </c>
      <c r="L1217">
        <v>2.53006666666667</v>
      </c>
      <c r="M1217">
        <v>1</v>
      </c>
      <c r="N1217">
        <v>0</v>
      </c>
      <c r="O1217" t="s">
        <v>27</v>
      </c>
      <c r="P1217" t="s">
        <v>28</v>
      </c>
      <c r="Q1217" t="s">
        <v>27</v>
      </c>
      <c r="R1217" t="s">
        <v>27</v>
      </c>
      <c r="S1217" t="s">
        <v>27</v>
      </c>
      <c r="T1217">
        <v>1</v>
      </c>
      <c r="U1217" t="s">
        <v>6839</v>
      </c>
      <c r="V1217" t="s">
        <v>6840</v>
      </c>
      <c r="W1217">
        <v>2</v>
      </c>
      <c r="X1217" t="s">
        <v>2060</v>
      </c>
      <c r="Y1217" t="s">
        <v>2061</v>
      </c>
    </row>
    <row r="1218" spans="1:25" x14ac:dyDescent="0.2">
      <c r="A1218" t="s">
        <v>6835</v>
      </c>
      <c r="B1218">
        <v>5.70476077293345</v>
      </c>
      <c r="C1218" s="1">
        <v>2.1747726546132299E-6</v>
      </c>
      <c r="D1218" s="1">
        <v>1.7643130739385599E-5</v>
      </c>
      <c r="E1218">
        <v>1</v>
      </c>
      <c r="F1218">
        <v>1</v>
      </c>
      <c r="G1218">
        <v>1</v>
      </c>
      <c r="H1218">
        <v>1.97313579199879</v>
      </c>
      <c r="I1218">
        <v>0.17316819555919799</v>
      </c>
      <c r="J1218" t="s">
        <v>26</v>
      </c>
      <c r="K1218">
        <v>297.03914122929098</v>
      </c>
      <c r="L1218">
        <v>1.1581916666666701</v>
      </c>
      <c r="M1218">
        <v>1</v>
      </c>
      <c r="N1218">
        <v>0</v>
      </c>
      <c r="O1218" t="s">
        <v>27</v>
      </c>
      <c r="P1218" t="s">
        <v>28</v>
      </c>
      <c r="Q1218" t="s">
        <v>27</v>
      </c>
      <c r="R1218" t="s">
        <v>27</v>
      </c>
      <c r="S1218" t="s">
        <v>27</v>
      </c>
      <c r="T1218">
        <v>0</v>
      </c>
      <c r="U1218" t="s">
        <v>27</v>
      </c>
      <c r="V1218" t="s">
        <v>27</v>
      </c>
      <c r="W1218">
        <v>1</v>
      </c>
      <c r="X1218" t="s">
        <v>6836</v>
      </c>
      <c r="Y1218" t="s">
        <v>6837</v>
      </c>
    </row>
    <row r="1219" spans="1:25" x14ac:dyDescent="0.2">
      <c r="A1219" t="s">
        <v>6834</v>
      </c>
      <c r="B1219">
        <v>2.2134366734304001</v>
      </c>
      <c r="C1219" s="1">
        <v>3.3095497357996698E-7</v>
      </c>
      <c r="D1219" s="1">
        <v>3.9135238009632999E-6</v>
      </c>
      <c r="E1219">
        <v>1</v>
      </c>
      <c r="F1219">
        <v>1</v>
      </c>
      <c r="G1219">
        <v>1</v>
      </c>
      <c r="H1219">
        <v>1.34309710110933</v>
      </c>
      <c r="I1219">
        <v>5.9768842128996497E-2</v>
      </c>
      <c r="J1219" t="s">
        <v>26</v>
      </c>
      <c r="K1219">
        <v>296.803628029599</v>
      </c>
      <c r="L1219">
        <v>0.79857500000000003</v>
      </c>
      <c r="M1219">
        <v>0</v>
      </c>
      <c r="N1219">
        <v>0</v>
      </c>
      <c r="O1219" t="s">
        <v>27</v>
      </c>
      <c r="P1219" t="s">
        <v>28</v>
      </c>
      <c r="Q1219" t="s">
        <v>27</v>
      </c>
      <c r="R1219" t="s">
        <v>27</v>
      </c>
      <c r="S1219" t="s">
        <v>27</v>
      </c>
      <c r="T1219">
        <v>0</v>
      </c>
      <c r="U1219" t="s">
        <v>27</v>
      </c>
      <c r="V1219" t="s">
        <v>27</v>
      </c>
      <c r="W1219">
        <v>0</v>
      </c>
      <c r="X1219" t="s">
        <v>27</v>
      </c>
      <c r="Y1219" t="s">
        <v>27</v>
      </c>
    </row>
    <row r="1220" spans="1:25" x14ac:dyDescent="0.2">
      <c r="A1220" t="s">
        <v>6829</v>
      </c>
      <c r="B1220">
        <v>2.0531005527826802</v>
      </c>
      <c r="C1220">
        <v>6.8706575261387797E-3</v>
      </c>
      <c r="D1220">
        <v>1.6834876353759399E-2</v>
      </c>
      <c r="E1220">
        <v>0.91666666666666696</v>
      </c>
      <c r="F1220">
        <v>0.66666666666666696</v>
      </c>
      <c r="G1220">
        <v>1</v>
      </c>
      <c r="H1220">
        <v>1.0376312159146099</v>
      </c>
      <c r="I1220">
        <v>0.18634330142871799</v>
      </c>
      <c r="J1220" t="s">
        <v>26</v>
      </c>
      <c r="K1220">
        <v>297.066435197825</v>
      </c>
      <c r="L1220">
        <v>4.2797000000000001</v>
      </c>
      <c r="M1220">
        <v>1</v>
      </c>
      <c r="N1220">
        <v>0</v>
      </c>
      <c r="O1220" t="s">
        <v>27</v>
      </c>
      <c r="P1220" t="s">
        <v>28</v>
      </c>
      <c r="Q1220" t="s">
        <v>27</v>
      </c>
      <c r="R1220" t="s">
        <v>27</v>
      </c>
      <c r="S1220" t="s">
        <v>27</v>
      </c>
      <c r="T1220">
        <v>1</v>
      </c>
      <c r="U1220" t="s">
        <v>6830</v>
      </c>
      <c r="V1220" t="s">
        <v>6831</v>
      </c>
      <c r="W1220">
        <v>2</v>
      </c>
      <c r="X1220" t="s">
        <v>6832</v>
      </c>
      <c r="Y1220" t="s">
        <v>6833</v>
      </c>
    </row>
    <row r="1221" spans="1:25" x14ac:dyDescent="0.2">
      <c r="A1221" t="s">
        <v>6826</v>
      </c>
      <c r="B1221">
        <v>2.9237670432105101</v>
      </c>
      <c r="C1221" s="1">
        <v>3.4105118433127598E-6</v>
      </c>
      <c r="D1221" s="1">
        <v>2.5465234113646202E-5</v>
      </c>
      <c r="E1221">
        <v>1</v>
      </c>
      <c r="F1221">
        <v>1</v>
      </c>
      <c r="G1221">
        <v>1</v>
      </c>
      <c r="H1221">
        <v>1.52346462688282</v>
      </c>
      <c r="I1221">
        <v>0.31565155655302701</v>
      </c>
      <c r="J1221" t="s">
        <v>26</v>
      </c>
      <c r="K1221">
        <v>297.03872948335902</v>
      </c>
      <c r="L1221">
        <v>3.6937333333333302</v>
      </c>
      <c r="M1221">
        <v>1</v>
      </c>
      <c r="N1221">
        <v>0</v>
      </c>
      <c r="O1221" t="s">
        <v>27</v>
      </c>
      <c r="P1221" t="s">
        <v>28</v>
      </c>
      <c r="Q1221" t="s">
        <v>27</v>
      </c>
      <c r="R1221" t="s">
        <v>27</v>
      </c>
      <c r="S1221" t="s">
        <v>27</v>
      </c>
      <c r="T1221">
        <v>16</v>
      </c>
      <c r="U1221" t="s">
        <v>6827</v>
      </c>
      <c r="V1221" t="s">
        <v>6828</v>
      </c>
      <c r="W1221">
        <v>5</v>
      </c>
      <c r="X1221" t="s">
        <v>6818</v>
      </c>
      <c r="Y1221" t="s">
        <v>6819</v>
      </c>
    </row>
    <row r="1222" spans="1:25" x14ac:dyDescent="0.2">
      <c r="A1222" t="s">
        <v>6825</v>
      </c>
      <c r="B1222">
        <v>2.4075321152532898</v>
      </c>
      <c r="C1222" s="1">
        <v>6.0422243162874197E-8</v>
      </c>
      <c r="D1222" s="1">
        <v>1.00219438182493E-6</v>
      </c>
      <c r="E1222">
        <v>1</v>
      </c>
      <c r="F1222">
        <v>1</v>
      </c>
      <c r="G1222">
        <v>1</v>
      </c>
      <c r="H1222">
        <v>1.39476068188695</v>
      </c>
      <c r="I1222">
        <v>6.0271218160064401E-2</v>
      </c>
      <c r="J1222" t="s">
        <v>26</v>
      </c>
      <c r="K1222">
        <v>297.00244687059302</v>
      </c>
      <c r="L1222">
        <v>2.7248999999999999</v>
      </c>
      <c r="M1222">
        <v>1</v>
      </c>
      <c r="N1222">
        <v>0</v>
      </c>
      <c r="O1222" t="s">
        <v>27</v>
      </c>
      <c r="P1222" t="s">
        <v>28</v>
      </c>
      <c r="Q1222" t="s">
        <v>27</v>
      </c>
      <c r="R1222" t="s">
        <v>27</v>
      </c>
      <c r="S1222" t="s">
        <v>27</v>
      </c>
      <c r="T1222">
        <v>4</v>
      </c>
      <c r="U1222" t="s">
        <v>6813</v>
      </c>
      <c r="V1222" t="s">
        <v>6814</v>
      </c>
      <c r="W1222">
        <v>0</v>
      </c>
      <c r="X1222" t="s">
        <v>27</v>
      </c>
      <c r="Y1222" t="s">
        <v>27</v>
      </c>
    </row>
    <row r="1223" spans="1:25" x14ac:dyDescent="0.2">
      <c r="A1223" t="s">
        <v>6820</v>
      </c>
      <c r="B1223">
        <v>2.1032547715238401</v>
      </c>
      <c r="C1223" s="1">
        <v>2.00076727957697E-8</v>
      </c>
      <c r="D1223" s="1">
        <v>4.1816867007778598E-7</v>
      </c>
      <c r="E1223">
        <v>1</v>
      </c>
      <c r="F1223">
        <v>1</v>
      </c>
      <c r="G1223">
        <v>1</v>
      </c>
      <c r="H1223">
        <v>1.2942989699965</v>
      </c>
      <c r="I1223">
        <v>6.6435407894440399E-2</v>
      </c>
      <c r="J1223" t="s">
        <v>26</v>
      </c>
      <c r="K1223">
        <v>297.05693916396598</v>
      </c>
      <c r="L1223">
        <v>2.6908833333333302</v>
      </c>
      <c r="M1223">
        <v>1</v>
      </c>
      <c r="N1223">
        <v>0</v>
      </c>
      <c r="O1223" t="s">
        <v>27</v>
      </c>
      <c r="P1223" t="s">
        <v>28</v>
      </c>
      <c r="Q1223" t="s">
        <v>27</v>
      </c>
      <c r="R1223" t="s">
        <v>27</v>
      </c>
      <c r="S1223" t="s">
        <v>27</v>
      </c>
      <c r="T1223">
        <v>4</v>
      </c>
      <c r="U1223" t="s">
        <v>6821</v>
      </c>
      <c r="V1223" t="s">
        <v>6822</v>
      </c>
      <c r="W1223">
        <v>2</v>
      </c>
      <c r="X1223" t="s">
        <v>6823</v>
      </c>
      <c r="Y1223" t="s">
        <v>6824</v>
      </c>
    </row>
    <row r="1224" spans="1:25" x14ac:dyDescent="0.2">
      <c r="A1224" t="s">
        <v>6815</v>
      </c>
      <c r="B1224">
        <v>10.0120249993837</v>
      </c>
      <c r="C1224" s="1">
        <v>6.5601347159813102E-9</v>
      </c>
      <c r="D1224" s="1">
        <v>1.80051529036312E-7</v>
      </c>
      <c r="E1224">
        <v>1</v>
      </c>
      <c r="F1224">
        <v>1</v>
      </c>
      <c r="G1224">
        <v>1</v>
      </c>
      <c r="H1224">
        <v>2.2710449885044302</v>
      </c>
      <c r="I1224">
        <v>6.67376262944612E-2</v>
      </c>
      <c r="J1224" t="s">
        <v>26</v>
      </c>
      <c r="K1224">
        <v>297.03928491823598</v>
      </c>
      <c r="L1224">
        <v>2.5301833333333299</v>
      </c>
      <c r="M1224">
        <v>1</v>
      </c>
      <c r="N1224">
        <v>0</v>
      </c>
      <c r="O1224" t="s">
        <v>27</v>
      </c>
      <c r="P1224" t="s">
        <v>28</v>
      </c>
      <c r="Q1224" t="s">
        <v>27</v>
      </c>
      <c r="R1224" t="s">
        <v>27</v>
      </c>
      <c r="S1224" t="s">
        <v>27</v>
      </c>
      <c r="T1224">
        <v>18</v>
      </c>
      <c r="U1224" t="s">
        <v>6816</v>
      </c>
      <c r="V1224" t="s">
        <v>6817</v>
      </c>
      <c r="W1224">
        <v>5</v>
      </c>
      <c r="X1224" t="s">
        <v>6818</v>
      </c>
      <c r="Y1224" t="s">
        <v>6819</v>
      </c>
    </row>
    <row r="1225" spans="1:25" x14ac:dyDescent="0.2">
      <c r="A1225" t="s">
        <v>6812</v>
      </c>
      <c r="B1225">
        <v>2.2015824413983802</v>
      </c>
      <c r="C1225">
        <v>2.14085314505532E-2</v>
      </c>
      <c r="D1225">
        <v>4.5357259627498397E-2</v>
      </c>
      <c r="E1225">
        <v>1</v>
      </c>
      <c r="F1225">
        <v>1</v>
      </c>
      <c r="G1225">
        <v>1</v>
      </c>
      <c r="H1225">
        <v>1.1498264360827499</v>
      </c>
      <c r="I1225">
        <v>0.13336801485330799</v>
      </c>
      <c r="J1225" t="s">
        <v>26</v>
      </c>
      <c r="K1225">
        <v>297.00266848462599</v>
      </c>
      <c r="L1225">
        <v>1.8877333333333299</v>
      </c>
      <c r="M1225">
        <v>1</v>
      </c>
      <c r="N1225">
        <v>0</v>
      </c>
      <c r="O1225" t="s">
        <v>27</v>
      </c>
      <c r="P1225" t="s">
        <v>28</v>
      </c>
      <c r="Q1225" t="s">
        <v>27</v>
      </c>
      <c r="R1225" t="s">
        <v>27</v>
      </c>
      <c r="S1225" t="s">
        <v>27</v>
      </c>
      <c r="T1225">
        <v>4</v>
      </c>
      <c r="U1225" t="s">
        <v>6813</v>
      </c>
      <c r="V1225" t="s">
        <v>6814</v>
      </c>
      <c r="W1225">
        <v>0</v>
      </c>
      <c r="X1225" t="s">
        <v>27</v>
      </c>
      <c r="Y1225" t="s">
        <v>27</v>
      </c>
    </row>
    <row r="1226" spans="1:25" x14ac:dyDescent="0.2">
      <c r="A1226" t="s">
        <v>6811</v>
      </c>
      <c r="B1226">
        <v>4.37771721034993</v>
      </c>
      <c r="C1226" s="1">
        <v>6.4987988576417695E-8</v>
      </c>
      <c r="D1226" s="1">
        <v>1.06104997754635E-6</v>
      </c>
      <c r="E1226">
        <v>1</v>
      </c>
      <c r="F1226">
        <v>1</v>
      </c>
      <c r="G1226">
        <v>1</v>
      </c>
      <c r="H1226">
        <v>1.8308572385836299</v>
      </c>
      <c r="I1226">
        <v>0.110034476027246</v>
      </c>
      <c r="J1226" t="s">
        <v>26</v>
      </c>
      <c r="K1226">
        <v>296.22982460693601</v>
      </c>
      <c r="L1226">
        <v>6.5580999999999996</v>
      </c>
      <c r="M1226">
        <v>0</v>
      </c>
      <c r="N1226">
        <v>0</v>
      </c>
      <c r="O1226" t="s">
        <v>27</v>
      </c>
      <c r="P1226" t="s">
        <v>28</v>
      </c>
      <c r="Q1226" t="s">
        <v>27</v>
      </c>
      <c r="R1226" t="s">
        <v>27</v>
      </c>
      <c r="S1226" t="s">
        <v>27</v>
      </c>
      <c r="T1226">
        <v>0</v>
      </c>
      <c r="U1226" t="s">
        <v>27</v>
      </c>
      <c r="V1226" t="s">
        <v>27</v>
      </c>
      <c r="W1226">
        <v>0</v>
      </c>
      <c r="X1226" t="s">
        <v>27</v>
      </c>
      <c r="Y1226" t="s">
        <v>27</v>
      </c>
    </row>
    <row r="1227" spans="1:25" x14ac:dyDescent="0.2">
      <c r="A1227" t="s">
        <v>6806</v>
      </c>
      <c r="B1227">
        <v>2.19675608784117</v>
      </c>
      <c r="C1227" s="1">
        <v>8.5449535726541702E-5</v>
      </c>
      <c r="D1227">
        <v>3.7464455936335098E-4</v>
      </c>
      <c r="E1227">
        <v>1</v>
      </c>
      <c r="F1227">
        <v>1</v>
      </c>
      <c r="G1227">
        <v>1</v>
      </c>
      <c r="H1227">
        <v>1.2171540514507</v>
      </c>
      <c r="I1227">
        <v>0.27068657926469702</v>
      </c>
      <c r="J1227" t="s">
        <v>26</v>
      </c>
      <c r="K1227">
        <v>296.13124821354802</v>
      </c>
      <c r="L1227">
        <v>5.5882833333333304</v>
      </c>
      <c r="M1227">
        <v>1</v>
      </c>
      <c r="N1227">
        <v>0</v>
      </c>
      <c r="O1227" t="s">
        <v>27</v>
      </c>
      <c r="P1227" t="s">
        <v>28</v>
      </c>
      <c r="Q1227" t="s">
        <v>27</v>
      </c>
      <c r="R1227" t="s">
        <v>27</v>
      </c>
      <c r="S1227" t="s">
        <v>27</v>
      </c>
      <c r="T1227">
        <v>3</v>
      </c>
      <c r="U1227" t="s">
        <v>6807</v>
      </c>
      <c r="V1227" t="s">
        <v>6808</v>
      </c>
      <c r="W1227">
        <v>2</v>
      </c>
      <c r="X1227" t="s">
        <v>6809</v>
      </c>
      <c r="Y1227" t="s">
        <v>6810</v>
      </c>
    </row>
    <row r="1228" spans="1:25" x14ac:dyDescent="0.2">
      <c r="A1228" t="s">
        <v>6803</v>
      </c>
      <c r="B1228">
        <v>2.60549750249583</v>
      </c>
      <c r="C1228">
        <v>4.8931286536500903E-4</v>
      </c>
      <c r="D1228">
        <v>1.67449508797343E-3</v>
      </c>
      <c r="E1228">
        <v>1</v>
      </c>
      <c r="F1228">
        <v>1</v>
      </c>
      <c r="G1228">
        <v>1</v>
      </c>
      <c r="H1228">
        <v>1.42353106814805</v>
      </c>
      <c r="I1228">
        <v>0.126580268864985</v>
      </c>
      <c r="J1228" t="s">
        <v>26</v>
      </c>
      <c r="K1228">
        <v>296.058131027066</v>
      </c>
      <c r="L1228">
        <v>4.2507999999999999</v>
      </c>
      <c r="M1228">
        <v>1</v>
      </c>
      <c r="N1228">
        <v>0</v>
      </c>
      <c r="O1228" t="s">
        <v>27</v>
      </c>
      <c r="P1228" t="s">
        <v>28</v>
      </c>
      <c r="Q1228" t="s">
        <v>27</v>
      </c>
      <c r="R1228" t="s">
        <v>27</v>
      </c>
      <c r="S1228" t="s">
        <v>27</v>
      </c>
      <c r="T1228">
        <v>0</v>
      </c>
      <c r="U1228" t="s">
        <v>27</v>
      </c>
      <c r="V1228" t="s">
        <v>27</v>
      </c>
      <c r="W1228">
        <v>1</v>
      </c>
      <c r="X1228" t="s">
        <v>6804</v>
      </c>
      <c r="Y1228" t="s">
        <v>6805</v>
      </c>
    </row>
    <row r="1229" spans="1:25" x14ac:dyDescent="0.2">
      <c r="A1229" t="s">
        <v>6798</v>
      </c>
      <c r="B1229">
        <v>3.0423398117919001</v>
      </c>
      <c r="C1229" s="1">
        <v>5.4287165905843497E-5</v>
      </c>
      <c r="D1229">
        <v>2.5485840184172901E-4</v>
      </c>
      <c r="E1229">
        <v>1</v>
      </c>
      <c r="F1229">
        <v>1</v>
      </c>
      <c r="G1229">
        <v>1</v>
      </c>
      <c r="H1229">
        <v>1.5529163791991301</v>
      </c>
      <c r="I1229">
        <v>0.165576255328345</v>
      </c>
      <c r="J1229" t="s">
        <v>26</v>
      </c>
      <c r="K1229">
        <v>296.04273234843703</v>
      </c>
      <c r="L1229">
        <v>3.8155749999999999</v>
      </c>
      <c r="M1229">
        <v>1</v>
      </c>
      <c r="N1229">
        <v>0</v>
      </c>
      <c r="O1229" t="s">
        <v>27</v>
      </c>
      <c r="P1229" t="s">
        <v>28</v>
      </c>
      <c r="Q1229" t="s">
        <v>27</v>
      </c>
      <c r="R1229" t="s">
        <v>27</v>
      </c>
      <c r="S1229" t="s">
        <v>27</v>
      </c>
      <c r="T1229">
        <v>5</v>
      </c>
      <c r="U1229" t="s">
        <v>6799</v>
      </c>
      <c r="V1229" t="s">
        <v>6800</v>
      </c>
      <c r="W1229">
        <v>4</v>
      </c>
      <c r="X1229" t="s">
        <v>6801</v>
      </c>
      <c r="Y1229" t="s">
        <v>6802</v>
      </c>
    </row>
    <row r="1230" spans="1:25" x14ac:dyDescent="0.2">
      <c r="A1230" t="s">
        <v>6795</v>
      </c>
      <c r="B1230">
        <v>6.17060304552587</v>
      </c>
      <c r="C1230" s="1">
        <v>7.1617433875490307E-5</v>
      </c>
      <c r="D1230">
        <v>3.22012928240996E-4</v>
      </c>
      <c r="E1230">
        <v>1</v>
      </c>
      <c r="F1230">
        <v>1</v>
      </c>
      <c r="G1230">
        <v>1</v>
      </c>
      <c r="H1230">
        <v>2.01864285616087</v>
      </c>
      <c r="I1230">
        <v>0.161973952833007</v>
      </c>
      <c r="J1230" t="s">
        <v>26</v>
      </c>
      <c r="K1230">
        <v>295.98772708645299</v>
      </c>
      <c r="L1230">
        <v>3.6646999999999998</v>
      </c>
      <c r="M1230">
        <v>1</v>
      </c>
      <c r="N1230">
        <v>0</v>
      </c>
      <c r="O1230" t="s">
        <v>27</v>
      </c>
      <c r="P1230" t="s">
        <v>28</v>
      </c>
      <c r="Q1230" t="s">
        <v>27</v>
      </c>
      <c r="R1230" t="s">
        <v>27</v>
      </c>
      <c r="S1230" t="s">
        <v>27</v>
      </c>
      <c r="T1230">
        <v>0</v>
      </c>
      <c r="U1230" t="s">
        <v>27</v>
      </c>
      <c r="V1230" t="s">
        <v>27</v>
      </c>
      <c r="W1230">
        <v>1</v>
      </c>
      <c r="X1230" t="s">
        <v>6796</v>
      </c>
      <c r="Y1230" t="s">
        <v>6797</v>
      </c>
    </row>
    <row r="1231" spans="1:25" x14ac:dyDescent="0.2">
      <c r="A1231" t="s">
        <v>6789</v>
      </c>
      <c r="B1231">
        <v>4.6259459526921596</v>
      </c>
      <c r="C1231" s="1">
        <v>2.0977875093798299E-8</v>
      </c>
      <c r="D1231" s="1">
        <v>4.3469206805354801E-7</v>
      </c>
      <c r="E1231">
        <v>1</v>
      </c>
      <c r="F1231">
        <v>1</v>
      </c>
      <c r="G1231">
        <v>1</v>
      </c>
      <c r="H1231">
        <v>1.8677940534348001</v>
      </c>
      <c r="I1231">
        <v>5.84070954480694E-2</v>
      </c>
      <c r="J1231" t="s">
        <v>26</v>
      </c>
      <c r="K1231">
        <v>295.22634201348899</v>
      </c>
      <c r="L1231">
        <v>6.5582333333333303</v>
      </c>
      <c r="M1231">
        <v>1</v>
      </c>
      <c r="N1231">
        <v>1</v>
      </c>
      <c r="O1231" t="s">
        <v>6790</v>
      </c>
      <c r="P1231" t="s">
        <v>28</v>
      </c>
      <c r="Q1231" t="s">
        <v>27</v>
      </c>
      <c r="R1231" t="s">
        <v>147</v>
      </c>
      <c r="S1231" t="s">
        <v>147</v>
      </c>
      <c r="T1231">
        <v>36</v>
      </c>
      <c r="U1231" t="s">
        <v>6791</v>
      </c>
      <c r="V1231" t="s">
        <v>6792</v>
      </c>
      <c r="W1231">
        <v>12</v>
      </c>
      <c r="X1231" t="s">
        <v>6793</v>
      </c>
      <c r="Y1231" t="s">
        <v>6794</v>
      </c>
    </row>
    <row r="1232" spans="1:25" x14ac:dyDescent="0.2">
      <c r="A1232" t="s">
        <v>6784</v>
      </c>
      <c r="B1232">
        <v>2.4421490883070298</v>
      </c>
      <c r="C1232" s="1">
        <v>1.86019361809687E-6</v>
      </c>
      <c r="D1232" s="1">
        <v>1.5491117342145601E-5</v>
      </c>
      <c r="E1232">
        <v>1</v>
      </c>
      <c r="F1232">
        <v>1</v>
      </c>
      <c r="G1232">
        <v>1</v>
      </c>
      <c r="H1232">
        <v>1.3969724920575599</v>
      </c>
      <c r="I1232">
        <v>0.102501476260801</v>
      </c>
      <c r="J1232" t="s">
        <v>26</v>
      </c>
      <c r="K1232">
        <v>295.040433948707</v>
      </c>
      <c r="L1232">
        <v>3.8149666666666699</v>
      </c>
      <c r="M1232">
        <v>1</v>
      </c>
      <c r="N1232">
        <v>0</v>
      </c>
      <c r="O1232" t="s">
        <v>27</v>
      </c>
      <c r="P1232" t="s">
        <v>28</v>
      </c>
      <c r="Q1232" t="s">
        <v>27</v>
      </c>
      <c r="R1232" t="s">
        <v>27</v>
      </c>
      <c r="S1232" t="s">
        <v>27</v>
      </c>
      <c r="T1232">
        <v>2</v>
      </c>
      <c r="U1232" t="s">
        <v>6785</v>
      </c>
      <c r="V1232" t="s">
        <v>6786</v>
      </c>
      <c r="W1232">
        <v>3</v>
      </c>
      <c r="X1232" t="s">
        <v>6787</v>
      </c>
      <c r="Y1232" t="s">
        <v>6788</v>
      </c>
    </row>
    <row r="1233" spans="1:25" x14ac:dyDescent="0.2">
      <c r="A1233" t="s">
        <v>6783</v>
      </c>
      <c r="B1233">
        <v>2.0076342084948502</v>
      </c>
      <c r="C1233">
        <v>6.3461709961431401E-3</v>
      </c>
      <c r="D1233">
        <v>1.5693291213338002E-2</v>
      </c>
      <c r="E1233">
        <v>1</v>
      </c>
      <c r="F1233">
        <v>1</v>
      </c>
      <c r="G1233">
        <v>1</v>
      </c>
      <c r="H1233">
        <v>1.17114294796328</v>
      </c>
      <c r="I1233">
        <v>8.1079124871013097E-2</v>
      </c>
      <c r="J1233" t="s">
        <v>26</v>
      </c>
      <c r="K1233">
        <v>294.28762226758602</v>
      </c>
      <c r="L1233">
        <v>6.431</v>
      </c>
      <c r="M1233">
        <v>0</v>
      </c>
      <c r="N1233">
        <v>0</v>
      </c>
      <c r="O1233" t="s">
        <v>27</v>
      </c>
      <c r="P1233" t="s">
        <v>28</v>
      </c>
      <c r="Q1233" t="s">
        <v>27</v>
      </c>
      <c r="R1233" t="s">
        <v>27</v>
      </c>
      <c r="S1233" t="s">
        <v>27</v>
      </c>
      <c r="T1233">
        <v>0</v>
      </c>
      <c r="U1233" t="s">
        <v>27</v>
      </c>
      <c r="V1233" t="s">
        <v>27</v>
      </c>
      <c r="W1233">
        <v>0</v>
      </c>
      <c r="X1233" t="s">
        <v>27</v>
      </c>
      <c r="Y1233" t="s">
        <v>27</v>
      </c>
    </row>
    <row r="1234" spans="1:25" x14ac:dyDescent="0.2">
      <c r="A1234" t="s">
        <v>6778</v>
      </c>
      <c r="B1234">
        <v>3.81436299293031</v>
      </c>
      <c r="C1234" s="1">
        <v>1.8496160956100099E-6</v>
      </c>
      <c r="D1234" s="1">
        <v>1.54227342746836E-5</v>
      </c>
      <c r="E1234">
        <v>1</v>
      </c>
      <c r="F1234">
        <v>1</v>
      </c>
      <c r="G1234">
        <v>1</v>
      </c>
      <c r="H1234">
        <v>1.7466168529914701</v>
      </c>
      <c r="I1234">
        <v>0.14079207868701099</v>
      </c>
      <c r="J1234" t="s">
        <v>26</v>
      </c>
      <c r="K1234">
        <v>294.13269570596799</v>
      </c>
      <c r="L1234">
        <v>4.2851666666666697</v>
      </c>
      <c r="M1234">
        <v>1</v>
      </c>
      <c r="N1234">
        <v>0</v>
      </c>
      <c r="O1234" t="s">
        <v>27</v>
      </c>
      <c r="P1234" t="s">
        <v>28</v>
      </c>
      <c r="Q1234" t="s">
        <v>27</v>
      </c>
      <c r="R1234" t="s">
        <v>27</v>
      </c>
      <c r="S1234" t="s">
        <v>27</v>
      </c>
      <c r="T1234">
        <v>19</v>
      </c>
      <c r="U1234" t="s">
        <v>6779</v>
      </c>
      <c r="V1234" t="s">
        <v>6780</v>
      </c>
      <c r="W1234">
        <v>8</v>
      </c>
      <c r="X1234" t="s">
        <v>6781</v>
      </c>
      <c r="Y1234" t="s">
        <v>6782</v>
      </c>
    </row>
    <row r="1235" spans="1:25" x14ac:dyDescent="0.2">
      <c r="A1235" t="s">
        <v>6773</v>
      </c>
      <c r="B1235">
        <v>2.6227486462805998</v>
      </c>
      <c r="C1235" s="1">
        <v>1.02756666462441E-7</v>
      </c>
      <c r="D1235" s="1">
        <v>1.54961094351746E-6</v>
      </c>
      <c r="E1235">
        <v>1</v>
      </c>
      <c r="F1235">
        <v>1</v>
      </c>
      <c r="G1235">
        <v>1</v>
      </c>
      <c r="H1235">
        <v>1.47694136466644</v>
      </c>
      <c r="I1235">
        <v>0.110850598340569</v>
      </c>
      <c r="J1235" t="s">
        <v>26</v>
      </c>
      <c r="K1235">
        <v>294.04721601201601</v>
      </c>
      <c r="L1235">
        <v>3.8149666666666699</v>
      </c>
      <c r="M1235">
        <v>1</v>
      </c>
      <c r="N1235">
        <v>0</v>
      </c>
      <c r="O1235" t="s">
        <v>27</v>
      </c>
      <c r="P1235" t="s">
        <v>28</v>
      </c>
      <c r="Q1235" t="s">
        <v>27</v>
      </c>
      <c r="R1235" t="s">
        <v>27</v>
      </c>
      <c r="S1235" t="s">
        <v>27</v>
      </c>
      <c r="T1235">
        <v>4</v>
      </c>
      <c r="U1235" t="s">
        <v>6774</v>
      </c>
      <c r="V1235" t="s">
        <v>6775</v>
      </c>
      <c r="W1235">
        <v>3</v>
      </c>
      <c r="X1235" t="s">
        <v>6776</v>
      </c>
      <c r="Y1235" t="s">
        <v>6777</v>
      </c>
    </row>
    <row r="1236" spans="1:25" x14ac:dyDescent="0.2">
      <c r="A1236" t="s">
        <v>6772</v>
      </c>
      <c r="B1236">
        <v>3.0471812646858401</v>
      </c>
      <c r="C1236" s="1">
        <v>4.1136324030523902E-7</v>
      </c>
      <c r="D1236" s="1">
        <v>4.6637797026801103E-6</v>
      </c>
      <c r="E1236">
        <v>1</v>
      </c>
      <c r="F1236">
        <v>1</v>
      </c>
      <c r="G1236">
        <v>1</v>
      </c>
      <c r="H1236">
        <v>1.5914921155117101</v>
      </c>
      <c r="I1236">
        <v>0.10129606610978199</v>
      </c>
      <c r="J1236" t="s">
        <v>26</v>
      </c>
      <c r="K1236">
        <v>294.02308496152898</v>
      </c>
      <c r="L1236">
        <v>3.61849166666667</v>
      </c>
      <c r="M1236">
        <v>0</v>
      </c>
      <c r="N1236">
        <v>0</v>
      </c>
      <c r="O1236" t="s">
        <v>27</v>
      </c>
      <c r="P1236" t="s">
        <v>28</v>
      </c>
      <c r="Q1236" t="s">
        <v>27</v>
      </c>
      <c r="R1236" t="s">
        <v>27</v>
      </c>
      <c r="S1236" t="s">
        <v>27</v>
      </c>
      <c r="T1236">
        <v>0</v>
      </c>
      <c r="U1236" t="s">
        <v>27</v>
      </c>
      <c r="V1236" t="s">
        <v>27</v>
      </c>
      <c r="W1236">
        <v>0</v>
      </c>
      <c r="X1236" t="s">
        <v>27</v>
      </c>
      <c r="Y1236" t="s">
        <v>27</v>
      </c>
    </row>
    <row r="1237" spans="1:25" x14ac:dyDescent="0.2">
      <c r="A1237" t="s">
        <v>6766</v>
      </c>
      <c r="B1237">
        <v>4.8832499083282697</v>
      </c>
      <c r="C1237" s="1">
        <v>2.46764989864831E-6</v>
      </c>
      <c r="D1237" s="1">
        <v>1.9550745505121798E-5</v>
      </c>
      <c r="E1237">
        <v>1</v>
      </c>
      <c r="F1237">
        <v>1</v>
      </c>
      <c r="G1237">
        <v>1</v>
      </c>
      <c r="H1237">
        <v>1.8995991438103901</v>
      </c>
      <c r="I1237">
        <v>5.2576458979059902E-2</v>
      </c>
      <c r="J1237" t="s">
        <v>26</v>
      </c>
      <c r="K1237">
        <v>293.247074679886</v>
      </c>
      <c r="L1237">
        <v>7.0168833333333298</v>
      </c>
      <c r="M1237">
        <v>1</v>
      </c>
      <c r="N1237">
        <v>1</v>
      </c>
      <c r="O1237" t="s">
        <v>6767</v>
      </c>
      <c r="P1237" t="s">
        <v>28</v>
      </c>
      <c r="Q1237" t="s">
        <v>27</v>
      </c>
      <c r="R1237" t="s">
        <v>147</v>
      </c>
      <c r="S1237" t="s">
        <v>147</v>
      </c>
      <c r="T1237">
        <v>17</v>
      </c>
      <c r="U1237" t="s">
        <v>6768</v>
      </c>
      <c r="V1237" t="s">
        <v>6769</v>
      </c>
      <c r="W1237">
        <v>12</v>
      </c>
      <c r="X1237" t="s">
        <v>6770</v>
      </c>
      <c r="Y1237" t="s">
        <v>6771</v>
      </c>
    </row>
    <row r="1238" spans="1:25" x14ac:dyDescent="0.2">
      <c r="A1238" t="s">
        <v>6761</v>
      </c>
      <c r="B1238">
        <v>2.4340786612950902</v>
      </c>
      <c r="C1238">
        <v>2.0060852169321401E-3</v>
      </c>
      <c r="D1238">
        <v>5.7391557983638899E-3</v>
      </c>
      <c r="E1238">
        <v>1</v>
      </c>
      <c r="F1238">
        <v>1</v>
      </c>
      <c r="G1238">
        <v>1</v>
      </c>
      <c r="H1238">
        <v>1.3752806862306299</v>
      </c>
      <c r="I1238">
        <v>0.24677745921937799</v>
      </c>
      <c r="J1238" t="s">
        <v>26</v>
      </c>
      <c r="K1238">
        <v>293.07393024140703</v>
      </c>
      <c r="L1238">
        <v>4.31399166666667</v>
      </c>
      <c r="M1238">
        <v>1</v>
      </c>
      <c r="N1238">
        <v>0</v>
      </c>
      <c r="O1238" t="s">
        <v>27</v>
      </c>
      <c r="P1238" t="s">
        <v>28</v>
      </c>
      <c r="Q1238" t="s">
        <v>27</v>
      </c>
      <c r="R1238" t="s">
        <v>27</v>
      </c>
      <c r="S1238" t="s">
        <v>27</v>
      </c>
      <c r="T1238">
        <v>4</v>
      </c>
      <c r="U1238" t="s">
        <v>6762</v>
      </c>
      <c r="V1238" t="s">
        <v>6763</v>
      </c>
      <c r="W1238">
        <v>5</v>
      </c>
      <c r="X1238" t="s">
        <v>6764</v>
      </c>
      <c r="Y1238" t="s">
        <v>6765</v>
      </c>
    </row>
    <row r="1239" spans="1:25" x14ac:dyDescent="0.2">
      <c r="A1239" t="s">
        <v>6760</v>
      </c>
      <c r="B1239">
        <v>2.8777396795381001</v>
      </c>
      <c r="C1239" s="1">
        <v>1.9404516989438699E-11</v>
      </c>
      <c r="D1239" s="1">
        <v>2.2190937543097499E-9</v>
      </c>
      <c r="E1239">
        <v>1</v>
      </c>
      <c r="F1239">
        <v>1</v>
      </c>
      <c r="G1239">
        <v>1</v>
      </c>
      <c r="H1239">
        <v>1.55726431417587</v>
      </c>
      <c r="I1239">
        <v>6.4313840498459895E-2</v>
      </c>
      <c r="J1239" t="s">
        <v>26</v>
      </c>
      <c r="K1239">
        <v>293.04421670796899</v>
      </c>
      <c r="L1239">
        <v>3.81425833333333</v>
      </c>
      <c r="M1239">
        <v>1</v>
      </c>
      <c r="N1239">
        <v>0</v>
      </c>
      <c r="O1239" t="s">
        <v>27</v>
      </c>
      <c r="P1239" t="s">
        <v>28</v>
      </c>
      <c r="Q1239" t="s">
        <v>27</v>
      </c>
      <c r="R1239" t="s">
        <v>27</v>
      </c>
      <c r="S1239" t="s">
        <v>27</v>
      </c>
      <c r="T1239">
        <v>37</v>
      </c>
      <c r="U1239" t="s">
        <v>6756</v>
      </c>
      <c r="V1239" t="s">
        <v>6757</v>
      </c>
      <c r="W1239">
        <v>19</v>
      </c>
      <c r="X1239" t="s">
        <v>6758</v>
      </c>
      <c r="Y1239" t="s">
        <v>6759</v>
      </c>
    </row>
    <row r="1240" spans="1:25" x14ac:dyDescent="0.2">
      <c r="A1240" t="s">
        <v>6755</v>
      </c>
      <c r="B1240">
        <v>3.2103915017710398</v>
      </c>
      <c r="C1240" s="1">
        <v>5.1829126647312805E-10</v>
      </c>
      <c r="D1240" s="1">
        <v>2.52594289235645E-8</v>
      </c>
      <c r="E1240">
        <v>1</v>
      </c>
      <c r="F1240">
        <v>1</v>
      </c>
      <c r="G1240">
        <v>1</v>
      </c>
      <c r="H1240">
        <v>1.6331181550099001</v>
      </c>
      <c r="I1240">
        <v>6.0091210203018101E-2</v>
      </c>
      <c r="J1240" t="s">
        <v>26</v>
      </c>
      <c r="K1240">
        <v>293.044416567187</v>
      </c>
      <c r="L1240">
        <v>3.52911666666667</v>
      </c>
      <c r="M1240">
        <v>1</v>
      </c>
      <c r="N1240">
        <v>0</v>
      </c>
      <c r="O1240" t="s">
        <v>27</v>
      </c>
      <c r="P1240" t="s">
        <v>28</v>
      </c>
      <c r="Q1240" t="s">
        <v>27</v>
      </c>
      <c r="R1240" t="s">
        <v>27</v>
      </c>
      <c r="S1240" t="s">
        <v>27</v>
      </c>
      <c r="T1240">
        <v>37</v>
      </c>
      <c r="U1240" t="s">
        <v>6756</v>
      </c>
      <c r="V1240" t="s">
        <v>6757</v>
      </c>
      <c r="W1240">
        <v>19</v>
      </c>
      <c r="X1240" t="s">
        <v>6758</v>
      </c>
      <c r="Y1240" t="s">
        <v>6759</v>
      </c>
    </row>
    <row r="1241" spans="1:25" x14ac:dyDescent="0.2">
      <c r="A1241" t="s">
        <v>6754</v>
      </c>
      <c r="B1241">
        <v>2.0293511545359002</v>
      </c>
      <c r="C1241">
        <v>2.1255105751664801E-3</v>
      </c>
      <c r="D1241">
        <v>6.0357833518722304E-3</v>
      </c>
      <c r="E1241">
        <v>1</v>
      </c>
      <c r="F1241">
        <v>1</v>
      </c>
      <c r="G1241">
        <v>1</v>
      </c>
      <c r="H1241">
        <v>1.1835007784918501</v>
      </c>
      <c r="I1241">
        <v>0.18569157527076599</v>
      </c>
      <c r="J1241" t="s">
        <v>26</v>
      </c>
      <c r="K1241">
        <v>291.89721571186101</v>
      </c>
      <c r="L1241">
        <v>1.2111416666666699</v>
      </c>
      <c r="M1241">
        <v>0</v>
      </c>
      <c r="N1241">
        <v>0</v>
      </c>
      <c r="O1241" t="s">
        <v>27</v>
      </c>
      <c r="P1241" t="s">
        <v>28</v>
      </c>
      <c r="Q1241" t="s">
        <v>27</v>
      </c>
      <c r="R1241" t="s">
        <v>27</v>
      </c>
      <c r="S1241" t="s">
        <v>27</v>
      </c>
      <c r="T1241">
        <v>0</v>
      </c>
      <c r="U1241" t="s">
        <v>27</v>
      </c>
      <c r="V1241" t="s">
        <v>27</v>
      </c>
      <c r="W1241">
        <v>0</v>
      </c>
      <c r="X1241" t="s">
        <v>27</v>
      </c>
      <c r="Y1241" t="s">
        <v>27</v>
      </c>
    </row>
    <row r="1242" spans="1:25" x14ac:dyDescent="0.2">
      <c r="A1242" t="s">
        <v>6749</v>
      </c>
      <c r="B1242">
        <v>2.8264061178179598</v>
      </c>
      <c r="C1242" s="1">
        <v>1.0761806935573899E-6</v>
      </c>
      <c r="D1242" s="1">
        <v>1.00394759942094E-5</v>
      </c>
      <c r="E1242">
        <v>1</v>
      </c>
      <c r="F1242">
        <v>1</v>
      </c>
      <c r="G1242">
        <v>1</v>
      </c>
      <c r="H1242">
        <v>1.4812980286953601</v>
      </c>
      <c r="I1242">
        <v>0.25734779666816499</v>
      </c>
      <c r="J1242" t="s">
        <v>26</v>
      </c>
      <c r="K1242">
        <v>292.103303835622</v>
      </c>
      <c r="L1242">
        <v>5.5604583333333304</v>
      </c>
      <c r="M1242">
        <v>1</v>
      </c>
      <c r="N1242">
        <v>0</v>
      </c>
      <c r="O1242" t="s">
        <v>27</v>
      </c>
      <c r="P1242" t="s">
        <v>28</v>
      </c>
      <c r="Q1242" t="s">
        <v>27</v>
      </c>
      <c r="R1242" t="s">
        <v>27</v>
      </c>
      <c r="S1242" t="s">
        <v>27</v>
      </c>
      <c r="T1242">
        <v>2</v>
      </c>
      <c r="U1242" t="s">
        <v>6750</v>
      </c>
      <c r="V1242" t="s">
        <v>6751</v>
      </c>
      <c r="W1242">
        <v>5</v>
      </c>
      <c r="X1242" t="s">
        <v>6752</v>
      </c>
      <c r="Y1242" t="s">
        <v>6753</v>
      </c>
    </row>
    <row r="1243" spans="1:25" x14ac:dyDescent="0.2">
      <c r="A1243" t="s">
        <v>6746</v>
      </c>
      <c r="B1243">
        <v>2.2168572841538201</v>
      </c>
      <c r="C1243" s="1">
        <v>2.31318196886203E-8</v>
      </c>
      <c r="D1243" s="1">
        <v>4.6667348776911701E-7</v>
      </c>
      <c r="E1243">
        <v>1</v>
      </c>
      <c r="F1243">
        <v>1</v>
      </c>
      <c r="G1243">
        <v>1</v>
      </c>
      <c r="H1243">
        <v>1.33940767875661</v>
      </c>
      <c r="I1243">
        <v>9.0574039257098393E-2</v>
      </c>
      <c r="J1243" t="s">
        <v>26</v>
      </c>
      <c r="K1243">
        <v>291.97945278778099</v>
      </c>
      <c r="L1243">
        <v>4.9228500000000004</v>
      </c>
      <c r="M1243">
        <v>1</v>
      </c>
      <c r="N1243">
        <v>0</v>
      </c>
      <c r="O1243" t="s">
        <v>27</v>
      </c>
      <c r="P1243" t="s">
        <v>28</v>
      </c>
      <c r="Q1243" t="s">
        <v>27</v>
      </c>
      <c r="R1243" t="s">
        <v>27</v>
      </c>
      <c r="S1243" t="s">
        <v>27</v>
      </c>
      <c r="T1243">
        <v>0</v>
      </c>
      <c r="U1243" t="s">
        <v>27</v>
      </c>
      <c r="V1243" t="s">
        <v>27</v>
      </c>
      <c r="W1243">
        <v>1</v>
      </c>
      <c r="X1243" t="s">
        <v>6747</v>
      </c>
      <c r="Y1243" t="s">
        <v>6748</v>
      </c>
    </row>
    <row r="1244" spans="1:25" x14ac:dyDescent="0.2">
      <c r="A1244" t="s">
        <v>6743</v>
      </c>
      <c r="B1244">
        <v>2.3600384837123398</v>
      </c>
      <c r="C1244" s="1">
        <v>4.2092772819053397E-5</v>
      </c>
      <c r="D1244">
        <v>2.06340845738672E-4</v>
      </c>
      <c r="E1244">
        <v>1</v>
      </c>
      <c r="F1244">
        <v>1</v>
      </c>
      <c r="G1244">
        <v>1</v>
      </c>
      <c r="H1244">
        <v>1.36987561110234</v>
      </c>
      <c r="I1244">
        <v>0.10800948592865001</v>
      </c>
      <c r="J1244" t="s">
        <v>26</v>
      </c>
      <c r="K1244">
        <v>292.02569635494302</v>
      </c>
      <c r="L1244">
        <v>3.6233166666666698</v>
      </c>
      <c r="M1244">
        <v>1</v>
      </c>
      <c r="N1244">
        <v>0</v>
      </c>
      <c r="O1244" t="s">
        <v>27</v>
      </c>
      <c r="P1244" t="s">
        <v>28</v>
      </c>
      <c r="Q1244" t="s">
        <v>27</v>
      </c>
      <c r="R1244" t="s">
        <v>27</v>
      </c>
      <c r="S1244" t="s">
        <v>27</v>
      </c>
      <c r="T1244">
        <v>0</v>
      </c>
      <c r="U1244" t="s">
        <v>27</v>
      </c>
      <c r="V1244" t="s">
        <v>27</v>
      </c>
      <c r="W1244">
        <v>1</v>
      </c>
      <c r="X1244" t="s">
        <v>6744</v>
      </c>
      <c r="Y1244" t="s">
        <v>6745</v>
      </c>
    </row>
    <row r="1245" spans="1:25" x14ac:dyDescent="0.2">
      <c r="A1245" t="s">
        <v>6738</v>
      </c>
      <c r="B1245">
        <v>3.4751738656172901</v>
      </c>
      <c r="C1245" s="1">
        <v>2.66935239815343E-6</v>
      </c>
      <c r="D1245" s="1">
        <v>2.0894834713135E-5</v>
      </c>
      <c r="E1245">
        <v>1</v>
      </c>
      <c r="F1245">
        <v>1</v>
      </c>
      <c r="G1245">
        <v>1</v>
      </c>
      <c r="H1245">
        <v>1.68472078966167</v>
      </c>
      <c r="I1245">
        <v>4.6998739801469298E-2</v>
      </c>
      <c r="J1245" t="s">
        <v>26</v>
      </c>
      <c r="K1245">
        <v>292.05860492507901</v>
      </c>
      <c r="L1245">
        <v>3.6068166666666701</v>
      </c>
      <c r="M1245">
        <v>1</v>
      </c>
      <c r="N1245">
        <v>0</v>
      </c>
      <c r="O1245" t="s">
        <v>27</v>
      </c>
      <c r="P1245" t="s">
        <v>28</v>
      </c>
      <c r="Q1245" t="s">
        <v>27</v>
      </c>
      <c r="R1245" t="s">
        <v>27</v>
      </c>
      <c r="S1245" t="s">
        <v>27</v>
      </c>
      <c r="T1245">
        <v>3</v>
      </c>
      <c r="U1245" t="s">
        <v>6739</v>
      </c>
      <c r="V1245" t="s">
        <v>6740</v>
      </c>
      <c r="W1245">
        <v>2</v>
      </c>
      <c r="X1245" t="s">
        <v>6741</v>
      </c>
      <c r="Y1245" t="s">
        <v>6742</v>
      </c>
    </row>
    <row r="1246" spans="1:25" x14ac:dyDescent="0.2">
      <c r="A1246" t="s">
        <v>6737</v>
      </c>
      <c r="B1246">
        <v>5.3627683092685103</v>
      </c>
      <c r="C1246" s="1">
        <v>3.1469489672848202E-5</v>
      </c>
      <c r="D1246">
        <v>1.61015595315904E-4</v>
      </c>
      <c r="E1246">
        <v>1</v>
      </c>
      <c r="F1246">
        <v>1</v>
      </c>
      <c r="G1246">
        <v>1</v>
      </c>
      <c r="H1246">
        <v>1.9117998976347901</v>
      </c>
      <c r="I1246">
        <v>0.23962703415835199</v>
      </c>
      <c r="J1246" t="s">
        <v>26</v>
      </c>
      <c r="K1246">
        <v>292.01216070480899</v>
      </c>
      <c r="L1246">
        <v>2.78505</v>
      </c>
      <c r="M1246">
        <v>0</v>
      </c>
      <c r="N1246">
        <v>0</v>
      </c>
      <c r="O1246" t="s">
        <v>27</v>
      </c>
      <c r="P1246" t="s">
        <v>28</v>
      </c>
      <c r="Q1246" t="s">
        <v>27</v>
      </c>
      <c r="R1246" t="s">
        <v>27</v>
      </c>
      <c r="S1246" t="s">
        <v>27</v>
      </c>
      <c r="T1246">
        <v>0</v>
      </c>
      <c r="U1246" t="s">
        <v>27</v>
      </c>
      <c r="V1246" t="s">
        <v>27</v>
      </c>
      <c r="W1246">
        <v>0</v>
      </c>
      <c r="X1246" t="s">
        <v>27</v>
      </c>
      <c r="Y1246" t="s">
        <v>27</v>
      </c>
    </row>
    <row r="1247" spans="1:25" x14ac:dyDescent="0.2">
      <c r="A1247" t="s">
        <v>6732</v>
      </c>
      <c r="B1247">
        <v>2.1017168016860901</v>
      </c>
      <c r="C1247">
        <v>4.9113403399980602E-3</v>
      </c>
      <c r="D1247">
        <v>1.2519140485395401E-2</v>
      </c>
      <c r="E1247">
        <v>0.94444444444444398</v>
      </c>
      <c r="F1247">
        <v>0.75</v>
      </c>
      <c r="G1247">
        <v>1</v>
      </c>
      <c r="H1247">
        <v>1.11081017158457</v>
      </c>
      <c r="I1247">
        <v>0.197160063395519</v>
      </c>
      <c r="J1247" t="s">
        <v>26</v>
      </c>
      <c r="K1247">
        <v>291.17248977582398</v>
      </c>
      <c r="L1247">
        <v>1.15255</v>
      </c>
      <c r="M1247">
        <v>1</v>
      </c>
      <c r="N1247">
        <v>0</v>
      </c>
      <c r="O1247" t="s">
        <v>27</v>
      </c>
      <c r="P1247" t="s">
        <v>28</v>
      </c>
      <c r="Q1247" t="s">
        <v>27</v>
      </c>
      <c r="R1247" t="s">
        <v>27</v>
      </c>
      <c r="S1247" t="s">
        <v>27</v>
      </c>
      <c r="T1247">
        <v>11</v>
      </c>
      <c r="U1247" t="s">
        <v>6733</v>
      </c>
      <c r="V1247" t="s">
        <v>6734</v>
      </c>
      <c r="W1247">
        <v>10</v>
      </c>
      <c r="X1247" t="s">
        <v>6735</v>
      </c>
      <c r="Y1247" t="s">
        <v>6736</v>
      </c>
    </row>
    <row r="1248" spans="1:25" x14ac:dyDescent="0.2">
      <c r="A1248" t="s">
        <v>6727</v>
      </c>
      <c r="B1248">
        <v>21.007463214697498</v>
      </c>
      <c r="C1248" s="1">
        <v>1.1087415759713399E-9</v>
      </c>
      <c r="D1248" s="1">
        <v>4.5383560207027799E-8</v>
      </c>
      <c r="E1248">
        <v>1</v>
      </c>
      <c r="F1248">
        <v>1</v>
      </c>
      <c r="G1248">
        <v>1</v>
      </c>
      <c r="H1248">
        <v>2.6120717458863401</v>
      </c>
      <c r="I1248">
        <v>2.5570453535859801E-2</v>
      </c>
      <c r="J1248" t="s">
        <v>26</v>
      </c>
      <c r="K1248">
        <v>291.045146243023</v>
      </c>
      <c r="L1248">
        <v>4.9668999999999999</v>
      </c>
      <c r="M1248">
        <v>1</v>
      </c>
      <c r="N1248">
        <v>0</v>
      </c>
      <c r="O1248" t="s">
        <v>27</v>
      </c>
      <c r="P1248" t="s">
        <v>28</v>
      </c>
      <c r="Q1248" t="s">
        <v>27</v>
      </c>
      <c r="R1248" t="s">
        <v>27</v>
      </c>
      <c r="S1248" t="s">
        <v>27</v>
      </c>
      <c r="T1248">
        <v>7</v>
      </c>
      <c r="U1248" t="s">
        <v>6728</v>
      </c>
      <c r="V1248" t="s">
        <v>6729</v>
      </c>
      <c r="W1248">
        <v>10</v>
      </c>
      <c r="X1248" t="s">
        <v>6730</v>
      </c>
      <c r="Y1248" t="s">
        <v>6731</v>
      </c>
    </row>
    <row r="1249" spans="1:25" x14ac:dyDescent="0.2">
      <c r="A1249" t="s">
        <v>6726</v>
      </c>
      <c r="B1249">
        <v>3.3319725754277698</v>
      </c>
      <c r="C1249" s="1">
        <v>1.77557168678575E-8</v>
      </c>
      <c r="D1249" s="1">
        <v>3.8010062529763199E-7</v>
      </c>
      <c r="E1249">
        <v>1</v>
      </c>
      <c r="F1249">
        <v>1</v>
      </c>
      <c r="G1249">
        <v>1</v>
      </c>
      <c r="H1249">
        <v>1.65625920042427</v>
      </c>
      <c r="I1249">
        <v>0.15049909479069301</v>
      </c>
      <c r="J1249" t="s">
        <v>26</v>
      </c>
      <c r="K1249">
        <v>291.06494424931901</v>
      </c>
      <c r="L1249">
        <v>4.6651499999999997</v>
      </c>
      <c r="M1249">
        <v>1</v>
      </c>
      <c r="N1249">
        <v>0</v>
      </c>
      <c r="O1249" t="s">
        <v>27</v>
      </c>
      <c r="P1249" t="s">
        <v>28</v>
      </c>
      <c r="Q1249" t="s">
        <v>27</v>
      </c>
      <c r="R1249" t="s">
        <v>27</v>
      </c>
      <c r="S1249" t="s">
        <v>27</v>
      </c>
      <c r="T1249">
        <v>18</v>
      </c>
      <c r="U1249" t="s">
        <v>6713</v>
      </c>
      <c r="V1249" t="s">
        <v>6714</v>
      </c>
      <c r="W1249">
        <v>8</v>
      </c>
      <c r="X1249" t="s">
        <v>6715</v>
      </c>
      <c r="Y1249" t="s">
        <v>6716</v>
      </c>
    </row>
    <row r="1250" spans="1:25" x14ac:dyDescent="0.2">
      <c r="A1250" t="s">
        <v>6723</v>
      </c>
      <c r="B1250">
        <v>2.8797406032529</v>
      </c>
      <c r="C1250">
        <v>8.57296275352967E-4</v>
      </c>
      <c r="D1250">
        <v>2.7216782032817798E-3</v>
      </c>
      <c r="E1250">
        <v>1</v>
      </c>
      <c r="F1250">
        <v>1</v>
      </c>
      <c r="G1250">
        <v>1</v>
      </c>
      <c r="H1250">
        <v>1.3865875068101301</v>
      </c>
      <c r="I1250">
        <v>0.25183993074978001</v>
      </c>
      <c r="J1250" t="s">
        <v>26</v>
      </c>
      <c r="K1250">
        <v>291.06456768669398</v>
      </c>
      <c r="L1250">
        <v>4.2871583333333296</v>
      </c>
      <c r="M1250">
        <v>1</v>
      </c>
      <c r="N1250">
        <v>0</v>
      </c>
      <c r="O1250" t="s">
        <v>27</v>
      </c>
      <c r="P1250" t="s">
        <v>28</v>
      </c>
      <c r="Q1250" t="s">
        <v>27</v>
      </c>
      <c r="R1250" t="s">
        <v>27</v>
      </c>
      <c r="S1250" t="s">
        <v>27</v>
      </c>
      <c r="T1250">
        <v>20</v>
      </c>
      <c r="U1250" t="s">
        <v>6724</v>
      </c>
      <c r="V1250" t="s">
        <v>6725</v>
      </c>
      <c r="W1250">
        <v>8</v>
      </c>
      <c r="X1250" t="s">
        <v>6715</v>
      </c>
      <c r="Y1250" t="s">
        <v>6716</v>
      </c>
    </row>
    <row r="1251" spans="1:25" x14ac:dyDescent="0.2">
      <c r="A1251" t="s">
        <v>6722</v>
      </c>
      <c r="B1251">
        <v>2.01088996074541</v>
      </c>
      <c r="C1251" s="1">
        <v>1.2931707217606601E-5</v>
      </c>
      <c r="D1251" s="1">
        <v>7.62336274003783E-5</v>
      </c>
      <c r="E1251">
        <v>1</v>
      </c>
      <c r="F1251">
        <v>1</v>
      </c>
      <c r="G1251">
        <v>1</v>
      </c>
      <c r="H1251">
        <v>1.21179059350186</v>
      </c>
      <c r="I1251">
        <v>0.16358543553225899</v>
      </c>
      <c r="J1251" t="s">
        <v>26</v>
      </c>
      <c r="K1251">
        <v>291.06516544135002</v>
      </c>
      <c r="L1251">
        <v>4.0909916666666701</v>
      </c>
      <c r="M1251">
        <v>1</v>
      </c>
      <c r="N1251">
        <v>0</v>
      </c>
      <c r="O1251" t="s">
        <v>27</v>
      </c>
      <c r="P1251" t="s">
        <v>28</v>
      </c>
      <c r="Q1251" t="s">
        <v>27</v>
      </c>
      <c r="R1251" t="s">
        <v>27</v>
      </c>
      <c r="S1251" t="s">
        <v>27</v>
      </c>
      <c r="T1251">
        <v>18</v>
      </c>
      <c r="U1251" t="s">
        <v>6713</v>
      </c>
      <c r="V1251" t="s">
        <v>6714</v>
      </c>
      <c r="W1251">
        <v>8</v>
      </c>
      <c r="X1251" t="s">
        <v>6715</v>
      </c>
      <c r="Y1251" t="s">
        <v>6716</v>
      </c>
    </row>
    <row r="1252" spans="1:25" x14ac:dyDescent="0.2">
      <c r="A1252" t="s">
        <v>6717</v>
      </c>
      <c r="B1252">
        <v>2.1117458283179902</v>
      </c>
      <c r="C1252" s="1">
        <v>1.1389811643483501E-5</v>
      </c>
      <c r="D1252" s="1">
        <v>6.8649548957972395E-5</v>
      </c>
      <c r="E1252">
        <v>1</v>
      </c>
      <c r="F1252">
        <v>1</v>
      </c>
      <c r="G1252">
        <v>1</v>
      </c>
      <c r="H1252">
        <v>1.06888157934182</v>
      </c>
      <c r="I1252">
        <v>0.10838653155754201</v>
      </c>
      <c r="J1252" t="s">
        <v>26</v>
      </c>
      <c r="K1252">
        <v>291.13677148537198</v>
      </c>
      <c r="L1252">
        <v>3.9925916666666699</v>
      </c>
      <c r="M1252">
        <v>1</v>
      </c>
      <c r="N1252">
        <v>0</v>
      </c>
      <c r="O1252" t="s">
        <v>27</v>
      </c>
      <c r="P1252" t="s">
        <v>28</v>
      </c>
      <c r="Q1252" t="s">
        <v>27</v>
      </c>
      <c r="R1252" t="s">
        <v>27</v>
      </c>
      <c r="S1252" t="s">
        <v>27</v>
      </c>
      <c r="T1252">
        <v>22</v>
      </c>
      <c r="U1252" t="s">
        <v>6718</v>
      </c>
      <c r="V1252" t="s">
        <v>6719</v>
      </c>
      <c r="W1252">
        <v>15</v>
      </c>
      <c r="X1252" t="s">
        <v>6720</v>
      </c>
      <c r="Y1252" t="s">
        <v>6721</v>
      </c>
    </row>
    <row r="1253" spans="1:25" x14ac:dyDescent="0.2">
      <c r="A1253" t="s">
        <v>6712</v>
      </c>
      <c r="B1253">
        <v>4.3571473277633999</v>
      </c>
      <c r="C1253" s="1">
        <v>1.0696554981250299E-6</v>
      </c>
      <c r="D1253" s="1">
        <v>1.0000070798892799E-5</v>
      </c>
      <c r="E1253">
        <v>1</v>
      </c>
      <c r="F1253">
        <v>1</v>
      </c>
      <c r="G1253">
        <v>1</v>
      </c>
      <c r="H1253">
        <v>1.82991741725762</v>
      </c>
      <c r="I1253">
        <v>4.6990952847381903E-2</v>
      </c>
      <c r="J1253" t="s">
        <v>26</v>
      </c>
      <c r="K1253">
        <v>291.06534889916497</v>
      </c>
      <c r="L1253">
        <v>3.6050166666666699</v>
      </c>
      <c r="M1253">
        <v>1</v>
      </c>
      <c r="N1253">
        <v>0</v>
      </c>
      <c r="O1253" t="s">
        <v>27</v>
      </c>
      <c r="P1253" t="s">
        <v>28</v>
      </c>
      <c r="Q1253" t="s">
        <v>27</v>
      </c>
      <c r="R1253" t="s">
        <v>27</v>
      </c>
      <c r="S1253" t="s">
        <v>27</v>
      </c>
      <c r="T1253">
        <v>18</v>
      </c>
      <c r="U1253" t="s">
        <v>6713</v>
      </c>
      <c r="V1253" t="s">
        <v>6714</v>
      </c>
      <c r="W1253">
        <v>8</v>
      </c>
      <c r="X1253" t="s">
        <v>6715</v>
      </c>
      <c r="Y1253" t="s">
        <v>6716</v>
      </c>
    </row>
    <row r="1254" spans="1:25" x14ac:dyDescent="0.2">
      <c r="A1254" t="s">
        <v>6711</v>
      </c>
      <c r="B1254">
        <v>12.1004681572877</v>
      </c>
      <c r="C1254" s="1">
        <v>2.2481125354213201E-11</v>
      </c>
      <c r="D1254" s="1">
        <v>2.4526061191872598E-9</v>
      </c>
      <c r="E1254">
        <v>1</v>
      </c>
      <c r="F1254">
        <v>1</v>
      </c>
      <c r="G1254">
        <v>1</v>
      </c>
      <c r="H1254">
        <v>2.3699535080489</v>
      </c>
      <c r="I1254">
        <v>6.4214431054072804E-2</v>
      </c>
      <c r="J1254" t="s">
        <v>26</v>
      </c>
      <c r="K1254">
        <v>290.05233275044498</v>
      </c>
      <c r="L1254">
        <v>4.9660166666666701</v>
      </c>
      <c r="M1254">
        <v>0</v>
      </c>
      <c r="N1254">
        <v>0</v>
      </c>
      <c r="O1254" t="s">
        <v>27</v>
      </c>
      <c r="P1254" t="s">
        <v>28</v>
      </c>
      <c r="Q1254" t="s">
        <v>27</v>
      </c>
      <c r="R1254" t="s">
        <v>27</v>
      </c>
      <c r="S1254" t="s">
        <v>27</v>
      </c>
      <c r="T1254">
        <v>0</v>
      </c>
      <c r="U1254" t="s">
        <v>27</v>
      </c>
      <c r="V1254" t="s">
        <v>27</v>
      </c>
      <c r="W1254">
        <v>0</v>
      </c>
      <c r="X1254" t="s">
        <v>27</v>
      </c>
      <c r="Y1254" t="s">
        <v>27</v>
      </c>
    </row>
    <row r="1255" spans="1:25" x14ac:dyDescent="0.2">
      <c r="A1255" t="s">
        <v>6710</v>
      </c>
      <c r="B1255">
        <v>4.4055560315629601</v>
      </c>
      <c r="C1255" s="1">
        <v>1.20603701828691E-12</v>
      </c>
      <c r="D1255" s="1">
        <v>3.3101272857697699E-10</v>
      </c>
      <c r="E1255">
        <v>1</v>
      </c>
      <c r="F1255">
        <v>1</v>
      </c>
      <c r="G1255">
        <v>1</v>
      </c>
      <c r="H1255">
        <v>1.84772809221512</v>
      </c>
      <c r="I1255">
        <v>2.66217443752736E-2</v>
      </c>
      <c r="J1255" t="s">
        <v>26</v>
      </c>
      <c r="K1255">
        <v>290.06236581517601</v>
      </c>
      <c r="L1255">
        <v>4.6643416666666697</v>
      </c>
      <c r="M1255">
        <v>1</v>
      </c>
      <c r="N1255">
        <v>0</v>
      </c>
      <c r="O1255" t="s">
        <v>27</v>
      </c>
      <c r="P1255" t="s">
        <v>28</v>
      </c>
      <c r="Q1255" t="s">
        <v>27</v>
      </c>
      <c r="R1255" t="s">
        <v>27</v>
      </c>
      <c r="S1255" t="s">
        <v>27</v>
      </c>
      <c r="T1255">
        <v>2</v>
      </c>
      <c r="U1255" t="s">
        <v>6706</v>
      </c>
      <c r="V1255" t="s">
        <v>6707</v>
      </c>
      <c r="W1255">
        <v>4</v>
      </c>
      <c r="X1255" t="s">
        <v>6708</v>
      </c>
      <c r="Y1255" t="s">
        <v>6709</v>
      </c>
    </row>
    <row r="1256" spans="1:25" x14ac:dyDescent="0.2">
      <c r="A1256" t="s">
        <v>6705</v>
      </c>
      <c r="B1256">
        <v>3.8226983213975601</v>
      </c>
      <c r="C1256" s="1">
        <v>2.3328009465839E-12</v>
      </c>
      <c r="D1256" s="1">
        <v>5.1546993119685205E-10</v>
      </c>
      <c r="E1256">
        <v>1</v>
      </c>
      <c r="F1256">
        <v>1</v>
      </c>
      <c r="G1256">
        <v>1</v>
      </c>
      <c r="H1256">
        <v>1.7571867996917501</v>
      </c>
      <c r="I1256">
        <v>2.3607083574416099E-2</v>
      </c>
      <c r="J1256" t="s">
        <v>26</v>
      </c>
      <c r="K1256">
        <v>290.062106283194</v>
      </c>
      <c r="L1256">
        <v>3.60364166666667</v>
      </c>
      <c r="M1256">
        <v>1</v>
      </c>
      <c r="N1256">
        <v>0</v>
      </c>
      <c r="O1256" t="s">
        <v>27</v>
      </c>
      <c r="P1256" t="s">
        <v>28</v>
      </c>
      <c r="Q1256" t="s">
        <v>27</v>
      </c>
      <c r="R1256" t="s">
        <v>27</v>
      </c>
      <c r="S1256" t="s">
        <v>27</v>
      </c>
      <c r="T1256">
        <v>2</v>
      </c>
      <c r="U1256" t="s">
        <v>6706</v>
      </c>
      <c r="V1256" t="s">
        <v>6707</v>
      </c>
      <c r="W1256">
        <v>4</v>
      </c>
      <c r="X1256" t="s">
        <v>6708</v>
      </c>
      <c r="Y1256" t="s">
        <v>6709</v>
      </c>
    </row>
    <row r="1257" spans="1:25" x14ac:dyDescent="0.2">
      <c r="A1257" t="s">
        <v>6700</v>
      </c>
      <c r="B1257">
        <v>2.9143388131680301</v>
      </c>
      <c r="C1257" s="1">
        <v>3.7159261763414199E-6</v>
      </c>
      <c r="D1257" s="1">
        <v>2.7277325203244999E-5</v>
      </c>
      <c r="E1257">
        <v>1</v>
      </c>
      <c r="F1257">
        <v>1</v>
      </c>
      <c r="G1257">
        <v>1</v>
      </c>
      <c r="H1257">
        <v>1.55550241934246</v>
      </c>
      <c r="I1257">
        <v>5.7415703917590599E-2</v>
      </c>
      <c r="J1257" t="s">
        <v>26</v>
      </c>
      <c r="K1257">
        <v>289.25189826194901</v>
      </c>
      <c r="L1257">
        <v>7.30755</v>
      </c>
      <c r="M1257">
        <v>1</v>
      </c>
      <c r="N1257">
        <v>0</v>
      </c>
      <c r="O1257" t="s">
        <v>27</v>
      </c>
      <c r="P1257" t="s">
        <v>28</v>
      </c>
      <c r="Q1257" t="s">
        <v>27</v>
      </c>
      <c r="R1257" t="s">
        <v>27</v>
      </c>
      <c r="S1257" t="s">
        <v>27</v>
      </c>
      <c r="T1257">
        <v>5</v>
      </c>
      <c r="U1257" t="s">
        <v>6701</v>
      </c>
      <c r="V1257" t="s">
        <v>6702</v>
      </c>
      <c r="W1257">
        <v>14</v>
      </c>
      <c r="X1257" t="s">
        <v>6703</v>
      </c>
      <c r="Y1257" t="s">
        <v>6704</v>
      </c>
    </row>
    <row r="1258" spans="1:25" x14ac:dyDescent="0.2">
      <c r="A1258" t="s">
        <v>6699</v>
      </c>
      <c r="B1258">
        <v>21.768015917184499</v>
      </c>
      <c r="C1258" s="1">
        <v>1.1417087949273899E-10</v>
      </c>
      <c r="D1258" s="1">
        <v>8.1558671558730802E-9</v>
      </c>
      <c r="E1258">
        <v>1</v>
      </c>
      <c r="F1258">
        <v>1</v>
      </c>
      <c r="G1258">
        <v>1</v>
      </c>
      <c r="H1258">
        <v>2.6199449208566001</v>
      </c>
      <c r="I1258">
        <v>3.3042230668297798E-2</v>
      </c>
      <c r="J1258" t="s">
        <v>26</v>
      </c>
      <c r="K1258">
        <v>289.04955246489698</v>
      </c>
      <c r="L1258">
        <v>4.9667000000000003</v>
      </c>
      <c r="M1258">
        <v>1</v>
      </c>
      <c r="N1258">
        <v>0</v>
      </c>
      <c r="O1258" t="s">
        <v>27</v>
      </c>
      <c r="P1258" t="s">
        <v>28</v>
      </c>
      <c r="Q1258" t="s">
        <v>27</v>
      </c>
      <c r="R1258" t="s">
        <v>27</v>
      </c>
      <c r="S1258" t="s">
        <v>27</v>
      </c>
      <c r="T1258">
        <v>7</v>
      </c>
      <c r="U1258" t="s">
        <v>6695</v>
      </c>
      <c r="V1258" t="s">
        <v>6696</v>
      </c>
      <c r="W1258">
        <v>5</v>
      </c>
      <c r="X1258" t="s">
        <v>6697</v>
      </c>
      <c r="Y1258" t="s">
        <v>6698</v>
      </c>
    </row>
    <row r="1259" spans="1:25" x14ac:dyDescent="0.2">
      <c r="A1259" t="s">
        <v>6694</v>
      </c>
      <c r="B1259">
        <v>7.9926480426618101</v>
      </c>
      <c r="C1259" s="1">
        <v>5.8226811008164004E-11</v>
      </c>
      <c r="D1259" s="1">
        <v>4.88169090105102E-9</v>
      </c>
      <c r="E1259">
        <v>1</v>
      </c>
      <c r="F1259">
        <v>1</v>
      </c>
      <c r="G1259">
        <v>1</v>
      </c>
      <c r="H1259">
        <v>2.1724837715610201</v>
      </c>
      <c r="I1259">
        <v>9.3195616164171005E-2</v>
      </c>
      <c r="J1259" t="s">
        <v>26</v>
      </c>
      <c r="K1259">
        <v>289.04935886415899</v>
      </c>
      <c r="L1259">
        <v>3.4601083333333298</v>
      </c>
      <c r="M1259">
        <v>1</v>
      </c>
      <c r="N1259">
        <v>0</v>
      </c>
      <c r="O1259" t="s">
        <v>27</v>
      </c>
      <c r="P1259" t="s">
        <v>28</v>
      </c>
      <c r="Q1259" t="s">
        <v>27</v>
      </c>
      <c r="R1259" t="s">
        <v>27</v>
      </c>
      <c r="S1259" t="s">
        <v>27</v>
      </c>
      <c r="T1259">
        <v>7</v>
      </c>
      <c r="U1259" t="s">
        <v>6695</v>
      </c>
      <c r="V1259" t="s">
        <v>6696</v>
      </c>
      <c r="W1259">
        <v>5</v>
      </c>
      <c r="X1259" t="s">
        <v>6697</v>
      </c>
      <c r="Y1259" t="s">
        <v>6698</v>
      </c>
    </row>
    <row r="1260" spans="1:25" x14ac:dyDescent="0.2">
      <c r="A1260" t="s">
        <v>6693</v>
      </c>
      <c r="B1260">
        <v>6.2500864352952199</v>
      </c>
      <c r="C1260" s="1">
        <v>2.1468428786651399E-7</v>
      </c>
      <c r="D1260" s="1">
        <v>2.75070177976977E-6</v>
      </c>
      <c r="E1260">
        <v>1</v>
      </c>
      <c r="F1260">
        <v>1</v>
      </c>
      <c r="G1260">
        <v>1</v>
      </c>
      <c r="H1260">
        <v>1.98677152306701</v>
      </c>
      <c r="I1260">
        <v>0.19745809424660299</v>
      </c>
      <c r="J1260" t="s">
        <v>26</v>
      </c>
      <c r="K1260">
        <v>287.55391107256003</v>
      </c>
      <c r="L1260">
        <v>1.094425</v>
      </c>
      <c r="M1260">
        <v>0</v>
      </c>
      <c r="N1260">
        <v>0</v>
      </c>
      <c r="O1260" t="s">
        <v>27</v>
      </c>
      <c r="P1260" t="s">
        <v>28</v>
      </c>
      <c r="Q1260" t="s">
        <v>27</v>
      </c>
      <c r="R1260" t="s">
        <v>27</v>
      </c>
      <c r="S1260" t="s">
        <v>27</v>
      </c>
      <c r="T1260">
        <v>0</v>
      </c>
      <c r="U1260" t="s">
        <v>27</v>
      </c>
      <c r="V1260" t="s">
        <v>27</v>
      </c>
      <c r="W1260">
        <v>0</v>
      </c>
      <c r="X1260" t="s">
        <v>27</v>
      </c>
      <c r="Y1260" t="s">
        <v>27</v>
      </c>
    </row>
    <row r="1261" spans="1:25" x14ac:dyDescent="0.2">
      <c r="A1261" t="s">
        <v>6692</v>
      </c>
      <c r="B1261">
        <v>6.26176274960818</v>
      </c>
      <c r="C1261" s="1">
        <v>4.2148889493023701E-9</v>
      </c>
      <c r="D1261" s="1">
        <v>1.27789551702454E-7</v>
      </c>
      <c r="E1261">
        <v>1</v>
      </c>
      <c r="F1261">
        <v>1</v>
      </c>
      <c r="G1261">
        <v>1</v>
      </c>
      <c r="H1261">
        <v>2.0311508295764802</v>
      </c>
      <c r="I1261">
        <v>0.16215961084667599</v>
      </c>
      <c r="J1261" t="s">
        <v>26</v>
      </c>
      <c r="K1261">
        <v>288.24016630142501</v>
      </c>
      <c r="L1261">
        <v>7.3085833333333303</v>
      </c>
      <c r="M1261">
        <v>1</v>
      </c>
      <c r="N1261">
        <v>0</v>
      </c>
      <c r="O1261" t="s">
        <v>27</v>
      </c>
      <c r="P1261" t="s">
        <v>28</v>
      </c>
      <c r="Q1261" t="s">
        <v>27</v>
      </c>
      <c r="R1261" t="s">
        <v>27</v>
      </c>
      <c r="S1261" t="s">
        <v>27</v>
      </c>
      <c r="T1261">
        <v>1</v>
      </c>
      <c r="U1261" t="s">
        <v>6690</v>
      </c>
      <c r="V1261" t="s">
        <v>6691</v>
      </c>
      <c r="W1261">
        <v>0</v>
      </c>
      <c r="X1261" t="s">
        <v>27</v>
      </c>
      <c r="Y1261" t="s">
        <v>27</v>
      </c>
    </row>
    <row r="1262" spans="1:25" x14ac:dyDescent="0.2">
      <c r="A1262" t="s">
        <v>6689</v>
      </c>
      <c r="B1262">
        <v>2.3870827889153401</v>
      </c>
      <c r="C1262" s="1">
        <v>1.4529355447526901E-6</v>
      </c>
      <c r="D1262" s="1">
        <v>1.2678661778407499E-5</v>
      </c>
      <c r="E1262">
        <v>1</v>
      </c>
      <c r="F1262">
        <v>1</v>
      </c>
      <c r="G1262">
        <v>1</v>
      </c>
      <c r="H1262">
        <v>1.3336258658164499</v>
      </c>
      <c r="I1262">
        <v>0.21242509246567501</v>
      </c>
      <c r="J1262" t="s">
        <v>26</v>
      </c>
      <c r="K1262">
        <v>288.23976595423397</v>
      </c>
      <c r="L1262">
        <v>7.0882500000000004</v>
      </c>
      <c r="M1262">
        <v>1</v>
      </c>
      <c r="N1262">
        <v>0</v>
      </c>
      <c r="O1262" t="s">
        <v>27</v>
      </c>
      <c r="P1262" t="s">
        <v>28</v>
      </c>
      <c r="Q1262" t="s">
        <v>27</v>
      </c>
      <c r="R1262" t="s">
        <v>27</v>
      </c>
      <c r="S1262" t="s">
        <v>27</v>
      </c>
      <c r="T1262">
        <v>1</v>
      </c>
      <c r="U1262" t="s">
        <v>6690</v>
      </c>
      <c r="V1262" t="s">
        <v>6691</v>
      </c>
      <c r="W1262">
        <v>0</v>
      </c>
      <c r="X1262" t="s">
        <v>27</v>
      </c>
      <c r="Y1262" t="s">
        <v>27</v>
      </c>
    </row>
    <row r="1263" spans="1:25" x14ac:dyDescent="0.2">
      <c r="A1263" t="s">
        <v>6688</v>
      </c>
      <c r="B1263">
        <v>12.9955898531021</v>
      </c>
      <c r="C1263" s="1">
        <v>5.8838539215661299E-5</v>
      </c>
      <c r="D1263">
        <v>2.7341053267235699E-4</v>
      </c>
      <c r="E1263">
        <v>1</v>
      </c>
      <c r="F1263">
        <v>1</v>
      </c>
      <c r="G1263">
        <v>1</v>
      </c>
      <c r="H1263">
        <v>2.4276005308687298</v>
      </c>
      <c r="I1263">
        <v>0.190281775712034</v>
      </c>
      <c r="J1263" t="s">
        <v>26</v>
      </c>
      <c r="K1263">
        <v>287.68121492647498</v>
      </c>
      <c r="L1263">
        <v>2.9231333333333298</v>
      </c>
      <c r="M1263">
        <v>0</v>
      </c>
      <c r="N1263">
        <v>0</v>
      </c>
      <c r="O1263" t="s">
        <v>27</v>
      </c>
      <c r="P1263" t="s">
        <v>28</v>
      </c>
      <c r="Q1263" t="s">
        <v>27</v>
      </c>
      <c r="R1263" t="s">
        <v>27</v>
      </c>
      <c r="S1263" t="s">
        <v>27</v>
      </c>
      <c r="T1263">
        <v>0</v>
      </c>
      <c r="U1263" t="s">
        <v>27</v>
      </c>
      <c r="V1263" t="s">
        <v>27</v>
      </c>
      <c r="W1263">
        <v>0</v>
      </c>
      <c r="X1263" t="s">
        <v>27</v>
      </c>
      <c r="Y1263" t="s">
        <v>27</v>
      </c>
    </row>
    <row r="1264" spans="1:25" x14ac:dyDescent="0.2">
      <c r="A1264" t="s">
        <v>6685</v>
      </c>
      <c r="B1264">
        <v>2.8294855275969999</v>
      </c>
      <c r="C1264" s="1">
        <v>3.4065190684137799E-6</v>
      </c>
      <c r="D1264" s="1">
        <v>2.5450308936911401E-5</v>
      </c>
      <c r="E1264">
        <v>1</v>
      </c>
      <c r="F1264">
        <v>1</v>
      </c>
      <c r="G1264">
        <v>1</v>
      </c>
      <c r="H1264">
        <v>1.5062444135078701</v>
      </c>
      <c r="I1264">
        <v>9.6227075903888196E-2</v>
      </c>
      <c r="J1264" t="s">
        <v>26</v>
      </c>
      <c r="K1264">
        <v>287.134904012324</v>
      </c>
      <c r="L1264">
        <v>1.56445833333333</v>
      </c>
      <c r="M1264">
        <v>1</v>
      </c>
      <c r="N1264">
        <v>0</v>
      </c>
      <c r="O1264" t="s">
        <v>27</v>
      </c>
      <c r="P1264" t="s">
        <v>28</v>
      </c>
      <c r="Q1264" t="s">
        <v>27</v>
      </c>
      <c r="R1264" t="s">
        <v>27</v>
      </c>
      <c r="S1264" t="s">
        <v>27</v>
      </c>
      <c r="T1264">
        <v>3</v>
      </c>
      <c r="U1264" t="s">
        <v>6686</v>
      </c>
      <c r="V1264" t="s">
        <v>6687</v>
      </c>
      <c r="W1264">
        <v>0</v>
      </c>
      <c r="X1264" t="s">
        <v>27</v>
      </c>
      <c r="Y1264" t="s">
        <v>27</v>
      </c>
    </row>
    <row r="1265" spans="1:25" x14ac:dyDescent="0.2">
      <c r="A1265" t="s">
        <v>6682</v>
      </c>
      <c r="B1265">
        <v>5.5232114656434401</v>
      </c>
      <c r="C1265">
        <v>4.7080461527537303E-3</v>
      </c>
      <c r="D1265">
        <v>1.2078873894214401E-2</v>
      </c>
      <c r="E1265">
        <v>1</v>
      </c>
      <c r="F1265">
        <v>1</v>
      </c>
      <c r="G1265">
        <v>1</v>
      </c>
      <c r="H1265">
        <v>1.8995622740187299</v>
      </c>
      <c r="I1265">
        <v>0.15906060545915199</v>
      </c>
      <c r="J1265" t="s">
        <v>26</v>
      </c>
      <c r="K1265">
        <v>287.167297983146</v>
      </c>
      <c r="L1265">
        <v>0.78234999999999999</v>
      </c>
      <c r="M1265">
        <v>1</v>
      </c>
      <c r="N1265">
        <v>0</v>
      </c>
      <c r="O1265" t="s">
        <v>27</v>
      </c>
      <c r="P1265" t="s">
        <v>28</v>
      </c>
      <c r="Q1265" t="s">
        <v>27</v>
      </c>
      <c r="R1265" t="s">
        <v>27</v>
      </c>
      <c r="S1265" t="s">
        <v>27</v>
      </c>
      <c r="T1265">
        <v>0</v>
      </c>
      <c r="U1265" t="s">
        <v>27</v>
      </c>
      <c r="V1265" t="s">
        <v>27</v>
      </c>
      <c r="W1265">
        <v>1</v>
      </c>
      <c r="X1265" t="s">
        <v>6683</v>
      </c>
      <c r="Y1265" t="s">
        <v>6684</v>
      </c>
    </row>
    <row r="1266" spans="1:25" x14ac:dyDescent="0.2">
      <c r="A1266" t="s">
        <v>6681</v>
      </c>
      <c r="B1266">
        <v>3.7086458328085699</v>
      </c>
      <c r="C1266" s="1">
        <v>5.6150680317678896E-7</v>
      </c>
      <c r="D1266" s="1">
        <v>5.9904780630243897E-6</v>
      </c>
      <c r="E1266">
        <v>1</v>
      </c>
      <c r="F1266">
        <v>1</v>
      </c>
      <c r="G1266">
        <v>1</v>
      </c>
      <c r="H1266">
        <v>1.72578665909155</v>
      </c>
      <c r="I1266">
        <v>0.112124795036445</v>
      </c>
      <c r="J1266" t="s">
        <v>26</v>
      </c>
      <c r="K1266">
        <v>286.66524418606002</v>
      </c>
      <c r="L1266">
        <v>0.784316666666667</v>
      </c>
      <c r="M1266">
        <v>0</v>
      </c>
      <c r="N1266">
        <v>0</v>
      </c>
      <c r="O1266" t="s">
        <v>27</v>
      </c>
      <c r="P1266" t="s">
        <v>28</v>
      </c>
      <c r="Q1266" t="s">
        <v>27</v>
      </c>
      <c r="R1266" t="s">
        <v>27</v>
      </c>
      <c r="S1266" t="s">
        <v>27</v>
      </c>
      <c r="T1266">
        <v>0</v>
      </c>
      <c r="U1266" t="s">
        <v>27</v>
      </c>
      <c r="V1266" t="s">
        <v>27</v>
      </c>
      <c r="W1266">
        <v>0</v>
      </c>
      <c r="X1266" t="s">
        <v>27</v>
      </c>
      <c r="Y1266" t="s">
        <v>27</v>
      </c>
    </row>
    <row r="1267" spans="1:25" x14ac:dyDescent="0.2">
      <c r="A1267" t="s">
        <v>6677</v>
      </c>
      <c r="B1267">
        <v>4.7471323379320598</v>
      </c>
      <c r="C1267" s="1">
        <v>1.6558778047285699E-8</v>
      </c>
      <c r="D1267" s="1">
        <v>3.5949506977929002E-7</v>
      </c>
      <c r="E1267">
        <v>1</v>
      </c>
      <c r="F1267">
        <v>1</v>
      </c>
      <c r="G1267">
        <v>1</v>
      </c>
      <c r="H1267">
        <v>1.8760414101396501</v>
      </c>
      <c r="I1267">
        <v>9.8984744150189E-2</v>
      </c>
      <c r="J1267" t="s">
        <v>26</v>
      </c>
      <c r="K1267">
        <v>287.23663438550102</v>
      </c>
      <c r="L1267">
        <v>7.3098999999999998</v>
      </c>
      <c r="M1267">
        <v>1</v>
      </c>
      <c r="N1267">
        <v>1</v>
      </c>
      <c r="O1267" t="s">
        <v>6678</v>
      </c>
      <c r="P1267" t="s">
        <v>221</v>
      </c>
      <c r="Q1267" t="s">
        <v>530</v>
      </c>
      <c r="R1267" t="s">
        <v>6679</v>
      </c>
      <c r="S1267" t="s">
        <v>6680</v>
      </c>
      <c r="T1267">
        <v>10</v>
      </c>
      <c r="U1267" t="s">
        <v>6673</v>
      </c>
      <c r="V1267" t="s">
        <v>6674</v>
      </c>
      <c r="W1267">
        <v>13</v>
      </c>
      <c r="X1267" t="s">
        <v>6675</v>
      </c>
      <c r="Y1267" t="s">
        <v>6676</v>
      </c>
    </row>
    <row r="1268" spans="1:25" x14ac:dyDescent="0.2">
      <c r="A1268" t="s">
        <v>6669</v>
      </c>
      <c r="B1268">
        <v>6.2467451964198704</v>
      </c>
      <c r="C1268" s="1">
        <v>8.7088630466229704E-7</v>
      </c>
      <c r="D1268" s="1">
        <v>8.5046777182639396E-6</v>
      </c>
      <c r="E1268">
        <v>1</v>
      </c>
      <c r="F1268">
        <v>1</v>
      </c>
      <c r="G1268">
        <v>1</v>
      </c>
      <c r="H1268">
        <v>2.0350315984585401</v>
      </c>
      <c r="I1268">
        <v>4.6187310691615198E-2</v>
      </c>
      <c r="J1268" t="s">
        <v>26</v>
      </c>
      <c r="K1268">
        <v>287.23645194913502</v>
      </c>
      <c r="L1268">
        <v>7.0882500000000004</v>
      </c>
      <c r="M1268">
        <v>1</v>
      </c>
      <c r="N1268">
        <v>1</v>
      </c>
      <c r="O1268" t="s">
        <v>6670</v>
      </c>
      <c r="P1268" t="s">
        <v>221</v>
      </c>
      <c r="Q1268" t="s">
        <v>530</v>
      </c>
      <c r="R1268" t="s">
        <v>6671</v>
      </c>
      <c r="S1268" t="s">
        <v>6672</v>
      </c>
      <c r="T1268">
        <v>10</v>
      </c>
      <c r="U1268" t="s">
        <v>6673</v>
      </c>
      <c r="V1268" t="s">
        <v>6674</v>
      </c>
      <c r="W1268">
        <v>13</v>
      </c>
      <c r="X1268" t="s">
        <v>6675</v>
      </c>
      <c r="Y1268" t="s">
        <v>6676</v>
      </c>
    </row>
    <row r="1269" spans="1:25" x14ac:dyDescent="0.2">
      <c r="A1269" t="s">
        <v>6664</v>
      </c>
      <c r="B1269">
        <v>2.6237732338279498</v>
      </c>
      <c r="C1269">
        <v>3.4856611104653701E-3</v>
      </c>
      <c r="D1269">
        <v>9.3205956101193796E-3</v>
      </c>
      <c r="E1269">
        <v>0.88888888888888895</v>
      </c>
      <c r="F1269">
        <v>0.62291666666666801</v>
      </c>
      <c r="G1269">
        <v>1</v>
      </c>
      <c r="H1269">
        <v>1.28446327653068</v>
      </c>
      <c r="I1269">
        <v>0.26852899456226398</v>
      </c>
      <c r="J1269" t="s">
        <v>26</v>
      </c>
      <c r="K1269">
        <v>286.15037788319398</v>
      </c>
      <c r="L1269">
        <v>1.5397000000000001</v>
      </c>
      <c r="M1269">
        <v>1</v>
      </c>
      <c r="N1269">
        <v>0</v>
      </c>
      <c r="O1269" t="s">
        <v>27</v>
      </c>
      <c r="P1269" t="s">
        <v>28</v>
      </c>
      <c r="Q1269" t="s">
        <v>27</v>
      </c>
      <c r="R1269" t="s">
        <v>27</v>
      </c>
      <c r="S1269" t="s">
        <v>27</v>
      </c>
      <c r="T1269">
        <v>5</v>
      </c>
      <c r="U1269" t="s">
        <v>6665</v>
      </c>
      <c r="V1269" t="s">
        <v>6666</v>
      </c>
      <c r="W1269">
        <v>1</v>
      </c>
      <c r="X1269" t="s">
        <v>6667</v>
      </c>
      <c r="Y1269" t="s">
        <v>6668</v>
      </c>
    </row>
    <row r="1270" spans="1:25" x14ac:dyDescent="0.2">
      <c r="A1270" t="s">
        <v>6659</v>
      </c>
      <c r="B1270">
        <v>3.4010174396952602</v>
      </c>
      <c r="C1270" s="1">
        <v>2.31358350175657E-8</v>
      </c>
      <c r="D1270" s="1">
        <v>4.6667348776911701E-7</v>
      </c>
      <c r="E1270">
        <v>1</v>
      </c>
      <c r="F1270">
        <v>1</v>
      </c>
      <c r="G1270">
        <v>1</v>
      </c>
      <c r="H1270">
        <v>1.6665317374901201</v>
      </c>
      <c r="I1270">
        <v>0.19823830658111899</v>
      </c>
      <c r="J1270" t="s">
        <v>26</v>
      </c>
      <c r="K1270">
        <v>286.13953903504898</v>
      </c>
      <c r="L1270">
        <v>1.1428</v>
      </c>
      <c r="M1270">
        <v>1</v>
      </c>
      <c r="N1270">
        <v>0</v>
      </c>
      <c r="O1270" t="s">
        <v>27</v>
      </c>
      <c r="P1270" t="s">
        <v>28</v>
      </c>
      <c r="Q1270" t="s">
        <v>27</v>
      </c>
      <c r="R1270" t="s">
        <v>27</v>
      </c>
      <c r="S1270" t="s">
        <v>27</v>
      </c>
      <c r="T1270">
        <v>5</v>
      </c>
      <c r="U1270" t="s">
        <v>6660</v>
      </c>
      <c r="V1270" t="s">
        <v>6661</v>
      </c>
      <c r="W1270">
        <v>4</v>
      </c>
      <c r="X1270" t="s">
        <v>6662</v>
      </c>
      <c r="Y1270" t="s">
        <v>6663</v>
      </c>
    </row>
    <row r="1271" spans="1:25" x14ac:dyDescent="0.2">
      <c r="A1271" t="s">
        <v>6658</v>
      </c>
      <c r="B1271">
        <v>2.3654385841148899</v>
      </c>
      <c r="C1271" s="1">
        <v>2.7651757315278402E-7</v>
      </c>
      <c r="D1271" s="1">
        <v>3.3833501653616501E-6</v>
      </c>
      <c r="E1271">
        <v>1</v>
      </c>
      <c r="F1271">
        <v>1</v>
      </c>
      <c r="G1271">
        <v>1</v>
      </c>
      <c r="H1271">
        <v>1.37316060894382</v>
      </c>
      <c r="I1271">
        <v>0.12805776377713199</v>
      </c>
      <c r="J1271" t="s">
        <v>26</v>
      </c>
      <c r="K1271">
        <v>286.22397093920398</v>
      </c>
      <c r="L1271">
        <v>6.8449166666666699</v>
      </c>
      <c r="M1271">
        <v>0</v>
      </c>
      <c r="N1271">
        <v>0</v>
      </c>
      <c r="O1271" t="s">
        <v>27</v>
      </c>
      <c r="P1271" t="s">
        <v>28</v>
      </c>
      <c r="Q1271" t="s">
        <v>27</v>
      </c>
      <c r="R1271" t="s">
        <v>27</v>
      </c>
      <c r="S1271" t="s">
        <v>27</v>
      </c>
      <c r="T1271">
        <v>0</v>
      </c>
      <c r="U1271" t="s">
        <v>27</v>
      </c>
      <c r="V1271" t="s">
        <v>27</v>
      </c>
      <c r="W1271">
        <v>0</v>
      </c>
      <c r="X1271" t="s">
        <v>27</v>
      </c>
      <c r="Y1271" t="s">
        <v>27</v>
      </c>
    </row>
    <row r="1272" spans="1:25" x14ac:dyDescent="0.2">
      <c r="A1272" t="s">
        <v>6657</v>
      </c>
      <c r="B1272">
        <v>2.7445845526980901</v>
      </c>
      <c r="C1272">
        <v>2.7896753272222299E-3</v>
      </c>
      <c r="D1272">
        <v>7.6679311071044002E-3</v>
      </c>
      <c r="E1272">
        <v>1</v>
      </c>
      <c r="F1272">
        <v>1</v>
      </c>
      <c r="G1272">
        <v>1</v>
      </c>
      <c r="H1272">
        <v>1.4276786539141799</v>
      </c>
      <c r="I1272">
        <v>0.38294661917417999</v>
      </c>
      <c r="J1272" t="s">
        <v>26</v>
      </c>
      <c r="K1272">
        <v>285.98722205106299</v>
      </c>
      <c r="L1272">
        <v>5.8047916666666701</v>
      </c>
      <c r="M1272">
        <v>0</v>
      </c>
      <c r="N1272">
        <v>0</v>
      </c>
      <c r="O1272" t="s">
        <v>27</v>
      </c>
      <c r="P1272" t="s">
        <v>28</v>
      </c>
      <c r="Q1272" t="s">
        <v>27</v>
      </c>
      <c r="R1272" t="s">
        <v>27</v>
      </c>
      <c r="S1272" t="s">
        <v>27</v>
      </c>
      <c r="T1272">
        <v>0</v>
      </c>
      <c r="U1272" t="s">
        <v>27</v>
      </c>
      <c r="V1272" t="s">
        <v>27</v>
      </c>
      <c r="W1272">
        <v>0</v>
      </c>
      <c r="X1272" t="s">
        <v>27</v>
      </c>
      <c r="Y1272" t="s">
        <v>27</v>
      </c>
    </row>
    <row r="1273" spans="1:25" x14ac:dyDescent="0.2">
      <c r="A1273" t="s">
        <v>6652</v>
      </c>
      <c r="B1273">
        <v>2.1098874972304502</v>
      </c>
      <c r="C1273">
        <v>1.0552824085873999E-2</v>
      </c>
      <c r="D1273">
        <v>2.4438612240436901E-2</v>
      </c>
      <c r="E1273">
        <v>1</v>
      </c>
      <c r="F1273">
        <v>1</v>
      </c>
      <c r="G1273">
        <v>1</v>
      </c>
      <c r="H1273">
        <v>1.20652392030329</v>
      </c>
      <c r="I1273">
        <v>0.23976000916792001</v>
      </c>
      <c r="J1273" t="s">
        <v>26</v>
      </c>
      <c r="K1273">
        <v>286.14620678328203</v>
      </c>
      <c r="L1273">
        <v>5.2975250000000003</v>
      </c>
      <c r="M1273">
        <v>1</v>
      </c>
      <c r="N1273">
        <v>0</v>
      </c>
      <c r="O1273" t="s">
        <v>27</v>
      </c>
      <c r="P1273" t="s">
        <v>28</v>
      </c>
      <c r="Q1273" t="s">
        <v>27</v>
      </c>
      <c r="R1273" t="s">
        <v>27</v>
      </c>
      <c r="S1273" t="s">
        <v>27</v>
      </c>
      <c r="T1273">
        <v>10</v>
      </c>
      <c r="U1273" t="s">
        <v>6653</v>
      </c>
      <c r="V1273" t="s">
        <v>6654</v>
      </c>
      <c r="W1273">
        <v>11</v>
      </c>
      <c r="X1273" t="s">
        <v>6655</v>
      </c>
      <c r="Y1273" t="s">
        <v>6656</v>
      </c>
    </row>
    <row r="1274" spans="1:25" x14ac:dyDescent="0.2">
      <c r="A1274" t="s">
        <v>6651</v>
      </c>
      <c r="B1274">
        <v>6.4558051067889703</v>
      </c>
      <c r="C1274" s="1">
        <v>2.5771206206642E-5</v>
      </c>
      <c r="D1274">
        <v>1.36632458444893E-4</v>
      </c>
      <c r="E1274">
        <v>1</v>
      </c>
      <c r="F1274">
        <v>1</v>
      </c>
      <c r="G1274">
        <v>1</v>
      </c>
      <c r="H1274">
        <v>1.99543236762509</v>
      </c>
      <c r="I1274">
        <v>7.7227841954978907E-2</v>
      </c>
      <c r="J1274" t="s">
        <v>26</v>
      </c>
      <c r="K1274">
        <v>285.68186111482203</v>
      </c>
      <c r="L1274">
        <v>3.9999166666666701</v>
      </c>
      <c r="M1274">
        <v>0</v>
      </c>
      <c r="N1274">
        <v>0</v>
      </c>
      <c r="O1274" t="s">
        <v>27</v>
      </c>
      <c r="P1274" t="s">
        <v>28</v>
      </c>
      <c r="Q1274" t="s">
        <v>27</v>
      </c>
      <c r="R1274" t="s">
        <v>27</v>
      </c>
      <c r="S1274" t="s">
        <v>27</v>
      </c>
      <c r="T1274">
        <v>0</v>
      </c>
      <c r="U1274" t="s">
        <v>27</v>
      </c>
      <c r="V1274" t="s">
        <v>27</v>
      </c>
      <c r="W1274">
        <v>0</v>
      </c>
      <c r="X1274" t="s">
        <v>27</v>
      </c>
      <c r="Y1274" t="s">
        <v>27</v>
      </c>
    </row>
    <row r="1275" spans="1:25" x14ac:dyDescent="0.2">
      <c r="A1275" t="s">
        <v>6646</v>
      </c>
      <c r="B1275">
        <v>2.7775708394233201</v>
      </c>
      <c r="C1275">
        <v>1.21912251613225E-2</v>
      </c>
      <c r="D1275">
        <v>2.7735276577639099E-2</v>
      </c>
      <c r="E1275">
        <v>1</v>
      </c>
      <c r="F1275">
        <v>1</v>
      </c>
      <c r="G1275">
        <v>1</v>
      </c>
      <c r="H1275">
        <v>1.3257108554192001</v>
      </c>
      <c r="I1275">
        <v>0.120293933434567</v>
      </c>
      <c r="J1275" t="s">
        <v>26</v>
      </c>
      <c r="K1275">
        <v>285.11853914480702</v>
      </c>
      <c r="L1275">
        <v>0.92796666666666705</v>
      </c>
      <c r="M1275">
        <v>1</v>
      </c>
      <c r="N1275">
        <v>0</v>
      </c>
      <c r="O1275" t="s">
        <v>27</v>
      </c>
      <c r="P1275" t="s">
        <v>28</v>
      </c>
      <c r="Q1275" t="s">
        <v>27</v>
      </c>
      <c r="R1275" t="s">
        <v>27</v>
      </c>
      <c r="S1275" t="s">
        <v>27</v>
      </c>
      <c r="T1275">
        <v>5</v>
      </c>
      <c r="U1275" t="s">
        <v>6647</v>
      </c>
      <c r="V1275" t="s">
        <v>6648</v>
      </c>
      <c r="W1275">
        <v>3</v>
      </c>
      <c r="X1275" t="s">
        <v>6649</v>
      </c>
      <c r="Y1275" t="s">
        <v>6650</v>
      </c>
    </row>
    <row r="1276" spans="1:25" x14ac:dyDescent="0.2">
      <c r="A1276" t="s">
        <v>6645</v>
      </c>
      <c r="B1276">
        <v>3.4477179388526</v>
      </c>
      <c r="C1276">
        <v>5.9276647465229503E-3</v>
      </c>
      <c r="D1276">
        <v>1.4780331892592501E-2</v>
      </c>
      <c r="E1276">
        <v>1</v>
      </c>
      <c r="F1276">
        <v>1</v>
      </c>
      <c r="G1276">
        <v>1</v>
      </c>
      <c r="H1276">
        <v>1.6350578265795701</v>
      </c>
      <c r="I1276">
        <v>0.24098252208933199</v>
      </c>
      <c r="J1276" t="s">
        <v>26</v>
      </c>
      <c r="K1276">
        <v>285.22081856016899</v>
      </c>
      <c r="L1276">
        <v>7.04538333333333</v>
      </c>
      <c r="M1276">
        <v>1</v>
      </c>
      <c r="N1276">
        <v>0</v>
      </c>
      <c r="O1276" t="s">
        <v>27</v>
      </c>
      <c r="P1276" t="s">
        <v>28</v>
      </c>
      <c r="Q1276" t="s">
        <v>27</v>
      </c>
      <c r="R1276" t="s">
        <v>27</v>
      </c>
      <c r="S1276" t="s">
        <v>27</v>
      </c>
      <c r="T1276">
        <v>8</v>
      </c>
      <c r="U1276" t="s">
        <v>6638</v>
      </c>
      <c r="V1276" t="s">
        <v>6639</v>
      </c>
      <c r="W1276">
        <v>9</v>
      </c>
      <c r="X1276" t="s">
        <v>6640</v>
      </c>
      <c r="Y1276" t="s">
        <v>6641</v>
      </c>
    </row>
    <row r="1277" spans="1:25" x14ac:dyDescent="0.2">
      <c r="A1277" t="s">
        <v>6642</v>
      </c>
      <c r="B1277">
        <v>4.1596490070912404</v>
      </c>
      <c r="C1277" s="1">
        <v>5.4268940519110504E-7</v>
      </c>
      <c r="D1277" s="1">
        <v>5.8206843072615697E-6</v>
      </c>
      <c r="E1277">
        <v>1</v>
      </c>
      <c r="F1277">
        <v>1</v>
      </c>
      <c r="G1277">
        <v>1</v>
      </c>
      <c r="H1277">
        <v>1.7962475492521099</v>
      </c>
      <c r="I1277">
        <v>0.134751812213318</v>
      </c>
      <c r="J1277" t="s">
        <v>26</v>
      </c>
      <c r="K1277">
        <v>285.22079952173402</v>
      </c>
      <c r="L1277">
        <v>6.8397249999999996</v>
      </c>
      <c r="M1277">
        <v>1</v>
      </c>
      <c r="N1277">
        <v>1</v>
      </c>
      <c r="O1277" t="s">
        <v>6643</v>
      </c>
      <c r="P1277" t="s">
        <v>28</v>
      </c>
      <c r="Q1277" t="s">
        <v>27</v>
      </c>
      <c r="R1277" t="s">
        <v>147</v>
      </c>
      <c r="S1277" t="s">
        <v>6644</v>
      </c>
      <c r="T1277">
        <v>8</v>
      </c>
      <c r="U1277" t="s">
        <v>6638</v>
      </c>
      <c r="V1277" t="s">
        <v>6639</v>
      </c>
      <c r="W1277">
        <v>9</v>
      </c>
      <c r="X1277" t="s">
        <v>6640</v>
      </c>
      <c r="Y1277" t="s">
        <v>6641</v>
      </c>
    </row>
    <row r="1278" spans="1:25" x14ac:dyDescent="0.2">
      <c r="A1278" t="s">
        <v>6637</v>
      </c>
      <c r="B1278">
        <v>2.5750721221640398</v>
      </c>
      <c r="C1278" s="1">
        <v>6.6883008509722196E-6</v>
      </c>
      <c r="D1278" s="1">
        <v>4.4183115375791603E-5</v>
      </c>
      <c r="E1278">
        <v>1</v>
      </c>
      <c r="F1278">
        <v>1</v>
      </c>
      <c r="G1278">
        <v>1</v>
      </c>
      <c r="H1278">
        <v>1.4278902239190301</v>
      </c>
      <c r="I1278">
        <v>0.15987278457408099</v>
      </c>
      <c r="J1278" t="s">
        <v>26</v>
      </c>
      <c r="K1278">
        <v>285.22106359541999</v>
      </c>
      <c r="L1278">
        <v>6.5169083333333298</v>
      </c>
      <c r="M1278">
        <v>1</v>
      </c>
      <c r="N1278">
        <v>0</v>
      </c>
      <c r="O1278" t="s">
        <v>27</v>
      </c>
      <c r="P1278" t="s">
        <v>28</v>
      </c>
      <c r="Q1278" t="s">
        <v>27</v>
      </c>
      <c r="R1278" t="s">
        <v>27</v>
      </c>
      <c r="S1278" t="s">
        <v>27</v>
      </c>
      <c r="T1278">
        <v>8</v>
      </c>
      <c r="U1278" t="s">
        <v>6638</v>
      </c>
      <c r="V1278" t="s">
        <v>6639</v>
      </c>
      <c r="W1278">
        <v>9</v>
      </c>
      <c r="X1278" t="s">
        <v>6640</v>
      </c>
      <c r="Y1278" t="s">
        <v>6641</v>
      </c>
    </row>
    <row r="1279" spans="1:25" x14ac:dyDescent="0.2">
      <c r="A1279" t="s">
        <v>6632</v>
      </c>
      <c r="B1279">
        <v>3.6466248400518402</v>
      </c>
      <c r="C1279">
        <v>1.2884624472097201E-4</v>
      </c>
      <c r="D1279">
        <v>5.3190895897001602E-4</v>
      </c>
      <c r="E1279">
        <v>1</v>
      </c>
      <c r="F1279">
        <v>1</v>
      </c>
      <c r="G1279">
        <v>1</v>
      </c>
      <c r="H1279">
        <v>1.6043027707581601</v>
      </c>
      <c r="I1279">
        <v>0.12253442945611601</v>
      </c>
      <c r="J1279" t="s">
        <v>26</v>
      </c>
      <c r="K1279">
        <v>285.03615370395801</v>
      </c>
      <c r="L1279">
        <v>3.6880666666666699</v>
      </c>
      <c r="M1279">
        <v>1</v>
      </c>
      <c r="N1279">
        <v>0</v>
      </c>
      <c r="O1279" t="s">
        <v>27</v>
      </c>
      <c r="P1279" t="s">
        <v>28</v>
      </c>
      <c r="Q1279" t="s">
        <v>27</v>
      </c>
      <c r="R1279" t="s">
        <v>27</v>
      </c>
      <c r="S1279" t="s">
        <v>27</v>
      </c>
      <c r="T1279">
        <v>6</v>
      </c>
      <c r="U1279" t="s">
        <v>6633</v>
      </c>
      <c r="V1279" t="s">
        <v>6634</v>
      </c>
      <c r="W1279">
        <v>6</v>
      </c>
      <c r="X1279" t="s">
        <v>6635</v>
      </c>
      <c r="Y1279" t="s">
        <v>6636</v>
      </c>
    </row>
    <row r="1280" spans="1:25" x14ac:dyDescent="0.2">
      <c r="A1280" t="s">
        <v>6629</v>
      </c>
      <c r="B1280">
        <v>2.9432428659408898</v>
      </c>
      <c r="C1280">
        <v>1.26466182438857E-3</v>
      </c>
      <c r="D1280">
        <v>3.8262697156077599E-3</v>
      </c>
      <c r="E1280">
        <v>1</v>
      </c>
      <c r="F1280">
        <v>1</v>
      </c>
      <c r="G1280">
        <v>1</v>
      </c>
      <c r="H1280">
        <v>1.5327948273655301</v>
      </c>
      <c r="I1280">
        <v>0.27962561932755298</v>
      </c>
      <c r="J1280" t="s">
        <v>26</v>
      </c>
      <c r="K1280">
        <v>285.05497990466102</v>
      </c>
      <c r="L1280">
        <v>3.6270500000000001</v>
      </c>
      <c r="M1280">
        <v>1</v>
      </c>
      <c r="N1280">
        <v>0</v>
      </c>
      <c r="O1280" t="s">
        <v>27</v>
      </c>
      <c r="P1280" t="s">
        <v>28</v>
      </c>
      <c r="Q1280" t="s">
        <v>27</v>
      </c>
      <c r="R1280" t="s">
        <v>27</v>
      </c>
      <c r="S1280" t="s">
        <v>27</v>
      </c>
      <c r="T1280">
        <v>0</v>
      </c>
      <c r="U1280" t="s">
        <v>27</v>
      </c>
      <c r="V1280" t="s">
        <v>27</v>
      </c>
      <c r="W1280">
        <v>3</v>
      </c>
      <c r="X1280" t="s">
        <v>6630</v>
      </c>
      <c r="Y1280" t="s">
        <v>6631</v>
      </c>
    </row>
    <row r="1281" spans="1:25" x14ac:dyDescent="0.2">
      <c r="A1281" t="s">
        <v>6626</v>
      </c>
      <c r="B1281">
        <v>3.2962625255947899</v>
      </c>
      <c r="C1281">
        <v>5.9065860407511999E-4</v>
      </c>
      <c r="D1281">
        <v>1.9734536702530401E-3</v>
      </c>
      <c r="E1281">
        <v>1</v>
      </c>
      <c r="F1281">
        <v>1</v>
      </c>
      <c r="G1281">
        <v>1</v>
      </c>
      <c r="H1281">
        <v>1.60147829659872</v>
      </c>
      <c r="I1281">
        <v>8.9981539655163201E-2</v>
      </c>
      <c r="J1281" t="s">
        <v>26</v>
      </c>
      <c r="K1281">
        <v>284.08044998750302</v>
      </c>
      <c r="L1281">
        <v>0.89041666666666697</v>
      </c>
      <c r="M1281">
        <v>1</v>
      </c>
      <c r="N1281">
        <v>0</v>
      </c>
      <c r="O1281" t="s">
        <v>27</v>
      </c>
      <c r="P1281" t="s">
        <v>28</v>
      </c>
      <c r="Q1281" t="s">
        <v>27</v>
      </c>
      <c r="R1281" t="s">
        <v>27</v>
      </c>
      <c r="S1281" t="s">
        <v>27</v>
      </c>
      <c r="T1281">
        <v>1</v>
      </c>
      <c r="U1281" t="s">
        <v>6627</v>
      </c>
      <c r="V1281" t="s">
        <v>6628</v>
      </c>
      <c r="W1281">
        <v>0</v>
      </c>
      <c r="X1281" t="s">
        <v>27</v>
      </c>
      <c r="Y1281" t="s">
        <v>27</v>
      </c>
    </row>
    <row r="1282" spans="1:25" x14ac:dyDescent="0.2">
      <c r="A1282" t="s">
        <v>6625</v>
      </c>
      <c r="B1282">
        <v>4.3345396905797804</v>
      </c>
      <c r="C1282" s="1">
        <v>1.58930762415746E-7</v>
      </c>
      <c r="D1282" s="1">
        <v>2.1696307391701801E-6</v>
      </c>
      <c r="E1282">
        <v>1</v>
      </c>
      <c r="F1282">
        <v>1</v>
      </c>
      <c r="G1282">
        <v>1</v>
      </c>
      <c r="H1282">
        <v>1.77763004714576</v>
      </c>
      <c r="I1282">
        <v>0.106224988466759</v>
      </c>
      <c r="J1282" t="s">
        <v>26</v>
      </c>
      <c r="K1282">
        <v>284.26745422492002</v>
      </c>
      <c r="L1282">
        <v>7.9190666666666703</v>
      </c>
      <c r="M1282">
        <v>0</v>
      </c>
      <c r="N1282">
        <v>0</v>
      </c>
      <c r="O1282" t="s">
        <v>27</v>
      </c>
      <c r="P1282" t="s">
        <v>28</v>
      </c>
      <c r="Q1282" t="s">
        <v>27</v>
      </c>
      <c r="R1282" t="s">
        <v>27</v>
      </c>
      <c r="S1282" t="s">
        <v>27</v>
      </c>
      <c r="T1282">
        <v>0</v>
      </c>
      <c r="U1282" t="s">
        <v>27</v>
      </c>
      <c r="V1282" t="s">
        <v>27</v>
      </c>
      <c r="W1282">
        <v>0</v>
      </c>
      <c r="X1282" t="s">
        <v>27</v>
      </c>
      <c r="Y1282" t="s">
        <v>27</v>
      </c>
    </row>
    <row r="1283" spans="1:25" x14ac:dyDescent="0.2">
      <c r="A1283" t="s">
        <v>6620</v>
      </c>
      <c r="B1283">
        <v>10.4816824356624</v>
      </c>
      <c r="C1283">
        <v>3.5629921409285198E-4</v>
      </c>
      <c r="D1283">
        <v>1.2747181268190199E-3</v>
      </c>
      <c r="E1283">
        <v>1</v>
      </c>
      <c r="F1283">
        <v>1</v>
      </c>
      <c r="G1283">
        <v>1</v>
      </c>
      <c r="H1283">
        <v>2.3279097878308899</v>
      </c>
      <c r="I1283">
        <v>0.15517414285881001</v>
      </c>
      <c r="J1283" t="s">
        <v>26</v>
      </c>
      <c r="K1283">
        <v>284.20333940080798</v>
      </c>
      <c r="L1283">
        <v>0.784316666666667</v>
      </c>
      <c r="M1283">
        <v>1</v>
      </c>
      <c r="N1283">
        <v>0</v>
      </c>
      <c r="O1283" t="s">
        <v>27</v>
      </c>
      <c r="P1283" t="s">
        <v>28</v>
      </c>
      <c r="Q1283" t="s">
        <v>27</v>
      </c>
      <c r="R1283" t="s">
        <v>27</v>
      </c>
      <c r="S1283" t="s">
        <v>27</v>
      </c>
      <c r="T1283">
        <v>5</v>
      </c>
      <c r="U1283" t="s">
        <v>6621</v>
      </c>
      <c r="V1283" t="s">
        <v>6622</v>
      </c>
      <c r="W1283">
        <v>2</v>
      </c>
      <c r="X1283" t="s">
        <v>6623</v>
      </c>
      <c r="Y1283" t="s">
        <v>6624</v>
      </c>
    </row>
    <row r="1284" spans="1:25" x14ac:dyDescent="0.2">
      <c r="A1284" t="s">
        <v>6615</v>
      </c>
      <c r="B1284">
        <v>5.53016772096547</v>
      </c>
      <c r="C1284" s="1">
        <v>2.0958904770619801E-8</v>
      </c>
      <c r="D1284" s="1">
        <v>4.3469206805354801E-7</v>
      </c>
      <c r="E1284">
        <v>1</v>
      </c>
      <c r="F1284">
        <v>1</v>
      </c>
      <c r="G1284">
        <v>1</v>
      </c>
      <c r="H1284">
        <v>1.9759574015224599</v>
      </c>
      <c r="I1284">
        <v>0.12558314830654099</v>
      </c>
      <c r="J1284" t="s">
        <v>26</v>
      </c>
      <c r="K1284">
        <v>284.04321604656798</v>
      </c>
      <c r="L1284">
        <v>3.6869000000000001</v>
      </c>
      <c r="M1284">
        <v>1</v>
      </c>
      <c r="N1284">
        <v>0</v>
      </c>
      <c r="O1284" t="s">
        <v>27</v>
      </c>
      <c r="P1284" t="s">
        <v>28</v>
      </c>
      <c r="Q1284" t="s">
        <v>27</v>
      </c>
      <c r="R1284" t="s">
        <v>27</v>
      </c>
      <c r="S1284" t="s">
        <v>27</v>
      </c>
      <c r="T1284">
        <v>2</v>
      </c>
      <c r="U1284" t="s">
        <v>6616</v>
      </c>
      <c r="V1284" t="s">
        <v>6617</v>
      </c>
      <c r="W1284">
        <v>2</v>
      </c>
      <c r="X1284" t="s">
        <v>6618</v>
      </c>
      <c r="Y1284" t="s">
        <v>6619</v>
      </c>
    </row>
    <row r="1285" spans="1:25" x14ac:dyDescent="0.2">
      <c r="A1285" t="s">
        <v>6607</v>
      </c>
      <c r="B1285">
        <v>6.82531428126621</v>
      </c>
      <c r="C1285" s="1">
        <v>1.10465576260279E-6</v>
      </c>
      <c r="D1285" s="1">
        <v>1.02537537750464E-5</v>
      </c>
      <c r="E1285">
        <v>1</v>
      </c>
      <c r="F1285">
        <v>1</v>
      </c>
      <c r="G1285">
        <v>1</v>
      </c>
      <c r="H1285">
        <v>2.0612660384564498</v>
      </c>
      <c r="I1285">
        <v>0.10547873611723201</v>
      </c>
      <c r="J1285" t="s">
        <v>26</v>
      </c>
      <c r="K1285">
        <v>283.26322864267797</v>
      </c>
      <c r="L1285">
        <v>7.9193583333333297</v>
      </c>
      <c r="M1285">
        <v>1</v>
      </c>
      <c r="N1285">
        <v>1</v>
      </c>
      <c r="O1285" t="s">
        <v>6608</v>
      </c>
      <c r="P1285" t="s">
        <v>221</v>
      </c>
      <c r="Q1285" t="s">
        <v>1788</v>
      </c>
      <c r="R1285" t="s">
        <v>6609</v>
      </c>
      <c r="S1285" t="s">
        <v>6610</v>
      </c>
      <c r="T1285">
        <v>9</v>
      </c>
      <c r="U1285" t="s">
        <v>6611</v>
      </c>
      <c r="V1285" t="s">
        <v>6612</v>
      </c>
      <c r="W1285">
        <v>5</v>
      </c>
      <c r="X1285" t="s">
        <v>6613</v>
      </c>
      <c r="Y1285" t="s">
        <v>6614</v>
      </c>
    </row>
    <row r="1286" spans="1:25" x14ac:dyDescent="0.2">
      <c r="A1286" t="s">
        <v>6602</v>
      </c>
      <c r="B1286">
        <v>5.5174301293788597</v>
      </c>
      <c r="C1286" s="1">
        <v>1.5291339952537601E-10</v>
      </c>
      <c r="D1286" s="1">
        <v>1.00177486915192E-8</v>
      </c>
      <c r="E1286">
        <v>1</v>
      </c>
      <c r="F1286">
        <v>1</v>
      </c>
      <c r="G1286">
        <v>1</v>
      </c>
      <c r="H1286">
        <v>1.97069374671376</v>
      </c>
      <c r="I1286">
        <v>1.9271747082442899E-2</v>
      </c>
      <c r="J1286" t="s">
        <v>26</v>
      </c>
      <c r="K1286">
        <v>283.04032818289397</v>
      </c>
      <c r="L1286">
        <v>3.6854499999999999</v>
      </c>
      <c r="M1286">
        <v>1</v>
      </c>
      <c r="N1286">
        <v>0</v>
      </c>
      <c r="O1286" t="s">
        <v>27</v>
      </c>
      <c r="P1286" t="s">
        <v>28</v>
      </c>
      <c r="Q1286" t="s">
        <v>27</v>
      </c>
      <c r="R1286" t="s">
        <v>27</v>
      </c>
      <c r="S1286" t="s">
        <v>27</v>
      </c>
      <c r="T1286">
        <v>2</v>
      </c>
      <c r="U1286" t="s">
        <v>6603</v>
      </c>
      <c r="V1286" t="s">
        <v>6604</v>
      </c>
      <c r="W1286">
        <v>1</v>
      </c>
      <c r="X1286" t="s">
        <v>6605</v>
      </c>
      <c r="Y1286" t="s">
        <v>6606</v>
      </c>
    </row>
    <row r="1287" spans="1:25" x14ac:dyDescent="0.2">
      <c r="A1287" t="s">
        <v>6593</v>
      </c>
      <c r="B1287">
        <v>5.3348150625183797</v>
      </c>
      <c r="C1287" s="1">
        <v>8.9323522926927504E-11</v>
      </c>
      <c r="D1287" s="1">
        <v>6.6925906229790503E-9</v>
      </c>
      <c r="E1287">
        <v>1</v>
      </c>
      <c r="F1287">
        <v>1</v>
      </c>
      <c r="G1287">
        <v>1</v>
      </c>
      <c r="H1287">
        <v>1.95483332928197</v>
      </c>
      <c r="I1287">
        <v>2.66978567129364E-2</v>
      </c>
      <c r="J1287" t="s">
        <v>26</v>
      </c>
      <c r="K1287">
        <v>283.05980953322802</v>
      </c>
      <c r="L1287">
        <v>3.6251500000000001</v>
      </c>
      <c r="M1287">
        <v>1</v>
      </c>
      <c r="N1287">
        <v>1</v>
      </c>
      <c r="O1287" t="s">
        <v>6594</v>
      </c>
      <c r="P1287" t="s">
        <v>788</v>
      </c>
      <c r="Q1287" t="s">
        <v>6595</v>
      </c>
      <c r="R1287" t="s">
        <v>6596</v>
      </c>
      <c r="S1287" t="s">
        <v>6597</v>
      </c>
      <c r="T1287">
        <v>20</v>
      </c>
      <c r="U1287" t="s">
        <v>6598</v>
      </c>
      <c r="V1287" t="s">
        <v>6599</v>
      </c>
      <c r="W1287">
        <v>3</v>
      </c>
      <c r="X1287" t="s">
        <v>6600</v>
      </c>
      <c r="Y1287" t="s">
        <v>6601</v>
      </c>
    </row>
    <row r="1288" spans="1:25" x14ac:dyDescent="0.2">
      <c r="A1288" t="s">
        <v>6592</v>
      </c>
      <c r="B1288">
        <v>5.8748761603308699</v>
      </c>
      <c r="C1288" s="1">
        <v>9.96178364565235E-7</v>
      </c>
      <c r="D1288" s="1">
        <v>9.4486557576114707E-6</v>
      </c>
      <c r="E1288">
        <v>1</v>
      </c>
      <c r="F1288">
        <v>1</v>
      </c>
      <c r="G1288">
        <v>1</v>
      </c>
      <c r="H1288">
        <v>1.8530521458011699</v>
      </c>
      <c r="I1288">
        <v>2.13538859905959E-2</v>
      </c>
      <c r="J1288" t="s">
        <v>26</v>
      </c>
      <c r="K1288">
        <v>281.571468509836</v>
      </c>
      <c r="L1288">
        <v>0.97311666666666696</v>
      </c>
      <c r="M1288">
        <v>0</v>
      </c>
      <c r="N1288">
        <v>0</v>
      </c>
      <c r="O1288" t="s">
        <v>27</v>
      </c>
      <c r="P1288" t="s">
        <v>28</v>
      </c>
      <c r="Q1288" t="s">
        <v>27</v>
      </c>
      <c r="R1288" t="s">
        <v>27</v>
      </c>
      <c r="S1288" t="s">
        <v>27</v>
      </c>
      <c r="T1288">
        <v>0</v>
      </c>
      <c r="U1288" t="s">
        <v>27</v>
      </c>
      <c r="V1288" t="s">
        <v>27</v>
      </c>
      <c r="W1288">
        <v>0</v>
      </c>
      <c r="X1288" t="s">
        <v>27</v>
      </c>
      <c r="Y1288" t="s">
        <v>27</v>
      </c>
    </row>
    <row r="1289" spans="1:25" x14ac:dyDescent="0.2">
      <c r="A1289" t="s">
        <v>6587</v>
      </c>
      <c r="B1289">
        <v>4.5037971733498301</v>
      </c>
      <c r="C1289" s="1">
        <v>3.91937880574331E-11</v>
      </c>
      <c r="D1289" s="1">
        <v>3.6628631892813999E-9</v>
      </c>
      <c r="E1289">
        <v>1</v>
      </c>
      <c r="F1289">
        <v>1</v>
      </c>
      <c r="G1289">
        <v>1</v>
      </c>
      <c r="H1289">
        <v>1.84704886807097</v>
      </c>
      <c r="I1289">
        <v>0.125176657978852</v>
      </c>
      <c r="J1289" t="s">
        <v>26</v>
      </c>
      <c r="K1289">
        <v>282.04771725416202</v>
      </c>
      <c r="L1289">
        <v>3.6854499999999999</v>
      </c>
      <c r="M1289">
        <v>1</v>
      </c>
      <c r="N1289">
        <v>0</v>
      </c>
      <c r="O1289" t="s">
        <v>27</v>
      </c>
      <c r="P1289" t="s">
        <v>28</v>
      </c>
      <c r="Q1289" t="s">
        <v>27</v>
      </c>
      <c r="R1289" t="s">
        <v>27</v>
      </c>
      <c r="S1289" t="s">
        <v>27</v>
      </c>
      <c r="T1289">
        <v>4</v>
      </c>
      <c r="U1289" t="s">
        <v>6588</v>
      </c>
      <c r="V1289" t="s">
        <v>6589</v>
      </c>
      <c r="W1289">
        <v>4</v>
      </c>
      <c r="X1289" t="s">
        <v>6590</v>
      </c>
      <c r="Y1289" t="s">
        <v>6591</v>
      </c>
    </row>
    <row r="1290" spans="1:25" x14ac:dyDescent="0.2">
      <c r="A1290" t="s">
        <v>6586</v>
      </c>
      <c r="B1290">
        <v>3.5279991396224299</v>
      </c>
      <c r="C1290" s="1">
        <v>5.8512681722922797E-10</v>
      </c>
      <c r="D1290" s="1">
        <v>2.7588782337133602E-8</v>
      </c>
      <c r="E1290">
        <v>1</v>
      </c>
      <c r="F1290">
        <v>1</v>
      </c>
      <c r="G1290">
        <v>1</v>
      </c>
      <c r="H1290">
        <v>1.7029104992333299</v>
      </c>
      <c r="I1290">
        <v>7.5726302408821999E-2</v>
      </c>
      <c r="J1290" t="s">
        <v>26</v>
      </c>
      <c r="K1290">
        <v>280.65568183943202</v>
      </c>
      <c r="L1290">
        <v>1.5684833333333299</v>
      </c>
      <c r="M1290">
        <v>0</v>
      </c>
      <c r="N1290">
        <v>0</v>
      </c>
      <c r="O1290" t="s">
        <v>27</v>
      </c>
      <c r="P1290" t="s">
        <v>28</v>
      </c>
      <c r="Q1290" t="s">
        <v>27</v>
      </c>
      <c r="R1290" t="s">
        <v>27</v>
      </c>
      <c r="S1290" t="s">
        <v>27</v>
      </c>
      <c r="T1290">
        <v>0</v>
      </c>
      <c r="U1290" t="s">
        <v>27</v>
      </c>
      <c r="V1290" t="s">
        <v>27</v>
      </c>
      <c r="W1290">
        <v>0</v>
      </c>
      <c r="X1290" t="s">
        <v>27</v>
      </c>
      <c r="Y1290" t="s">
        <v>27</v>
      </c>
    </row>
    <row r="1291" spans="1:25" x14ac:dyDescent="0.2">
      <c r="A1291" t="s">
        <v>6585</v>
      </c>
      <c r="B1291">
        <v>7.9477634847379104</v>
      </c>
      <c r="C1291" s="1">
        <v>8.4911346214500103E-5</v>
      </c>
      <c r="D1291">
        <v>3.72472819851426E-4</v>
      </c>
      <c r="E1291">
        <v>1</v>
      </c>
      <c r="F1291">
        <v>1</v>
      </c>
      <c r="G1291">
        <v>1</v>
      </c>
      <c r="H1291">
        <v>2.13135599329107</v>
      </c>
      <c r="I1291">
        <v>0.206041456626435</v>
      </c>
      <c r="J1291" t="s">
        <v>26</v>
      </c>
      <c r="K1291">
        <v>280.65569194629501</v>
      </c>
      <c r="L1291">
        <v>0.98565833333333297</v>
      </c>
      <c r="M1291">
        <v>0</v>
      </c>
      <c r="N1291">
        <v>0</v>
      </c>
      <c r="O1291" t="s">
        <v>27</v>
      </c>
      <c r="P1291" t="s">
        <v>28</v>
      </c>
      <c r="Q1291" t="s">
        <v>27</v>
      </c>
      <c r="R1291" t="s">
        <v>27</v>
      </c>
      <c r="S1291" t="s">
        <v>27</v>
      </c>
      <c r="T1291">
        <v>0</v>
      </c>
      <c r="U1291" t="s">
        <v>27</v>
      </c>
      <c r="V1291" t="s">
        <v>27</v>
      </c>
      <c r="W1291">
        <v>0</v>
      </c>
      <c r="X1291" t="s">
        <v>27</v>
      </c>
      <c r="Y1291" t="s">
        <v>27</v>
      </c>
    </row>
    <row r="1292" spans="1:25" x14ac:dyDescent="0.2">
      <c r="A1292" t="s">
        <v>6580</v>
      </c>
      <c r="B1292">
        <v>2.3546424667370398</v>
      </c>
      <c r="C1292" s="1">
        <v>2.3167312359238701E-5</v>
      </c>
      <c r="D1292">
        <v>1.24755163662699E-4</v>
      </c>
      <c r="E1292">
        <v>1</v>
      </c>
      <c r="F1292">
        <v>1</v>
      </c>
      <c r="G1292">
        <v>1</v>
      </c>
      <c r="H1292">
        <v>1.33853341539515</v>
      </c>
      <c r="I1292">
        <v>0.23098514286866501</v>
      </c>
      <c r="J1292" t="s">
        <v>26</v>
      </c>
      <c r="K1292">
        <v>281.079352768825</v>
      </c>
      <c r="L1292">
        <v>0.90391666666666703</v>
      </c>
      <c r="M1292">
        <v>1</v>
      </c>
      <c r="N1292">
        <v>0</v>
      </c>
      <c r="O1292" t="s">
        <v>27</v>
      </c>
      <c r="P1292" t="s">
        <v>28</v>
      </c>
      <c r="Q1292" t="s">
        <v>27</v>
      </c>
      <c r="R1292" t="s">
        <v>27</v>
      </c>
      <c r="S1292" t="s">
        <v>27</v>
      </c>
      <c r="T1292">
        <v>46</v>
      </c>
      <c r="U1292" t="s">
        <v>6581</v>
      </c>
      <c r="V1292" t="s">
        <v>6582</v>
      </c>
      <c r="W1292">
        <v>11</v>
      </c>
      <c r="X1292" t="s">
        <v>6583</v>
      </c>
      <c r="Y1292" t="s">
        <v>6584</v>
      </c>
    </row>
    <row r="1293" spans="1:25" x14ac:dyDescent="0.2">
      <c r="A1293" t="s">
        <v>6572</v>
      </c>
      <c r="B1293">
        <v>4.6936023530573499</v>
      </c>
      <c r="C1293" s="1">
        <v>6.9872306715159602E-9</v>
      </c>
      <c r="D1293" s="1">
        <v>1.8918489359201199E-7</v>
      </c>
      <c r="E1293">
        <v>1</v>
      </c>
      <c r="F1293">
        <v>1</v>
      </c>
      <c r="G1293">
        <v>1</v>
      </c>
      <c r="H1293">
        <v>1.8585786109716</v>
      </c>
      <c r="I1293">
        <v>0.166128706260735</v>
      </c>
      <c r="J1293" t="s">
        <v>26</v>
      </c>
      <c r="K1293">
        <v>281.24708352277702</v>
      </c>
      <c r="L1293">
        <v>7.4164833333333302</v>
      </c>
      <c r="M1293">
        <v>1</v>
      </c>
      <c r="N1293">
        <v>1</v>
      </c>
      <c r="O1293" t="s">
        <v>6573</v>
      </c>
      <c r="P1293" t="s">
        <v>221</v>
      </c>
      <c r="Q1293" t="s">
        <v>1788</v>
      </c>
      <c r="R1293" t="s">
        <v>6574</v>
      </c>
      <c r="S1293" t="s">
        <v>6575</v>
      </c>
      <c r="T1293">
        <v>11</v>
      </c>
      <c r="U1293" t="s">
        <v>6576</v>
      </c>
      <c r="V1293" t="s">
        <v>6577</v>
      </c>
      <c r="W1293">
        <v>5</v>
      </c>
      <c r="X1293" t="s">
        <v>6578</v>
      </c>
      <c r="Y1293" t="s">
        <v>6579</v>
      </c>
    </row>
    <row r="1294" spans="1:25" x14ac:dyDescent="0.2">
      <c r="A1294" t="s">
        <v>6571</v>
      </c>
      <c r="B1294">
        <v>2.2176155246986302</v>
      </c>
      <c r="C1294">
        <v>6.9680041687950403E-4</v>
      </c>
      <c r="D1294">
        <v>2.2741737476175E-3</v>
      </c>
      <c r="E1294">
        <v>1</v>
      </c>
      <c r="F1294">
        <v>1</v>
      </c>
      <c r="G1294">
        <v>1</v>
      </c>
      <c r="H1294">
        <v>1.26802946429782</v>
      </c>
      <c r="I1294">
        <v>0.16898913649257299</v>
      </c>
      <c r="J1294" t="s">
        <v>26</v>
      </c>
      <c r="K1294">
        <v>281.239151728146</v>
      </c>
      <c r="L1294">
        <v>6.39448333333333</v>
      </c>
      <c r="M1294">
        <v>0</v>
      </c>
      <c r="N1294">
        <v>0</v>
      </c>
      <c r="O1294" t="s">
        <v>27</v>
      </c>
      <c r="P1294" t="s">
        <v>28</v>
      </c>
      <c r="Q1294" t="s">
        <v>27</v>
      </c>
      <c r="R1294" t="s">
        <v>27</v>
      </c>
      <c r="S1294" t="s">
        <v>27</v>
      </c>
      <c r="T1294">
        <v>0</v>
      </c>
      <c r="U1294" t="s">
        <v>27</v>
      </c>
      <c r="V1294" t="s">
        <v>27</v>
      </c>
      <c r="W1294">
        <v>0</v>
      </c>
      <c r="X1294" t="s">
        <v>27</v>
      </c>
      <c r="Y1294" t="s">
        <v>27</v>
      </c>
    </row>
    <row r="1295" spans="1:25" x14ac:dyDescent="0.2">
      <c r="A1295" t="s">
        <v>6566</v>
      </c>
      <c r="B1295">
        <v>5.1384504608536297</v>
      </c>
      <c r="C1295" s="1">
        <v>2.0135028342448899E-12</v>
      </c>
      <c r="D1295" s="1">
        <v>4.5258683534570101E-10</v>
      </c>
      <c r="E1295">
        <v>1</v>
      </c>
      <c r="F1295">
        <v>1</v>
      </c>
      <c r="G1295">
        <v>1</v>
      </c>
      <c r="H1295">
        <v>1.9253534663937999</v>
      </c>
      <c r="I1295">
        <v>5.8689823166957499E-2</v>
      </c>
      <c r="J1295" t="s">
        <v>26</v>
      </c>
      <c r="K1295">
        <v>281.04448018947602</v>
      </c>
      <c r="L1295">
        <v>3.6854499999999999</v>
      </c>
      <c r="M1295">
        <v>1</v>
      </c>
      <c r="N1295">
        <v>0</v>
      </c>
      <c r="O1295" t="s">
        <v>27</v>
      </c>
      <c r="P1295" t="s">
        <v>28</v>
      </c>
      <c r="Q1295" t="s">
        <v>27</v>
      </c>
      <c r="R1295" t="s">
        <v>27</v>
      </c>
      <c r="S1295" t="s">
        <v>27</v>
      </c>
      <c r="T1295">
        <v>20</v>
      </c>
      <c r="U1295" t="s">
        <v>6567</v>
      </c>
      <c r="V1295" t="s">
        <v>6568</v>
      </c>
      <c r="W1295">
        <v>9</v>
      </c>
      <c r="X1295" t="s">
        <v>6569</v>
      </c>
      <c r="Y1295" t="s">
        <v>6570</v>
      </c>
    </row>
    <row r="1296" spans="1:25" x14ac:dyDescent="0.2">
      <c r="A1296" t="s">
        <v>6565</v>
      </c>
      <c r="B1296">
        <v>5.5918502197765099</v>
      </c>
      <c r="C1296">
        <v>2.5609129704862302E-4</v>
      </c>
      <c r="D1296">
        <v>9.55541568295049E-4</v>
      </c>
      <c r="E1296">
        <v>1</v>
      </c>
      <c r="F1296">
        <v>1</v>
      </c>
      <c r="G1296">
        <v>1</v>
      </c>
      <c r="H1296">
        <v>1.8993932915329499</v>
      </c>
      <c r="I1296">
        <v>9.4139247334399004E-2</v>
      </c>
      <c r="J1296" t="s">
        <v>26</v>
      </c>
      <c r="K1296">
        <v>280.97703560513901</v>
      </c>
      <c r="L1296">
        <v>2.43715833333333</v>
      </c>
      <c r="M1296">
        <v>1</v>
      </c>
      <c r="N1296">
        <v>0</v>
      </c>
      <c r="O1296" t="s">
        <v>27</v>
      </c>
      <c r="P1296" t="s">
        <v>28</v>
      </c>
      <c r="Q1296" t="s">
        <v>27</v>
      </c>
      <c r="R1296" t="s">
        <v>27</v>
      </c>
      <c r="S1296" t="s">
        <v>27</v>
      </c>
      <c r="T1296">
        <v>1</v>
      </c>
      <c r="U1296" t="s">
        <v>6335</v>
      </c>
      <c r="V1296" t="s">
        <v>6336</v>
      </c>
      <c r="W1296">
        <v>0</v>
      </c>
      <c r="X1296" t="s">
        <v>27</v>
      </c>
      <c r="Y1296" t="s">
        <v>27</v>
      </c>
    </row>
    <row r="1297" spans="1:25" x14ac:dyDescent="0.2">
      <c r="A1297" t="s">
        <v>6560</v>
      </c>
      <c r="B1297">
        <v>2.2771280330308601</v>
      </c>
      <c r="C1297">
        <v>1.92538479083702E-2</v>
      </c>
      <c r="D1297">
        <v>4.1356358049497097E-2</v>
      </c>
      <c r="E1297">
        <v>0.83333333333333304</v>
      </c>
      <c r="F1297">
        <v>0.5</v>
      </c>
      <c r="G1297">
        <v>1</v>
      </c>
      <c r="H1297">
        <v>1.3437528800629199</v>
      </c>
      <c r="I1297">
        <v>5.4983410703466601E-2</v>
      </c>
      <c r="J1297" t="s">
        <v>26</v>
      </c>
      <c r="K1297">
        <v>280.26318223285199</v>
      </c>
      <c r="L1297">
        <v>7.8232833333333298</v>
      </c>
      <c r="M1297">
        <v>1</v>
      </c>
      <c r="N1297">
        <v>0</v>
      </c>
      <c r="O1297" t="s">
        <v>27</v>
      </c>
      <c r="P1297" t="s">
        <v>28</v>
      </c>
      <c r="Q1297" t="s">
        <v>27</v>
      </c>
      <c r="R1297" t="s">
        <v>27</v>
      </c>
      <c r="S1297" t="s">
        <v>27</v>
      </c>
      <c r="T1297">
        <v>3</v>
      </c>
      <c r="U1297" t="s">
        <v>6561</v>
      </c>
      <c r="V1297" t="s">
        <v>6562</v>
      </c>
      <c r="W1297">
        <v>1</v>
      </c>
      <c r="X1297" t="s">
        <v>6563</v>
      </c>
      <c r="Y1297" t="s">
        <v>6564</v>
      </c>
    </row>
    <row r="1298" spans="1:25" x14ac:dyDescent="0.2">
      <c r="A1298" t="s">
        <v>6559</v>
      </c>
      <c r="B1298">
        <v>2.37330835481814</v>
      </c>
      <c r="C1298" s="1">
        <v>4.2843513101609897E-8</v>
      </c>
      <c r="D1298" s="1">
        <v>7.7138422512742E-7</v>
      </c>
      <c r="E1298">
        <v>1</v>
      </c>
      <c r="F1298">
        <v>1</v>
      </c>
      <c r="G1298">
        <v>1</v>
      </c>
      <c r="H1298">
        <v>1.40659514775229</v>
      </c>
      <c r="I1298">
        <v>4.0542439393028901E-2</v>
      </c>
      <c r="J1298" t="s">
        <v>26</v>
      </c>
      <c r="K1298">
        <v>280.235047895148</v>
      </c>
      <c r="L1298">
        <v>6.3982749999999999</v>
      </c>
      <c r="M1298">
        <v>0</v>
      </c>
      <c r="N1298">
        <v>0</v>
      </c>
      <c r="O1298" t="s">
        <v>27</v>
      </c>
      <c r="P1298" t="s">
        <v>28</v>
      </c>
      <c r="Q1298" t="s">
        <v>27</v>
      </c>
      <c r="R1298" t="s">
        <v>27</v>
      </c>
      <c r="S1298" t="s">
        <v>27</v>
      </c>
      <c r="T1298">
        <v>0</v>
      </c>
      <c r="U1298" t="s">
        <v>27</v>
      </c>
      <c r="V1298" t="s">
        <v>27</v>
      </c>
      <c r="W1298">
        <v>0</v>
      </c>
      <c r="X1298" t="s">
        <v>27</v>
      </c>
      <c r="Y1298" t="s">
        <v>27</v>
      </c>
    </row>
    <row r="1299" spans="1:25" x14ac:dyDescent="0.2">
      <c r="A1299" t="s">
        <v>6554</v>
      </c>
      <c r="B1299">
        <v>4.6004487497640199</v>
      </c>
      <c r="C1299" s="1">
        <v>2.48169743704563E-8</v>
      </c>
      <c r="D1299" s="1">
        <v>4.93952511248303E-7</v>
      </c>
      <c r="E1299">
        <v>1</v>
      </c>
      <c r="F1299">
        <v>1</v>
      </c>
      <c r="G1299">
        <v>1</v>
      </c>
      <c r="H1299">
        <v>1.84922385690345</v>
      </c>
      <c r="I1299">
        <v>0.11065477205761901</v>
      </c>
      <c r="J1299" t="s">
        <v>26</v>
      </c>
      <c r="K1299">
        <v>280.11781491027699</v>
      </c>
      <c r="L1299">
        <v>3.9574833333333301</v>
      </c>
      <c r="M1299">
        <v>1</v>
      </c>
      <c r="N1299">
        <v>0</v>
      </c>
      <c r="O1299" t="s">
        <v>27</v>
      </c>
      <c r="P1299" t="s">
        <v>28</v>
      </c>
      <c r="Q1299" t="s">
        <v>27</v>
      </c>
      <c r="R1299" t="s">
        <v>27</v>
      </c>
      <c r="S1299" t="s">
        <v>27</v>
      </c>
      <c r="T1299">
        <v>13</v>
      </c>
      <c r="U1299" t="s">
        <v>6555</v>
      </c>
      <c r="V1299" t="s">
        <v>6556</v>
      </c>
      <c r="W1299">
        <v>1</v>
      </c>
      <c r="X1299" t="s">
        <v>6557</v>
      </c>
      <c r="Y1299" t="s">
        <v>6558</v>
      </c>
    </row>
    <row r="1300" spans="1:25" x14ac:dyDescent="0.2">
      <c r="A1300" t="s">
        <v>6549</v>
      </c>
      <c r="B1300">
        <v>4.5344415606533097</v>
      </c>
      <c r="C1300">
        <v>2.6827591056069501E-3</v>
      </c>
      <c r="D1300">
        <v>7.4076311468384698E-3</v>
      </c>
      <c r="E1300">
        <v>1</v>
      </c>
      <c r="F1300">
        <v>1</v>
      </c>
      <c r="G1300">
        <v>1</v>
      </c>
      <c r="H1300">
        <v>1.78291630563524</v>
      </c>
      <c r="I1300">
        <v>0.27561412064252</v>
      </c>
      <c r="J1300" t="s">
        <v>26</v>
      </c>
      <c r="K1300">
        <v>279.98871285161403</v>
      </c>
      <c r="L1300">
        <v>3.1589833333333299</v>
      </c>
      <c r="M1300">
        <v>1</v>
      </c>
      <c r="N1300">
        <v>0</v>
      </c>
      <c r="O1300" t="s">
        <v>27</v>
      </c>
      <c r="P1300" t="s">
        <v>28</v>
      </c>
      <c r="Q1300" t="s">
        <v>27</v>
      </c>
      <c r="R1300" t="s">
        <v>27</v>
      </c>
      <c r="S1300" t="s">
        <v>27</v>
      </c>
      <c r="T1300">
        <v>1</v>
      </c>
      <c r="U1300" t="s">
        <v>6550</v>
      </c>
      <c r="V1300" t="s">
        <v>6551</v>
      </c>
      <c r="W1300">
        <v>1</v>
      </c>
      <c r="X1300" t="s">
        <v>6552</v>
      </c>
      <c r="Y1300" t="s">
        <v>6553</v>
      </c>
    </row>
    <row r="1301" spans="1:25" x14ac:dyDescent="0.2">
      <c r="A1301" t="s">
        <v>6548</v>
      </c>
      <c r="B1301">
        <v>5.0730691689116902</v>
      </c>
      <c r="C1301" s="1">
        <v>4.3005341428019699E-5</v>
      </c>
      <c r="D1301">
        <v>2.1022146089129899E-4</v>
      </c>
      <c r="E1301">
        <v>1</v>
      </c>
      <c r="F1301">
        <v>1</v>
      </c>
      <c r="G1301">
        <v>1</v>
      </c>
      <c r="H1301">
        <v>1.90104584212148</v>
      </c>
      <c r="I1301">
        <v>0.31240294107300698</v>
      </c>
      <c r="J1301" t="s">
        <v>26</v>
      </c>
      <c r="K1301">
        <v>280.03115833571201</v>
      </c>
      <c r="L1301">
        <v>2.5383583333333299</v>
      </c>
      <c r="M1301">
        <v>0</v>
      </c>
      <c r="N1301">
        <v>0</v>
      </c>
      <c r="O1301" t="s">
        <v>27</v>
      </c>
      <c r="P1301" t="s">
        <v>28</v>
      </c>
      <c r="Q1301" t="s">
        <v>27</v>
      </c>
      <c r="R1301" t="s">
        <v>27</v>
      </c>
      <c r="S1301" t="s">
        <v>27</v>
      </c>
      <c r="T1301">
        <v>0</v>
      </c>
      <c r="U1301" t="s">
        <v>27</v>
      </c>
      <c r="V1301" t="s">
        <v>27</v>
      </c>
      <c r="W1301">
        <v>0</v>
      </c>
      <c r="X1301" t="s">
        <v>27</v>
      </c>
      <c r="Y1301" t="s">
        <v>27</v>
      </c>
    </row>
    <row r="1302" spans="1:25" x14ac:dyDescent="0.2">
      <c r="A1302" t="s">
        <v>6545</v>
      </c>
      <c r="B1302">
        <v>4.4296179334148498</v>
      </c>
      <c r="C1302">
        <v>3.8199890963929898E-4</v>
      </c>
      <c r="D1302">
        <v>1.35292577695396E-3</v>
      </c>
      <c r="E1302">
        <v>1</v>
      </c>
      <c r="F1302">
        <v>1</v>
      </c>
      <c r="G1302">
        <v>1</v>
      </c>
      <c r="H1302">
        <v>1.7851770756121701</v>
      </c>
      <c r="I1302">
        <v>0.270466864563353</v>
      </c>
      <c r="J1302" t="s">
        <v>26</v>
      </c>
      <c r="K1302">
        <v>279.96980936505298</v>
      </c>
      <c r="L1302">
        <v>2.4277250000000001</v>
      </c>
      <c r="M1302">
        <v>1</v>
      </c>
      <c r="N1302">
        <v>0</v>
      </c>
      <c r="O1302" t="s">
        <v>27</v>
      </c>
      <c r="P1302" t="s">
        <v>28</v>
      </c>
      <c r="Q1302" t="s">
        <v>27</v>
      </c>
      <c r="R1302" t="s">
        <v>27</v>
      </c>
      <c r="S1302" t="s">
        <v>27</v>
      </c>
      <c r="T1302">
        <v>2</v>
      </c>
      <c r="U1302" t="s">
        <v>6546</v>
      </c>
      <c r="V1302" t="s">
        <v>6547</v>
      </c>
      <c r="W1302">
        <v>0</v>
      </c>
      <c r="X1302" t="s">
        <v>27</v>
      </c>
      <c r="Y1302" t="s">
        <v>27</v>
      </c>
    </row>
    <row r="1303" spans="1:25" x14ac:dyDescent="0.2">
      <c r="A1303" t="s">
        <v>6540</v>
      </c>
      <c r="B1303">
        <v>2.0696643973162501</v>
      </c>
      <c r="C1303">
        <v>1.28997731149664E-3</v>
      </c>
      <c r="D1303">
        <v>3.8947277003199901E-3</v>
      </c>
      <c r="E1303">
        <v>1</v>
      </c>
      <c r="F1303">
        <v>1</v>
      </c>
      <c r="G1303">
        <v>1</v>
      </c>
      <c r="H1303">
        <v>1.1669025938648601</v>
      </c>
      <c r="I1303">
        <v>3.0759900704101499E-2</v>
      </c>
      <c r="J1303" t="s">
        <v>26</v>
      </c>
      <c r="K1303">
        <v>279.04711725805799</v>
      </c>
      <c r="L1303">
        <v>0.89041666666666697</v>
      </c>
      <c r="M1303">
        <v>1</v>
      </c>
      <c r="N1303">
        <v>0</v>
      </c>
      <c r="O1303" t="s">
        <v>27</v>
      </c>
      <c r="P1303" t="s">
        <v>28</v>
      </c>
      <c r="Q1303" t="s">
        <v>27</v>
      </c>
      <c r="R1303" t="s">
        <v>27</v>
      </c>
      <c r="S1303" t="s">
        <v>27</v>
      </c>
      <c r="T1303">
        <v>2</v>
      </c>
      <c r="U1303" t="s">
        <v>6541</v>
      </c>
      <c r="V1303" t="s">
        <v>6542</v>
      </c>
      <c r="W1303">
        <v>1</v>
      </c>
      <c r="X1303" t="s">
        <v>6543</v>
      </c>
      <c r="Y1303" t="s">
        <v>6544</v>
      </c>
    </row>
    <row r="1304" spans="1:25" x14ac:dyDescent="0.2">
      <c r="A1304" t="s">
        <v>6537</v>
      </c>
      <c r="B1304">
        <v>4.4258947253089502</v>
      </c>
      <c r="C1304" s="1">
        <v>4.3768689528310099E-5</v>
      </c>
      <c r="D1304">
        <v>2.1331304874040301E-4</v>
      </c>
      <c r="E1304">
        <v>1</v>
      </c>
      <c r="F1304">
        <v>1</v>
      </c>
      <c r="G1304">
        <v>1</v>
      </c>
      <c r="H1304">
        <v>1.8225305500439699</v>
      </c>
      <c r="I1304">
        <v>0.110793447917474</v>
      </c>
      <c r="J1304" t="s">
        <v>26</v>
      </c>
      <c r="K1304">
        <v>279.26770998579701</v>
      </c>
      <c r="L1304">
        <v>7.9067166666666697</v>
      </c>
      <c r="M1304">
        <v>1</v>
      </c>
      <c r="N1304">
        <v>0</v>
      </c>
      <c r="O1304" t="s">
        <v>27</v>
      </c>
      <c r="P1304" t="s">
        <v>28</v>
      </c>
      <c r="Q1304" t="s">
        <v>27</v>
      </c>
      <c r="R1304" t="s">
        <v>27</v>
      </c>
      <c r="S1304" t="s">
        <v>27</v>
      </c>
      <c r="T1304">
        <v>1</v>
      </c>
      <c r="U1304" t="s">
        <v>6538</v>
      </c>
      <c r="V1304" t="s">
        <v>6539</v>
      </c>
      <c r="W1304">
        <v>0</v>
      </c>
      <c r="X1304" t="s">
        <v>27</v>
      </c>
      <c r="Y1304" t="s">
        <v>27</v>
      </c>
    </row>
    <row r="1305" spans="1:25" x14ac:dyDescent="0.2">
      <c r="A1305" t="s">
        <v>6536</v>
      </c>
      <c r="B1305">
        <v>3.42620280542888</v>
      </c>
      <c r="C1305" s="1">
        <v>2.1796102590656801E-5</v>
      </c>
      <c r="D1305">
        <v>1.1871979991771001E-4</v>
      </c>
      <c r="E1305">
        <v>1</v>
      </c>
      <c r="F1305">
        <v>1</v>
      </c>
      <c r="G1305">
        <v>1</v>
      </c>
      <c r="H1305">
        <v>1.67300256214242</v>
      </c>
      <c r="I1305">
        <v>2.4998974207650401E-2</v>
      </c>
      <c r="J1305" t="s">
        <v>26</v>
      </c>
      <c r="K1305">
        <v>279.23148014956797</v>
      </c>
      <c r="L1305">
        <v>7.1019666666666703</v>
      </c>
      <c r="M1305">
        <v>0</v>
      </c>
      <c r="N1305">
        <v>0</v>
      </c>
      <c r="O1305" t="s">
        <v>27</v>
      </c>
      <c r="P1305" t="s">
        <v>28</v>
      </c>
      <c r="Q1305" t="s">
        <v>27</v>
      </c>
      <c r="R1305" t="s">
        <v>27</v>
      </c>
      <c r="S1305" t="s">
        <v>27</v>
      </c>
      <c r="T1305">
        <v>0</v>
      </c>
      <c r="U1305" t="s">
        <v>27</v>
      </c>
      <c r="V1305" t="s">
        <v>27</v>
      </c>
      <c r="W1305">
        <v>0</v>
      </c>
      <c r="X1305" t="s">
        <v>27</v>
      </c>
      <c r="Y1305" t="s">
        <v>27</v>
      </c>
    </row>
    <row r="1306" spans="1:25" x14ac:dyDescent="0.2">
      <c r="A1306" t="s">
        <v>6530</v>
      </c>
      <c r="B1306">
        <v>2.4935853353036901</v>
      </c>
      <c r="C1306" s="1">
        <v>8.0177427046459093E-12</v>
      </c>
      <c r="D1306" s="1">
        <v>1.14865177626889E-9</v>
      </c>
      <c r="E1306">
        <v>1</v>
      </c>
      <c r="F1306">
        <v>1</v>
      </c>
      <c r="G1306">
        <v>1</v>
      </c>
      <c r="H1306">
        <v>1.4468158011130701</v>
      </c>
      <c r="I1306">
        <v>3.1086673135688001E-2</v>
      </c>
      <c r="J1306" t="s">
        <v>26</v>
      </c>
      <c r="K1306">
        <v>279.23136000897398</v>
      </c>
      <c r="L1306">
        <v>6.3982749999999999</v>
      </c>
      <c r="M1306">
        <v>1</v>
      </c>
      <c r="N1306">
        <v>1</v>
      </c>
      <c r="O1306" t="s">
        <v>6531</v>
      </c>
      <c r="P1306" t="s">
        <v>28</v>
      </c>
      <c r="Q1306" t="s">
        <v>27</v>
      </c>
      <c r="R1306" t="s">
        <v>147</v>
      </c>
      <c r="S1306" t="s">
        <v>147</v>
      </c>
      <c r="T1306">
        <v>14</v>
      </c>
      <c r="U1306" t="s">
        <v>6532</v>
      </c>
      <c r="V1306" t="s">
        <v>6533</v>
      </c>
      <c r="W1306">
        <v>7</v>
      </c>
      <c r="X1306" t="s">
        <v>6534</v>
      </c>
      <c r="Y1306" t="s">
        <v>6535</v>
      </c>
    </row>
    <row r="1307" spans="1:25" x14ac:dyDescent="0.2">
      <c r="A1307" t="s">
        <v>6529</v>
      </c>
      <c r="B1307">
        <v>4.0710152931167798</v>
      </c>
      <c r="C1307" s="1">
        <v>5.69300504132786E-9</v>
      </c>
      <c r="D1307" s="1">
        <v>1.6082276646542E-7</v>
      </c>
      <c r="E1307">
        <v>1</v>
      </c>
      <c r="F1307">
        <v>1</v>
      </c>
      <c r="G1307">
        <v>1</v>
      </c>
      <c r="H1307">
        <v>1.7773986105545301</v>
      </c>
      <c r="I1307">
        <v>8.6009734519179204E-2</v>
      </c>
      <c r="J1307" t="s">
        <v>26</v>
      </c>
      <c r="K1307">
        <v>278.21932539204198</v>
      </c>
      <c r="L1307">
        <v>6.5580833333333297</v>
      </c>
      <c r="M1307">
        <v>0</v>
      </c>
      <c r="N1307">
        <v>0</v>
      </c>
      <c r="O1307" t="s">
        <v>27</v>
      </c>
      <c r="P1307" t="s">
        <v>28</v>
      </c>
      <c r="Q1307" t="s">
        <v>27</v>
      </c>
      <c r="R1307" t="s">
        <v>27</v>
      </c>
      <c r="S1307" t="s">
        <v>27</v>
      </c>
      <c r="T1307">
        <v>0</v>
      </c>
      <c r="U1307" t="s">
        <v>27</v>
      </c>
      <c r="V1307" t="s">
        <v>27</v>
      </c>
      <c r="W1307">
        <v>0</v>
      </c>
      <c r="X1307" t="s">
        <v>27</v>
      </c>
      <c r="Y1307" t="s">
        <v>27</v>
      </c>
    </row>
    <row r="1308" spans="1:25" x14ac:dyDescent="0.2">
      <c r="A1308" t="s">
        <v>6528</v>
      </c>
      <c r="B1308">
        <v>2.5953547787311799</v>
      </c>
      <c r="C1308">
        <v>2.1503846816400699E-4</v>
      </c>
      <c r="D1308">
        <v>8.2345616374038895E-4</v>
      </c>
      <c r="E1308">
        <v>0.97222222222222199</v>
      </c>
      <c r="F1308">
        <v>0.83333333333333304</v>
      </c>
      <c r="G1308">
        <v>1</v>
      </c>
      <c r="H1308">
        <v>1.40449923953362</v>
      </c>
      <c r="I1308">
        <v>0.244146802273704</v>
      </c>
      <c r="J1308" t="s">
        <v>26</v>
      </c>
      <c r="K1308">
        <v>278.35191790995998</v>
      </c>
      <c r="L1308">
        <v>6.3959999999999999</v>
      </c>
      <c r="M1308">
        <v>0</v>
      </c>
      <c r="N1308">
        <v>0</v>
      </c>
      <c r="O1308" t="s">
        <v>27</v>
      </c>
      <c r="P1308" t="s">
        <v>28</v>
      </c>
      <c r="Q1308" t="s">
        <v>27</v>
      </c>
      <c r="R1308" t="s">
        <v>27</v>
      </c>
      <c r="S1308" t="s">
        <v>27</v>
      </c>
      <c r="T1308">
        <v>0</v>
      </c>
      <c r="U1308" t="s">
        <v>27</v>
      </c>
      <c r="V1308" t="s">
        <v>27</v>
      </c>
      <c r="W1308">
        <v>0</v>
      </c>
      <c r="X1308" t="s">
        <v>27</v>
      </c>
      <c r="Y1308" t="s">
        <v>27</v>
      </c>
    </row>
    <row r="1309" spans="1:25" x14ac:dyDescent="0.2">
      <c r="A1309" t="s">
        <v>6523</v>
      </c>
      <c r="B1309">
        <v>3.1043568995594302</v>
      </c>
      <c r="C1309" s="1">
        <v>2.36106925109779E-6</v>
      </c>
      <c r="D1309" s="1">
        <v>1.88726301818282E-5</v>
      </c>
      <c r="E1309">
        <v>1</v>
      </c>
      <c r="F1309">
        <v>1</v>
      </c>
      <c r="G1309">
        <v>1</v>
      </c>
      <c r="H1309">
        <v>1.60230141801213</v>
      </c>
      <c r="I1309">
        <v>0.13297527663342401</v>
      </c>
      <c r="J1309" t="s">
        <v>26</v>
      </c>
      <c r="K1309">
        <v>278.08643910595799</v>
      </c>
      <c r="L1309">
        <v>5.3456250000000001</v>
      </c>
      <c r="M1309">
        <v>1</v>
      </c>
      <c r="N1309">
        <v>0</v>
      </c>
      <c r="O1309" t="s">
        <v>27</v>
      </c>
      <c r="P1309" t="s">
        <v>28</v>
      </c>
      <c r="Q1309" t="s">
        <v>27</v>
      </c>
      <c r="R1309" t="s">
        <v>27</v>
      </c>
      <c r="S1309" t="s">
        <v>27</v>
      </c>
      <c r="T1309">
        <v>5</v>
      </c>
      <c r="U1309" t="s">
        <v>6524</v>
      </c>
      <c r="V1309" t="s">
        <v>6525</v>
      </c>
      <c r="W1309">
        <v>5</v>
      </c>
      <c r="X1309" t="s">
        <v>6526</v>
      </c>
      <c r="Y1309" t="s">
        <v>6527</v>
      </c>
    </row>
    <row r="1310" spans="1:25" x14ac:dyDescent="0.2">
      <c r="A1310" t="s">
        <v>6522</v>
      </c>
      <c r="B1310">
        <v>4.6867565715851196</v>
      </c>
      <c r="C1310" s="1">
        <v>1.04308835620147E-8</v>
      </c>
      <c r="D1310" s="1">
        <v>2.5206196292490399E-7</v>
      </c>
      <c r="E1310">
        <v>1</v>
      </c>
      <c r="F1310">
        <v>1</v>
      </c>
      <c r="G1310">
        <v>1</v>
      </c>
      <c r="H1310">
        <v>1.8605719819898501</v>
      </c>
      <c r="I1310">
        <v>6.2436337302562601E-2</v>
      </c>
      <c r="J1310" t="s">
        <v>26</v>
      </c>
      <c r="K1310">
        <v>277.97676607212998</v>
      </c>
      <c r="L1310">
        <v>4.4520249999999999</v>
      </c>
      <c r="M1310">
        <v>0</v>
      </c>
      <c r="N1310">
        <v>0</v>
      </c>
      <c r="O1310" t="s">
        <v>27</v>
      </c>
      <c r="P1310" t="s">
        <v>28</v>
      </c>
      <c r="Q1310" t="s">
        <v>27</v>
      </c>
      <c r="R1310" t="s">
        <v>27</v>
      </c>
      <c r="S1310" t="s">
        <v>27</v>
      </c>
      <c r="T1310">
        <v>0</v>
      </c>
      <c r="U1310" t="s">
        <v>27</v>
      </c>
      <c r="V1310" t="s">
        <v>27</v>
      </c>
      <c r="W1310">
        <v>0</v>
      </c>
      <c r="X1310" t="s">
        <v>27</v>
      </c>
      <c r="Y1310" t="s">
        <v>27</v>
      </c>
    </row>
    <row r="1311" spans="1:25" x14ac:dyDescent="0.2">
      <c r="A1311" t="s">
        <v>6519</v>
      </c>
      <c r="B1311">
        <v>3.4161906926733101</v>
      </c>
      <c r="C1311" s="1">
        <v>4.0839019424177697E-8</v>
      </c>
      <c r="D1311" s="1">
        <v>7.4566745365353696E-7</v>
      </c>
      <c r="E1311">
        <v>1</v>
      </c>
      <c r="F1311">
        <v>1</v>
      </c>
      <c r="G1311">
        <v>1</v>
      </c>
      <c r="H1311">
        <v>1.65867628296795</v>
      </c>
      <c r="I1311">
        <v>6.1013021639092703E-2</v>
      </c>
      <c r="J1311" t="s">
        <v>26</v>
      </c>
      <c r="K1311">
        <v>277.94180508468901</v>
      </c>
      <c r="L1311">
        <v>3.8958333333333299</v>
      </c>
      <c r="M1311">
        <v>1</v>
      </c>
      <c r="N1311">
        <v>0</v>
      </c>
      <c r="O1311" t="s">
        <v>27</v>
      </c>
      <c r="P1311" t="s">
        <v>28</v>
      </c>
      <c r="Q1311" t="s">
        <v>27</v>
      </c>
      <c r="R1311" t="s">
        <v>27</v>
      </c>
      <c r="S1311" t="s">
        <v>27</v>
      </c>
      <c r="T1311">
        <v>0</v>
      </c>
      <c r="U1311" t="s">
        <v>27</v>
      </c>
      <c r="V1311" t="s">
        <v>27</v>
      </c>
      <c r="W1311">
        <v>1</v>
      </c>
      <c r="X1311" t="s">
        <v>6520</v>
      </c>
      <c r="Y1311" t="s">
        <v>6521</v>
      </c>
    </row>
    <row r="1312" spans="1:25" x14ac:dyDescent="0.2">
      <c r="A1312" t="s">
        <v>6516</v>
      </c>
      <c r="B1312">
        <v>6.8978087575835403</v>
      </c>
      <c r="C1312" s="1">
        <v>1.98289273600485E-7</v>
      </c>
      <c r="D1312" s="1">
        <v>2.5786506333461599E-6</v>
      </c>
      <c r="E1312">
        <v>1</v>
      </c>
      <c r="F1312">
        <v>1</v>
      </c>
      <c r="G1312">
        <v>1</v>
      </c>
      <c r="H1312">
        <v>2.05276418974917</v>
      </c>
      <c r="I1312">
        <v>0.234578533187837</v>
      </c>
      <c r="J1312" t="s">
        <v>26</v>
      </c>
      <c r="K1312">
        <v>277.997481359841</v>
      </c>
      <c r="L1312">
        <v>2.4339666666666702</v>
      </c>
      <c r="M1312">
        <v>1</v>
      </c>
      <c r="N1312">
        <v>0</v>
      </c>
      <c r="O1312" t="s">
        <v>27</v>
      </c>
      <c r="P1312" t="s">
        <v>28</v>
      </c>
      <c r="Q1312" t="s">
        <v>27</v>
      </c>
      <c r="R1312" t="s">
        <v>27</v>
      </c>
      <c r="S1312" t="s">
        <v>27</v>
      </c>
      <c r="T1312">
        <v>1</v>
      </c>
      <c r="U1312" t="s">
        <v>6517</v>
      </c>
      <c r="V1312" t="s">
        <v>6518</v>
      </c>
      <c r="W1312">
        <v>0</v>
      </c>
      <c r="X1312" t="s">
        <v>27</v>
      </c>
      <c r="Y1312" t="s">
        <v>27</v>
      </c>
    </row>
    <row r="1313" spans="1:25" x14ac:dyDescent="0.2">
      <c r="A1313" t="s">
        <v>6515</v>
      </c>
      <c r="B1313">
        <v>2.8309589282379499</v>
      </c>
      <c r="C1313" s="1">
        <v>8.2202545285619297E-9</v>
      </c>
      <c r="D1313" s="1">
        <v>2.11584320412363E-7</v>
      </c>
      <c r="E1313">
        <v>1</v>
      </c>
      <c r="F1313">
        <v>1</v>
      </c>
      <c r="G1313">
        <v>1</v>
      </c>
      <c r="H1313">
        <v>1.4828603268184299</v>
      </c>
      <c r="I1313">
        <v>0.39479485689996202</v>
      </c>
      <c r="J1313" t="s">
        <v>26</v>
      </c>
      <c r="K1313">
        <v>277.215361002458</v>
      </c>
      <c r="L1313">
        <v>7.1599000000000004</v>
      </c>
      <c r="M1313">
        <v>1</v>
      </c>
      <c r="N1313">
        <v>0</v>
      </c>
      <c r="O1313" t="s">
        <v>27</v>
      </c>
      <c r="P1313" t="s">
        <v>28</v>
      </c>
      <c r="Q1313" t="s">
        <v>27</v>
      </c>
      <c r="R1313" t="s">
        <v>27</v>
      </c>
      <c r="S1313" t="s">
        <v>27</v>
      </c>
      <c r="T1313">
        <v>21</v>
      </c>
      <c r="U1313" t="s">
        <v>6511</v>
      </c>
      <c r="V1313" t="s">
        <v>6512</v>
      </c>
      <c r="W1313">
        <v>3</v>
      </c>
      <c r="X1313" t="s">
        <v>6513</v>
      </c>
      <c r="Y1313" t="s">
        <v>6514</v>
      </c>
    </row>
    <row r="1314" spans="1:25" x14ac:dyDescent="0.2">
      <c r="A1314" t="s">
        <v>6507</v>
      </c>
      <c r="B1314">
        <v>6.5300125578054899</v>
      </c>
      <c r="C1314" s="1">
        <v>3.2211974340195901E-5</v>
      </c>
      <c r="D1314">
        <v>1.6429918163826299E-4</v>
      </c>
      <c r="E1314">
        <v>1</v>
      </c>
      <c r="F1314">
        <v>1</v>
      </c>
      <c r="G1314">
        <v>1</v>
      </c>
      <c r="H1314">
        <v>2.0192020442292802</v>
      </c>
      <c r="I1314">
        <v>6.47974733173345E-2</v>
      </c>
      <c r="J1314" t="s">
        <v>26</v>
      </c>
      <c r="K1314">
        <v>277.21631672021903</v>
      </c>
      <c r="L1314">
        <v>6.5541749999999999</v>
      </c>
      <c r="M1314">
        <v>1</v>
      </c>
      <c r="N1314">
        <v>1</v>
      </c>
      <c r="O1314" t="s">
        <v>6508</v>
      </c>
      <c r="P1314" t="s">
        <v>221</v>
      </c>
      <c r="Q1314" t="s">
        <v>1788</v>
      </c>
      <c r="R1314" t="s">
        <v>6509</v>
      </c>
      <c r="S1314" t="s">
        <v>6510</v>
      </c>
      <c r="T1314">
        <v>21</v>
      </c>
      <c r="U1314" t="s">
        <v>6511</v>
      </c>
      <c r="V1314" t="s">
        <v>6512</v>
      </c>
      <c r="W1314">
        <v>3</v>
      </c>
      <c r="X1314" t="s">
        <v>6513</v>
      </c>
      <c r="Y1314" t="s">
        <v>6514</v>
      </c>
    </row>
    <row r="1315" spans="1:25" x14ac:dyDescent="0.2">
      <c r="A1315" t="s">
        <v>6502</v>
      </c>
      <c r="B1315">
        <v>2.2064061227376</v>
      </c>
      <c r="C1315" s="1">
        <v>5.9313203210607005E-7</v>
      </c>
      <c r="D1315" s="1">
        <v>6.2561992739213903E-6</v>
      </c>
      <c r="E1315">
        <v>1</v>
      </c>
      <c r="F1315">
        <v>1</v>
      </c>
      <c r="G1315">
        <v>1</v>
      </c>
      <c r="H1315">
        <v>1.3415724607730799</v>
      </c>
      <c r="I1315">
        <v>6.6222681612954096E-2</v>
      </c>
      <c r="J1315" t="s">
        <v>26</v>
      </c>
      <c r="K1315">
        <v>277.10005976966301</v>
      </c>
      <c r="L1315">
        <v>4.2980833333333299</v>
      </c>
      <c r="M1315">
        <v>1</v>
      </c>
      <c r="N1315">
        <v>0</v>
      </c>
      <c r="O1315" t="s">
        <v>27</v>
      </c>
      <c r="P1315" t="s">
        <v>28</v>
      </c>
      <c r="Q1315" t="s">
        <v>27</v>
      </c>
      <c r="R1315" t="s">
        <v>27</v>
      </c>
      <c r="S1315" t="s">
        <v>27</v>
      </c>
      <c r="T1315">
        <v>1</v>
      </c>
      <c r="U1315" t="s">
        <v>6503</v>
      </c>
      <c r="V1315" t="s">
        <v>6504</v>
      </c>
      <c r="W1315">
        <v>4</v>
      </c>
      <c r="X1315" t="s">
        <v>6505</v>
      </c>
      <c r="Y1315" t="s">
        <v>6506</v>
      </c>
    </row>
    <row r="1316" spans="1:25" x14ac:dyDescent="0.2">
      <c r="A1316" t="s">
        <v>6499</v>
      </c>
      <c r="B1316">
        <v>2.3659088630434399</v>
      </c>
      <c r="C1316">
        <v>2.6678301018654999E-4</v>
      </c>
      <c r="D1316">
        <v>9.89206514164406E-4</v>
      </c>
      <c r="E1316">
        <v>1</v>
      </c>
      <c r="F1316">
        <v>1</v>
      </c>
      <c r="G1316">
        <v>1</v>
      </c>
      <c r="H1316">
        <v>1.2586424683901101</v>
      </c>
      <c r="I1316">
        <v>0.26077928605565198</v>
      </c>
      <c r="J1316" t="s">
        <v>26</v>
      </c>
      <c r="K1316">
        <v>276.961727658065</v>
      </c>
      <c r="L1316">
        <v>3.9486833333333302</v>
      </c>
      <c r="M1316">
        <v>1</v>
      </c>
      <c r="N1316">
        <v>0</v>
      </c>
      <c r="O1316" t="s">
        <v>27</v>
      </c>
      <c r="P1316" t="s">
        <v>28</v>
      </c>
      <c r="Q1316" t="s">
        <v>27</v>
      </c>
      <c r="R1316" t="s">
        <v>27</v>
      </c>
      <c r="S1316" t="s">
        <v>27</v>
      </c>
      <c r="T1316">
        <v>0</v>
      </c>
      <c r="U1316" t="s">
        <v>27</v>
      </c>
      <c r="V1316" t="s">
        <v>27</v>
      </c>
      <c r="W1316">
        <v>1</v>
      </c>
      <c r="X1316" t="s">
        <v>6500</v>
      </c>
      <c r="Y1316" t="s">
        <v>6501</v>
      </c>
    </row>
    <row r="1317" spans="1:25" x14ac:dyDescent="0.2">
      <c r="A1317" t="s">
        <v>6494</v>
      </c>
      <c r="B1317">
        <v>7.8476625320356597</v>
      </c>
      <c r="C1317" s="1">
        <v>1.9997388718083701E-7</v>
      </c>
      <c r="D1317" s="1">
        <v>2.5927991717320398E-6</v>
      </c>
      <c r="E1317">
        <v>1</v>
      </c>
      <c r="F1317">
        <v>1</v>
      </c>
      <c r="G1317">
        <v>1</v>
      </c>
      <c r="H1317">
        <v>2.1512139741608798</v>
      </c>
      <c r="I1317">
        <v>0.31002469980522501</v>
      </c>
      <c r="J1317" t="s">
        <v>26</v>
      </c>
      <c r="K1317">
        <v>277.00180812032397</v>
      </c>
      <c r="L1317">
        <v>2.4372500000000001</v>
      </c>
      <c r="M1317">
        <v>1</v>
      </c>
      <c r="N1317">
        <v>0</v>
      </c>
      <c r="O1317" t="s">
        <v>27</v>
      </c>
      <c r="P1317" t="s">
        <v>28</v>
      </c>
      <c r="Q1317" t="s">
        <v>27</v>
      </c>
      <c r="R1317" t="s">
        <v>27</v>
      </c>
      <c r="S1317" t="s">
        <v>27</v>
      </c>
      <c r="T1317">
        <v>2</v>
      </c>
      <c r="U1317" t="s">
        <v>6495</v>
      </c>
      <c r="V1317" t="s">
        <v>6496</v>
      </c>
      <c r="W1317">
        <v>1</v>
      </c>
      <c r="X1317" t="s">
        <v>6497</v>
      </c>
      <c r="Y1317" t="s">
        <v>6498</v>
      </c>
    </row>
    <row r="1318" spans="1:25" x14ac:dyDescent="0.2">
      <c r="A1318" t="s">
        <v>6489</v>
      </c>
      <c r="B1318">
        <v>3.1042864633882199</v>
      </c>
      <c r="C1318" s="1">
        <v>1.6217847161976301E-6</v>
      </c>
      <c r="D1318" s="1">
        <v>1.3850774546392701E-5</v>
      </c>
      <c r="E1318">
        <v>1</v>
      </c>
      <c r="F1318">
        <v>1</v>
      </c>
      <c r="G1318">
        <v>1</v>
      </c>
      <c r="H1318">
        <v>1.5851555294715101</v>
      </c>
      <c r="I1318">
        <v>6.6353175572448103E-2</v>
      </c>
      <c r="J1318" t="s">
        <v>26</v>
      </c>
      <c r="K1318">
        <v>276.072501495106</v>
      </c>
      <c r="L1318">
        <v>1.04895</v>
      </c>
      <c r="M1318">
        <v>1</v>
      </c>
      <c r="N1318">
        <v>0</v>
      </c>
      <c r="O1318" t="s">
        <v>27</v>
      </c>
      <c r="P1318" t="s">
        <v>28</v>
      </c>
      <c r="Q1318" t="s">
        <v>27</v>
      </c>
      <c r="R1318" t="s">
        <v>27</v>
      </c>
      <c r="S1318" t="s">
        <v>27</v>
      </c>
      <c r="T1318">
        <v>5</v>
      </c>
      <c r="U1318" t="s">
        <v>6490</v>
      </c>
      <c r="V1318" t="s">
        <v>6491</v>
      </c>
      <c r="W1318">
        <v>3</v>
      </c>
      <c r="X1318" t="s">
        <v>6492</v>
      </c>
      <c r="Y1318" t="s">
        <v>6493</v>
      </c>
    </row>
    <row r="1319" spans="1:25" x14ac:dyDescent="0.2">
      <c r="A1319" t="s">
        <v>6482</v>
      </c>
      <c r="B1319">
        <v>2.0745626471151999</v>
      </c>
      <c r="C1319" s="1">
        <v>4.5024600567288603E-11</v>
      </c>
      <c r="D1319" s="1">
        <v>4.0233892804337903E-9</v>
      </c>
      <c r="E1319">
        <v>1</v>
      </c>
      <c r="F1319">
        <v>1</v>
      </c>
      <c r="G1319">
        <v>1</v>
      </c>
      <c r="H1319">
        <v>1.29507210169162</v>
      </c>
      <c r="I1319">
        <v>3.6428731515744897E-2</v>
      </c>
      <c r="J1319" t="s">
        <v>26</v>
      </c>
      <c r="K1319">
        <v>276.11874956561701</v>
      </c>
      <c r="L1319">
        <v>0.91634166666666705</v>
      </c>
      <c r="M1319">
        <v>1</v>
      </c>
      <c r="N1319">
        <v>1</v>
      </c>
      <c r="O1319" t="s">
        <v>6483</v>
      </c>
      <c r="P1319" t="s">
        <v>567</v>
      </c>
      <c r="Q1319" t="s">
        <v>568</v>
      </c>
      <c r="R1319" t="s">
        <v>6484</v>
      </c>
      <c r="S1319" t="s">
        <v>147</v>
      </c>
      <c r="T1319">
        <v>8</v>
      </c>
      <c r="U1319" t="s">
        <v>6485</v>
      </c>
      <c r="V1319" t="s">
        <v>6486</v>
      </c>
      <c r="W1319">
        <v>4</v>
      </c>
      <c r="X1319" t="s">
        <v>6487</v>
      </c>
      <c r="Y1319" t="s">
        <v>6488</v>
      </c>
    </row>
    <row r="1320" spans="1:25" x14ac:dyDescent="0.2">
      <c r="A1320" t="s">
        <v>6477</v>
      </c>
      <c r="B1320">
        <v>2.0071701614867701</v>
      </c>
      <c r="C1320">
        <v>1.12718489338363E-4</v>
      </c>
      <c r="D1320">
        <v>4.7411225859146302E-4</v>
      </c>
      <c r="E1320">
        <v>1</v>
      </c>
      <c r="F1320">
        <v>1</v>
      </c>
      <c r="G1320">
        <v>1</v>
      </c>
      <c r="H1320">
        <v>1.19431516292799</v>
      </c>
      <c r="I1320">
        <v>0.22143811684890999</v>
      </c>
      <c r="J1320" t="s">
        <v>26</v>
      </c>
      <c r="K1320">
        <v>276.12279449745398</v>
      </c>
      <c r="L1320">
        <v>4.2842750000000001</v>
      </c>
      <c r="M1320">
        <v>1</v>
      </c>
      <c r="N1320">
        <v>0</v>
      </c>
      <c r="O1320" t="s">
        <v>27</v>
      </c>
      <c r="P1320" t="s">
        <v>28</v>
      </c>
      <c r="Q1320" t="s">
        <v>27</v>
      </c>
      <c r="R1320" t="s">
        <v>27</v>
      </c>
      <c r="S1320" t="s">
        <v>27</v>
      </c>
      <c r="T1320">
        <v>39</v>
      </c>
      <c r="U1320" t="s">
        <v>6478</v>
      </c>
      <c r="V1320" t="s">
        <v>6479</v>
      </c>
      <c r="W1320">
        <v>12</v>
      </c>
      <c r="X1320" t="s">
        <v>6480</v>
      </c>
      <c r="Y1320" t="s">
        <v>6481</v>
      </c>
    </row>
    <row r="1321" spans="1:25" x14ac:dyDescent="0.2">
      <c r="A1321" t="s">
        <v>6472</v>
      </c>
      <c r="B1321">
        <v>2.7779768916656198</v>
      </c>
      <c r="C1321" s="1">
        <v>2.3875740879249798E-6</v>
      </c>
      <c r="D1321" s="1">
        <v>1.9026163437822701E-5</v>
      </c>
      <c r="E1321">
        <v>1</v>
      </c>
      <c r="F1321">
        <v>1</v>
      </c>
      <c r="G1321">
        <v>1</v>
      </c>
      <c r="H1321">
        <v>1.5173603672934399</v>
      </c>
      <c r="I1321">
        <v>0.14934100738171099</v>
      </c>
      <c r="J1321" t="s">
        <v>26</v>
      </c>
      <c r="K1321">
        <v>275.94410568707798</v>
      </c>
      <c r="L1321">
        <v>3.9510916666666702</v>
      </c>
      <c r="M1321">
        <v>1</v>
      </c>
      <c r="N1321">
        <v>0</v>
      </c>
      <c r="O1321" t="s">
        <v>27</v>
      </c>
      <c r="P1321" t="s">
        <v>28</v>
      </c>
      <c r="Q1321" t="s">
        <v>27</v>
      </c>
      <c r="R1321" t="s">
        <v>27</v>
      </c>
      <c r="S1321" t="s">
        <v>27</v>
      </c>
      <c r="T1321">
        <v>1</v>
      </c>
      <c r="U1321" t="s">
        <v>6473</v>
      </c>
      <c r="V1321" t="s">
        <v>6474</v>
      </c>
      <c r="W1321">
        <v>1</v>
      </c>
      <c r="X1321" t="s">
        <v>6475</v>
      </c>
      <c r="Y1321" t="s">
        <v>6476</v>
      </c>
    </row>
    <row r="1322" spans="1:25" x14ac:dyDescent="0.2">
      <c r="A1322" t="s">
        <v>6471</v>
      </c>
      <c r="B1322">
        <v>11.316140052099801</v>
      </c>
      <c r="C1322" s="1">
        <v>4.3460442738405599E-8</v>
      </c>
      <c r="D1322" s="1">
        <v>7.78823081760266E-7</v>
      </c>
      <c r="E1322">
        <v>1</v>
      </c>
      <c r="F1322">
        <v>1</v>
      </c>
      <c r="G1322">
        <v>1</v>
      </c>
      <c r="H1322">
        <v>2.2902418340741901</v>
      </c>
      <c r="I1322">
        <v>5.4694880191574098E-2</v>
      </c>
      <c r="J1322" t="s">
        <v>26</v>
      </c>
      <c r="K1322">
        <v>275.99842972719199</v>
      </c>
      <c r="L1322">
        <v>2.4365749999999999</v>
      </c>
      <c r="M1322">
        <v>0</v>
      </c>
      <c r="N1322">
        <v>0</v>
      </c>
      <c r="O1322" t="s">
        <v>27</v>
      </c>
      <c r="P1322" t="s">
        <v>28</v>
      </c>
      <c r="Q1322" t="s">
        <v>27</v>
      </c>
      <c r="R1322" t="s">
        <v>27</v>
      </c>
      <c r="S1322" t="s">
        <v>27</v>
      </c>
      <c r="T1322">
        <v>0</v>
      </c>
      <c r="U1322" t="s">
        <v>27</v>
      </c>
      <c r="V1322" t="s">
        <v>27</v>
      </c>
      <c r="W1322">
        <v>0</v>
      </c>
      <c r="X1322" t="s">
        <v>27</v>
      </c>
      <c r="Y1322" t="s">
        <v>27</v>
      </c>
    </row>
    <row r="1323" spans="1:25" x14ac:dyDescent="0.2">
      <c r="A1323" t="s">
        <v>6462</v>
      </c>
      <c r="B1323">
        <v>2.70428028601766</v>
      </c>
      <c r="C1323" s="1">
        <v>1.36409811267318E-6</v>
      </c>
      <c r="D1323" s="1">
        <v>1.20977871394015E-5</v>
      </c>
      <c r="E1323">
        <v>1</v>
      </c>
      <c r="F1323">
        <v>1</v>
      </c>
      <c r="G1323">
        <v>1</v>
      </c>
      <c r="H1323">
        <v>1.4833189023787301</v>
      </c>
      <c r="I1323">
        <v>4.4029678089675603E-2</v>
      </c>
      <c r="J1323" t="s">
        <v>26</v>
      </c>
      <c r="K1323">
        <v>275.20022057094798</v>
      </c>
      <c r="L1323">
        <v>6.9272166666666699</v>
      </c>
      <c r="M1323">
        <v>1</v>
      </c>
      <c r="N1323">
        <v>1</v>
      </c>
      <c r="O1323" t="s">
        <v>6463</v>
      </c>
      <c r="P1323" t="s">
        <v>221</v>
      </c>
      <c r="Q1323" t="s">
        <v>6464</v>
      </c>
      <c r="R1323" t="s">
        <v>6465</v>
      </c>
      <c r="S1323" t="s">
        <v>6466</v>
      </c>
      <c r="T1323">
        <v>13</v>
      </c>
      <c r="U1323" t="s">
        <v>6467</v>
      </c>
      <c r="V1323" t="s">
        <v>6468</v>
      </c>
      <c r="W1323">
        <v>5</v>
      </c>
      <c r="X1323" t="s">
        <v>6469</v>
      </c>
      <c r="Y1323" t="s">
        <v>6470</v>
      </c>
    </row>
    <row r="1324" spans="1:25" x14ac:dyDescent="0.2">
      <c r="A1324" t="s">
        <v>6457</v>
      </c>
      <c r="B1324">
        <v>6.17717955473237</v>
      </c>
      <c r="C1324" s="1">
        <v>1.9089442855631399E-8</v>
      </c>
      <c r="D1324" s="1">
        <v>4.0368056205817798E-7</v>
      </c>
      <c r="E1324">
        <v>1</v>
      </c>
      <c r="F1324">
        <v>1</v>
      </c>
      <c r="G1324">
        <v>1</v>
      </c>
      <c r="H1324">
        <v>2.0385698591481001</v>
      </c>
      <c r="I1324">
        <v>9.8729858944275994E-2</v>
      </c>
      <c r="J1324" t="s">
        <v>26</v>
      </c>
      <c r="K1324">
        <v>275.070119228544</v>
      </c>
      <c r="L1324">
        <v>4.91733333333333</v>
      </c>
      <c r="M1324">
        <v>1</v>
      </c>
      <c r="N1324">
        <v>0</v>
      </c>
      <c r="O1324" t="s">
        <v>27</v>
      </c>
      <c r="P1324" t="s">
        <v>28</v>
      </c>
      <c r="Q1324" t="s">
        <v>27</v>
      </c>
      <c r="R1324" t="s">
        <v>27</v>
      </c>
      <c r="S1324" t="s">
        <v>27</v>
      </c>
      <c r="T1324">
        <v>1</v>
      </c>
      <c r="U1324" t="s">
        <v>6458</v>
      </c>
      <c r="V1324" t="s">
        <v>6459</v>
      </c>
      <c r="W1324">
        <v>2</v>
      </c>
      <c r="X1324" t="s">
        <v>6460</v>
      </c>
      <c r="Y1324" t="s">
        <v>6461</v>
      </c>
    </row>
    <row r="1325" spans="1:25" x14ac:dyDescent="0.2">
      <c r="A1325" t="s">
        <v>6452</v>
      </c>
      <c r="B1325">
        <v>2.3524330437341399</v>
      </c>
      <c r="C1325" s="1">
        <v>5.6152930128868099E-5</v>
      </c>
      <c r="D1325">
        <v>2.62201199888988E-4</v>
      </c>
      <c r="E1325">
        <v>1</v>
      </c>
      <c r="F1325">
        <v>1</v>
      </c>
      <c r="G1325">
        <v>1</v>
      </c>
      <c r="H1325">
        <v>1.3152060352666299</v>
      </c>
      <c r="I1325">
        <v>0.205639681885252</v>
      </c>
      <c r="J1325" t="s">
        <v>26</v>
      </c>
      <c r="K1325">
        <v>275.08782729666802</v>
      </c>
      <c r="L1325">
        <v>3.28501666666667</v>
      </c>
      <c r="M1325">
        <v>1</v>
      </c>
      <c r="N1325">
        <v>0</v>
      </c>
      <c r="O1325" t="s">
        <v>27</v>
      </c>
      <c r="P1325" t="s">
        <v>28</v>
      </c>
      <c r="Q1325" t="s">
        <v>27</v>
      </c>
      <c r="R1325" t="s">
        <v>27</v>
      </c>
      <c r="S1325" t="s">
        <v>27</v>
      </c>
      <c r="T1325">
        <v>4</v>
      </c>
      <c r="U1325" t="s">
        <v>6453</v>
      </c>
      <c r="V1325" t="s">
        <v>6454</v>
      </c>
      <c r="W1325">
        <v>3</v>
      </c>
      <c r="X1325" t="s">
        <v>6455</v>
      </c>
      <c r="Y1325" t="s">
        <v>6456</v>
      </c>
    </row>
    <row r="1326" spans="1:25" x14ac:dyDescent="0.2">
      <c r="A1326" t="s">
        <v>6447</v>
      </c>
      <c r="B1326">
        <v>2.2425845672529499</v>
      </c>
      <c r="C1326">
        <v>4.2222576283694599E-3</v>
      </c>
      <c r="D1326">
        <v>1.0999215246488701E-2</v>
      </c>
      <c r="E1326">
        <v>0.88888888888888895</v>
      </c>
      <c r="F1326">
        <v>0.62291666666666801</v>
      </c>
      <c r="G1326">
        <v>1</v>
      </c>
      <c r="H1326">
        <v>1.14250461993687</v>
      </c>
      <c r="I1326">
        <v>0.48516050844333403</v>
      </c>
      <c r="J1326" t="s">
        <v>26</v>
      </c>
      <c r="K1326">
        <v>275.09939382124298</v>
      </c>
      <c r="L1326">
        <v>1.7233333333333301</v>
      </c>
      <c r="M1326">
        <v>1</v>
      </c>
      <c r="N1326">
        <v>0</v>
      </c>
      <c r="O1326" t="s">
        <v>27</v>
      </c>
      <c r="P1326" t="s">
        <v>28</v>
      </c>
      <c r="Q1326" t="s">
        <v>27</v>
      </c>
      <c r="R1326" t="s">
        <v>27</v>
      </c>
      <c r="S1326" t="s">
        <v>27</v>
      </c>
      <c r="T1326">
        <v>7</v>
      </c>
      <c r="U1326" t="s">
        <v>6448</v>
      </c>
      <c r="V1326" t="s">
        <v>6449</v>
      </c>
      <c r="W1326">
        <v>4</v>
      </c>
      <c r="X1326" t="s">
        <v>6450</v>
      </c>
      <c r="Y1326" t="s">
        <v>6451</v>
      </c>
    </row>
    <row r="1327" spans="1:25" x14ac:dyDescent="0.2">
      <c r="A1327" t="s">
        <v>6446</v>
      </c>
      <c r="B1327">
        <v>2.4607572901837198</v>
      </c>
      <c r="C1327">
        <v>4.8875845921426595E-4</v>
      </c>
      <c r="D1327">
        <v>1.67304885734793E-3</v>
      </c>
      <c r="E1327">
        <v>1</v>
      </c>
      <c r="F1327">
        <v>1</v>
      </c>
      <c r="G1327">
        <v>1</v>
      </c>
      <c r="H1327">
        <v>1.3619754026477999</v>
      </c>
      <c r="I1327">
        <v>3.6219751597687297E-2</v>
      </c>
      <c r="J1327" t="s">
        <v>26</v>
      </c>
      <c r="K1327">
        <v>273.96693557580397</v>
      </c>
      <c r="L1327">
        <v>5.7020166666666698</v>
      </c>
      <c r="M1327">
        <v>0</v>
      </c>
      <c r="N1327">
        <v>0</v>
      </c>
      <c r="O1327" t="s">
        <v>27</v>
      </c>
      <c r="P1327" t="s">
        <v>28</v>
      </c>
      <c r="Q1327" t="s">
        <v>27</v>
      </c>
      <c r="R1327" t="s">
        <v>27</v>
      </c>
      <c r="S1327" t="s">
        <v>27</v>
      </c>
      <c r="T1327">
        <v>0</v>
      </c>
      <c r="U1327" t="s">
        <v>27</v>
      </c>
      <c r="V1327" t="s">
        <v>27</v>
      </c>
      <c r="W1327">
        <v>0</v>
      </c>
      <c r="X1327" t="s">
        <v>27</v>
      </c>
      <c r="Y1327" t="s">
        <v>27</v>
      </c>
    </row>
    <row r="1328" spans="1:25" x14ac:dyDescent="0.2">
      <c r="A1328" t="s">
        <v>6443</v>
      </c>
      <c r="B1328">
        <v>2.4424445237981098</v>
      </c>
      <c r="C1328">
        <v>2.6535140225642298E-4</v>
      </c>
      <c r="D1328">
        <v>9.8501885854697705E-4</v>
      </c>
      <c r="E1328">
        <v>1</v>
      </c>
      <c r="F1328">
        <v>1</v>
      </c>
      <c r="G1328">
        <v>1</v>
      </c>
      <c r="H1328">
        <v>1.2676170427008699</v>
      </c>
      <c r="I1328">
        <v>0.146959711791328</v>
      </c>
      <c r="J1328" t="s">
        <v>26</v>
      </c>
      <c r="K1328">
        <v>273.082164414511</v>
      </c>
      <c r="L1328">
        <v>0.92484166666666701</v>
      </c>
      <c r="M1328">
        <v>1</v>
      </c>
      <c r="N1328">
        <v>0</v>
      </c>
      <c r="O1328" t="s">
        <v>27</v>
      </c>
      <c r="P1328" t="s">
        <v>28</v>
      </c>
      <c r="Q1328" t="s">
        <v>27</v>
      </c>
      <c r="R1328" t="s">
        <v>27</v>
      </c>
      <c r="S1328" t="s">
        <v>27</v>
      </c>
      <c r="T1328">
        <v>1</v>
      </c>
      <c r="U1328" t="s">
        <v>6444</v>
      </c>
      <c r="V1328" t="s">
        <v>6445</v>
      </c>
      <c r="W1328">
        <v>0</v>
      </c>
      <c r="X1328" t="s">
        <v>27</v>
      </c>
      <c r="Y1328" t="s">
        <v>27</v>
      </c>
    </row>
    <row r="1329" spans="1:25" x14ac:dyDescent="0.2">
      <c r="A1329" t="s">
        <v>6438</v>
      </c>
      <c r="B1329">
        <v>5.9200302299844596</v>
      </c>
      <c r="C1329" s="1">
        <v>3.6912273198724098E-9</v>
      </c>
      <c r="D1329" s="1">
        <v>1.14988125613325E-7</v>
      </c>
      <c r="E1329">
        <v>1</v>
      </c>
      <c r="F1329">
        <v>1</v>
      </c>
      <c r="G1329">
        <v>1</v>
      </c>
      <c r="H1329">
        <v>2.0225245269026599</v>
      </c>
      <c r="I1329">
        <v>0.11957282815454399</v>
      </c>
      <c r="J1329" t="s">
        <v>26</v>
      </c>
      <c r="K1329">
        <v>273.054538688923</v>
      </c>
      <c r="L1329">
        <v>4.9660166666666701</v>
      </c>
      <c r="M1329">
        <v>1</v>
      </c>
      <c r="N1329">
        <v>0</v>
      </c>
      <c r="O1329" t="s">
        <v>27</v>
      </c>
      <c r="P1329" t="s">
        <v>28</v>
      </c>
      <c r="Q1329" t="s">
        <v>27</v>
      </c>
      <c r="R1329" t="s">
        <v>27</v>
      </c>
      <c r="S1329" t="s">
        <v>27</v>
      </c>
      <c r="T1329">
        <v>3</v>
      </c>
      <c r="U1329" t="s">
        <v>6439</v>
      </c>
      <c r="V1329" t="s">
        <v>6440</v>
      </c>
      <c r="W1329">
        <v>1</v>
      </c>
      <c r="X1329" t="s">
        <v>6441</v>
      </c>
      <c r="Y1329" t="s">
        <v>6442</v>
      </c>
    </row>
    <row r="1330" spans="1:25" x14ac:dyDescent="0.2">
      <c r="A1330" t="s">
        <v>6437</v>
      </c>
      <c r="B1330">
        <v>6.4141426205328598</v>
      </c>
      <c r="C1330">
        <v>6.2823357501343299E-4</v>
      </c>
      <c r="D1330">
        <v>2.0776968841831902E-3</v>
      </c>
      <c r="E1330">
        <v>1</v>
      </c>
      <c r="F1330">
        <v>1</v>
      </c>
      <c r="G1330">
        <v>1</v>
      </c>
      <c r="H1330">
        <v>2.0578762582982701</v>
      </c>
      <c r="I1330">
        <v>0.173849780496315</v>
      </c>
      <c r="J1330" t="s">
        <v>26</v>
      </c>
      <c r="K1330">
        <v>272.646838210787</v>
      </c>
      <c r="L1330">
        <v>3.1997833333333299</v>
      </c>
      <c r="M1330">
        <v>0</v>
      </c>
      <c r="N1330">
        <v>0</v>
      </c>
      <c r="O1330" t="s">
        <v>27</v>
      </c>
      <c r="P1330" t="s">
        <v>28</v>
      </c>
      <c r="Q1330" t="s">
        <v>27</v>
      </c>
      <c r="R1330" t="s">
        <v>27</v>
      </c>
      <c r="S1330" t="s">
        <v>27</v>
      </c>
      <c r="T1330">
        <v>0</v>
      </c>
      <c r="U1330" t="s">
        <v>27</v>
      </c>
      <c r="V1330" t="s">
        <v>27</v>
      </c>
      <c r="W1330">
        <v>0</v>
      </c>
      <c r="X1330" t="s">
        <v>27</v>
      </c>
      <c r="Y1330" t="s">
        <v>27</v>
      </c>
    </row>
    <row r="1331" spans="1:25" x14ac:dyDescent="0.2">
      <c r="A1331" t="s">
        <v>6436</v>
      </c>
      <c r="B1331">
        <v>3.7314296737728099</v>
      </c>
      <c r="C1331">
        <v>1.49110150240383E-4</v>
      </c>
      <c r="D1331">
        <v>6.0361714910227402E-4</v>
      </c>
      <c r="E1331">
        <v>1</v>
      </c>
      <c r="F1331">
        <v>1</v>
      </c>
      <c r="G1331">
        <v>1</v>
      </c>
      <c r="H1331">
        <v>1.70768799707986</v>
      </c>
      <c r="I1331">
        <v>8.5472928618271396E-2</v>
      </c>
      <c r="J1331" t="s">
        <v>26</v>
      </c>
      <c r="K1331">
        <v>271.97201623527098</v>
      </c>
      <c r="L1331">
        <v>5.7053500000000001</v>
      </c>
      <c r="M1331">
        <v>0</v>
      </c>
      <c r="N1331">
        <v>0</v>
      </c>
      <c r="O1331" t="s">
        <v>27</v>
      </c>
      <c r="P1331" t="s">
        <v>28</v>
      </c>
      <c r="Q1331" t="s">
        <v>27</v>
      </c>
      <c r="R1331" t="s">
        <v>27</v>
      </c>
      <c r="S1331" t="s">
        <v>27</v>
      </c>
      <c r="T1331">
        <v>0</v>
      </c>
      <c r="U1331" t="s">
        <v>27</v>
      </c>
      <c r="V1331" t="s">
        <v>27</v>
      </c>
      <c r="W1331">
        <v>0</v>
      </c>
      <c r="X1331" t="s">
        <v>27</v>
      </c>
      <c r="Y1331" t="s">
        <v>27</v>
      </c>
    </row>
    <row r="1332" spans="1:25" x14ac:dyDescent="0.2">
      <c r="A1332" t="s">
        <v>6431</v>
      </c>
      <c r="B1332">
        <v>2.34729822483949</v>
      </c>
      <c r="C1332">
        <v>1.4732945533372999E-2</v>
      </c>
      <c r="D1332">
        <v>3.2679440394484699E-2</v>
      </c>
      <c r="E1332">
        <v>0.88888888888888895</v>
      </c>
      <c r="F1332">
        <v>0.66666666666666696</v>
      </c>
      <c r="G1332">
        <v>1</v>
      </c>
      <c r="H1332">
        <v>1.2986299767221301</v>
      </c>
      <c r="I1332">
        <v>0.419428865106101</v>
      </c>
      <c r="J1332" t="s">
        <v>26</v>
      </c>
      <c r="K1332">
        <v>271.10310197927902</v>
      </c>
      <c r="L1332">
        <v>0.86475000000000002</v>
      </c>
      <c r="M1332">
        <v>1</v>
      </c>
      <c r="N1332">
        <v>0</v>
      </c>
      <c r="O1332" t="s">
        <v>27</v>
      </c>
      <c r="P1332" t="s">
        <v>28</v>
      </c>
      <c r="Q1332" t="s">
        <v>27</v>
      </c>
      <c r="R1332" t="s">
        <v>27</v>
      </c>
      <c r="S1332" t="s">
        <v>27</v>
      </c>
      <c r="T1332">
        <v>6</v>
      </c>
      <c r="U1332" t="s">
        <v>6432</v>
      </c>
      <c r="V1332" t="s">
        <v>6433</v>
      </c>
      <c r="W1332">
        <v>3</v>
      </c>
      <c r="X1332" t="s">
        <v>6434</v>
      </c>
      <c r="Y1332" t="s">
        <v>6435</v>
      </c>
    </row>
    <row r="1333" spans="1:25" x14ac:dyDescent="0.2">
      <c r="A1333" t="s">
        <v>6426</v>
      </c>
      <c r="B1333">
        <v>2.0290798060091602</v>
      </c>
      <c r="C1333" s="1">
        <v>2.2690768883365499E-6</v>
      </c>
      <c r="D1333" s="1">
        <v>1.82661039785388E-5</v>
      </c>
      <c r="E1333">
        <v>1</v>
      </c>
      <c r="F1333">
        <v>1</v>
      </c>
      <c r="G1333">
        <v>1</v>
      </c>
      <c r="H1333">
        <v>1.2624885211708201</v>
      </c>
      <c r="I1333">
        <v>0.113808574912767</v>
      </c>
      <c r="J1333" t="s">
        <v>26</v>
      </c>
      <c r="K1333">
        <v>271.03879058528901</v>
      </c>
      <c r="L1333">
        <v>5.0066583333333297</v>
      </c>
      <c r="M1333">
        <v>1</v>
      </c>
      <c r="N1333">
        <v>0</v>
      </c>
      <c r="O1333" t="s">
        <v>27</v>
      </c>
      <c r="P1333" t="s">
        <v>28</v>
      </c>
      <c r="Q1333" t="s">
        <v>27</v>
      </c>
      <c r="R1333" t="s">
        <v>27</v>
      </c>
      <c r="S1333" t="s">
        <v>27</v>
      </c>
      <c r="T1333">
        <v>16</v>
      </c>
      <c r="U1333" t="s">
        <v>6427</v>
      </c>
      <c r="V1333" t="s">
        <v>6428</v>
      </c>
      <c r="W1333">
        <v>2</v>
      </c>
      <c r="X1333" t="s">
        <v>6429</v>
      </c>
      <c r="Y1333" t="s">
        <v>6430</v>
      </c>
    </row>
    <row r="1334" spans="1:25" x14ac:dyDescent="0.2">
      <c r="A1334" t="s">
        <v>6421</v>
      </c>
      <c r="B1334">
        <v>3.0411950732241899</v>
      </c>
      <c r="C1334" s="1">
        <v>1.9135257842868501E-8</v>
      </c>
      <c r="D1334" s="1">
        <v>4.0432148540920098E-7</v>
      </c>
      <c r="E1334">
        <v>1</v>
      </c>
      <c r="F1334">
        <v>1</v>
      </c>
      <c r="G1334">
        <v>1</v>
      </c>
      <c r="H1334">
        <v>1.5600949415552801</v>
      </c>
      <c r="I1334">
        <v>3.9938278531454499E-2</v>
      </c>
      <c r="J1334" t="s">
        <v>26</v>
      </c>
      <c r="K1334">
        <v>271.07637526460201</v>
      </c>
      <c r="L1334">
        <v>3.8928250000000002</v>
      </c>
      <c r="M1334">
        <v>1</v>
      </c>
      <c r="N1334">
        <v>0</v>
      </c>
      <c r="O1334" t="s">
        <v>27</v>
      </c>
      <c r="P1334" t="s">
        <v>28</v>
      </c>
      <c r="Q1334" t="s">
        <v>27</v>
      </c>
      <c r="R1334" t="s">
        <v>27</v>
      </c>
      <c r="S1334" t="s">
        <v>27</v>
      </c>
      <c r="T1334">
        <v>1</v>
      </c>
      <c r="U1334" t="s">
        <v>6422</v>
      </c>
      <c r="V1334" t="s">
        <v>6423</v>
      </c>
      <c r="W1334">
        <v>3</v>
      </c>
      <c r="X1334" t="s">
        <v>6424</v>
      </c>
      <c r="Y1334" t="s">
        <v>6425</v>
      </c>
    </row>
    <row r="1335" spans="1:25" x14ac:dyDescent="0.2">
      <c r="A1335" t="s">
        <v>6420</v>
      </c>
      <c r="B1335">
        <v>13.0069583914243</v>
      </c>
      <c r="C1335" s="1">
        <v>1.55285209104296E-6</v>
      </c>
      <c r="D1335" s="1">
        <v>1.3371553970229199E-5</v>
      </c>
      <c r="E1335">
        <v>1</v>
      </c>
      <c r="F1335">
        <v>1</v>
      </c>
      <c r="G1335">
        <v>1</v>
      </c>
      <c r="H1335">
        <v>2.38402159946199</v>
      </c>
      <c r="I1335">
        <v>9.3954039494968902E-2</v>
      </c>
      <c r="J1335" t="s">
        <v>26</v>
      </c>
      <c r="K1335">
        <v>270.54742790550199</v>
      </c>
      <c r="L1335">
        <v>2.9830999999999999</v>
      </c>
      <c r="M1335">
        <v>0</v>
      </c>
      <c r="N1335">
        <v>0</v>
      </c>
      <c r="O1335" t="s">
        <v>27</v>
      </c>
      <c r="P1335" t="s">
        <v>28</v>
      </c>
      <c r="Q1335" t="s">
        <v>27</v>
      </c>
      <c r="R1335" t="s">
        <v>27</v>
      </c>
      <c r="S1335" t="s">
        <v>27</v>
      </c>
      <c r="T1335">
        <v>0</v>
      </c>
      <c r="U1335" t="s">
        <v>27</v>
      </c>
      <c r="V1335" t="s">
        <v>27</v>
      </c>
      <c r="W1335">
        <v>0</v>
      </c>
      <c r="X1335" t="s">
        <v>27</v>
      </c>
      <c r="Y1335" t="s">
        <v>27</v>
      </c>
    </row>
    <row r="1336" spans="1:25" x14ac:dyDescent="0.2">
      <c r="A1336" t="s">
        <v>6417</v>
      </c>
      <c r="B1336">
        <v>2.99290373985558</v>
      </c>
      <c r="C1336" s="1">
        <v>5.8854355987183002E-8</v>
      </c>
      <c r="D1336" s="1">
        <v>9.8630127066817891E-7</v>
      </c>
      <c r="E1336">
        <v>1</v>
      </c>
      <c r="F1336">
        <v>1</v>
      </c>
      <c r="G1336">
        <v>1</v>
      </c>
      <c r="H1336">
        <v>1.56215932077688</v>
      </c>
      <c r="I1336">
        <v>0.122956189660911</v>
      </c>
      <c r="J1336" t="s">
        <v>26</v>
      </c>
      <c r="K1336">
        <v>270.08353456475999</v>
      </c>
      <c r="L1336">
        <v>3.8928250000000002</v>
      </c>
      <c r="M1336">
        <v>1</v>
      </c>
      <c r="N1336">
        <v>0</v>
      </c>
      <c r="O1336" t="s">
        <v>27</v>
      </c>
      <c r="P1336" t="s">
        <v>28</v>
      </c>
      <c r="Q1336" t="s">
        <v>27</v>
      </c>
      <c r="R1336" t="s">
        <v>27</v>
      </c>
      <c r="S1336" t="s">
        <v>27</v>
      </c>
      <c r="T1336">
        <v>5</v>
      </c>
      <c r="U1336" t="s">
        <v>6418</v>
      </c>
      <c r="V1336" t="s">
        <v>6419</v>
      </c>
      <c r="W1336">
        <v>0</v>
      </c>
      <c r="X1336" t="s">
        <v>27</v>
      </c>
      <c r="Y1336" t="s">
        <v>27</v>
      </c>
    </row>
    <row r="1337" spans="1:25" x14ac:dyDescent="0.2">
      <c r="A1337" t="s">
        <v>6414</v>
      </c>
      <c r="B1337">
        <v>2.03910411961213</v>
      </c>
      <c r="C1337">
        <v>4.1644630016324296E-3</v>
      </c>
      <c r="D1337">
        <v>1.08725551521542E-2</v>
      </c>
      <c r="E1337">
        <v>0.94444444444444398</v>
      </c>
      <c r="F1337">
        <v>0.75</v>
      </c>
      <c r="G1337">
        <v>1</v>
      </c>
      <c r="H1337">
        <v>1.08784966999947</v>
      </c>
      <c r="I1337">
        <v>0.294738922152533</v>
      </c>
      <c r="J1337" t="s">
        <v>26</v>
      </c>
      <c r="K1337">
        <v>269.96891053998002</v>
      </c>
      <c r="L1337">
        <v>1.70573333333333</v>
      </c>
      <c r="M1337">
        <v>1</v>
      </c>
      <c r="N1337">
        <v>0</v>
      </c>
      <c r="O1337" t="s">
        <v>27</v>
      </c>
      <c r="P1337" t="s">
        <v>28</v>
      </c>
      <c r="Q1337" t="s">
        <v>27</v>
      </c>
      <c r="R1337" t="s">
        <v>27</v>
      </c>
      <c r="S1337" t="s">
        <v>27</v>
      </c>
      <c r="T1337">
        <v>0</v>
      </c>
      <c r="U1337" t="s">
        <v>27</v>
      </c>
      <c r="V1337" t="s">
        <v>27</v>
      </c>
      <c r="W1337">
        <v>2</v>
      </c>
      <c r="X1337" t="s">
        <v>6415</v>
      </c>
      <c r="Y1337" t="s">
        <v>6416</v>
      </c>
    </row>
    <row r="1338" spans="1:25" x14ac:dyDescent="0.2">
      <c r="A1338" t="s">
        <v>6411</v>
      </c>
      <c r="B1338">
        <v>2.7897821547739698</v>
      </c>
      <c r="C1338" s="1">
        <v>1.01581137911879E-5</v>
      </c>
      <c r="D1338" s="1">
        <v>6.2276665645763794E-5</v>
      </c>
      <c r="E1338">
        <v>1</v>
      </c>
      <c r="F1338">
        <v>1</v>
      </c>
      <c r="G1338">
        <v>1</v>
      </c>
      <c r="H1338">
        <v>1.4687001907678201</v>
      </c>
      <c r="I1338">
        <v>0.286645318177075</v>
      </c>
      <c r="J1338" t="s">
        <v>26</v>
      </c>
      <c r="K1338">
        <v>269.226033585246</v>
      </c>
      <c r="L1338">
        <v>7.0921000000000003</v>
      </c>
      <c r="M1338">
        <v>1</v>
      </c>
      <c r="N1338">
        <v>0</v>
      </c>
      <c r="O1338" t="s">
        <v>27</v>
      </c>
      <c r="P1338" t="s">
        <v>28</v>
      </c>
      <c r="Q1338" t="s">
        <v>27</v>
      </c>
      <c r="R1338" t="s">
        <v>27</v>
      </c>
      <c r="S1338" t="s">
        <v>27</v>
      </c>
      <c r="T1338">
        <v>0</v>
      </c>
      <c r="U1338" t="s">
        <v>27</v>
      </c>
      <c r="V1338" t="s">
        <v>27</v>
      </c>
      <c r="W1338">
        <v>1</v>
      </c>
      <c r="X1338" t="s">
        <v>6412</v>
      </c>
      <c r="Y1338" t="s">
        <v>6413</v>
      </c>
    </row>
    <row r="1339" spans="1:25" x14ac:dyDescent="0.2">
      <c r="A1339" t="s">
        <v>6406</v>
      </c>
      <c r="B1339">
        <v>2.9478992805818902</v>
      </c>
      <c r="C1339" s="1">
        <v>2.5552789264435902E-9</v>
      </c>
      <c r="D1339" s="1">
        <v>8.6866157402985896E-8</v>
      </c>
      <c r="E1339">
        <v>1</v>
      </c>
      <c r="F1339">
        <v>1</v>
      </c>
      <c r="G1339">
        <v>1</v>
      </c>
      <c r="H1339">
        <v>1.55788609375402</v>
      </c>
      <c r="I1339">
        <v>6.6601405349878406E-2</v>
      </c>
      <c r="J1339" t="s">
        <v>26</v>
      </c>
      <c r="K1339">
        <v>269.08066453408799</v>
      </c>
      <c r="L1339">
        <v>3.8918833333333298</v>
      </c>
      <c r="M1339">
        <v>1</v>
      </c>
      <c r="N1339">
        <v>0</v>
      </c>
      <c r="O1339" t="s">
        <v>27</v>
      </c>
      <c r="P1339" t="s">
        <v>28</v>
      </c>
      <c r="Q1339" t="s">
        <v>27</v>
      </c>
      <c r="R1339" t="s">
        <v>27</v>
      </c>
      <c r="S1339" t="s">
        <v>27</v>
      </c>
      <c r="T1339">
        <v>30</v>
      </c>
      <c r="U1339" t="s">
        <v>6407</v>
      </c>
      <c r="V1339" t="s">
        <v>6408</v>
      </c>
      <c r="W1339">
        <v>14</v>
      </c>
      <c r="X1339" t="s">
        <v>6409</v>
      </c>
      <c r="Y1339" t="s">
        <v>6410</v>
      </c>
    </row>
    <row r="1340" spans="1:25" x14ac:dyDescent="0.2">
      <c r="A1340" t="s">
        <v>6401</v>
      </c>
      <c r="B1340">
        <v>2.9142717514623802</v>
      </c>
      <c r="C1340" s="1">
        <v>1.3447224985258E-5</v>
      </c>
      <c r="D1340" s="1">
        <v>7.89335759265237E-5</v>
      </c>
      <c r="E1340">
        <v>1</v>
      </c>
      <c r="F1340">
        <v>1</v>
      </c>
      <c r="G1340">
        <v>1</v>
      </c>
      <c r="H1340">
        <v>1.54826699785257</v>
      </c>
      <c r="I1340">
        <v>0.16462203580370699</v>
      </c>
      <c r="J1340" t="s">
        <v>26</v>
      </c>
      <c r="K1340">
        <v>269.04421400756598</v>
      </c>
      <c r="L1340">
        <v>3.3078333333333299</v>
      </c>
      <c r="M1340">
        <v>1</v>
      </c>
      <c r="N1340">
        <v>0</v>
      </c>
      <c r="O1340" t="s">
        <v>27</v>
      </c>
      <c r="P1340" t="s">
        <v>28</v>
      </c>
      <c r="Q1340" t="s">
        <v>27</v>
      </c>
      <c r="R1340" t="s">
        <v>27</v>
      </c>
      <c r="S1340" t="s">
        <v>27</v>
      </c>
      <c r="T1340">
        <v>6</v>
      </c>
      <c r="U1340" t="s">
        <v>6402</v>
      </c>
      <c r="V1340" t="s">
        <v>6403</v>
      </c>
      <c r="W1340">
        <v>4</v>
      </c>
      <c r="X1340" t="s">
        <v>6404</v>
      </c>
      <c r="Y1340" t="s">
        <v>6405</v>
      </c>
    </row>
    <row r="1341" spans="1:25" x14ac:dyDescent="0.2">
      <c r="A1341" t="s">
        <v>6396</v>
      </c>
      <c r="B1341">
        <v>2.0706661051336499</v>
      </c>
      <c r="C1341">
        <v>5.1959353337443902E-3</v>
      </c>
      <c r="D1341">
        <v>1.3148448480486E-2</v>
      </c>
      <c r="E1341">
        <v>0.97222222222222199</v>
      </c>
      <c r="F1341">
        <v>0.88888888888888895</v>
      </c>
      <c r="G1341">
        <v>1</v>
      </c>
      <c r="H1341">
        <v>1.0998669418148499</v>
      </c>
      <c r="I1341">
        <v>0.13101028443639001</v>
      </c>
      <c r="J1341" t="s">
        <v>26</v>
      </c>
      <c r="K1341">
        <v>269.11177828818097</v>
      </c>
      <c r="L1341">
        <v>2.7127833333333302</v>
      </c>
      <c r="M1341">
        <v>1</v>
      </c>
      <c r="N1341">
        <v>0</v>
      </c>
      <c r="O1341" t="s">
        <v>27</v>
      </c>
      <c r="P1341" t="s">
        <v>28</v>
      </c>
      <c r="Q1341" t="s">
        <v>27</v>
      </c>
      <c r="R1341" t="s">
        <v>27</v>
      </c>
      <c r="S1341" t="s">
        <v>27</v>
      </c>
      <c r="T1341">
        <v>12</v>
      </c>
      <c r="U1341" t="s">
        <v>6397</v>
      </c>
      <c r="V1341" t="s">
        <v>6398</v>
      </c>
      <c r="W1341">
        <v>5</v>
      </c>
      <c r="X1341" t="s">
        <v>6399</v>
      </c>
      <c r="Y1341" t="s">
        <v>6400</v>
      </c>
    </row>
    <row r="1342" spans="1:25" x14ac:dyDescent="0.2">
      <c r="A1342" t="s">
        <v>6391</v>
      </c>
      <c r="B1342">
        <v>2.1944030136332202</v>
      </c>
      <c r="C1342">
        <v>5.2210447506851497E-3</v>
      </c>
      <c r="D1342">
        <v>1.3209152030794201E-2</v>
      </c>
      <c r="E1342">
        <v>0.91666666666666696</v>
      </c>
      <c r="F1342">
        <v>0.66666666666666696</v>
      </c>
      <c r="G1342">
        <v>1</v>
      </c>
      <c r="H1342">
        <v>1.17202078241969</v>
      </c>
      <c r="I1342">
        <v>9.6512916309075006E-2</v>
      </c>
      <c r="J1342" t="s">
        <v>26</v>
      </c>
      <c r="K1342">
        <v>269.16057647627298</v>
      </c>
      <c r="L1342">
        <v>2.4742166666666701</v>
      </c>
      <c r="M1342">
        <v>1</v>
      </c>
      <c r="N1342">
        <v>0</v>
      </c>
      <c r="O1342" t="s">
        <v>27</v>
      </c>
      <c r="P1342" t="s">
        <v>28</v>
      </c>
      <c r="Q1342" t="s">
        <v>27</v>
      </c>
      <c r="R1342" t="s">
        <v>27</v>
      </c>
      <c r="S1342" t="s">
        <v>27</v>
      </c>
      <c r="T1342">
        <v>7</v>
      </c>
      <c r="U1342" t="s">
        <v>6392</v>
      </c>
      <c r="V1342" t="s">
        <v>6393</v>
      </c>
      <c r="W1342">
        <v>4</v>
      </c>
      <c r="X1342" t="s">
        <v>6394</v>
      </c>
      <c r="Y1342" t="s">
        <v>6395</v>
      </c>
    </row>
    <row r="1343" spans="1:25" x14ac:dyDescent="0.2">
      <c r="A1343" t="s">
        <v>6386</v>
      </c>
      <c r="B1343">
        <v>2.22386792398181</v>
      </c>
      <c r="C1343" s="1">
        <v>1.8712303728659399E-9</v>
      </c>
      <c r="D1343" s="1">
        <v>6.7858777110022801E-8</v>
      </c>
      <c r="E1343">
        <v>1</v>
      </c>
      <c r="F1343">
        <v>1</v>
      </c>
      <c r="G1343">
        <v>1</v>
      </c>
      <c r="H1343">
        <v>1.35498819442939</v>
      </c>
      <c r="I1343">
        <v>1.55501451084356E-2</v>
      </c>
      <c r="J1343" t="s">
        <v>26</v>
      </c>
      <c r="K1343">
        <v>268.04833137943803</v>
      </c>
      <c r="L1343">
        <v>1.0040750000000001</v>
      </c>
      <c r="M1343">
        <v>1</v>
      </c>
      <c r="N1343">
        <v>0</v>
      </c>
      <c r="O1343" t="s">
        <v>27</v>
      </c>
      <c r="P1343" t="s">
        <v>28</v>
      </c>
      <c r="Q1343" t="s">
        <v>27</v>
      </c>
      <c r="R1343" t="s">
        <v>27</v>
      </c>
      <c r="S1343" t="s">
        <v>27</v>
      </c>
      <c r="T1343">
        <v>5</v>
      </c>
      <c r="U1343" t="s">
        <v>6387</v>
      </c>
      <c r="V1343" t="s">
        <v>6388</v>
      </c>
      <c r="W1343">
        <v>1</v>
      </c>
      <c r="X1343" t="s">
        <v>6389</v>
      </c>
      <c r="Y1343" t="s">
        <v>6390</v>
      </c>
    </row>
    <row r="1344" spans="1:25" x14ac:dyDescent="0.2">
      <c r="A1344" t="s">
        <v>6385</v>
      </c>
      <c r="B1344">
        <v>11.894866866598001</v>
      </c>
      <c r="C1344" s="1">
        <v>6.8311606801314494E-5</v>
      </c>
      <c r="D1344">
        <v>3.0955106634297401E-4</v>
      </c>
      <c r="E1344">
        <v>1</v>
      </c>
      <c r="F1344">
        <v>1</v>
      </c>
      <c r="G1344">
        <v>1</v>
      </c>
      <c r="H1344">
        <v>2.3665529259944602</v>
      </c>
      <c r="I1344">
        <v>0.19743431323375801</v>
      </c>
      <c r="J1344" t="s">
        <v>26</v>
      </c>
      <c r="K1344">
        <v>267.68733460368702</v>
      </c>
      <c r="L1344">
        <v>0.75875000000000004</v>
      </c>
      <c r="M1344">
        <v>0</v>
      </c>
      <c r="N1344">
        <v>0</v>
      </c>
      <c r="O1344" t="s">
        <v>27</v>
      </c>
      <c r="P1344" t="s">
        <v>28</v>
      </c>
      <c r="Q1344" t="s">
        <v>27</v>
      </c>
      <c r="R1344" t="s">
        <v>27</v>
      </c>
      <c r="S1344" t="s">
        <v>27</v>
      </c>
      <c r="T1344">
        <v>0</v>
      </c>
      <c r="U1344" t="s">
        <v>27</v>
      </c>
      <c r="V1344" t="s">
        <v>27</v>
      </c>
      <c r="W1344">
        <v>0</v>
      </c>
      <c r="X1344" t="s">
        <v>27</v>
      </c>
      <c r="Y1344" t="s">
        <v>27</v>
      </c>
    </row>
    <row r="1345" spans="1:25" x14ac:dyDescent="0.2">
      <c r="A1345" t="s">
        <v>6380</v>
      </c>
      <c r="B1345">
        <v>2.1241650111933601</v>
      </c>
      <c r="C1345">
        <v>2.4163649168442201E-4</v>
      </c>
      <c r="D1345">
        <v>9.1204833297330902E-4</v>
      </c>
      <c r="E1345">
        <v>1</v>
      </c>
      <c r="F1345">
        <v>1</v>
      </c>
      <c r="G1345">
        <v>1</v>
      </c>
      <c r="H1345">
        <v>1.1638091012674401</v>
      </c>
      <c r="I1345">
        <v>0.32004835694869499</v>
      </c>
      <c r="J1345" t="s">
        <v>26</v>
      </c>
      <c r="K1345">
        <v>268.13626788581701</v>
      </c>
      <c r="L1345">
        <v>5.2287833333333298</v>
      </c>
      <c r="M1345">
        <v>1</v>
      </c>
      <c r="N1345">
        <v>0</v>
      </c>
      <c r="O1345" t="s">
        <v>27</v>
      </c>
      <c r="P1345" t="s">
        <v>28</v>
      </c>
      <c r="Q1345" t="s">
        <v>27</v>
      </c>
      <c r="R1345" t="s">
        <v>27</v>
      </c>
      <c r="S1345" t="s">
        <v>27</v>
      </c>
      <c r="T1345">
        <v>4</v>
      </c>
      <c r="U1345" t="s">
        <v>6381</v>
      </c>
      <c r="V1345" t="s">
        <v>6382</v>
      </c>
      <c r="W1345">
        <v>1</v>
      </c>
      <c r="X1345" t="s">
        <v>6383</v>
      </c>
      <c r="Y1345" t="s">
        <v>6384</v>
      </c>
    </row>
    <row r="1346" spans="1:25" x14ac:dyDescent="0.2">
      <c r="A1346" t="s">
        <v>6375</v>
      </c>
      <c r="B1346">
        <v>2.4296314219461901</v>
      </c>
      <c r="C1346" s="1">
        <v>6.6056315688996299E-5</v>
      </c>
      <c r="D1346">
        <v>3.0100530850662202E-4</v>
      </c>
      <c r="E1346">
        <v>1</v>
      </c>
      <c r="F1346">
        <v>1</v>
      </c>
      <c r="G1346">
        <v>1</v>
      </c>
      <c r="H1346">
        <v>1.37645422752861</v>
      </c>
      <c r="I1346">
        <v>0.10686681798928099</v>
      </c>
      <c r="J1346" t="s">
        <v>26</v>
      </c>
      <c r="K1346">
        <v>268.05957458961097</v>
      </c>
      <c r="L1346">
        <v>3.1012499999999998</v>
      </c>
      <c r="M1346">
        <v>1</v>
      </c>
      <c r="N1346">
        <v>0</v>
      </c>
      <c r="O1346" t="s">
        <v>27</v>
      </c>
      <c r="P1346" t="s">
        <v>28</v>
      </c>
      <c r="Q1346" t="s">
        <v>27</v>
      </c>
      <c r="R1346" t="s">
        <v>27</v>
      </c>
      <c r="S1346" t="s">
        <v>27</v>
      </c>
      <c r="T1346">
        <v>2</v>
      </c>
      <c r="U1346" t="s">
        <v>6376</v>
      </c>
      <c r="V1346" t="s">
        <v>6377</v>
      </c>
      <c r="W1346">
        <v>4</v>
      </c>
      <c r="X1346" t="s">
        <v>6378</v>
      </c>
      <c r="Y1346" t="s">
        <v>6379</v>
      </c>
    </row>
    <row r="1347" spans="1:25" x14ac:dyDescent="0.2">
      <c r="A1347" t="s">
        <v>6370</v>
      </c>
      <c r="B1347">
        <v>9.3116532448309499</v>
      </c>
      <c r="C1347" s="1">
        <v>1.21051101557935E-7</v>
      </c>
      <c r="D1347" s="1">
        <v>1.75057483195873E-6</v>
      </c>
      <c r="E1347">
        <v>1</v>
      </c>
      <c r="F1347">
        <v>1</v>
      </c>
      <c r="G1347">
        <v>1</v>
      </c>
      <c r="H1347">
        <v>2.24756224314909</v>
      </c>
      <c r="I1347">
        <v>7.1561005679454406E-2</v>
      </c>
      <c r="J1347" t="s">
        <v>26</v>
      </c>
      <c r="K1347">
        <v>267.025290963516</v>
      </c>
      <c r="L1347">
        <v>4.0486000000000004</v>
      </c>
      <c r="M1347">
        <v>1</v>
      </c>
      <c r="N1347">
        <v>0</v>
      </c>
      <c r="O1347" t="s">
        <v>27</v>
      </c>
      <c r="P1347" t="s">
        <v>28</v>
      </c>
      <c r="Q1347" t="s">
        <v>27</v>
      </c>
      <c r="R1347" t="s">
        <v>27</v>
      </c>
      <c r="S1347" t="s">
        <v>27</v>
      </c>
      <c r="T1347">
        <v>12</v>
      </c>
      <c r="U1347" t="s">
        <v>6371</v>
      </c>
      <c r="V1347" t="s">
        <v>6372</v>
      </c>
      <c r="W1347">
        <v>8</v>
      </c>
      <c r="X1347" t="s">
        <v>6373</v>
      </c>
      <c r="Y1347" t="s">
        <v>6374</v>
      </c>
    </row>
    <row r="1348" spans="1:25" x14ac:dyDescent="0.2">
      <c r="A1348" t="s">
        <v>6369</v>
      </c>
      <c r="B1348">
        <v>2.8715557335106201</v>
      </c>
      <c r="C1348" s="1">
        <v>2.5792181292585699E-8</v>
      </c>
      <c r="D1348" s="1">
        <v>5.0859816893311004E-7</v>
      </c>
      <c r="E1348">
        <v>1</v>
      </c>
      <c r="F1348">
        <v>1</v>
      </c>
      <c r="G1348">
        <v>1</v>
      </c>
      <c r="H1348">
        <v>1.53329601298747</v>
      </c>
      <c r="I1348">
        <v>5.5199055992035798E-2</v>
      </c>
      <c r="J1348" t="s">
        <v>26</v>
      </c>
      <c r="K1348">
        <v>266.25549093197901</v>
      </c>
      <c r="L1348">
        <v>7.9201750000000004</v>
      </c>
      <c r="M1348">
        <v>0</v>
      </c>
      <c r="N1348">
        <v>0</v>
      </c>
      <c r="O1348" t="s">
        <v>27</v>
      </c>
      <c r="P1348" t="s">
        <v>28</v>
      </c>
      <c r="Q1348" t="s">
        <v>27</v>
      </c>
      <c r="R1348" t="s">
        <v>27</v>
      </c>
      <c r="S1348" t="s">
        <v>27</v>
      </c>
      <c r="T1348">
        <v>0</v>
      </c>
      <c r="U1348" t="s">
        <v>27</v>
      </c>
      <c r="V1348" t="s">
        <v>27</v>
      </c>
      <c r="W1348">
        <v>0</v>
      </c>
      <c r="X1348" t="s">
        <v>27</v>
      </c>
      <c r="Y1348" t="s">
        <v>27</v>
      </c>
    </row>
    <row r="1349" spans="1:25" x14ac:dyDescent="0.2">
      <c r="A1349" t="s">
        <v>6368</v>
      </c>
      <c r="B1349">
        <v>4.8527053742077202</v>
      </c>
      <c r="C1349" s="1">
        <v>4.0014869607544001E-5</v>
      </c>
      <c r="D1349">
        <v>1.97794605716441E-4</v>
      </c>
      <c r="E1349">
        <v>1</v>
      </c>
      <c r="F1349">
        <v>1</v>
      </c>
      <c r="G1349">
        <v>1</v>
      </c>
      <c r="H1349">
        <v>1.7968758096906901</v>
      </c>
      <c r="I1349">
        <v>0.196430602243126</v>
      </c>
      <c r="J1349" t="s">
        <v>26</v>
      </c>
      <c r="K1349">
        <v>265.72707015893099</v>
      </c>
      <c r="L1349">
        <v>0.74762499999999998</v>
      </c>
      <c r="M1349">
        <v>0</v>
      </c>
      <c r="N1349">
        <v>0</v>
      </c>
      <c r="O1349" t="s">
        <v>27</v>
      </c>
      <c r="P1349" t="s">
        <v>28</v>
      </c>
      <c r="Q1349" t="s">
        <v>27</v>
      </c>
      <c r="R1349" t="s">
        <v>27</v>
      </c>
      <c r="S1349" t="s">
        <v>27</v>
      </c>
      <c r="T1349">
        <v>0</v>
      </c>
      <c r="U1349" t="s">
        <v>27</v>
      </c>
      <c r="V1349" t="s">
        <v>27</v>
      </c>
      <c r="W1349">
        <v>0</v>
      </c>
      <c r="X1349" t="s">
        <v>27</v>
      </c>
      <c r="Y1349" t="s">
        <v>27</v>
      </c>
    </row>
    <row r="1350" spans="1:25" x14ac:dyDescent="0.2">
      <c r="A1350" t="s">
        <v>6363</v>
      </c>
      <c r="B1350">
        <v>5.3700510003083703</v>
      </c>
      <c r="C1350" s="1">
        <v>7.4668214983736894E-9</v>
      </c>
      <c r="D1350" s="1">
        <v>1.98460656216713E-7</v>
      </c>
      <c r="E1350">
        <v>1</v>
      </c>
      <c r="F1350">
        <v>1</v>
      </c>
      <c r="G1350">
        <v>1</v>
      </c>
      <c r="H1350">
        <v>1.95932704071872</v>
      </c>
      <c r="I1350">
        <v>9.2545481236012306E-2</v>
      </c>
      <c r="J1350" t="s">
        <v>26</v>
      </c>
      <c r="K1350">
        <v>266.033176131353</v>
      </c>
      <c r="L1350">
        <v>3.6237666666666701</v>
      </c>
      <c r="M1350">
        <v>1</v>
      </c>
      <c r="N1350">
        <v>0</v>
      </c>
      <c r="O1350" t="s">
        <v>27</v>
      </c>
      <c r="P1350" t="s">
        <v>28</v>
      </c>
      <c r="Q1350" t="s">
        <v>27</v>
      </c>
      <c r="R1350" t="s">
        <v>27</v>
      </c>
      <c r="S1350" t="s">
        <v>27</v>
      </c>
      <c r="T1350">
        <v>3</v>
      </c>
      <c r="U1350" t="s">
        <v>6364</v>
      </c>
      <c r="V1350" t="s">
        <v>6365</v>
      </c>
      <c r="W1350">
        <v>1</v>
      </c>
      <c r="X1350" t="s">
        <v>6366</v>
      </c>
      <c r="Y1350" t="s">
        <v>6367</v>
      </c>
    </row>
    <row r="1351" spans="1:25" x14ac:dyDescent="0.2">
      <c r="A1351" t="s">
        <v>6360</v>
      </c>
      <c r="B1351">
        <v>3.9869575075502599</v>
      </c>
      <c r="C1351" s="1">
        <v>1.3562603520363701E-7</v>
      </c>
      <c r="D1351" s="1">
        <v>1.9073965706039101E-6</v>
      </c>
      <c r="E1351">
        <v>1</v>
      </c>
      <c r="F1351">
        <v>1</v>
      </c>
      <c r="G1351">
        <v>1</v>
      </c>
      <c r="H1351">
        <v>1.76074733790592</v>
      </c>
      <c r="I1351">
        <v>0.155629784282073</v>
      </c>
      <c r="J1351" t="s">
        <v>26</v>
      </c>
      <c r="K1351">
        <v>266.01126770309901</v>
      </c>
      <c r="L1351">
        <v>3.1607333333333298</v>
      </c>
      <c r="M1351">
        <v>1</v>
      </c>
      <c r="N1351">
        <v>0</v>
      </c>
      <c r="O1351" t="s">
        <v>27</v>
      </c>
      <c r="P1351" t="s">
        <v>28</v>
      </c>
      <c r="Q1351" t="s">
        <v>27</v>
      </c>
      <c r="R1351" t="s">
        <v>27</v>
      </c>
      <c r="S1351" t="s">
        <v>27</v>
      </c>
      <c r="T1351">
        <v>0</v>
      </c>
      <c r="U1351" t="s">
        <v>27</v>
      </c>
      <c r="V1351" t="s">
        <v>27</v>
      </c>
      <c r="W1351">
        <v>1</v>
      </c>
      <c r="X1351" t="s">
        <v>6361</v>
      </c>
      <c r="Y1351" t="s">
        <v>6362</v>
      </c>
    </row>
    <row r="1352" spans="1:25" x14ac:dyDescent="0.2">
      <c r="A1352" t="s">
        <v>6355</v>
      </c>
      <c r="B1352">
        <v>2.2609057079412902</v>
      </c>
      <c r="C1352">
        <v>1.3081655707839999E-3</v>
      </c>
      <c r="D1352">
        <v>3.9409715878246099E-3</v>
      </c>
      <c r="E1352">
        <v>1</v>
      </c>
      <c r="F1352">
        <v>1</v>
      </c>
      <c r="G1352">
        <v>1</v>
      </c>
      <c r="H1352">
        <v>1.3282643906459</v>
      </c>
      <c r="I1352">
        <v>3.4946573607050599E-2</v>
      </c>
      <c r="J1352" t="s">
        <v>26</v>
      </c>
      <c r="K1352">
        <v>265.25214719835799</v>
      </c>
      <c r="L1352">
        <v>7.9190666666666703</v>
      </c>
      <c r="M1352">
        <v>1</v>
      </c>
      <c r="N1352">
        <v>0</v>
      </c>
      <c r="O1352" t="s">
        <v>27</v>
      </c>
      <c r="P1352" t="s">
        <v>28</v>
      </c>
      <c r="Q1352" t="s">
        <v>27</v>
      </c>
      <c r="R1352" t="s">
        <v>27</v>
      </c>
      <c r="S1352" t="s">
        <v>27</v>
      </c>
      <c r="T1352">
        <v>3</v>
      </c>
      <c r="U1352" t="s">
        <v>6356</v>
      </c>
      <c r="V1352" t="s">
        <v>6357</v>
      </c>
      <c r="W1352">
        <v>1</v>
      </c>
      <c r="X1352" t="s">
        <v>6358</v>
      </c>
      <c r="Y1352" t="s">
        <v>6359</v>
      </c>
    </row>
    <row r="1353" spans="1:25" x14ac:dyDescent="0.2">
      <c r="A1353" t="s">
        <v>6350</v>
      </c>
      <c r="B1353">
        <v>55.056266614812401</v>
      </c>
      <c r="C1353">
        <v>2.4125365498243399E-4</v>
      </c>
      <c r="D1353">
        <v>9.1094399807601896E-4</v>
      </c>
      <c r="E1353">
        <v>1</v>
      </c>
      <c r="F1353">
        <v>1</v>
      </c>
      <c r="G1353">
        <v>1</v>
      </c>
      <c r="H1353">
        <v>3.0897243259039699</v>
      </c>
      <c r="I1353">
        <v>0.10751841214520701</v>
      </c>
      <c r="J1353" t="s">
        <v>26</v>
      </c>
      <c r="K1353">
        <v>265.22538113365999</v>
      </c>
      <c r="L1353">
        <v>0.75025833333333303</v>
      </c>
      <c r="M1353">
        <v>1</v>
      </c>
      <c r="N1353">
        <v>0</v>
      </c>
      <c r="O1353" t="s">
        <v>27</v>
      </c>
      <c r="P1353" t="s">
        <v>28</v>
      </c>
      <c r="Q1353" t="s">
        <v>27</v>
      </c>
      <c r="R1353" t="s">
        <v>27</v>
      </c>
      <c r="S1353" t="s">
        <v>27</v>
      </c>
      <c r="T1353">
        <v>2</v>
      </c>
      <c r="U1353" t="s">
        <v>6351</v>
      </c>
      <c r="V1353" t="s">
        <v>6352</v>
      </c>
      <c r="W1353">
        <v>2</v>
      </c>
      <c r="X1353" t="s">
        <v>6353</v>
      </c>
      <c r="Y1353" t="s">
        <v>6354</v>
      </c>
    </row>
    <row r="1354" spans="1:25" x14ac:dyDescent="0.2">
      <c r="A1354" t="s">
        <v>6349</v>
      </c>
      <c r="B1354">
        <v>11.5579232300438</v>
      </c>
      <c r="C1354" s="1">
        <v>4.2229428662873001E-10</v>
      </c>
      <c r="D1354" s="1">
        <v>2.1463745086856702E-8</v>
      </c>
      <c r="E1354">
        <v>1</v>
      </c>
      <c r="F1354">
        <v>1</v>
      </c>
      <c r="G1354">
        <v>1</v>
      </c>
      <c r="H1354">
        <v>2.33867977309575</v>
      </c>
      <c r="I1354">
        <v>7.3068035122882596E-2</v>
      </c>
      <c r="J1354" t="s">
        <v>26</v>
      </c>
      <c r="K1354">
        <v>264.999044899225</v>
      </c>
      <c r="L1354">
        <v>3.6227499999999999</v>
      </c>
      <c r="M1354">
        <v>1</v>
      </c>
      <c r="N1354">
        <v>0</v>
      </c>
      <c r="O1354" t="s">
        <v>27</v>
      </c>
      <c r="P1354" t="s">
        <v>28</v>
      </c>
      <c r="Q1354" t="s">
        <v>27</v>
      </c>
      <c r="R1354" t="s">
        <v>27</v>
      </c>
      <c r="S1354" t="s">
        <v>27</v>
      </c>
      <c r="T1354">
        <v>0</v>
      </c>
      <c r="U1354" t="s">
        <v>27</v>
      </c>
      <c r="V1354" t="s">
        <v>27</v>
      </c>
      <c r="W1354">
        <v>2</v>
      </c>
      <c r="X1354" t="s">
        <v>1708</v>
      </c>
      <c r="Y1354" t="s">
        <v>1709</v>
      </c>
    </row>
    <row r="1355" spans="1:25" x14ac:dyDescent="0.2">
      <c r="A1355" t="s">
        <v>6341</v>
      </c>
      <c r="B1355">
        <v>2.34364346623873</v>
      </c>
      <c r="C1355" s="1">
        <v>4.2867637337422003E-7</v>
      </c>
      <c r="D1355" s="1">
        <v>4.8198826042946999E-6</v>
      </c>
      <c r="E1355">
        <v>1</v>
      </c>
      <c r="F1355">
        <v>1</v>
      </c>
      <c r="G1355">
        <v>1</v>
      </c>
      <c r="H1355">
        <v>1.38662784705579</v>
      </c>
      <c r="I1355">
        <v>6.6504735883368402E-2</v>
      </c>
      <c r="J1355" t="s">
        <v>26</v>
      </c>
      <c r="K1355">
        <v>265.14304916764098</v>
      </c>
      <c r="L1355">
        <v>3.38875833333333</v>
      </c>
      <c r="M1355">
        <v>1</v>
      </c>
      <c r="N1355">
        <v>1</v>
      </c>
      <c r="O1355" t="s">
        <v>6342</v>
      </c>
      <c r="P1355" t="s">
        <v>567</v>
      </c>
      <c r="Q1355" t="s">
        <v>6343</v>
      </c>
      <c r="R1355" t="s">
        <v>6344</v>
      </c>
      <c r="S1355" t="s">
        <v>213</v>
      </c>
      <c r="T1355">
        <v>28</v>
      </c>
      <c r="U1355" t="s">
        <v>6345</v>
      </c>
      <c r="V1355" t="s">
        <v>6346</v>
      </c>
      <c r="W1355">
        <v>27</v>
      </c>
      <c r="X1355" t="s">
        <v>6347</v>
      </c>
      <c r="Y1355" t="s">
        <v>6348</v>
      </c>
    </row>
    <row r="1356" spans="1:25" x14ac:dyDescent="0.2">
      <c r="A1356" t="s">
        <v>6338</v>
      </c>
      <c r="B1356">
        <v>3.3193506232711001</v>
      </c>
      <c r="C1356" s="1">
        <v>1.2970463493034499E-6</v>
      </c>
      <c r="D1356" s="1">
        <v>1.15978005870158E-5</v>
      </c>
      <c r="E1356">
        <v>1</v>
      </c>
      <c r="F1356">
        <v>1</v>
      </c>
      <c r="G1356">
        <v>1</v>
      </c>
      <c r="H1356">
        <v>1.61634758661849</v>
      </c>
      <c r="I1356">
        <v>0.14293699263926299</v>
      </c>
      <c r="J1356" t="s">
        <v>26</v>
      </c>
      <c r="K1356">
        <v>265.01753675767202</v>
      </c>
      <c r="L1356">
        <v>3.1607833333333302</v>
      </c>
      <c r="M1356">
        <v>1</v>
      </c>
      <c r="N1356">
        <v>0</v>
      </c>
      <c r="O1356" t="s">
        <v>27</v>
      </c>
      <c r="P1356" t="s">
        <v>28</v>
      </c>
      <c r="Q1356" t="s">
        <v>27</v>
      </c>
      <c r="R1356" t="s">
        <v>27</v>
      </c>
      <c r="S1356" t="s">
        <v>27</v>
      </c>
      <c r="T1356">
        <v>0</v>
      </c>
      <c r="U1356" t="s">
        <v>27</v>
      </c>
      <c r="V1356" t="s">
        <v>27</v>
      </c>
      <c r="W1356">
        <v>2</v>
      </c>
      <c r="X1356" t="s">
        <v>6339</v>
      </c>
      <c r="Y1356" t="s">
        <v>6340</v>
      </c>
    </row>
    <row r="1357" spans="1:25" x14ac:dyDescent="0.2">
      <c r="A1357" t="s">
        <v>6337</v>
      </c>
      <c r="B1357">
        <v>7.0790931492543203</v>
      </c>
      <c r="C1357" s="1">
        <v>4.1130357072507902E-5</v>
      </c>
      <c r="D1357">
        <v>2.0234583590727801E-4</v>
      </c>
      <c r="E1357">
        <v>1</v>
      </c>
      <c r="F1357">
        <v>1</v>
      </c>
      <c r="G1357">
        <v>1</v>
      </c>
      <c r="H1357">
        <v>2.0574223065211399</v>
      </c>
      <c r="I1357">
        <v>7.82851708068555E-2</v>
      </c>
      <c r="J1357" t="s">
        <v>26</v>
      </c>
      <c r="K1357">
        <v>265.00485903481899</v>
      </c>
      <c r="L1357">
        <v>2.4365749999999999</v>
      </c>
      <c r="M1357">
        <v>0</v>
      </c>
      <c r="N1357">
        <v>0</v>
      </c>
      <c r="O1357" t="s">
        <v>27</v>
      </c>
      <c r="P1357" t="s">
        <v>28</v>
      </c>
      <c r="Q1357" t="s">
        <v>27</v>
      </c>
      <c r="R1357" t="s">
        <v>27</v>
      </c>
      <c r="S1357" t="s">
        <v>27</v>
      </c>
      <c r="T1357">
        <v>0</v>
      </c>
      <c r="U1357" t="s">
        <v>27</v>
      </c>
      <c r="V1357" t="s">
        <v>27</v>
      </c>
      <c r="W1357">
        <v>0</v>
      </c>
      <c r="X1357" t="s">
        <v>27</v>
      </c>
      <c r="Y1357" t="s">
        <v>27</v>
      </c>
    </row>
    <row r="1358" spans="1:25" x14ac:dyDescent="0.2">
      <c r="A1358" t="s">
        <v>6334</v>
      </c>
      <c r="B1358">
        <v>4.4072387900393597</v>
      </c>
      <c r="C1358" s="1">
        <v>1.59126745034188E-9</v>
      </c>
      <c r="D1358" s="1">
        <v>5.9957669797997406E-8</v>
      </c>
      <c r="E1358">
        <v>1</v>
      </c>
      <c r="F1358">
        <v>1</v>
      </c>
      <c r="G1358">
        <v>1</v>
      </c>
      <c r="H1358">
        <v>1.82946104932871</v>
      </c>
      <c r="I1358">
        <v>0.240877521838543</v>
      </c>
      <c r="J1358" t="s">
        <v>26</v>
      </c>
      <c r="K1358">
        <v>263.94741256659398</v>
      </c>
      <c r="L1358">
        <v>5.7304083333333304</v>
      </c>
      <c r="M1358">
        <v>1</v>
      </c>
      <c r="N1358">
        <v>0</v>
      </c>
      <c r="O1358" t="s">
        <v>27</v>
      </c>
      <c r="P1358" t="s">
        <v>28</v>
      </c>
      <c r="Q1358" t="s">
        <v>27</v>
      </c>
      <c r="R1358" t="s">
        <v>27</v>
      </c>
      <c r="S1358" t="s">
        <v>27</v>
      </c>
      <c r="T1358">
        <v>1</v>
      </c>
      <c r="U1358" t="s">
        <v>6335</v>
      </c>
      <c r="V1358" t="s">
        <v>6336</v>
      </c>
      <c r="W1358">
        <v>0</v>
      </c>
      <c r="X1358" t="s">
        <v>27</v>
      </c>
      <c r="Y1358" t="s">
        <v>27</v>
      </c>
    </row>
    <row r="1359" spans="1:25" x14ac:dyDescent="0.2">
      <c r="A1359" t="s">
        <v>6333</v>
      </c>
      <c r="B1359">
        <v>6.8052799747032697</v>
      </c>
      <c r="C1359" s="1">
        <v>1.44457181059682E-9</v>
      </c>
      <c r="D1359" s="1">
        <v>5.5589710930338297E-8</v>
      </c>
      <c r="E1359">
        <v>1</v>
      </c>
      <c r="F1359">
        <v>1</v>
      </c>
      <c r="G1359">
        <v>1</v>
      </c>
      <c r="H1359">
        <v>2.0853532801103598</v>
      </c>
      <c r="I1359">
        <v>7.7346143407232795E-2</v>
      </c>
      <c r="J1359" t="s">
        <v>26</v>
      </c>
      <c r="K1359">
        <v>264.017646332602</v>
      </c>
      <c r="L1359">
        <v>3.6859000000000002</v>
      </c>
      <c r="M1359">
        <v>1</v>
      </c>
      <c r="N1359">
        <v>0</v>
      </c>
      <c r="O1359" t="s">
        <v>27</v>
      </c>
      <c r="P1359" t="s">
        <v>28</v>
      </c>
      <c r="Q1359" t="s">
        <v>27</v>
      </c>
      <c r="R1359" t="s">
        <v>27</v>
      </c>
      <c r="S1359" t="s">
        <v>27</v>
      </c>
      <c r="T1359">
        <v>1</v>
      </c>
      <c r="U1359" t="s">
        <v>6329</v>
      </c>
      <c r="V1359" t="s">
        <v>6330</v>
      </c>
      <c r="W1359">
        <v>0</v>
      </c>
      <c r="X1359" t="s">
        <v>27</v>
      </c>
      <c r="Y1359" t="s">
        <v>27</v>
      </c>
    </row>
    <row r="1360" spans="1:25" x14ac:dyDescent="0.2">
      <c r="A1360" t="s">
        <v>6328</v>
      </c>
      <c r="B1360">
        <v>4.4247661933680602</v>
      </c>
      <c r="C1360" s="1">
        <v>2.3800278516664699E-12</v>
      </c>
      <c r="D1360" s="1">
        <v>5.1934391351987595E-10</v>
      </c>
      <c r="E1360">
        <v>1</v>
      </c>
      <c r="F1360">
        <v>1</v>
      </c>
      <c r="G1360">
        <v>1</v>
      </c>
      <c r="H1360">
        <v>1.82027185694055</v>
      </c>
      <c r="I1360">
        <v>4.7983645467518203E-2</v>
      </c>
      <c r="J1360" t="s">
        <v>26</v>
      </c>
      <c r="K1360">
        <v>264.01523302046002</v>
      </c>
      <c r="L1360">
        <v>3.1604999999999999</v>
      </c>
      <c r="M1360">
        <v>1</v>
      </c>
      <c r="N1360">
        <v>0</v>
      </c>
      <c r="O1360" t="s">
        <v>27</v>
      </c>
      <c r="P1360" t="s">
        <v>28</v>
      </c>
      <c r="Q1360" t="s">
        <v>27</v>
      </c>
      <c r="R1360" t="s">
        <v>27</v>
      </c>
      <c r="S1360" t="s">
        <v>27</v>
      </c>
      <c r="T1360">
        <v>1</v>
      </c>
      <c r="U1360" t="s">
        <v>6329</v>
      </c>
      <c r="V1360" t="s">
        <v>6330</v>
      </c>
      <c r="W1360">
        <v>1</v>
      </c>
      <c r="X1360" t="s">
        <v>6331</v>
      </c>
      <c r="Y1360" t="s">
        <v>6332</v>
      </c>
    </row>
    <row r="1361" spans="1:25" x14ac:dyDescent="0.2">
      <c r="A1361" t="s">
        <v>6323</v>
      </c>
      <c r="B1361">
        <v>2.1621198572484599</v>
      </c>
      <c r="C1361">
        <v>1.5598724869995801E-2</v>
      </c>
      <c r="D1361">
        <v>3.4415396197349103E-2</v>
      </c>
      <c r="E1361">
        <v>0.83333333333333304</v>
      </c>
      <c r="F1361">
        <v>0.5</v>
      </c>
      <c r="G1361">
        <v>1</v>
      </c>
      <c r="H1361">
        <v>1.2136178468819101</v>
      </c>
      <c r="I1361">
        <v>0.307429522416375</v>
      </c>
      <c r="J1361" t="s">
        <v>26</v>
      </c>
      <c r="K1361">
        <v>264.10717992132101</v>
      </c>
      <c r="L1361">
        <v>3.1554833333333301</v>
      </c>
      <c r="M1361">
        <v>1</v>
      </c>
      <c r="N1361">
        <v>0</v>
      </c>
      <c r="O1361" t="s">
        <v>27</v>
      </c>
      <c r="P1361" t="s">
        <v>28</v>
      </c>
      <c r="Q1361" t="s">
        <v>27</v>
      </c>
      <c r="R1361" t="s">
        <v>27</v>
      </c>
      <c r="S1361" t="s">
        <v>27</v>
      </c>
      <c r="T1361">
        <v>3</v>
      </c>
      <c r="U1361" t="s">
        <v>6324</v>
      </c>
      <c r="V1361" t="s">
        <v>6325</v>
      </c>
      <c r="W1361">
        <v>3</v>
      </c>
      <c r="X1361" t="s">
        <v>6326</v>
      </c>
      <c r="Y1361" t="s">
        <v>6327</v>
      </c>
    </row>
    <row r="1362" spans="1:25" x14ac:dyDescent="0.2">
      <c r="A1362" t="s">
        <v>6322</v>
      </c>
      <c r="B1362">
        <v>2.0656130770443801</v>
      </c>
      <c r="C1362">
        <v>1.9604140596766501E-3</v>
      </c>
      <c r="D1362">
        <v>5.62516080026511E-3</v>
      </c>
      <c r="E1362">
        <v>1</v>
      </c>
      <c r="F1362">
        <v>1</v>
      </c>
      <c r="G1362">
        <v>1</v>
      </c>
      <c r="H1362">
        <v>1.09821580470513</v>
      </c>
      <c r="I1362">
        <v>0.41146608231491499</v>
      </c>
      <c r="J1362" t="s">
        <v>26</v>
      </c>
      <c r="K1362">
        <v>263.92629406262603</v>
      </c>
      <c r="L1362">
        <v>2.4521999999999999</v>
      </c>
      <c r="M1362">
        <v>0</v>
      </c>
      <c r="N1362">
        <v>0</v>
      </c>
      <c r="O1362" t="s">
        <v>27</v>
      </c>
      <c r="P1362" t="s">
        <v>28</v>
      </c>
      <c r="Q1362" t="s">
        <v>27</v>
      </c>
      <c r="R1362" t="s">
        <v>27</v>
      </c>
      <c r="S1362" t="s">
        <v>27</v>
      </c>
      <c r="T1362">
        <v>0</v>
      </c>
      <c r="U1362" t="s">
        <v>27</v>
      </c>
      <c r="V1362" t="s">
        <v>27</v>
      </c>
      <c r="W1362">
        <v>0</v>
      </c>
      <c r="X1362" t="s">
        <v>27</v>
      </c>
      <c r="Y1362" t="s">
        <v>27</v>
      </c>
    </row>
    <row r="1363" spans="1:25" x14ac:dyDescent="0.2">
      <c r="A1363" t="s">
        <v>6315</v>
      </c>
      <c r="B1363">
        <v>2.0082672097209602</v>
      </c>
      <c r="C1363">
        <v>2.8807835160114298E-3</v>
      </c>
      <c r="D1363">
        <v>7.8851091115349596E-3</v>
      </c>
      <c r="E1363">
        <v>1</v>
      </c>
      <c r="F1363">
        <v>1</v>
      </c>
      <c r="G1363">
        <v>1</v>
      </c>
      <c r="H1363">
        <v>1.17296183761911</v>
      </c>
      <c r="I1363">
        <v>0.211930712938349</v>
      </c>
      <c r="J1363" t="s">
        <v>26</v>
      </c>
      <c r="K1363">
        <v>263.23630354666</v>
      </c>
      <c r="L1363">
        <v>7.4196833333333299</v>
      </c>
      <c r="M1363">
        <v>1</v>
      </c>
      <c r="N1363">
        <v>1</v>
      </c>
      <c r="O1363" t="s">
        <v>6316</v>
      </c>
      <c r="P1363" t="s">
        <v>221</v>
      </c>
      <c r="Q1363" t="s">
        <v>530</v>
      </c>
      <c r="R1363" t="s">
        <v>6317</v>
      </c>
      <c r="S1363" t="s">
        <v>213</v>
      </c>
      <c r="T1363">
        <v>13</v>
      </c>
      <c r="U1363" t="s">
        <v>6318</v>
      </c>
      <c r="V1363" t="s">
        <v>6319</v>
      </c>
      <c r="W1363">
        <v>6</v>
      </c>
      <c r="X1363" t="s">
        <v>6320</v>
      </c>
      <c r="Y1363" t="s">
        <v>6321</v>
      </c>
    </row>
    <row r="1364" spans="1:25" x14ac:dyDescent="0.2">
      <c r="A1364" t="s">
        <v>6310</v>
      </c>
      <c r="B1364">
        <v>2.2928013956784299</v>
      </c>
      <c r="C1364" s="1">
        <v>1.08435632605912E-5</v>
      </c>
      <c r="D1364" s="1">
        <v>6.5936349919928997E-5</v>
      </c>
      <c r="E1364">
        <v>1</v>
      </c>
      <c r="F1364">
        <v>1</v>
      </c>
      <c r="G1364">
        <v>1</v>
      </c>
      <c r="H1364">
        <v>1.2509775175417399</v>
      </c>
      <c r="I1364">
        <v>0.224600246753974</v>
      </c>
      <c r="J1364" t="s">
        <v>26</v>
      </c>
      <c r="K1364">
        <v>263.12488559720299</v>
      </c>
      <c r="L1364">
        <v>5.5522083333333301</v>
      </c>
      <c r="M1364">
        <v>1</v>
      </c>
      <c r="N1364">
        <v>0</v>
      </c>
      <c r="O1364" t="s">
        <v>27</v>
      </c>
      <c r="P1364" t="s">
        <v>28</v>
      </c>
      <c r="Q1364" t="s">
        <v>27</v>
      </c>
      <c r="R1364" t="s">
        <v>27</v>
      </c>
      <c r="S1364" t="s">
        <v>27</v>
      </c>
      <c r="T1364">
        <v>2</v>
      </c>
      <c r="U1364" t="s">
        <v>6311</v>
      </c>
      <c r="V1364" t="s">
        <v>6312</v>
      </c>
      <c r="W1364">
        <v>2</v>
      </c>
      <c r="X1364" t="s">
        <v>6313</v>
      </c>
      <c r="Y1364" t="s">
        <v>6314</v>
      </c>
    </row>
    <row r="1365" spans="1:25" x14ac:dyDescent="0.2">
      <c r="A1365" t="s">
        <v>6305</v>
      </c>
      <c r="B1365">
        <v>2.3051042540645499</v>
      </c>
      <c r="C1365">
        <v>6.7435102179519695E-4</v>
      </c>
      <c r="D1365">
        <v>2.2122582463875201E-3</v>
      </c>
      <c r="E1365">
        <v>1</v>
      </c>
      <c r="F1365">
        <v>1</v>
      </c>
      <c r="G1365">
        <v>1</v>
      </c>
      <c r="H1365">
        <v>1.2595606367227301</v>
      </c>
      <c r="I1365">
        <v>0.112281506288124</v>
      </c>
      <c r="J1365" t="s">
        <v>26</v>
      </c>
      <c r="K1365">
        <v>263.196299750874</v>
      </c>
      <c r="L1365">
        <v>1.8148833333333301</v>
      </c>
      <c r="M1365">
        <v>1</v>
      </c>
      <c r="N1365">
        <v>0</v>
      </c>
      <c r="O1365" t="s">
        <v>27</v>
      </c>
      <c r="P1365" t="s">
        <v>28</v>
      </c>
      <c r="Q1365" t="s">
        <v>27</v>
      </c>
      <c r="R1365" t="s">
        <v>27</v>
      </c>
      <c r="S1365" t="s">
        <v>27</v>
      </c>
      <c r="T1365">
        <v>14</v>
      </c>
      <c r="U1365" t="s">
        <v>6306</v>
      </c>
      <c r="V1365" t="s">
        <v>6307</v>
      </c>
      <c r="W1365">
        <v>2</v>
      </c>
      <c r="X1365" t="s">
        <v>6308</v>
      </c>
      <c r="Y1365" t="s">
        <v>6309</v>
      </c>
    </row>
    <row r="1366" spans="1:25" x14ac:dyDescent="0.2">
      <c r="A1366" t="s">
        <v>6300</v>
      </c>
      <c r="B1366">
        <v>2.1193402608621899</v>
      </c>
      <c r="C1366">
        <v>2.4113536502599599E-4</v>
      </c>
      <c r="D1366">
        <v>9.1068416971144697E-4</v>
      </c>
      <c r="E1366">
        <v>1</v>
      </c>
      <c r="F1366">
        <v>1</v>
      </c>
      <c r="G1366">
        <v>1</v>
      </c>
      <c r="H1366">
        <v>1.21979288470678</v>
      </c>
      <c r="I1366">
        <v>0.18540884700912899</v>
      </c>
      <c r="J1366" t="s">
        <v>26</v>
      </c>
      <c r="K1366">
        <v>262.03937583863802</v>
      </c>
      <c r="L1366">
        <v>0.91634166666666705</v>
      </c>
      <c r="M1366">
        <v>1</v>
      </c>
      <c r="N1366">
        <v>0</v>
      </c>
      <c r="O1366" t="s">
        <v>27</v>
      </c>
      <c r="P1366" t="s">
        <v>28</v>
      </c>
      <c r="Q1366" t="s">
        <v>27</v>
      </c>
      <c r="R1366" t="s">
        <v>27</v>
      </c>
      <c r="S1366" t="s">
        <v>27</v>
      </c>
      <c r="T1366">
        <v>14</v>
      </c>
      <c r="U1366" t="s">
        <v>6301</v>
      </c>
      <c r="V1366" t="s">
        <v>6302</v>
      </c>
      <c r="W1366">
        <v>1</v>
      </c>
      <c r="X1366" t="s">
        <v>6303</v>
      </c>
      <c r="Y1366" t="s">
        <v>6304</v>
      </c>
    </row>
    <row r="1367" spans="1:25" x14ac:dyDescent="0.2">
      <c r="A1367" t="s">
        <v>6299</v>
      </c>
      <c r="B1367">
        <v>2.4608821411727302</v>
      </c>
      <c r="C1367" s="1">
        <v>3.4462045802206502E-6</v>
      </c>
      <c r="D1367" s="1">
        <v>2.56952640047679E-5</v>
      </c>
      <c r="E1367">
        <v>1</v>
      </c>
      <c r="F1367">
        <v>1</v>
      </c>
      <c r="G1367">
        <v>1</v>
      </c>
      <c r="H1367">
        <v>1.3964454651931599</v>
      </c>
      <c r="I1367">
        <v>0.11824994265701901</v>
      </c>
      <c r="J1367" t="s">
        <v>26</v>
      </c>
      <c r="K1367">
        <v>262.22360398994402</v>
      </c>
      <c r="L1367">
        <v>6.8698750000000004</v>
      </c>
      <c r="M1367">
        <v>0</v>
      </c>
      <c r="N1367">
        <v>0</v>
      </c>
      <c r="O1367" t="s">
        <v>27</v>
      </c>
      <c r="P1367" t="s">
        <v>28</v>
      </c>
      <c r="Q1367" t="s">
        <v>27</v>
      </c>
      <c r="R1367" t="s">
        <v>27</v>
      </c>
      <c r="S1367" t="s">
        <v>27</v>
      </c>
      <c r="T1367">
        <v>0</v>
      </c>
      <c r="U1367" t="s">
        <v>27</v>
      </c>
      <c r="V1367" t="s">
        <v>27</v>
      </c>
      <c r="W1367">
        <v>0</v>
      </c>
      <c r="X1367" t="s">
        <v>27</v>
      </c>
      <c r="Y1367" t="s">
        <v>27</v>
      </c>
    </row>
    <row r="1368" spans="1:25" x14ac:dyDescent="0.2">
      <c r="A1368" t="s">
        <v>6298</v>
      </c>
      <c r="B1368">
        <v>2.2501553667512399</v>
      </c>
      <c r="C1368">
        <v>1.5977368280949199E-4</v>
      </c>
      <c r="D1368">
        <v>6.3973264827621402E-4</v>
      </c>
      <c r="E1368">
        <v>1</v>
      </c>
      <c r="F1368">
        <v>1</v>
      </c>
      <c r="G1368">
        <v>1</v>
      </c>
      <c r="H1368">
        <v>1.26910058664749</v>
      </c>
      <c r="I1368">
        <v>0.19404094326737101</v>
      </c>
      <c r="J1368" t="s">
        <v>26</v>
      </c>
      <c r="K1368">
        <v>262.22346927637199</v>
      </c>
      <c r="L1368">
        <v>6.3983166666666698</v>
      </c>
      <c r="M1368">
        <v>0</v>
      </c>
      <c r="N1368">
        <v>0</v>
      </c>
      <c r="O1368" t="s">
        <v>27</v>
      </c>
      <c r="P1368" t="s">
        <v>28</v>
      </c>
      <c r="Q1368" t="s">
        <v>27</v>
      </c>
      <c r="R1368" t="s">
        <v>27</v>
      </c>
      <c r="S1368" t="s">
        <v>27</v>
      </c>
      <c r="T1368">
        <v>0</v>
      </c>
      <c r="U1368" t="s">
        <v>27</v>
      </c>
      <c r="V1368" t="s">
        <v>27</v>
      </c>
      <c r="W1368">
        <v>0</v>
      </c>
      <c r="X1368" t="s">
        <v>27</v>
      </c>
      <c r="Y1368" t="s">
        <v>27</v>
      </c>
    </row>
    <row r="1369" spans="1:25" x14ac:dyDescent="0.2">
      <c r="A1369" t="s">
        <v>6293</v>
      </c>
      <c r="B1369">
        <v>3.0943379042849899</v>
      </c>
      <c r="C1369" s="1">
        <v>9.6950139591279306E-6</v>
      </c>
      <c r="D1369" s="1">
        <v>5.9888129346197998E-5</v>
      </c>
      <c r="E1369">
        <v>1</v>
      </c>
      <c r="F1369">
        <v>1</v>
      </c>
      <c r="G1369">
        <v>1</v>
      </c>
      <c r="H1369">
        <v>1.5909828093093801</v>
      </c>
      <c r="I1369">
        <v>0.157322981588297</v>
      </c>
      <c r="J1369" t="s">
        <v>26</v>
      </c>
      <c r="K1369">
        <v>262.10666944308701</v>
      </c>
      <c r="L1369">
        <v>3.9631500000000002</v>
      </c>
      <c r="M1369">
        <v>1</v>
      </c>
      <c r="N1369">
        <v>0</v>
      </c>
      <c r="O1369" t="s">
        <v>27</v>
      </c>
      <c r="P1369" t="s">
        <v>28</v>
      </c>
      <c r="Q1369" t="s">
        <v>27</v>
      </c>
      <c r="R1369" t="s">
        <v>27</v>
      </c>
      <c r="S1369" t="s">
        <v>27</v>
      </c>
      <c r="T1369">
        <v>13</v>
      </c>
      <c r="U1369" t="s">
        <v>6294</v>
      </c>
      <c r="V1369" t="s">
        <v>6295</v>
      </c>
      <c r="W1369">
        <v>8</v>
      </c>
      <c r="X1369" t="s">
        <v>6296</v>
      </c>
      <c r="Y1369" t="s">
        <v>6297</v>
      </c>
    </row>
    <row r="1370" spans="1:25" x14ac:dyDescent="0.2">
      <c r="A1370" t="s">
        <v>6292</v>
      </c>
      <c r="B1370">
        <v>2.9199120154891398</v>
      </c>
      <c r="C1370">
        <v>2.4225340204889E-4</v>
      </c>
      <c r="D1370">
        <v>9.1397991680259899E-4</v>
      </c>
      <c r="E1370">
        <v>1</v>
      </c>
      <c r="F1370">
        <v>1</v>
      </c>
      <c r="G1370">
        <v>1</v>
      </c>
      <c r="H1370">
        <v>1.5525312389944801</v>
      </c>
      <c r="I1370">
        <v>9.8075064091541098E-2</v>
      </c>
      <c r="J1370" t="s">
        <v>26</v>
      </c>
      <c r="K1370">
        <v>261.97760145527798</v>
      </c>
      <c r="L1370">
        <v>3.90181666666667</v>
      </c>
      <c r="M1370">
        <v>0</v>
      </c>
      <c r="N1370">
        <v>0</v>
      </c>
      <c r="O1370" t="s">
        <v>27</v>
      </c>
      <c r="P1370" t="s">
        <v>28</v>
      </c>
      <c r="Q1370" t="s">
        <v>27</v>
      </c>
      <c r="R1370" t="s">
        <v>27</v>
      </c>
      <c r="S1370" t="s">
        <v>27</v>
      </c>
      <c r="T1370">
        <v>0</v>
      </c>
      <c r="U1370" t="s">
        <v>27</v>
      </c>
      <c r="V1370" t="s">
        <v>27</v>
      </c>
      <c r="W1370">
        <v>0</v>
      </c>
      <c r="X1370" t="s">
        <v>27</v>
      </c>
      <c r="Y1370" t="s">
        <v>27</v>
      </c>
    </row>
    <row r="1371" spans="1:25" x14ac:dyDescent="0.2">
      <c r="A1371" t="s">
        <v>6284</v>
      </c>
      <c r="B1371">
        <v>2.07319282223026</v>
      </c>
      <c r="C1371" s="1">
        <v>8.1996201517270504E-8</v>
      </c>
      <c r="D1371" s="1">
        <v>1.28252487004278E-6</v>
      </c>
      <c r="E1371">
        <v>1</v>
      </c>
      <c r="F1371">
        <v>1</v>
      </c>
      <c r="G1371">
        <v>1</v>
      </c>
      <c r="H1371">
        <v>1.2508873749576199</v>
      </c>
      <c r="I1371">
        <v>6.3931704004944495E-2</v>
      </c>
      <c r="J1371" t="s">
        <v>26</v>
      </c>
      <c r="K1371">
        <v>261.03655760166703</v>
      </c>
      <c r="L1371">
        <v>0.908758333333333</v>
      </c>
      <c r="M1371">
        <v>1</v>
      </c>
      <c r="N1371">
        <v>1</v>
      </c>
      <c r="O1371" t="s">
        <v>6285</v>
      </c>
      <c r="P1371" t="s">
        <v>210</v>
      </c>
      <c r="Q1371" t="s">
        <v>211</v>
      </c>
      <c r="R1371" t="s">
        <v>6286</v>
      </c>
      <c r="S1371" t="s">
        <v>6287</v>
      </c>
      <c r="T1371">
        <v>26</v>
      </c>
      <c r="U1371" t="s">
        <v>6288</v>
      </c>
      <c r="V1371" t="s">
        <v>6289</v>
      </c>
      <c r="W1371">
        <v>38</v>
      </c>
      <c r="X1371" t="s">
        <v>6290</v>
      </c>
      <c r="Y1371" t="s">
        <v>6291</v>
      </c>
    </row>
    <row r="1372" spans="1:25" x14ac:dyDescent="0.2">
      <c r="A1372" t="s">
        <v>6279</v>
      </c>
      <c r="B1372">
        <v>2.0671976654199802</v>
      </c>
      <c r="C1372">
        <v>1.31174344969012E-4</v>
      </c>
      <c r="D1372">
        <v>5.3998103421566603E-4</v>
      </c>
      <c r="E1372">
        <v>1</v>
      </c>
      <c r="F1372">
        <v>1</v>
      </c>
      <c r="G1372">
        <v>1</v>
      </c>
      <c r="H1372">
        <v>1.20027145474049</v>
      </c>
      <c r="I1372">
        <v>6.0780978978841001E-2</v>
      </c>
      <c r="J1372" t="s">
        <v>26</v>
      </c>
      <c r="K1372">
        <v>261.11895370629401</v>
      </c>
      <c r="L1372">
        <v>0.87896666666666701</v>
      </c>
      <c r="M1372">
        <v>1</v>
      </c>
      <c r="N1372">
        <v>0</v>
      </c>
      <c r="O1372" t="s">
        <v>27</v>
      </c>
      <c r="P1372" t="s">
        <v>28</v>
      </c>
      <c r="Q1372" t="s">
        <v>27</v>
      </c>
      <c r="R1372" t="s">
        <v>27</v>
      </c>
      <c r="S1372" t="s">
        <v>27</v>
      </c>
      <c r="T1372">
        <v>8</v>
      </c>
      <c r="U1372" t="s">
        <v>6280</v>
      </c>
      <c r="V1372" t="s">
        <v>6281</v>
      </c>
      <c r="W1372">
        <v>3</v>
      </c>
      <c r="X1372" t="s">
        <v>6282</v>
      </c>
      <c r="Y1372" t="s">
        <v>6283</v>
      </c>
    </row>
    <row r="1373" spans="1:25" x14ac:dyDescent="0.2">
      <c r="A1373" t="s">
        <v>6278</v>
      </c>
      <c r="B1373">
        <v>2.6706761413305502</v>
      </c>
      <c r="C1373" s="1">
        <v>7.9469681056287705E-6</v>
      </c>
      <c r="D1373" s="1">
        <v>5.0886357167525699E-5</v>
      </c>
      <c r="E1373">
        <v>1</v>
      </c>
      <c r="F1373">
        <v>1</v>
      </c>
      <c r="G1373">
        <v>1</v>
      </c>
      <c r="H1373">
        <v>1.45498241720152</v>
      </c>
      <c r="I1373">
        <v>0.15792494273458699</v>
      </c>
      <c r="J1373" t="s">
        <v>26</v>
      </c>
      <c r="K1373">
        <v>261.22093029722703</v>
      </c>
      <c r="L1373">
        <v>6.8910999999999998</v>
      </c>
      <c r="M1373">
        <v>1</v>
      </c>
      <c r="N1373">
        <v>0</v>
      </c>
      <c r="O1373" t="s">
        <v>27</v>
      </c>
      <c r="P1373" t="s">
        <v>28</v>
      </c>
      <c r="Q1373" t="s">
        <v>27</v>
      </c>
      <c r="R1373" t="s">
        <v>27</v>
      </c>
      <c r="S1373" t="s">
        <v>27</v>
      </c>
      <c r="T1373">
        <v>3</v>
      </c>
      <c r="U1373" t="s">
        <v>6074</v>
      </c>
      <c r="V1373" t="s">
        <v>6075</v>
      </c>
      <c r="W1373">
        <v>2</v>
      </c>
      <c r="X1373" t="s">
        <v>6076</v>
      </c>
      <c r="Y1373" t="s">
        <v>6077</v>
      </c>
    </row>
    <row r="1374" spans="1:25" x14ac:dyDescent="0.2">
      <c r="A1374" t="s">
        <v>6273</v>
      </c>
      <c r="B1374">
        <v>2.5778426022793601</v>
      </c>
      <c r="C1374" s="1">
        <v>2.32813176729576E-5</v>
      </c>
      <c r="D1374">
        <v>1.2529145036216599E-4</v>
      </c>
      <c r="E1374">
        <v>1</v>
      </c>
      <c r="F1374">
        <v>1</v>
      </c>
      <c r="G1374">
        <v>1</v>
      </c>
      <c r="H1374">
        <v>1.4614439889123101</v>
      </c>
      <c r="I1374">
        <v>0.102518859954876</v>
      </c>
      <c r="J1374" t="s">
        <v>26</v>
      </c>
      <c r="K1374">
        <v>261.15930885214902</v>
      </c>
      <c r="L1374">
        <v>4.4884000000000004</v>
      </c>
      <c r="M1374">
        <v>1</v>
      </c>
      <c r="N1374">
        <v>0</v>
      </c>
      <c r="O1374" t="s">
        <v>27</v>
      </c>
      <c r="P1374" t="s">
        <v>28</v>
      </c>
      <c r="Q1374" t="s">
        <v>27</v>
      </c>
      <c r="R1374" t="s">
        <v>27</v>
      </c>
      <c r="S1374" t="s">
        <v>27</v>
      </c>
      <c r="T1374">
        <v>47</v>
      </c>
      <c r="U1374" t="s">
        <v>6274</v>
      </c>
      <c r="V1374" t="s">
        <v>6275</v>
      </c>
      <c r="W1374">
        <v>4</v>
      </c>
      <c r="X1374" t="s">
        <v>6276</v>
      </c>
      <c r="Y1374" t="s">
        <v>6277</v>
      </c>
    </row>
    <row r="1375" spans="1:25" x14ac:dyDescent="0.2">
      <c r="A1375" t="s">
        <v>6270</v>
      </c>
      <c r="B1375">
        <v>2.1369143775399899</v>
      </c>
      <c r="C1375">
        <v>8.06285410441416E-4</v>
      </c>
      <c r="D1375">
        <v>2.5860786718703301E-3</v>
      </c>
      <c r="E1375">
        <v>0.97222222222222199</v>
      </c>
      <c r="F1375">
        <v>0.83333333333333304</v>
      </c>
      <c r="G1375">
        <v>1</v>
      </c>
      <c r="H1375">
        <v>1.23037774208217</v>
      </c>
      <c r="I1375">
        <v>0.18444324119237901</v>
      </c>
      <c r="J1375" t="s">
        <v>26</v>
      </c>
      <c r="K1375">
        <v>261.07192010014802</v>
      </c>
      <c r="L1375">
        <v>3.7191749999999999</v>
      </c>
      <c r="M1375">
        <v>1</v>
      </c>
      <c r="N1375">
        <v>0</v>
      </c>
      <c r="O1375" t="s">
        <v>27</v>
      </c>
      <c r="P1375" t="s">
        <v>28</v>
      </c>
      <c r="Q1375" t="s">
        <v>27</v>
      </c>
      <c r="R1375" t="s">
        <v>27</v>
      </c>
      <c r="S1375" t="s">
        <v>27</v>
      </c>
      <c r="T1375">
        <v>10</v>
      </c>
      <c r="U1375" t="s">
        <v>6271</v>
      </c>
      <c r="V1375" t="s">
        <v>6272</v>
      </c>
      <c r="W1375">
        <v>0</v>
      </c>
      <c r="X1375" t="s">
        <v>27</v>
      </c>
      <c r="Y1375" t="s">
        <v>27</v>
      </c>
    </row>
    <row r="1376" spans="1:25" x14ac:dyDescent="0.2">
      <c r="A1376" t="s">
        <v>6263</v>
      </c>
      <c r="B1376">
        <v>2.3727794566291198</v>
      </c>
      <c r="C1376" s="1">
        <v>4.57781403706248E-9</v>
      </c>
      <c r="D1376" s="1">
        <v>1.3579285916082699E-7</v>
      </c>
      <c r="E1376">
        <v>1</v>
      </c>
      <c r="F1376">
        <v>1</v>
      </c>
      <c r="G1376">
        <v>1</v>
      </c>
      <c r="H1376">
        <v>1.4113963258464699</v>
      </c>
      <c r="I1376">
        <v>3.4408046063725599E-2</v>
      </c>
      <c r="J1376" t="s">
        <v>26</v>
      </c>
      <c r="K1376">
        <v>261.14412533873298</v>
      </c>
      <c r="L1376">
        <v>2.9140333333333301</v>
      </c>
      <c r="M1376">
        <v>1</v>
      </c>
      <c r="N1376">
        <v>1</v>
      </c>
      <c r="O1376" t="s">
        <v>6264</v>
      </c>
      <c r="P1376" t="s">
        <v>567</v>
      </c>
      <c r="Q1376" t="s">
        <v>568</v>
      </c>
      <c r="R1376" t="s">
        <v>6265</v>
      </c>
      <c r="S1376" t="s">
        <v>213</v>
      </c>
      <c r="T1376">
        <v>6</v>
      </c>
      <c r="U1376" t="s">
        <v>6266</v>
      </c>
      <c r="V1376" t="s">
        <v>6267</v>
      </c>
      <c r="W1376">
        <v>1</v>
      </c>
      <c r="X1376" t="s">
        <v>6268</v>
      </c>
      <c r="Y1376" t="s">
        <v>6269</v>
      </c>
    </row>
    <row r="1377" spans="1:25" x14ac:dyDescent="0.2">
      <c r="A1377" t="s">
        <v>6258</v>
      </c>
      <c r="B1377">
        <v>2.3549802755762199</v>
      </c>
      <c r="C1377">
        <v>2.50492001919468E-3</v>
      </c>
      <c r="D1377">
        <v>6.9786606026799904E-3</v>
      </c>
      <c r="E1377">
        <v>0.97222222222222199</v>
      </c>
      <c r="F1377">
        <v>0.83333333333333304</v>
      </c>
      <c r="G1377">
        <v>1</v>
      </c>
      <c r="H1377">
        <v>1.2872549217767399</v>
      </c>
      <c r="I1377">
        <v>0.20149224921271899</v>
      </c>
      <c r="J1377" t="s">
        <v>26</v>
      </c>
      <c r="K1377">
        <v>261.03078509514597</v>
      </c>
      <c r="L1377">
        <v>2.7472083333333299</v>
      </c>
      <c r="M1377">
        <v>1</v>
      </c>
      <c r="N1377">
        <v>0</v>
      </c>
      <c r="O1377" t="s">
        <v>27</v>
      </c>
      <c r="P1377" t="s">
        <v>28</v>
      </c>
      <c r="Q1377" t="s">
        <v>27</v>
      </c>
      <c r="R1377" t="s">
        <v>27</v>
      </c>
      <c r="S1377" t="s">
        <v>27</v>
      </c>
      <c r="T1377">
        <v>9</v>
      </c>
      <c r="U1377" t="s">
        <v>6259</v>
      </c>
      <c r="V1377" t="s">
        <v>6260</v>
      </c>
      <c r="W1377">
        <v>14</v>
      </c>
      <c r="X1377" t="s">
        <v>6261</v>
      </c>
      <c r="Y1377" t="s">
        <v>6262</v>
      </c>
    </row>
    <row r="1378" spans="1:25" x14ac:dyDescent="0.2">
      <c r="A1378" t="s">
        <v>6255</v>
      </c>
      <c r="B1378">
        <v>2.3451289634994801</v>
      </c>
      <c r="C1378" s="1">
        <v>1.65820081762899E-10</v>
      </c>
      <c r="D1378" s="1">
        <v>1.0755205999716E-8</v>
      </c>
      <c r="E1378">
        <v>1</v>
      </c>
      <c r="F1378">
        <v>1</v>
      </c>
      <c r="G1378">
        <v>1</v>
      </c>
      <c r="H1378">
        <v>1.38790622895797</v>
      </c>
      <c r="I1378">
        <v>6.2412821786714298E-2</v>
      </c>
      <c r="J1378" t="s">
        <v>26</v>
      </c>
      <c r="K1378">
        <v>259.97191957326299</v>
      </c>
      <c r="L1378">
        <v>3.9496583333333302</v>
      </c>
      <c r="M1378">
        <v>1</v>
      </c>
      <c r="N1378">
        <v>0</v>
      </c>
      <c r="O1378" t="s">
        <v>27</v>
      </c>
      <c r="P1378" t="s">
        <v>28</v>
      </c>
      <c r="Q1378" t="s">
        <v>27</v>
      </c>
      <c r="R1378" t="s">
        <v>27</v>
      </c>
      <c r="S1378" t="s">
        <v>27</v>
      </c>
      <c r="T1378">
        <v>1</v>
      </c>
      <c r="U1378" t="s">
        <v>6256</v>
      </c>
      <c r="V1378" t="s">
        <v>6257</v>
      </c>
      <c r="W1378">
        <v>0</v>
      </c>
      <c r="X1378" t="s">
        <v>27</v>
      </c>
      <c r="Y1378" t="s">
        <v>27</v>
      </c>
    </row>
    <row r="1379" spans="1:25" x14ac:dyDescent="0.2">
      <c r="A1379" t="s">
        <v>6250</v>
      </c>
      <c r="B1379">
        <v>6.2294107427542196</v>
      </c>
      <c r="C1379" s="1">
        <v>3.4863206447068599E-6</v>
      </c>
      <c r="D1379" s="1">
        <v>2.5957259991458202E-5</v>
      </c>
      <c r="E1379">
        <v>1</v>
      </c>
      <c r="F1379">
        <v>1</v>
      </c>
      <c r="G1379">
        <v>1</v>
      </c>
      <c r="H1379">
        <v>2.0394475321278902</v>
      </c>
      <c r="I1379">
        <v>0.19897853719207501</v>
      </c>
      <c r="J1379" t="s">
        <v>26</v>
      </c>
      <c r="K1379">
        <v>260.11269274691</v>
      </c>
      <c r="L1379">
        <v>3.2298</v>
      </c>
      <c r="M1379">
        <v>1</v>
      </c>
      <c r="N1379">
        <v>0</v>
      </c>
      <c r="O1379" t="s">
        <v>27</v>
      </c>
      <c r="P1379" t="s">
        <v>28</v>
      </c>
      <c r="Q1379" t="s">
        <v>27</v>
      </c>
      <c r="R1379" t="s">
        <v>27</v>
      </c>
      <c r="S1379" t="s">
        <v>27</v>
      </c>
      <c r="T1379">
        <v>7</v>
      </c>
      <c r="U1379" t="s">
        <v>6251</v>
      </c>
      <c r="V1379" t="s">
        <v>6252</v>
      </c>
      <c r="W1379">
        <v>2</v>
      </c>
      <c r="X1379" t="s">
        <v>6253</v>
      </c>
      <c r="Y1379" t="s">
        <v>6254</v>
      </c>
    </row>
    <row r="1380" spans="1:25" x14ac:dyDescent="0.2">
      <c r="A1380" t="s">
        <v>6249</v>
      </c>
      <c r="B1380">
        <v>4.8108526504398599</v>
      </c>
      <c r="C1380" s="1">
        <v>1.6242849038405E-6</v>
      </c>
      <c r="D1380" s="1">
        <v>1.3867584997621901E-5</v>
      </c>
      <c r="E1380">
        <v>1</v>
      </c>
      <c r="F1380">
        <v>1</v>
      </c>
      <c r="G1380">
        <v>1</v>
      </c>
      <c r="H1380">
        <v>1.85451952567867</v>
      </c>
      <c r="I1380">
        <v>0.207004403132871</v>
      </c>
      <c r="J1380" t="s">
        <v>26</v>
      </c>
      <c r="K1380">
        <v>259.643895803725</v>
      </c>
      <c r="L1380">
        <v>3.1433</v>
      </c>
      <c r="M1380">
        <v>0</v>
      </c>
      <c r="N1380">
        <v>0</v>
      </c>
      <c r="O1380" t="s">
        <v>27</v>
      </c>
      <c r="P1380" t="s">
        <v>28</v>
      </c>
      <c r="Q1380" t="s">
        <v>27</v>
      </c>
      <c r="R1380" t="s">
        <v>27</v>
      </c>
      <c r="S1380" t="s">
        <v>27</v>
      </c>
      <c r="T1380">
        <v>0</v>
      </c>
      <c r="U1380" t="s">
        <v>27</v>
      </c>
      <c r="V1380" t="s">
        <v>27</v>
      </c>
      <c r="W1380">
        <v>0</v>
      </c>
      <c r="X1380" t="s">
        <v>27</v>
      </c>
      <c r="Y1380" t="s">
        <v>27</v>
      </c>
    </row>
    <row r="1381" spans="1:25" x14ac:dyDescent="0.2">
      <c r="A1381" t="s">
        <v>6246</v>
      </c>
      <c r="B1381">
        <v>2.59597907989916</v>
      </c>
      <c r="C1381">
        <v>6.37723267811823E-3</v>
      </c>
      <c r="D1381">
        <v>1.5762628196914801E-2</v>
      </c>
      <c r="E1381">
        <v>0.97222222222222199</v>
      </c>
      <c r="F1381">
        <v>0.83333333333333304</v>
      </c>
      <c r="G1381">
        <v>1</v>
      </c>
      <c r="H1381">
        <v>1.20766435560329</v>
      </c>
      <c r="I1381">
        <v>0.33584262610923199</v>
      </c>
      <c r="J1381" t="s">
        <v>26</v>
      </c>
      <c r="K1381">
        <v>260.19654958799202</v>
      </c>
      <c r="L1381">
        <v>2.4895</v>
      </c>
      <c r="M1381">
        <v>1</v>
      </c>
      <c r="N1381">
        <v>0</v>
      </c>
      <c r="O1381" t="s">
        <v>27</v>
      </c>
      <c r="P1381" t="s">
        <v>28</v>
      </c>
      <c r="Q1381" t="s">
        <v>27</v>
      </c>
      <c r="R1381" t="s">
        <v>27</v>
      </c>
      <c r="S1381" t="s">
        <v>27</v>
      </c>
      <c r="T1381">
        <v>4</v>
      </c>
      <c r="U1381" t="s">
        <v>6247</v>
      </c>
      <c r="V1381" t="s">
        <v>6248</v>
      </c>
      <c r="W1381">
        <v>0</v>
      </c>
      <c r="X1381" t="s">
        <v>27</v>
      </c>
      <c r="Y1381" t="s">
        <v>27</v>
      </c>
    </row>
    <row r="1382" spans="1:25" x14ac:dyDescent="0.2">
      <c r="A1382" t="s">
        <v>6243</v>
      </c>
      <c r="B1382">
        <v>7.0878713750576203</v>
      </c>
      <c r="C1382" s="1">
        <v>5.5412740431826802E-6</v>
      </c>
      <c r="D1382" s="1">
        <v>3.8001888322447398E-5</v>
      </c>
      <c r="E1382">
        <v>1</v>
      </c>
      <c r="F1382">
        <v>1</v>
      </c>
      <c r="G1382">
        <v>1</v>
      </c>
      <c r="H1382">
        <v>2.0450964213167699</v>
      </c>
      <c r="I1382">
        <v>0.13014430355773099</v>
      </c>
      <c r="J1382" t="s">
        <v>26</v>
      </c>
      <c r="K1382">
        <v>260.02570721904698</v>
      </c>
      <c r="L1382">
        <v>2.4365749999999999</v>
      </c>
      <c r="M1382">
        <v>1</v>
      </c>
      <c r="N1382">
        <v>0</v>
      </c>
      <c r="O1382" t="s">
        <v>27</v>
      </c>
      <c r="P1382" t="s">
        <v>28</v>
      </c>
      <c r="Q1382" t="s">
        <v>27</v>
      </c>
      <c r="R1382" t="s">
        <v>27</v>
      </c>
      <c r="S1382" t="s">
        <v>27</v>
      </c>
      <c r="T1382">
        <v>0</v>
      </c>
      <c r="U1382" t="s">
        <v>27</v>
      </c>
      <c r="V1382" t="s">
        <v>27</v>
      </c>
      <c r="W1382">
        <v>3</v>
      </c>
      <c r="X1382" t="s">
        <v>6244</v>
      </c>
      <c r="Y1382" t="s">
        <v>6245</v>
      </c>
    </row>
    <row r="1383" spans="1:25" x14ac:dyDescent="0.2">
      <c r="A1383" t="s">
        <v>6242</v>
      </c>
      <c r="B1383">
        <v>6.8783877545258001</v>
      </c>
      <c r="C1383" s="1">
        <v>1.8366144160548999E-7</v>
      </c>
      <c r="D1383" s="1">
        <v>2.4222500902486301E-6</v>
      </c>
      <c r="E1383">
        <v>1</v>
      </c>
      <c r="F1383">
        <v>1</v>
      </c>
      <c r="G1383">
        <v>1</v>
      </c>
      <c r="H1383">
        <v>2.07739581397166</v>
      </c>
      <c r="I1383">
        <v>0.28968497726477499</v>
      </c>
      <c r="J1383" t="s">
        <v>26</v>
      </c>
      <c r="K1383">
        <v>258.55092716850601</v>
      </c>
      <c r="L1383">
        <v>1.04895</v>
      </c>
      <c r="M1383">
        <v>0</v>
      </c>
      <c r="N1383">
        <v>0</v>
      </c>
      <c r="O1383" t="s">
        <v>27</v>
      </c>
      <c r="P1383" t="s">
        <v>28</v>
      </c>
      <c r="Q1383" t="s">
        <v>27</v>
      </c>
      <c r="R1383" t="s">
        <v>27</v>
      </c>
      <c r="S1383" t="s">
        <v>27</v>
      </c>
      <c r="T1383">
        <v>0</v>
      </c>
      <c r="U1383" t="s">
        <v>27</v>
      </c>
      <c r="V1383" t="s">
        <v>27</v>
      </c>
      <c r="W1383">
        <v>0</v>
      </c>
      <c r="X1383" t="s">
        <v>27</v>
      </c>
      <c r="Y1383" t="s">
        <v>27</v>
      </c>
    </row>
    <row r="1384" spans="1:25" x14ac:dyDescent="0.2">
      <c r="A1384" t="s">
        <v>6237</v>
      </c>
      <c r="B1384">
        <v>3.0362765272488099</v>
      </c>
      <c r="C1384" s="1">
        <v>1.1112561560402101E-8</v>
      </c>
      <c r="D1384" s="1">
        <v>2.6533784810066398E-7</v>
      </c>
      <c r="E1384">
        <v>1</v>
      </c>
      <c r="F1384">
        <v>1</v>
      </c>
      <c r="G1384">
        <v>1</v>
      </c>
      <c r="H1384">
        <v>1.5665439280943001</v>
      </c>
      <c r="I1384">
        <v>0.193992043456685</v>
      </c>
      <c r="J1384" t="s">
        <v>26</v>
      </c>
      <c r="K1384">
        <v>259.20511210221201</v>
      </c>
      <c r="L1384">
        <v>6.5582333333333303</v>
      </c>
      <c r="M1384">
        <v>1</v>
      </c>
      <c r="N1384">
        <v>0</v>
      </c>
      <c r="O1384" t="s">
        <v>27</v>
      </c>
      <c r="P1384" t="s">
        <v>28</v>
      </c>
      <c r="Q1384" t="s">
        <v>27</v>
      </c>
      <c r="R1384" t="s">
        <v>27</v>
      </c>
      <c r="S1384" t="s">
        <v>27</v>
      </c>
      <c r="T1384">
        <v>3</v>
      </c>
      <c r="U1384" t="s">
        <v>6238</v>
      </c>
      <c r="V1384" t="s">
        <v>6239</v>
      </c>
      <c r="W1384">
        <v>2</v>
      </c>
      <c r="X1384" t="s">
        <v>6240</v>
      </c>
      <c r="Y1384" t="s">
        <v>6241</v>
      </c>
    </row>
    <row r="1385" spans="1:25" x14ac:dyDescent="0.2">
      <c r="A1385" t="s">
        <v>6236</v>
      </c>
      <c r="B1385">
        <v>8.0192204820008008</v>
      </c>
      <c r="C1385" s="1">
        <v>1.37487772944155E-7</v>
      </c>
      <c r="D1385" s="1">
        <v>1.9263063899763002E-6</v>
      </c>
      <c r="E1385">
        <v>1</v>
      </c>
      <c r="F1385">
        <v>1</v>
      </c>
      <c r="G1385">
        <v>1</v>
      </c>
      <c r="H1385">
        <v>2.0835188895554202</v>
      </c>
      <c r="I1385">
        <v>0.304039821658669</v>
      </c>
      <c r="J1385" t="s">
        <v>26</v>
      </c>
      <c r="K1385">
        <v>258.04956398786999</v>
      </c>
      <c r="L1385">
        <v>1.0321166666666699</v>
      </c>
      <c r="M1385">
        <v>0</v>
      </c>
      <c r="N1385">
        <v>0</v>
      </c>
      <c r="O1385" t="s">
        <v>27</v>
      </c>
      <c r="P1385" t="s">
        <v>28</v>
      </c>
      <c r="Q1385" t="s">
        <v>27</v>
      </c>
      <c r="R1385" t="s">
        <v>27</v>
      </c>
      <c r="S1385" t="s">
        <v>27</v>
      </c>
      <c r="T1385">
        <v>0</v>
      </c>
      <c r="U1385" t="s">
        <v>27</v>
      </c>
      <c r="V1385" t="s">
        <v>27</v>
      </c>
      <c r="W1385">
        <v>0</v>
      </c>
      <c r="X1385" t="s">
        <v>27</v>
      </c>
      <c r="Y1385" t="s">
        <v>27</v>
      </c>
    </row>
    <row r="1386" spans="1:25" x14ac:dyDescent="0.2">
      <c r="A1386" t="s">
        <v>6227</v>
      </c>
      <c r="B1386">
        <v>3.3133573615602701</v>
      </c>
      <c r="C1386" s="1">
        <v>4.4605494756061198E-7</v>
      </c>
      <c r="D1386" s="1">
        <v>4.9617904021738004E-6</v>
      </c>
      <c r="E1386">
        <v>1</v>
      </c>
      <c r="F1386">
        <v>1</v>
      </c>
      <c r="G1386">
        <v>1</v>
      </c>
      <c r="H1386">
        <v>1.62474058735306</v>
      </c>
      <c r="I1386">
        <v>0.19641558129376699</v>
      </c>
      <c r="J1386" t="s">
        <v>26</v>
      </c>
      <c r="K1386">
        <v>258.10847858297501</v>
      </c>
      <c r="L1386">
        <v>0.88188333333333302</v>
      </c>
      <c r="M1386">
        <v>1</v>
      </c>
      <c r="N1386">
        <v>1</v>
      </c>
      <c r="O1386" t="s">
        <v>6228</v>
      </c>
      <c r="P1386" t="s">
        <v>6229</v>
      </c>
      <c r="Q1386" t="s">
        <v>6230</v>
      </c>
      <c r="R1386" t="s">
        <v>6231</v>
      </c>
      <c r="S1386" t="s">
        <v>213</v>
      </c>
      <c r="T1386">
        <v>6</v>
      </c>
      <c r="U1386" t="s">
        <v>6232</v>
      </c>
      <c r="V1386" t="s">
        <v>6233</v>
      </c>
      <c r="W1386">
        <v>3</v>
      </c>
      <c r="X1386" t="s">
        <v>6234</v>
      </c>
      <c r="Y1386" t="s">
        <v>6235</v>
      </c>
    </row>
    <row r="1387" spans="1:25" x14ac:dyDescent="0.2">
      <c r="A1387" t="s">
        <v>6226</v>
      </c>
      <c r="B1387">
        <v>2.4967916707856399</v>
      </c>
      <c r="C1387" s="1">
        <v>4.6872430033947202E-7</v>
      </c>
      <c r="D1387" s="1">
        <v>5.17764049999685E-6</v>
      </c>
      <c r="E1387">
        <v>1</v>
      </c>
      <c r="F1387">
        <v>1</v>
      </c>
      <c r="G1387">
        <v>1</v>
      </c>
      <c r="H1387">
        <v>1.4250128345606199</v>
      </c>
      <c r="I1387">
        <v>0.10735841739251099</v>
      </c>
      <c r="J1387" t="s">
        <v>26</v>
      </c>
      <c r="K1387">
        <v>257.13158153313202</v>
      </c>
      <c r="L1387">
        <v>4.9716666666666702</v>
      </c>
      <c r="M1387">
        <v>1</v>
      </c>
      <c r="N1387">
        <v>0</v>
      </c>
      <c r="O1387" t="s">
        <v>27</v>
      </c>
      <c r="P1387" t="s">
        <v>28</v>
      </c>
      <c r="Q1387" t="s">
        <v>27</v>
      </c>
      <c r="R1387" t="s">
        <v>27</v>
      </c>
      <c r="S1387" t="s">
        <v>27</v>
      </c>
      <c r="T1387">
        <v>34</v>
      </c>
      <c r="U1387" t="s">
        <v>6217</v>
      </c>
      <c r="V1387" t="s">
        <v>6218</v>
      </c>
      <c r="W1387">
        <v>19</v>
      </c>
      <c r="X1387" t="s">
        <v>6219</v>
      </c>
      <c r="Y1387" t="s">
        <v>6220</v>
      </c>
    </row>
    <row r="1388" spans="1:25" x14ac:dyDescent="0.2">
      <c r="A1388" t="s">
        <v>6221</v>
      </c>
      <c r="B1388">
        <v>2.7589463322147099</v>
      </c>
      <c r="C1388" s="1">
        <v>3.5663385466286599E-10</v>
      </c>
      <c r="D1388" s="1">
        <v>1.9000780124855901E-8</v>
      </c>
      <c r="E1388">
        <v>1</v>
      </c>
      <c r="F1388">
        <v>1</v>
      </c>
      <c r="G1388">
        <v>1</v>
      </c>
      <c r="H1388">
        <v>1.5131129304544499</v>
      </c>
      <c r="I1388">
        <v>6.4281290574871697E-2</v>
      </c>
      <c r="J1388" t="s">
        <v>26</v>
      </c>
      <c r="K1388">
        <v>257.13174124882602</v>
      </c>
      <c r="L1388">
        <v>3.7256666666666698</v>
      </c>
      <c r="M1388">
        <v>1</v>
      </c>
      <c r="N1388">
        <v>1</v>
      </c>
      <c r="O1388" t="s">
        <v>6222</v>
      </c>
      <c r="P1388" t="s">
        <v>1234</v>
      </c>
      <c r="Q1388" t="s">
        <v>6223</v>
      </c>
      <c r="R1388" t="s">
        <v>6224</v>
      </c>
      <c r="S1388" t="s">
        <v>6225</v>
      </c>
      <c r="T1388">
        <v>34</v>
      </c>
      <c r="U1388" t="s">
        <v>6217</v>
      </c>
      <c r="V1388" t="s">
        <v>6218</v>
      </c>
      <c r="W1388">
        <v>19</v>
      </c>
      <c r="X1388" t="s">
        <v>6219</v>
      </c>
      <c r="Y1388" t="s">
        <v>6220</v>
      </c>
    </row>
    <row r="1389" spans="1:25" x14ac:dyDescent="0.2">
      <c r="A1389" t="s">
        <v>6216</v>
      </c>
      <c r="B1389">
        <v>22.0049476364286</v>
      </c>
      <c r="C1389">
        <v>3.5577059269997799E-3</v>
      </c>
      <c r="D1389">
        <v>9.4996031070755001E-3</v>
      </c>
      <c r="E1389">
        <v>0.91666666666666696</v>
      </c>
      <c r="F1389">
        <v>0.72222222222222199</v>
      </c>
      <c r="G1389">
        <v>1</v>
      </c>
      <c r="H1389">
        <v>2.2368241411632899</v>
      </c>
      <c r="I1389">
        <v>0.226049411979134</v>
      </c>
      <c r="J1389" t="s">
        <v>26</v>
      </c>
      <c r="K1389">
        <v>257.13164737498198</v>
      </c>
      <c r="L1389">
        <v>2.91231666666667</v>
      </c>
      <c r="M1389">
        <v>1</v>
      </c>
      <c r="N1389">
        <v>0</v>
      </c>
      <c r="O1389" t="s">
        <v>27</v>
      </c>
      <c r="P1389" t="s">
        <v>28</v>
      </c>
      <c r="Q1389" t="s">
        <v>27</v>
      </c>
      <c r="R1389" t="s">
        <v>27</v>
      </c>
      <c r="S1389" t="s">
        <v>27</v>
      </c>
      <c r="T1389">
        <v>34</v>
      </c>
      <c r="U1389" t="s">
        <v>6217</v>
      </c>
      <c r="V1389" t="s">
        <v>6218</v>
      </c>
      <c r="W1389">
        <v>19</v>
      </c>
      <c r="X1389" t="s">
        <v>6219</v>
      </c>
      <c r="Y1389" t="s">
        <v>6220</v>
      </c>
    </row>
    <row r="1390" spans="1:25" x14ac:dyDescent="0.2">
      <c r="A1390" t="s">
        <v>6215</v>
      </c>
      <c r="B1390">
        <v>2.6191828864786602</v>
      </c>
      <c r="C1390" s="1">
        <v>4.9660437001438599E-8</v>
      </c>
      <c r="D1390" s="1">
        <v>8.6093499626031195E-7</v>
      </c>
      <c r="E1390">
        <v>1</v>
      </c>
      <c r="F1390">
        <v>1</v>
      </c>
      <c r="G1390">
        <v>1</v>
      </c>
      <c r="H1390">
        <v>1.4614097221270399</v>
      </c>
      <c r="I1390">
        <v>0.113207623250188</v>
      </c>
      <c r="J1390" t="s">
        <v>26</v>
      </c>
      <c r="K1390">
        <v>255.99456879198999</v>
      </c>
      <c r="L1390">
        <v>4.5174583333333302</v>
      </c>
      <c r="M1390">
        <v>0</v>
      </c>
      <c r="N1390">
        <v>0</v>
      </c>
      <c r="O1390" t="s">
        <v>27</v>
      </c>
      <c r="P1390" t="s">
        <v>28</v>
      </c>
      <c r="Q1390" t="s">
        <v>27</v>
      </c>
      <c r="R1390" t="s">
        <v>27</v>
      </c>
      <c r="S1390" t="s">
        <v>27</v>
      </c>
      <c r="T1390">
        <v>0</v>
      </c>
      <c r="U1390" t="s">
        <v>27</v>
      </c>
      <c r="V1390" t="s">
        <v>27</v>
      </c>
      <c r="W1390">
        <v>0</v>
      </c>
      <c r="X1390" t="s">
        <v>27</v>
      </c>
      <c r="Y1390" t="s">
        <v>27</v>
      </c>
    </row>
    <row r="1391" spans="1:25" x14ac:dyDescent="0.2">
      <c r="A1391" t="s">
        <v>6210</v>
      </c>
      <c r="B1391">
        <v>2.46891728285483</v>
      </c>
      <c r="C1391">
        <v>2.2690538580795599E-4</v>
      </c>
      <c r="D1391">
        <v>8.6281625048222901E-4</v>
      </c>
      <c r="E1391">
        <v>1</v>
      </c>
      <c r="F1391">
        <v>1</v>
      </c>
      <c r="G1391">
        <v>1</v>
      </c>
      <c r="H1391">
        <v>1.3814059866536299</v>
      </c>
      <c r="I1391">
        <v>0.13870768997610999</v>
      </c>
      <c r="J1391" t="s">
        <v>26</v>
      </c>
      <c r="K1391">
        <v>254.04415176371501</v>
      </c>
      <c r="L1391">
        <v>4.7423250000000001</v>
      </c>
      <c r="M1391">
        <v>1</v>
      </c>
      <c r="N1391">
        <v>0</v>
      </c>
      <c r="O1391" t="s">
        <v>27</v>
      </c>
      <c r="P1391" t="s">
        <v>28</v>
      </c>
      <c r="Q1391" t="s">
        <v>27</v>
      </c>
      <c r="R1391" t="s">
        <v>27</v>
      </c>
      <c r="S1391" t="s">
        <v>27</v>
      </c>
      <c r="T1391">
        <v>1</v>
      </c>
      <c r="U1391" t="s">
        <v>6211</v>
      </c>
      <c r="V1391" t="s">
        <v>6212</v>
      </c>
      <c r="W1391">
        <v>2</v>
      </c>
      <c r="X1391" t="s">
        <v>6213</v>
      </c>
      <c r="Y1391" t="s">
        <v>6214</v>
      </c>
    </row>
    <row r="1392" spans="1:25" x14ac:dyDescent="0.2">
      <c r="A1392" t="s">
        <v>6209</v>
      </c>
      <c r="B1392">
        <v>3.4724751015125301</v>
      </c>
      <c r="C1392">
        <v>1.0786788191828301E-4</v>
      </c>
      <c r="D1392">
        <v>4.5599013507414098E-4</v>
      </c>
      <c r="E1392">
        <v>1</v>
      </c>
      <c r="F1392">
        <v>1</v>
      </c>
      <c r="G1392">
        <v>1</v>
      </c>
      <c r="H1392">
        <v>1.6354628517151599</v>
      </c>
      <c r="I1392">
        <v>0.159659184132491</v>
      </c>
      <c r="J1392" t="s">
        <v>26</v>
      </c>
      <c r="K1392">
        <v>254.01480166120601</v>
      </c>
      <c r="L1392">
        <v>3.2527333333333299</v>
      </c>
      <c r="M1392">
        <v>0</v>
      </c>
      <c r="N1392">
        <v>0</v>
      </c>
      <c r="O1392" t="s">
        <v>27</v>
      </c>
      <c r="P1392" t="s">
        <v>28</v>
      </c>
      <c r="Q1392" t="s">
        <v>27</v>
      </c>
      <c r="R1392" t="s">
        <v>27</v>
      </c>
      <c r="S1392" t="s">
        <v>27</v>
      </c>
      <c r="T1392">
        <v>0</v>
      </c>
      <c r="U1392" t="s">
        <v>27</v>
      </c>
      <c r="V1392" t="s">
        <v>27</v>
      </c>
      <c r="W1392">
        <v>0</v>
      </c>
      <c r="X1392" t="s">
        <v>27</v>
      </c>
      <c r="Y1392" t="s">
        <v>27</v>
      </c>
    </row>
    <row r="1393" spans="1:25" x14ac:dyDescent="0.2">
      <c r="A1393" t="s">
        <v>6202</v>
      </c>
      <c r="B1393">
        <v>2.0699663209127701</v>
      </c>
      <c r="C1393" s="1">
        <v>4.4872166695570698E-8</v>
      </c>
      <c r="D1393" s="1">
        <v>7.9645804929905302E-7</v>
      </c>
      <c r="E1393">
        <v>1</v>
      </c>
      <c r="F1393">
        <v>1</v>
      </c>
      <c r="G1393">
        <v>1</v>
      </c>
      <c r="H1393">
        <v>1.27258701560395</v>
      </c>
      <c r="I1393">
        <v>9.6140351637462804E-2</v>
      </c>
      <c r="J1393" t="s">
        <v>26</v>
      </c>
      <c r="K1393">
        <v>253.129103372222</v>
      </c>
      <c r="L1393">
        <v>0.89048333333333296</v>
      </c>
      <c r="M1393">
        <v>1</v>
      </c>
      <c r="N1393">
        <v>1</v>
      </c>
      <c r="O1393" t="s">
        <v>6203</v>
      </c>
      <c r="P1393" t="s">
        <v>567</v>
      </c>
      <c r="Q1393" t="s">
        <v>568</v>
      </c>
      <c r="R1393" t="s">
        <v>6204</v>
      </c>
      <c r="S1393" t="s">
        <v>147</v>
      </c>
      <c r="T1393">
        <v>4</v>
      </c>
      <c r="U1393" t="s">
        <v>6205</v>
      </c>
      <c r="V1393" t="s">
        <v>6206</v>
      </c>
      <c r="W1393">
        <v>1</v>
      </c>
      <c r="X1393" t="s">
        <v>6207</v>
      </c>
      <c r="Y1393" t="s">
        <v>6208</v>
      </c>
    </row>
    <row r="1394" spans="1:25" x14ac:dyDescent="0.2">
      <c r="A1394" t="s">
        <v>6201</v>
      </c>
      <c r="B1394">
        <v>2.09440466552797</v>
      </c>
      <c r="C1394" s="1">
        <v>5.5927380189683402E-6</v>
      </c>
      <c r="D1394" s="1">
        <v>3.8304452615335E-5</v>
      </c>
      <c r="E1394">
        <v>1</v>
      </c>
      <c r="F1394">
        <v>1</v>
      </c>
      <c r="G1394">
        <v>1</v>
      </c>
      <c r="H1394">
        <v>1.25832122510478</v>
      </c>
      <c r="I1394">
        <v>0.112464234188139</v>
      </c>
      <c r="J1394" t="s">
        <v>26</v>
      </c>
      <c r="K1394">
        <v>252.032809250805</v>
      </c>
      <c r="L1394">
        <v>0.80233333333333301</v>
      </c>
      <c r="M1394">
        <v>0</v>
      </c>
      <c r="N1394">
        <v>0</v>
      </c>
      <c r="O1394" t="s">
        <v>27</v>
      </c>
      <c r="P1394" t="s">
        <v>28</v>
      </c>
      <c r="Q1394" t="s">
        <v>27</v>
      </c>
      <c r="R1394" t="s">
        <v>27</v>
      </c>
      <c r="S1394" t="s">
        <v>27</v>
      </c>
      <c r="T1394">
        <v>0</v>
      </c>
      <c r="U1394" t="s">
        <v>27</v>
      </c>
      <c r="V1394" t="s">
        <v>27</v>
      </c>
      <c r="W1394">
        <v>0</v>
      </c>
      <c r="X1394" t="s">
        <v>27</v>
      </c>
      <c r="Y1394" t="s">
        <v>27</v>
      </c>
    </row>
    <row r="1395" spans="1:25" x14ac:dyDescent="0.2">
      <c r="A1395" t="s">
        <v>6198</v>
      </c>
      <c r="B1395">
        <v>2.5830907046000902</v>
      </c>
      <c r="C1395" s="1">
        <v>1.5675943257797199E-11</v>
      </c>
      <c r="D1395" s="1">
        <v>1.89228955788798E-9</v>
      </c>
      <c r="E1395">
        <v>1</v>
      </c>
      <c r="F1395">
        <v>1</v>
      </c>
      <c r="G1395">
        <v>1</v>
      </c>
      <c r="H1395">
        <v>1.47831977601162</v>
      </c>
      <c r="I1395">
        <v>5.5940906781981999E-2</v>
      </c>
      <c r="J1395" t="s">
        <v>26</v>
      </c>
      <c r="K1395">
        <v>252.04826920775599</v>
      </c>
      <c r="L1395">
        <v>4.7426416666666702</v>
      </c>
      <c r="M1395">
        <v>1</v>
      </c>
      <c r="N1395">
        <v>0</v>
      </c>
      <c r="O1395" t="s">
        <v>27</v>
      </c>
      <c r="P1395" t="s">
        <v>28</v>
      </c>
      <c r="Q1395" t="s">
        <v>27</v>
      </c>
      <c r="R1395" t="s">
        <v>27</v>
      </c>
      <c r="S1395" t="s">
        <v>27</v>
      </c>
      <c r="T1395">
        <v>0</v>
      </c>
      <c r="U1395" t="s">
        <v>27</v>
      </c>
      <c r="V1395" t="s">
        <v>27</v>
      </c>
      <c r="W1395">
        <v>3</v>
      </c>
      <c r="X1395" t="s">
        <v>6199</v>
      </c>
      <c r="Y1395" t="s">
        <v>6200</v>
      </c>
    </row>
    <row r="1396" spans="1:25" x14ac:dyDescent="0.2">
      <c r="A1396" t="s">
        <v>6197</v>
      </c>
      <c r="B1396">
        <v>4.0325189200874201</v>
      </c>
      <c r="C1396" s="1">
        <v>9.9795423062058695E-5</v>
      </c>
      <c r="D1396">
        <v>4.2698816227766998E-4</v>
      </c>
      <c r="E1396">
        <v>1</v>
      </c>
      <c r="F1396">
        <v>1</v>
      </c>
      <c r="G1396">
        <v>1</v>
      </c>
      <c r="H1396">
        <v>1.7729994685333099</v>
      </c>
      <c r="I1396">
        <v>0.28164316306729098</v>
      </c>
      <c r="J1396" t="s">
        <v>26</v>
      </c>
      <c r="K1396">
        <v>252.01491971956199</v>
      </c>
      <c r="L1396">
        <v>3.3663750000000001</v>
      </c>
      <c r="M1396">
        <v>0</v>
      </c>
      <c r="N1396">
        <v>0</v>
      </c>
      <c r="O1396" t="s">
        <v>27</v>
      </c>
      <c r="P1396" t="s">
        <v>28</v>
      </c>
      <c r="Q1396" t="s">
        <v>27</v>
      </c>
      <c r="R1396" t="s">
        <v>27</v>
      </c>
      <c r="S1396" t="s">
        <v>27</v>
      </c>
      <c r="T1396">
        <v>0</v>
      </c>
      <c r="U1396" t="s">
        <v>27</v>
      </c>
      <c r="V1396" t="s">
        <v>27</v>
      </c>
      <c r="W1396">
        <v>0</v>
      </c>
      <c r="X1396" t="s">
        <v>27</v>
      </c>
      <c r="Y1396" t="s">
        <v>27</v>
      </c>
    </row>
    <row r="1397" spans="1:25" x14ac:dyDescent="0.2">
      <c r="A1397" t="s">
        <v>6196</v>
      </c>
      <c r="B1397">
        <v>2.2312902899400302</v>
      </c>
      <c r="C1397">
        <v>4.4372538509367902E-3</v>
      </c>
      <c r="D1397">
        <v>1.1477872709258499E-2</v>
      </c>
      <c r="E1397">
        <v>1</v>
      </c>
      <c r="F1397">
        <v>1</v>
      </c>
      <c r="G1397">
        <v>1</v>
      </c>
      <c r="H1397">
        <v>1.2183908040521501</v>
      </c>
      <c r="I1397">
        <v>0.130652276869408</v>
      </c>
      <c r="J1397" t="s">
        <v>26</v>
      </c>
      <c r="K1397">
        <v>250.63051593601401</v>
      </c>
      <c r="L1397">
        <v>3.2118583333333302</v>
      </c>
      <c r="M1397">
        <v>0</v>
      </c>
      <c r="N1397">
        <v>0</v>
      </c>
      <c r="O1397" t="s">
        <v>27</v>
      </c>
      <c r="P1397" t="s">
        <v>28</v>
      </c>
      <c r="Q1397" t="s">
        <v>27</v>
      </c>
      <c r="R1397" t="s">
        <v>27</v>
      </c>
      <c r="S1397" t="s">
        <v>27</v>
      </c>
      <c r="T1397">
        <v>0</v>
      </c>
      <c r="U1397" t="s">
        <v>27</v>
      </c>
      <c r="V1397" t="s">
        <v>27</v>
      </c>
      <c r="W1397">
        <v>0</v>
      </c>
      <c r="X1397" t="s">
        <v>27</v>
      </c>
      <c r="Y1397" t="s">
        <v>27</v>
      </c>
    </row>
    <row r="1398" spans="1:25" x14ac:dyDescent="0.2">
      <c r="A1398" t="s">
        <v>6193</v>
      </c>
      <c r="B1398">
        <v>2.4683020846242201</v>
      </c>
      <c r="C1398">
        <v>1.5001179465979299E-4</v>
      </c>
      <c r="D1398">
        <v>6.0670195966487303E-4</v>
      </c>
      <c r="E1398">
        <v>1</v>
      </c>
      <c r="F1398">
        <v>1</v>
      </c>
      <c r="G1398">
        <v>1</v>
      </c>
      <c r="H1398">
        <v>1.3951825026173199</v>
      </c>
      <c r="I1398">
        <v>0.20554235530315301</v>
      </c>
      <c r="J1398" t="s">
        <v>26</v>
      </c>
      <c r="K1398">
        <v>250.110619292656</v>
      </c>
      <c r="L1398">
        <v>0.91773333333333296</v>
      </c>
      <c r="M1398">
        <v>1</v>
      </c>
      <c r="N1398">
        <v>0</v>
      </c>
      <c r="O1398" t="s">
        <v>27</v>
      </c>
      <c r="P1398" t="s">
        <v>28</v>
      </c>
      <c r="Q1398" t="s">
        <v>27</v>
      </c>
      <c r="R1398" t="s">
        <v>27</v>
      </c>
      <c r="S1398" t="s">
        <v>27</v>
      </c>
      <c r="T1398">
        <v>0</v>
      </c>
      <c r="U1398" t="s">
        <v>27</v>
      </c>
      <c r="V1398" t="s">
        <v>27</v>
      </c>
      <c r="W1398">
        <v>1</v>
      </c>
      <c r="X1398" t="s">
        <v>6194</v>
      </c>
      <c r="Y1398" t="s">
        <v>6195</v>
      </c>
    </row>
    <row r="1399" spans="1:25" x14ac:dyDescent="0.2">
      <c r="A1399" t="s">
        <v>6188</v>
      </c>
      <c r="B1399">
        <v>2.1019883508835799</v>
      </c>
      <c r="C1399">
        <v>7.3634788295555403E-3</v>
      </c>
      <c r="D1399">
        <v>1.7851729149403198E-2</v>
      </c>
      <c r="E1399">
        <v>0.91666666666666696</v>
      </c>
      <c r="F1399">
        <v>0.66666666666666696</v>
      </c>
      <c r="G1399">
        <v>1</v>
      </c>
      <c r="H1399">
        <v>1.0592174434596799</v>
      </c>
      <c r="I1399">
        <v>0.35912986906572297</v>
      </c>
      <c r="J1399" t="s">
        <v>26</v>
      </c>
      <c r="K1399">
        <v>250.10052581309799</v>
      </c>
      <c r="L1399">
        <v>8.0553666666666697</v>
      </c>
      <c r="M1399">
        <v>1</v>
      </c>
      <c r="N1399">
        <v>0</v>
      </c>
      <c r="O1399" t="s">
        <v>27</v>
      </c>
      <c r="P1399" t="s">
        <v>28</v>
      </c>
      <c r="Q1399" t="s">
        <v>27</v>
      </c>
      <c r="R1399" t="s">
        <v>27</v>
      </c>
      <c r="S1399" t="s">
        <v>27</v>
      </c>
      <c r="T1399">
        <v>2</v>
      </c>
      <c r="U1399" t="s">
        <v>6189</v>
      </c>
      <c r="V1399" t="s">
        <v>6190</v>
      </c>
      <c r="W1399">
        <v>1</v>
      </c>
      <c r="X1399" t="s">
        <v>6191</v>
      </c>
      <c r="Y1399" t="s">
        <v>6192</v>
      </c>
    </row>
    <row r="1400" spans="1:25" x14ac:dyDescent="0.2">
      <c r="A1400" t="s">
        <v>6184</v>
      </c>
      <c r="B1400">
        <v>4.1132733654884497</v>
      </c>
      <c r="C1400">
        <v>1.62725115057708E-4</v>
      </c>
      <c r="D1400">
        <v>6.4995322457332705E-4</v>
      </c>
      <c r="E1400">
        <v>1</v>
      </c>
      <c r="F1400">
        <v>1</v>
      </c>
      <c r="G1400">
        <v>1</v>
      </c>
      <c r="H1400">
        <v>1.75040470480915</v>
      </c>
      <c r="I1400">
        <v>0.106301327755161</v>
      </c>
      <c r="J1400" t="s">
        <v>26</v>
      </c>
      <c r="K1400">
        <v>249.99705097142601</v>
      </c>
      <c r="L1400">
        <v>3.8928250000000002</v>
      </c>
      <c r="M1400">
        <v>1</v>
      </c>
      <c r="N1400">
        <v>0</v>
      </c>
      <c r="O1400" t="s">
        <v>27</v>
      </c>
      <c r="P1400" t="s">
        <v>28</v>
      </c>
      <c r="Q1400" t="s">
        <v>27</v>
      </c>
      <c r="R1400" t="s">
        <v>27</v>
      </c>
      <c r="S1400" t="s">
        <v>27</v>
      </c>
      <c r="T1400">
        <v>1</v>
      </c>
      <c r="U1400" t="s">
        <v>6185</v>
      </c>
      <c r="V1400" t="s">
        <v>6186</v>
      </c>
      <c r="W1400">
        <v>1</v>
      </c>
      <c r="X1400" t="s">
        <v>6185</v>
      </c>
      <c r="Y1400" t="s">
        <v>6187</v>
      </c>
    </row>
    <row r="1401" spans="1:25" x14ac:dyDescent="0.2">
      <c r="A1401" t="s">
        <v>6179</v>
      </c>
      <c r="B1401">
        <v>3.7485803643398401</v>
      </c>
      <c r="C1401" s="1">
        <v>8.91319351044702E-10</v>
      </c>
      <c r="D1401" s="1">
        <v>3.8392554461584598E-8</v>
      </c>
      <c r="E1401">
        <v>1</v>
      </c>
      <c r="F1401">
        <v>1</v>
      </c>
      <c r="G1401">
        <v>1</v>
      </c>
      <c r="H1401">
        <v>1.7228529829395001</v>
      </c>
      <c r="I1401">
        <v>0.16175147617643701</v>
      </c>
      <c r="J1401" t="s">
        <v>26</v>
      </c>
      <c r="K1401">
        <v>249.220827407824</v>
      </c>
      <c r="L1401">
        <v>6.5582250000000002</v>
      </c>
      <c r="M1401">
        <v>1</v>
      </c>
      <c r="N1401">
        <v>0</v>
      </c>
      <c r="O1401" t="s">
        <v>27</v>
      </c>
      <c r="P1401" t="s">
        <v>28</v>
      </c>
      <c r="Q1401" t="s">
        <v>27</v>
      </c>
      <c r="R1401" t="s">
        <v>27</v>
      </c>
      <c r="S1401" t="s">
        <v>27</v>
      </c>
      <c r="T1401">
        <v>6</v>
      </c>
      <c r="U1401" t="s">
        <v>6180</v>
      </c>
      <c r="V1401" t="s">
        <v>6181</v>
      </c>
      <c r="W1401">
        <v>3</v>
      </c>
      <c r="X1401" t="s">
        <v>6182</v>
      </c>
      <c r="Y1401" t="s">
        <v>6183</v>
      </c>
    </row>
    <row r="1402" spans="1:25" x14ac:dyDescent="0.2">
      <c r="A1402" t="s">
        <v>6176</v>
      </c>
      <c r="B1402">
        <v>3.6237596211054801</v>
      </c>
      <c r="C1402">
        <v>1.63197821298969E-3</v>
      </c>
      <c r="D1402">
        <v>4.7865241760959801E-3</v>
      </c>
      <c r="E1402">
        <v>1</v>
      </c>
      <c r="F1402">
        <v>1</v>
      </c>
      <c r="G1402">
        <v>1</v>
      </c>
      <c r="H1402">
        <v>1.70055730789785</v>
      </c>
      <c r="I1402">
        <v>9.6150031239219405E-2</v>
      </c>
      <c r="J1402" t="s">
        <v>26</v>
      </c>
      <c r="K1402">
        <v>249.003603411168</v>
      </c>
      <c r="L1402">
        <v>3.8931499999999999</v>
      </c>
      <c r="M1402">
        <v>1</v>
      </c>
      <c r="N1402">
        <v>0</v>
      </c>
      <c r="O1402" t="s">
        <v>27</v>
      </c>
      <c r="P1402" t="s">
        <v>28</v>
      </c>
      <c r="Q1402" t="s">
        <v>27</v>
      </c>
      <c r="R1402" t="s">
        <v>27</v>
      </c>
      <c r="S1402" t="s">
        <v>27</v>
      </c>
      <c r="T1402">
        <v>3</v>
      </c>
      <c r="U1402" t="s">
        <v>6177</v>
      </c>
      <c r="V1402" t="s">
        <v>6178</v>
      </c>
      <c r="W1402">
        <v>0</v>
      </c>
      <c r="X1402" t="s">
        <v>27</v>
      </c>
      <c r="Y1402" t="s">
        <v>27</v>
      </c>
    </row>
    <row r="1403" spans="1:25" x14ac:dyDescent="0.2">
      <c r="A1403" t="s">
        <v>6171</v>
      </c>
      <c r="B1403">
        <v>3.2718232829898901</v>
      </c>
      <c r="C1403" s="1">
        <v>2.0699807903045E-5</v>
      </c>
      <c r="D1403">
        <v>1.13626692897683E-4</v>
      </c>
      <c r="E1403">
        <v>1</v>
      </c>
      <c r="F1403">
        <v>1</v>
      </c>
      <c r="G1403">
        <v>1</v>
      </c>
      <c r="H1403">
        <v>1.6335025601237401</v>
      </c>
      <c r="I1403">
        <v>0.13251693130736</v>
      </c>
      <c r="J1403" t="s">
        <v>26</v>
      </c>
      <c r="K1403">
        <v>249.06975034804799</v>
      </c>
      <c r="L1403">
        <v>3.7254166666666699</v>
      </c>
      <c r="M1403">
        <v>1</v>
      </c>
      <c r="N1403">
        <v>0</v>
      </c>
      <c r="O1403" t="s">
        <v>27</v>
      </c>
      <c r="P1403" t="s">
        <v>28</v>
      </c>
      <c r="Q1403" t="s">
        <v>27</v>
      </c>
      <c r="R1403" t="s">
        <v>27</v>
      </c>
      <c r="S1403" t="s">
        <v>27</v>
      </c>
      <c r="T1403">
        <v>4</v>
      </c>
      <c r="U1403" t="s">
        <v>6172</v>
      </c>
      <c r="V1403" t="s">
        <v>6173</v>
      </c>
      <c r="W1403">
        <v>5</v>
      </c>
      <c r="X1403" t="s">
        <v>6174</v>
      </c>
      <c r="Y1403" t="s">
        <v>6175</v>
      </c>
    </row>
    <row r="1404" spans="1:25" x14ac:dyDescent="0.2">
      <c r="A1404" t="s">
        <v>6170</v>
      </c>
      <c r="B1404">
        <v>21.485873154314</v>
      </c>
      <c r="C1404">
        <v>1.08217606979964E-4</v>
      </c>
      <c r="D1404">
        <v>4.5739437257182503E-4</v>
      </c>
      <c r="E1404">
        <v>1</v>
      </c>
      <c r="F1404">
        <v>1</v>
      </c>
      <c r="G1404">
        <v>1</v>
      </c>
      <c r="H1404">
        <v>2.6584345443134798</v>
      </c>
      <c r="I1404">
        <v>0.36352541094081398</v>
      </c>
      <c r="J1404" t="s">
        <v>26</v>
      </c>
      <c r="K1404">
        <v>248.540881867347</v>
      </c>
      <c r="L1404">
        <v>3.7048749999999999</v>
      </c>
      <c r="M1404">
        <v>0</v>
      </c>
      <c r="N1404">
        <v>0</v>
      </c>
      <c r="O1404" t="s">
        <v>27</v>
      </c>
      <c r="P1404" t="s">
        <v>28</v>
      </c>
      <c r="Q1404" t="s">
        <v>27</v>
      </c>
      <c r="R1404" t="s">
        <v>27</v>
      </c>
      <c r="S1404" t="s">
        <v>27</v>
      </c>
      <c r="T1404">
        <v>0</v>
      </c>
      <c r="U1404" t="s">
        <v>27</v>
      </c>
      <c r="V1404" t="s">
        <v>27</v>
      </c>
      <c r="W1404">
        <v>0</v>
      </c>
      <c r="X1404" t="s">
        <v>27</v>
      </c>
      <c r="Y1404" t="s">
        <v>27</v>
      </c>
    </row>
    <row r="1405" spans="1:25" x14ac:dyDescent="0.2">
      <c r="A1405" t="s">
        <v>6169</v>
      </c>
      <c r="B1405">
        <v>8.5595837371810699</v>
      </c>
      <c r="C1405" s="1">
        <v>2.4892665922239499E-11</v>
      </c>
      <c r="D1405" s="1">
        <v>2.6437444840340899E-9</v>
      </c>
      <c r="E1405">
        <v>1</v>
      </c>
      <c r="F1405">
        <v>1</v>
      </c>
      <c r="G1405">
        <v>1</v>
      </c>
      <c r="H1405">
        <v>2.2032614362629999</v>
      </c>
      <c r="I1405">
        <v>0.247277344263025</v>
      </c>
      <c r="J1405" t="s">
        <v>26</v>
      </c>
      <c r="K1405">
        <v>248.02040281061599</v>
      </c>
      <c r="L1405">
        <v>4.6712916666666704</v>
      </c>
      <c r="M1405">
        <v>1</v>
      </c>
      <c r="N1405">
        <v>0</v>
      </c>
      <c r="O1405" t="s">
        <v>27</v>
      </c>
      <c r="P1405" t="s">
        <v>28</v>
      </c>
      <c r="Q1405" t="s">
        <v>27</v>
      </c>
      <c r="R1405" t="s">
        <v>27</v>
      </c>
      <c r="S1405" t="s">
        <v>27</v>
      </c>
      <c r="T1405">
        <v>1</v>
      </c>
      <c r="U1405" t="s">
        <v>6166</v>
      </c>
      <c r="V1405" t="s">
        <v>6167</v>
      </c>
      <c r="W1405">
        <v>0</v>
      </c>
      <c r="X1405" t="s">
        <v>27</v>
      </c>
      <c r="Y1405" t="s">
        <v>27</v>
      </c>
    </row>
    <row r="1406" spans="1:25" x14ac:dyDescent="0.2">
      <c r="A1406" t="s">
        <v>6168</v>
      </c>
      <c r="B1406">
        <v>4.1267714180187998</v>
      </c>
      <c r="C1406" s="1">
        <v>1.4126115921758E-9</v>
      </c>
      <c r="D1406" s="1">
        <v>5.4618414506594001E-8</v>
      </c>
      <c r="E1406">
        <v>1</v>
      </c>
      <c r="F1406">
        <v>1</v>
      </c>
      <c r="G1406">
        <v>1</v>
      </c>
      <c r="H1406">
        <v>1.79647361543235</v>
      </c>
      <c r="I1406">
        <v>3.7020389454901298E-2</v>
      </c>
      <c r="J1406" t="s">
        <v>26</v>
      </c>
      <c r="K1406">
        <v>248.00113201159701</v>
      </c>
      <c r="L1406">
        <v>3.8918833333333298</v>
      </c>
      <c r="M1406">
        <v>0</v>
      </c>
      <c r="N1406">
        <v>0</v>
      </c>
      <c r="O1406" t="s">
        <v>27</v>
      </c>
      <c r="P1406" t="s">
        <v>28</v>
      </c>
      <c r="Q1406" t="s">
        <v>27</v>
      </c>
      <c r="R1406" t="s">
        <v>27</v>
      </c>
      <c r="S1406" t="s">
        <v>27</v>
      </c>
      <c r="T1406">
        <v>0</v>
      </c>
      <c r="U1406" t="s">
        <v>27</v>
      </c>
      <c r="V1406" t="s">
        <v>27</v>
      </c>
      <c r="W1406">
        <v>0</v>
      </c>
      <c r="X1406" t="s">
        <v>27</v>
      </c>
      <c r="Y1406" t="s">
        <v>27</v>
      </c>
    </row>
    <row r="1407" spans="1:25" x14ac:dyDescent="0.2">
      <c r="A1407" t="s">
        <v>6165</v>
      </c>
      <c r="B1407">
        <v>3.6029929545963899</v>
      </c>
      <c r="C1407" s="1">
        <v>4.5799005358229398E-6</v>
      </c>
      <c r="D1407" s="1">
        <v>3.2503082899032999E-5</v>
      </c>
      <c r="E1407">
        <v>1</v>
      </c>
      <c r="F1407">
        <v>1</v>
      </c>
      <c r="G1407">
        <v>1</v>
      </c>
      <c r="H1407">
        <v>1.7038331155419</v>
      </c>
      <c r="I1407">
        <v>0.1096157392016</v>
      </c>
      <c r="J1407" t="s">
        <v>26</v>
      </c>
      <c r="K1407">
        <v>248.02010659919199</v>
      </c>
      <c r="L1407">
        <v>3.8149666666666699</v>
      </c>
      <c r="M1407">
        <v>1</v>
      </c>
      <c r="N1407">
        <v>0</v>
      </c>
      <c r="O1407" t="s">
        <v>27</v>
      </c>
      <c r="P1407" t="s">
        <v>28</v>
      </c>
      <c r="Q1407" t="s">
        <v>27</v>
      </c>
      <c r="R1407" t="s">
        <v>27</v>
      </c>
      <c r="S1407" t="s">
        <v>27</v>
      </c>
      <c r="T1407">
        <v>1</v>
      </c>
      <c r="U1407" t="s">
        <v>6166</v>
      </c>
      <c r="V1407" t="s">
        <v>6167</v>
      </c>
      <c r="W1407">
        <v>0</v>
      </c>
      <c r="X1407" t="s">
        <v>27</v>
      </c>
      <c r="Y1407" t="s">
        <v>27</v>
      </c>
    </row>
    <row r="1408" spans="1:25" x14ac:dyDescent="0.2">
      <c r="A1408" t="s">
        <v>6162</v>
      </c>
      <c r="B1408">
        <v>3.7596300040236401</v>
      </c>
      <c r="C1408" s="1">
        <v>3.1214668797848102E-7</v>
      </c>
      <c r="D1408" s="1">
        <v>3.7420288470578901E-6</v>
      </c>
      <c r="E1408">
        <v>1</v>
      </c>
      <c r="F1408">
        <v>1</v>
      </c>
      <c r="G1408">
        <v>1</v>
      </c>
      <c r="H1408">
        <v>1.7322340779402601</v>
      </c>
      <c r="I1408">
        <v>0.108201104332962</v>
      </c>
      <c r="J1408" t="s">
        <v>26</v>
      </c>
      <c r="K1408">
        <v>247.00743871405899</v>
      </c>
      <c r="L1408">
        <v>3.8928250000000002</v>
      </c>
      <c r="M1408">
        <v>1</v>
      </c>
      <c r="N1408">
        <v>0</v>
      </c>
      <c r="O1408" t="s">
        <v>27</v>
      </c>
      <c r="P1408" t="s">
        <v>28</v>
      </c>
      <c r="Q1408" t="s">
        <v>27</v>
      </c>
      <c r="R1408" t="s">
        <v>27</v>
      </c>
      <c r="S1408" t="s">
        <v>27</v>
      </c>
      <c r="T1408">
        <v>0</v>
      </c>
      <c r="U1408" t="s">
        <v>27</v>
      </c>
      <c r="V1408" t="s">
        <v>27</v>
      </c>
      <c r="W1408">
        <v>2</v>
      </c>
      <c r="X1408" t="s">
        <v>6163</v>
      </c>
      <c r="Y1408" t="s">
        <v>6164</v>
      </c>
    </row>
    <row r="1409" spans="1:25" x14ac:dyDescent="0.2">
      <c r="A1409" t="s">
        <v>6157</v>
      </c>
      <c r="B1409">
        <v>3.0297011013116699</v>
      </c>
      <c r="C1409" s="1">
        <v>5.7492868722437698E-8</v>
      </c>
      <c r="D1409" s="1">
        <v>9.6901684490552001E-7</v>
      </c>
      <c r="E1409">
        <v>1</v>
      </c>
      <c r="F1409">
        <v>1</v>
      </c>
      <c r="G1409">
        <v>1</v>
      </c>
      <c r="H1409">
        <v>1.57341686489889</v>
      </c>
      <c r="I1409">
        <v>5.0904080028243301E-2</v>
      </c>
      <c r="J1409" t="s">
        <v>26</v>
      </c>
      <c r="K1409">
        <v>247.056585826451</v>
      </c>
      <c r="L1409">
        <v>3.1166499999999999</v>
      </c>
      <c r="M1409">
        <v>1</v>
      </c>
      <c r="N1409">
        <v>0</v>
      </c>
      <c r="O1409" t="s">
        <v>27</v>
      </c>
      <c r="P1409" t="s">
        <v>28</v>
      </c>
      <c r="Q1409" t="s">
        <v>27</v>
      </c>
      <c r="R1409" t="s">
        <v>27</v>
      </c>
      <c r="S1409" t="s">
        <v>27</v>
      </c>
      <c r="T1409">
        <v>22</v>
      </c>
      <c r="U1409" t="s">
        <v>6158</v>
      </c>
      <c r="V1409" t="s">
        <v>6159</v>
      </c>
      <c r="W1409">
        <v>4</v>
      </c>
      <c r="X1409" t="s">
        <v>6160</v>
      </c>
      <c r="Y1409" t="s">
        <v>6161</v>
      </c>
    </row>
    <row r="1410" spans="1:25" x14ac:dyDescent="0.2">
      <c r="A1410" t="s">
        <v>6150</v>
      </c>
      <c r="B1410">
        <v>2.1069482153410299</v>
      </c>
      <c r="C1410" s="1">
        <v>7.6738715165075796E-13</v>
      </c>
      <c r="D1410" s="1">
        <v>2.5494971400617E-10</v>
      </c>
      <c r="E1410">
        <v>1</v>
      </c>
      <c r="F1410">
        <v>1</v>
      </c>
      <c r="G1410">
        <v>1</v>
      </c>
      <c r="H1410">
        <v>1.27813746138006</v>
      </c>
      <c r="I1410">
        <v>0.26570622832917801</v>
      </c>
      <c r="J1410" t="s">
        <v>26</v>
      </c>
      <c r="K1410">
        <v>246.14456154173999</v>
      </c>
      <c r="L1410">
        <v>1.1143000000000001</v>
      </c>
      <c r="M1410">
        <v>1</v>
      </c>
      <c r="N1410">
        <v>1</v>
      </c>
      <c r="O1410" t="s">
        <v>6151</v>
      </c>
      <c r="P1410" t="s">
        <v>567</v>
      </c>
      <c r="Q1410" t="s">
        <v>568</v>
      </c>
      <c r="R1410" t="s">
        <v>6152</v>
      </c>
      <c r="S1410" t="s">
        <v>213</v>
      </c>
      <c r="T1410">
        <v>15</v>
      </c>
      <c r="U1410" t="s">
        <v>6153</v>
      </c>
      <c r="V1410" t="s">
        <v>6154</v>
      </c>
      <c r="W1410">
        <v>2</v>
      </c>
      <c r="X1410" t="s">
        <v>6155</v>
      </c>
      <c r="Y1410" t="s">
        <v>6156</v>
      </c>
    </row>
    <row r="1411" spans="1:25" x14ac:dyDescent="0.2">
      <c r="A1411" t="s">
        <v>6149</v>
      </c>
      <c r="B1411">
        <v>3.9053014875468302</v>
      </c>
      <c r="C1411" s="1">
        <v>5.8188626917085201E-12</v>
      </c>
      <c r="D1411" s="1">
        <v>9.0850913666831098E-10</v>
      </c>
      <c r="E1411">
        <v>1</v>
      </c>
      <c r="F1411">
        <v>1</v>
      </c>
      <c r="G1411">
        <v>1</v>
      </c>
      <c r="H1411">
        <v>1.75502889984147</v>
      </c>
      <c r="I1411">
        <v>6.4593792615671997E-2</v>
      </c>
      <c r="J1411" t="s">
        <v>26</v>
      </c>
      <c r="K1411">
        <v>246.004485356549</v>
      </c>
      <c r="L1411">
        <v>3.8918833333333298</v>
      </c>
      <c r="M1411">
        <v>1</v>
      </c>
      <c r="N1411">
        <v>0</v>
      </c>
      <c r="O1411" t="s">
        <v>27</v>
      </c>
      <c r="P1411" t="s">
        <v>28</v>
      </c>
      <c r="Q1411" t="s">
        <v>27</v>
      </c>
      <c r="R1411" t="s">
        <v>27</v>
      </c>
      <c r="S1411" t="s">
        <v>27</v>
      </c>
      <c r="T1411">
        <v>1</v>
      </c>
      <c r="U1411" t="s">
        <v>5927</v>
      </c>
      <c r="V1411" t="s">
        <v>5928</v>
      </c>
      <c r="W1411">
        <v>0</v>
      </c>
      <c r="X1411" t="s">
        <v>27</v>
      </c>
      <c r="Y1411" t="s">
        <v>27</v>
      </c>
    </row>
    <row r="1412" spans="1:25" x14ac:dyDescent="0.2">
      <c r="A1412" t="s">
        <v>6146</v>
      </c>
      <c r="B1412">
        <v>3.8971184820425302</v>
      </c>
      <c r="C1412" s="1">
        <v>4.2990821084610197E-6</v>
      </c>
      <c r="D1412" s="1">
        <v>3.0862958947140103E-5</v>
      </c>
      <c r="E1412">
        <v>1</v>
      </c>
      <c r="F1412">
        <v>1</v>
      </c>
      <c r="G1412">
        <v>1</v>
      </c>
      <c r="H1412">
        <v>1.74853333506146</v>
      </c>
      <c r="I1412">
        <v>0.21896507808445101</v>
      </c>
      <c r="J1412" t="s">
        <v>26</v>
      </c>
      <c r="K1412">
        <v>245.039974932604</v>
      </c>
      <c r="L1412">
        <v>1.59666666666667</v>
      </c>
      <c r="M1412">
        <v>1</v>
      </c>
      <c r="N1412">
        <v>0</v>
      </c>
      <c r="O1412" t="s">
        <v>27</v>
      </c>
      <c r="P1412" t="s">
        <v>28</v>
      </c>
      <c r="Q1412" t="s">
        <v>27</v>
      </c>
      <c r="R1412" t="s">
        <v>27</v>
      </c>
      <c r="S1412" t="s">
        <v>27</v>
      </c>
      <c r="T1412">
        <v>6</v>
      </c>
      <c r="U1412" t="s">
        <v>6147</v>
      </c>
      <c r="V1412" t="s">
        <v>6148</v>
      </c>
      <c r="W1412">
        <v>13</v>
      </c>
      <c r="X1412" t="s">
        <v>6144</v>
      </c>
      <c r="Y1412" t="s">
        <v>6145</v>
      </c>
    </row>
    <row r="1413" spans="1:25" x14ac:dyDescent="0.2">
      <c r="A1413" t="s">
        <v>6141</v>
      </c>
      <c r="B1413">
        <v>3.0156598836914599</v>
      </c>
      <c r="C1413" s="1">
        <v>5.1376061329257303E-5</v>
      </c>
      <c r="D1413">
        <v>2.43825886985631E-4</v>
      </c>
      <c r="E1413">
        <v>1</v>
      </c>
      <c r="F1413">
        <v>1</v>
      </c>
      <c r="G1413">
        <v>1</v>
      </c>
      <c r="H1413">
        <v>1.546856850927</v>
      </c>
      <c r="I1413">
        <v>0.14029430675051499</v>
      </c>
      <c r="J1413" t="s">
        <v>26</v>
      </c>
      <c r="K1413">
        <v>245.04062782287701</v>
      </c>
      <c r="L1413">
        <v>1.141</v>
      </c>
      <c r="M1413">
        <v>1</v>
      </c>
      <c r="N1413">
        <v>0</v>
      </c>
      <c r="O1413" t="s">
        <v>27</v>
      </c>
      <c r="P1413" t="s">
        <v>28</v>
      </c>
      <c r="Q1413" t="s">
        <v>27</v>
      </c>
      <c r="R1413" t="s">
        <v>27</v>
      </c>
      <c r="S1413" t="s">
        <v>27</v>
      </c>
      <c r="T1413">
        <v>7</v>
      </c>
      <c r="U1413" t="s">
        <v>6142</v>
      </c>
      <c r="V1413" t="s">
        <v>6143</v>
      </c>
      <c r="W1413">
        <v>13</v>
      </c>
      <c r="X1413" t="s">
        <v>6144</v>
      </c>
      <c r="Y1413" t="s">
        <v>6145</v>
      </c>
    </row>
    <row r="1414" spans="1:25" x14ac:dyDescent="0.2">
      <c r="A1414" t="s">
        <v>6138</v>
      </c>
      <c r="B1414">
        <v>7.7394710921813896</v>
      </c>
      <c r="C1414" s="1">
        <v>1.55631694057709E-6</v>
      </c>
      <c r="D1414" s="1">
        <v>1.33925438642268E-5</v>
      </c>
      <c r="E1414">
        <v>1</v>
      </c>
      <c r="F1414">
        <v>1</v>
      </c>
      <c r="G1414">
        <v>1</v>
      </c>
      <c r="H1414">
        <v>1.9896855913201701</v>
      </c>
      <c r="I1414">
        <v>0.103182130369658</v>
      </c>
      <c r="J1414" t="s">
        <v>26</v>
      </c>
      <c r="K1414">
        <v>245.14889149712999</v>
      </c>
      <c r="L1414">
        <v>3.479625</v>
      </c>
      <c r="M1414">
        <v>1</v>
      </c>
      <c r="N1414">
        <v>0</v>
      </c>
      <c r="O1414" t="s">
        <v>27</v>
      </c>
      <c r="P1414" t="s">
        <v>28</v>
      </c>
      <c r="Q1414" t="s">
        <v>27</v>
      </c>
      <c r="R1414" t="s">
        <v>27</v>
      </c>
      <c r="S1414" t="s">
        <v>27</v>
      </c>
      <c r="T1414">
        <v>6</v>
      </c>
      <c r="U1414" t="s">
        <v>6139</v>
      </c>
      <c r="V1414" t="s">
        <v>6140</v>
      </c>
      <c r="W1414">
        <v>0</v>
      </c>
      <c r="X1414" t="s">
        <v>27</v>
      </c>
      <c r="Y1414" t="s">
        <v>27</v>
      </c>
    </row>
    <row r="1415" spans="1:25" x14ac:dyDescent="0.2">
      <c r="A1415" t="s">
        <v>6137</v>
      </c>
      <c r="B1415">
        <v>22.938901198311701</v>
      </c>
      <c r="C1415" s="1">
        <v>6.5414611375165399E-5</v>
      </c>
      <c r="D1415">
        <v>2.9849852590060601E-4</v>
      </c>
      <c r="E1415">
        <v>1</v>
      </c>
      <c r="F1415">
        <v>1</v>
      </c>
      <c r="G1415">
        <v>1</v>
      </c>
      <c r="H1415">
        <v>2.6610436799660402</v>
      </c>
      <c r="I1415">
        <v>0.13267210579347299</v>
      </c>
      <c r="J1415" t="s">
        <v>26</v>
      </c>
      <c r="K1415">
        <v>244.65774978724801</v>
      </c>
      <c r="L1415">
        <v>3.1849416666666701</v>
      </c>
      <c r="M1415">
        <v>0</v>
      </c>
      <c r="N1415">
        <v>0</v>
      </c>
      <c r="O1415" t="s">
        <v>27</v>
      </c>
      <c r="P1415" t="s">
        <v>28</v>
      </c>
      <c r="Q1415" t="s">
        <v>27</v>
      </c>
      <c r="R1415" t="s">
        <v>27</v>
      </c>
      <c r="S1415" t="s">
        <v>27</v>
      </c>
      <c r="T1415">
        <v>0</v>
      </c>
      <c r="U1415" t="s">
        <v>27</v>
      </c>
      <c r="V1415" t="s">
        <v>27</v>
      </c>
      <c r="W1415">
        <v>0</v>
      </c>
      <c r="X1415" t="s">
        <v>27</v>
      </c>
      <c r="Y1415" t="s">
        <v>27</v>
      </c>
    </row>
    <row r="1416" spans="1:25" x14ac:dyDescent="0.2">
      <c r="A1416" t="s">
        <v>6134</v>
      </c>
      <c r="B1416">
        <v>4.3123292242516902</v>
      </c>
      <c r="C1416" s="1">
        <v>2.5341568640465498E-7</v>
      </c>
      <c r="D1416" s="1">
        <v>3.1464574320547501E-6</v>
      </c>
      <c r="E1416">
        <v>1</v>
      </c>
      <c r="F1416">
        <v>1</v>
      </c>
      <c r="G1416">
        <v>1</v>
      </c>
      <c r="H1416">
        <v>1.79520285242007</v>
      </c>
      <c r="I1416">
        <v>7.4738410821680104E-2</v>
      </c>
      <c r="J1416" t="s">
        <v>26</v>
      </c>
      <c r="K1416">
        <v>244.028420451226</v>
      </c>
      <c r="L1416">
        <v>3.15946666666667</v>
      </c>
      <c r="M1416">
        <v>1</v>
      </c>
      <c r="N1416">
        <v>0</v>
      </c>
      <c r="O1416" t="s">
        <v>27</v>
      </c>
      <c r="P1416" t="s">
        <v>28</v>
      </c>
      <c r="Q1416" t="s">
        <v>27</v>
      </c>
      <c r="R1416" t="s">
        <v>27</v>
      </c>
      <c r="S1416" t="s">
        <v>27</v>
      </c>
      <c r="T1416">
        <v>1</v>
      </c>
      <c r="U1416" t="s">
        <v>6135</v>
      </c>
      <c r="V1416" t="s">
        <v>6136</v>
      </c>
      <c r="W1416">
        <v>0</v>
      </c>
      <c r="X1416" t="s">
        <v>27</v>
      </c>
      <c r="Y1416" t="s">
        <v>27</v>
      </c>
    </row>
    <row r="1417" spans="1:25" x14ac:dyDescent="0.2">
      <c r="A1417" t="s">
        <v>6133</v>
      </c>
      <c r="B1417">
        <v>2.5931417674911099</v>
      </c>
      <c r="C1417" s="1">
        <v>9.7614984153024402E-6</v>
      </c>
      <c r="D1417" s="1">
        <v>6.0213226799289297E-5</v>
      </c>
      <c r="E1417">
        <v>1</v>
      </c>
      <c r="F1417">
        <v>1</v>
      </c>
      <c r="G1417">
        <v>1</v>
      </c>
      <c r="H1417">
        <v>1.42018479406228</v>
      </c>
      <c r="I1417">
        <v>0.25177861363615001</v>
      </c>
      <c r="J1417" t="s">
        <v>26</v>
      </c>
      <c r="K1417">
        <v>243.972002608493</v>
      </c>
      <c r="L1417">
        <v>2.3825166666666702</v>
      </c>
      <c r="M1417">
        <v>0</v>
      </c>
      <c r="N1417">
        <v>0</v>
      </c>
      <c r="O1417" t="s">
        <v>27</v>
      </c>
      <c r="P1417" t="s">
        <v>28</v>
      </c>
      <c r="Q1417" t="s">
        <v>27</v>
      </c>
      <c r="R1417" t="s">
        <v>27</v>
      </c>
      <c r="S1417" t="s">
        <v>27</v>
      </c>
      <c r="T1417">
        <v>0</v>
      </c>
      <c r="U1417" t="s">
        <v>27</v>
      </c>
      <c r="V1417" t="s">
        <v>27</v>
      </c>
      <c r="W1417">
        <v>0</v>
      </c>
      <c r="X1417" t="s">
        <v>27</v>
      </c>
      <c r="Y1417" t="s">
        <v>27</v>
      </c>
    </row>
    <row r="1418" spans="1:25" x14ac:dyDescent="0.2">
      <c r="A1418" t="s">
        <v>6128</v>
      </c>
      <c r="B1418">
        <v>5.5689872683297796</v>
      </c>
      <c r="C1418" s="1">
        <v>8.9997899064771101E-8</v>
      </c>
      <c r="D1418" s="1">
        <v>1.39048247279937E-6</v>
      </c>
      <c r="E1418">
        <v>1</v>
      </c>
      <c r="F1418">
        <v>1</v>
      </c>
      <c r="G1418">
        <v>1</v>
      </c>
      <c r="H1418">
        <v>1.9745495001723099</v>
      </c>
      <c r="I1418">
        <v>0.32095278555895101</v>
      </c>
      <c r="J1418" t="s">
        <v>26</v>
      </c>
      <c r="K1418">
        <v>243.170398177485</v>
      </c>
      <c r="L1418">
        <v>0.749966666666667</v>
      </c>
      <c r="M1418">
        <v>1</v>
      </c>
      <c r="N1418">
        <v>0</v>
      </c>
      <c r="O1418" t="s">
        <v>27</v>
      </c>
      <c r="P1418" t="s">
        <v>28</v>
      </c>
      <c r="Q1418" t="s">
        <v>27</v>
      </c>
      <c r="R1418" t="s">
        <v>27</v>
      </c>
      <c r="S1418" t="s">
        <v>27</v>
      </c>
      <c r="T1418">
        <v>52</v>
      </c>
      <c r="U1418" t="s">
        <v>6129</v>
      </c>
      <c r="V1418" t="s">
        <v>6130</v>
      </c>
      <c r="W1418">
        <v>21</v>
      </c>
      <c r="X1418" t="s">
        <v>6131</v>
      </c>
      <c r="Y1418" t="s">
        <v>6132</v>
      </c>
    </row>
    <row r="1419" spans="1:25" x14ac:dyDescent="0.2">
      <c r="A1419" t="s">
        <v>6127</v>
      </c>
      <c r="B1419">
        <v>2.7033762654420501</v>
      </c>
      <c r="C1419" s="1">
        <v>8.1943914563210494E-5</v>
      </c>
      <c r="D1419">
        <v>3.6158497686937697E-4</v>
      </c>
      <c r="E1419">
        <v>1</v>
      </c>
      <c r="F1419">
        <v>1</v>
      </c>
      <c r="G1419">
        <v>1</v>
      </c>
      <c r="H1419">
        <v>1.4310746976362201</v>
      </c>
      <c r="I1419">
        <v>0.188188686392399</v>
      </c>
      <c r="J1419" t="s">
        <v>26</v>
      </c>
      <c r="K1419">
        <v>243.21013529791901</v>
      </c>
      <c r="L1419">
        <v>6.8733833333333303</v>
      </c>
      <c r="M1419">
        <v>0</v>
      </c>
      <c r="N1419">
        <v>0</v>
      </c>
      <c r="O1419" t="s">
        <v>27</v>
      </c>
      <c r="P1419" t="s">
        <v>28</v>
      </c>
      <c r="Q1419" t="s">
        <v>27</v>
      </c>
      <c r="R1419" t="s">
        <v>27</v>
      </c>
      <c r="S1419" t="s">
        <v>27</v>
      </c>
      <c r="T1419">
        <v>0</v>
      </c>
      <c r="U1419" t="s">
        <v>27</v>
      </c>
      <c r="V1419" t="s">
        <v>27</v>
      </c>
      <c r="W1419">
        <v>0</v>
      </c>
      <c r="X1419" t="s">
        <v>27</v>
      </c>
      <c r="Y1419" t="s">
        <v>27</v>
      </c>
    </row>
    <row r="1420" spans="1:25" x14ac:dyDescent="0.2">
      <c r="A1420" t="s">
        <v>6122</v>
      </c>
      <c r="B1420">
        <v>2.1264416026754098</v>
      </c>
      <c r="C1420" s="1">
        <v>4.1637819733511598E-7</v>
      </c>
      <c r="D1420" s="1">
        <v>4.71208555439055E-6</v>
      </c>
      <c r="E1420">
        <v>1</v>
      </c>
      <c r="F1420">
        <v>1</v>
      </c>
      <c r="G1420">
        <v>1</v>
      </c>
      <c r="H1420">
        <v>1.2994100656585601</v>
      </c>
      <c r="I1420">
        <v>5.18503532751277E-2</v>
      </c>
      <c r="J1420" t="s">
        <v>26</v>
      </c>
      <c r="K1420">
        <v>243.11566374530901</v>
      </c>
      <c r="L1420">
        <v>4.2473083333333301</v>
      </c>
      <c r="M1420">
        <v>1</v>
      </c>
      <c r="N1420">
        <v>0</v>
      </c>
      <c r="O1420" t="s">
        <v>27</v>
      </c>
      <c r="P1420" t="s">
        <v>28</v>
      </c>
      <c r="Q1420" t="s">
        <v>27</v>
      </c>
      <c r="R1420" t="s">
        <v>27</v>
      </c>
      <c r="S1420" t="s">
        <v>27</v>
      </c>
      <c r="T1420">
        <v>7</v>
      </c>
      <c r="U1420" t="s">
        <v>6123</v>
      </c>
      <c r="V1420" t="s">
        <v>6124</v>
      </c>
      <c r="W1420">
        <v>10</v>
      </c>
      <c r="X1420" t="s">
        <v>6125</v>
      </c>
      <c r="Y1420" t="s">
        <v>6126</v>
      </c>
    </row>
    <row r="1421" spans="1:25" x14ac:dyDescent="0.2">
      <c r="A1421" t="s">
        <v>6121</v>
      </c>
      <c r="B1421">
        <v>5.6643780845265601</v>
      </c>
      <c r="C1421" s="1">
        <v>2.7017858074504898E-6</v>
      </c>
      <c r="D1421" s="1">
        <v>2.10864407092738E-5</v>
      </c>
      <c r="E1421">
        <v>1</v>
      </c>
      <c r="F1421">
        <v>1</v>
      </c>
      <c r="G1421">
        <v>1</v>
      </c>
      <c r="H1421">
        <v>1.9899572802954599</v>
      </c>
      <c r="I1421">
        <v>9.6207682877770595E-2</v>
      </c>
      <c r="J1421" t="s">
        <v>26</v>
      </c>
      <c r="K1421">
        <v>242.65131288760401</v>
      </c>
      <c r="L1421">
        <v>4.0103833333333299</v>
      </c>
      <c r="M1421">
        <v>0</v>
      </c>
      <c r="N1421">
        <v>0</v>
      </c>
      <c r="O1421" t="s">
        <v>27</v>
      </c>
      <c r="P1421" t="s">
        <v>28</v>
      </c>
      <c r="Q1421" t="s">
        <v>27</v>
      </c>
      <c r="R1421" t="s">
        <v>27</v>
      </c>
      <c r="S1421" t="s">
        <v>27</v>
      </c>
      <c r="T1421">
        <v>0</v>
      </c>
      <c r="U1421" t="s">
        <v>27</v>
      </c>
      <c r="V1421" t="s">
        <v>27</v>
      </c>
      <c r="W1421">
        <v>0</v>
      </c>
      <c r="X1421" t="s">
        <v>27</v>
      </c>
      <c r="Y1421" t="s">
        <v>27</v>
      </c>
    </row>
    <row r="1422" spans="1:25" x14ac:dyDescent="0.2">
      <c r="A1422" t="s">
        <v>6118</v>
      </c>
      <c r="B1422">
        <v>11.9511443548652</v>
      </c>
      <c r="C1422" s="1">
        <v>1.02043976315835E-6</v>
      </c>
      <c r="D1422" s="1">
        <v>9.6436920567563306E-6</v>
      </c>
      <c r="E1422">
        <v>1</v>
      </c>
      <c r="F1422">
        <v>1</v>
      </c>
      <c r="G1422">
        <v>1</v>
      </c>
      <c r="H1422">
        <v>2.3992038081218001</v>
      </c>
      <c r="I1422">
        <v>3.9762668826585697E-2</v>
      </c>
      <c r="J1422" t="s">
        <v>26</v>
      </c>
      <c r="K1422">
        <v>242.996512803364</v>
      </c>
      <c r="L1422">
        <v>3.8885416666666699</v>
      </c>
      <c r="M1422">
        <v>1</v>
      </c>
      <c r="N1422">
        <v>0</v>
      </c>
      <c r="O1422" t="s">
        <v>27</v>
      </c>
      <c r="P1422" t="s">
        <v>28</v>
      </c>
      <c r="Q1422" t="s">
        <v>27</v>
      </c>
      <c r="R1422" t="s">
        <v>27</v>
      </c>
      <c r="S1422" t="s">
        <v>27</v>
      </c>
      <c r="T1422">
        <v>0</v>
      </c>
      <c r="U1422" t="s">
        <v>27</v>
      </c>
      <c r="V1422" t="s">
        <v>27</v>
      </c>
      <c r="W1422">
        <v>3</v>
      </c>
      <c r="X1422" t="s">
        <v>6119</v>
      </c>
      <c r="Y1422" t="s">
        <v>6120</v>
      </c>
    </row>
    <row r="1423" spans="1:25" x14ac:dyDescent="0.2">
      <c r="A1423" t="s">
        <v>6117</v>
      </c>
      <c r="B1423">
        <v>13.5903944576469</v>
      </c>
      <c r="C1423" s="1">
        <v>1.11578984604947E-5</v>
      </c>
      <c r="D1423" s="1">
        <v>6.7485744481312395E-5</v>
      </c>
      <c r="E1423">
        <v>1</v>
      </c>
      <c r="F1423">
        <v>1</v>
      </c>
      <c r="G1423">
        <v>1</v>
      </c>
      <c r="H1423">
        <v>2.4333402320250301</v>
      </c>
      <c r="I1423">
        <v>0.12996055892442501</v>
      </c>
      <c r="J1423" t="s">
        <v>26</v>
      </c>
      <c r="K1423">
        <v>243.017043287398</v>
      </c>
      <c r="L1423">
        <v>3.62120833333333</v>
      </c>
      <c r="M1423">
        <v>1</v>
      </c>
      <c r="N1423">
        <v>0</v>
      </c>
      <c r="O1423" t="s">
        <v>27</v>
      </c>
      <c r="P1423" t="s">
        <v>28</v>
      </c>
      <c r="Q1423" t="s">
        <v>27</v>
      </c>
      <c r="R1423" t="s">
        <v>27</v>
      </c>
      <c r="S1423" t="s">
        <v>27</v>
      </c>
      <c r="T1423">
        <v>0</v>
      </c>
      <c r="U1423" t="s">
        <v>27</v>
      </c>
      <c r="V1423" t="s">
        <v>27</v>
      </c>
      <c r="W1423">
        <v>2</v>
      </c>
      <c r="X1423" t="s">
        <v>1708</v>
      </c>
      <c r="Y1423" t="s">
        <v>1709</v>
      </c>
    </row>
    <row r="1424" spans="1:25" x14ac:dyDescent="0.2">
      <c r="A1424" t="s">
        <v>6112</v>
      </c>
      <c r="B1424">
        <v>3.1101002794773498</v>
      </c>
      <c r="C1424">
        <v>1.6842311158023001E-4</v>
      </c>
      <c r="D1424">
        <v>6.6937592665057295E-4</v>
      </c>
      <c r="E1424">
        <v>1</v>
      </c>
      <c r="F1424">
        <v>1</v>
      </c>
      <c r="G1424">
        <v>1</v>
      </c>
      <c r="H1424">
        <v>1.5463390371087899</v>
      </c>
      <c r="I1424">
        <v>0.209171843566064</v>
      </c>
      <c r="J1424" t="s">
        <v>26</v>
      </c>
      <c r="K1424">
        <v>243.03577440250501</v>
      </c>
      <c r="L1424">
        <v>3.1598666666666699</v>
      </c>
      <c r="M1424">
        <v>1</v>
      </c>
      <c r="N1424">
        <v>0</v>
      </c>
      <c r="O1424" t="s">
        <v>27</v>
      </c>
      <c r="P1424" t="s">
        <v>28</v>
      </c>
      <c r="Q1424" t="s">
        <v>27</v>
      </c>
      <c r="R1424" t="s">
        <v>27</v>
      </c>
      <c r="S1424" t="s">
        <v>27</v>
      </c>
      <c r="T1424">
        <v>6</v>
      </c>
      <c r="U1424" t="s">
        <v>6113</v>
      </c>
      <c r="V1424" t="s">
        <v>6114</v>
      </c>
      <c r="W1424">
        <v>3</v>
      </c>
      <c r="X1424" t="s">
        <v>6115</v>
      </c>
      <c r="Y1424" t="s">
        <v>6116</v>
      </c>
    </row>
    <row r="1425" spans="1:25" x14ac:dyDescent="0.2">
      <c r="A1425" t="s">
        <v>6111</v>
      </c>
      <c r="B1425">
        <v>3.0893931764542799</v>
      </c>
      <c r="C1425" s="1">
        <v>1.43228031637283E-6</v>
      </c>
      <c r="D1425" s="1">
        <v>1.25319721372836E-5</v>
      </c>
      <c r="E1425">
        <v>1</v>
      </c>
      <c r="F1425">
        <v>1</v>
      </c>
      <c r="G1425">
        <v>1</v>
      </c>
      <c r="H1425">
        <v>1.60260425398311</v>
      </c>
      <c r="I1425">
        <v>8.7565131025976406E-2</v>
      </c>
      <c r="J1425" t="s">
        <v>26</v>
      </c>
      <c r="K1425">
        <v>242.15673011905201</v>
      </c>
      <c r="L1425">
        <v>1.6380416666666699</v>
      </c>
      <c r="M1425">
        <v>0</v>
      </c>
      <c r="N1425">
        <v>0</v>
      </c>
      <c r="O1425" t="s">
        <v>27</v>
      </c>
      <c r="P1425" t="s">
        <v>28</v>
      </c>
      <c r="Q1425" t="s">
        <v>27</v>
      </c>
      <c r="R1425" t="s">
        <v>27</v>
      </c>
      <c r="S1425" t="s">
        <v>27</v>
      </c>
      <c r="T1425">
        <v>0</v>
      </c>
      <c r="U1425" t="s">
        <v>27</v>
      </c>
      <c r="V1425" t="s">
        <v>27</v>
      </c>
      <c r="W1425">
        <v>0</v>
      </c>
      <c r="X1425" t="s">
        <v>27</v>
      </c>
      <c r="Y1425" t="s">
        <v>27</v>
      </c>
    </row>
    <row r="1426" spans="1:25" x14ac:dyDescent="0.2">
      <c r="A1426" t="s">
        <v>6110</v>
      </c>
      <c r="B1426">
        <v>2.1452022606255401</v>
      </c>
      <c r="C1426">
        <v>7.7722152100640699E-4</v>
      </c>
      <c r="D1426">
        <v>2.50219458435869E-3</v>
      </c>
      <c r="E1426">
        <v>1</v>
      </c>
      <c r="F1426">
        <v>1</v>
      </c>
      <c r="G1426">
        <v>1</v>
      </c>
      <c r="H1426">
        <v>1.2168632897771701</v>
      </c>
      <c r="I1426">
        <v>0.16537515229297101</v>
      </c>
      <c r="J1426" t="s">
        <v>26</v>
      </c>
      <c r="K1426">
        <v>242.15710187493499</v>
      </c>
      <c r="L1426">
        <v>1.15225</v>
      </c>
      <c r="M1426">
        <v>1</v>
      </c>
      <c r="N1426">
        <v>0</v>
      </c>
      <c r="O1426" t="s">
        <v>27</v>
      </c>
      <c r="P1426" t="s">
        <v>28</v>
      </c>
      <c r="Q1426" t="s">
        <v>27</v>
      </c>
      <c r="R1426" t="s">
        <v>27</v>
      </c>
      <c r="S1426" t="s">
        <v>27</v>
      </c>
      <c r="T1426">
        <v>2</v>
      </c>
      <c r="U1426" t="s">
        <v>5900</v>
      </c>
      <c r="V1426" t="s">
        <v>5901</v>
      </c>
      <c r="W1426">
        <v>0</v>
      </c>
      <c r="X1426" t="s">
        <v>27</v>
      </c>
      <c r="Y1426" t="s">
        <v>27</v>
      </c>
    </row>
    <row r="1427" spans="1:25" x14ac:dyDescent="0.2">
      <c r="A1427" t="s">
        <v>6109</v>
      </c>
      <c r="B1427">
        <v>2.4486289895447699</v>
      </c>
      <c r="C1427" s="1">
        <v>1.07311902814557E-6</v>
      </c>
      <c r="D1427" s="1">
        <v>1.0021671038634501E-5</v>
      </c>
      <c r="E1427">
        <v>1</v>
      </c>
      <c r="F1427">
        <v>1</v>
      </c>
      <c r="G1427">
        <v>1</v>
      </c>
      <c r="H1427">
        <v>1.40774325956045</v>
      </c>
      <c r="I1427">
        <v>0.118481211672213</v>
      </c>
      <c r="J1427" t="s">
        <v>26</v>
      </c>
      <c r="K1427">
        <v>241.99544724934199</v>
      </c>
      <c r="L1427">
        <v>6.1186166666666697</v>
      </c>
      <c r="M1427">
        <v>0</v>
      </c>
      <c r="N1427">
        <v>0</v>
      </c>
      <c r="O1427" t="s">
        <v>27</v>
      </c>
      <c r="P1427" t="s">
        <v>28</v>
      </c>
      <c r="Q1427" t="s">
        <v>27</v>
      </c>
      <c r="R1427" t="s">
        <v>27</v>
      </c>
      <c r="S1427" t="s">
        <v>27</v>
      </c>
      <c r="T1427">
        <v>0</v>
      </c>
      <c r="U1427" t="s">
        <v>27</v>
      </c>
      <c r="V1427" t="s">
        <v>27</v>
      </c>
      <c r="W1427">
        <v>0</v>
      </c>
      <c r="X1427" t="s">
        <v>27</v>
      </c>
      <c r="Y1427" t="s">
        <v>27</v>
      </c>
    </row>
    <row r="1428" spans="1:25" x14ac:dyDescent="0.2">
      <c r="A1428" t="s">
        <v>6106</v>
      </c>
      <c r="B1428">
        <v>2.28091628064672</v>
      </c>
      <c r="C1428">
        <v>8.1300842876890003E-3</v>
      </c>
      <c r="D1428">
        <v>1.9464127969626599E-2</v>
      </c>
      <c r="E1428">
        <v>0.97222222222222199</v>
      </c>
      <c r="F1428">
        <v>0.83333333333333304</v>
      </c>
      <c r="G1428">
        <v>1</v>
      </c>
      <c r="H1428">
        <v>1.12398129323528</v>
      </c>
      <c r="I1428">
        <v>0.15413785751904699</v>
      </c>
      <c r="J1428" t="s">
        <v>26</v>
      </c>
      <c r="K1428">
        <v>242.01553145838099</v>
      </c>
      <c r="L1428">
        <v>6.0943833333333304</v>
      </c>
      <c r="M1428">
        <v>1</v>
      </c>
      <c r="N1428">
        <v>0</v>
      </c>
      <c r="O1428" t="s">
        <v>27</v>
      </c>
      <c r="P1428" t="s">
        <v>28</v>
      </c>
      <c r="Q1428" t="s">
        <v>27</v>
      </c>
      <c r="R1428" t="s">
        <v>27</v>
      </c>
      <c r="S1428" t="s">
        <v>27</v>
      </c>
      <c r="T1428">
        <v>1</v>
      </c>
      <c r="U1428" t="s">
        <v>6107</v>
      </c>
      <c r="V1428" t="s">
        <v>6108</v>
      </c>
      <c r="W1428">
        <v>0</v>
      </c>
      <c r="X1428" t="s">
        <v>27</v>
      </c>
      <c r="Y1428" t="s">
        <v>27</v>
      </c>
    </row>
    <row r="1429" spans="1:25" x14ac:dyDescent="0.2">
      <c r="A1429" t="s">
        <v>6105</v>
      </c>
      <c r="B1429">
        <v>2.1348425995993701</v>
      </c>
      <c r="C1429">
        <v>7.7350985005245597E-4</v>
      </c>
      <c r="D1429">
        <v>2.4917835223953202E-3</v>
      </c>
      <c r="E1429">
        <v>1</v>
      </c>
      <c r="F1429">
        <v>1</v>
      </c>
      <c r="G1429">
        <v>1</v>
      </c>
      <c r="H1429">
        <v>1.19658345276898</v>
      </c>
      <c r="I1429">
        <v>0.17653374232292199</v>
      </c>
      <c r="J1429" t="s">
        <v>26</v>
      </c>
      <c r="K1429">
        <v>241.99549111746501</v>
      </c>
      <c r="L1429">
        <v>5.3733333333333304</v>
      </c>
      <c r="M1429">
        <v>0</v>
      </c>
      <c r="N1429">
        <v>0</v>
      </c>
      <c r="O1429" t="s">
        <v>27</v>
      </c>
      <c r="P1429" t="s">
        <v>28</v>
      </c>
      <c r="Q1429" t="s">
        <v>27</v>
      </c>
      <c r="R1429" t="s">
        <v>27</v>
      </c>
      <c r="S1429" t="s">
        <v>27</v>
      </c>
      <c r="T1429">
        <v>0</v>
      </c>
      <c r="U1429" t="s">
        <v>27</v>
      </c>
      <c r="V1429" t="s">
        <v>27</v>
      </c>
      <c r="W1429">
        <v>0</v>
      </c>
      <c r="X1429" t="s">
        <v>27</v>
      </c>
      <c r="Y1429" t="s">
        <v>27</v>
      </c>
    </row>
    <row r="1430" spans="1:25" x14ac:dyDescent="0.2">
      <c r="A1430" t="s">
        <v>6104</v>
      </c>
      <c r="B1430">
        <v>6.9282631140637898</v>
      </c>
      <c r="C1430" s="1">
        <v>2.65733653314268E-8</v>
      </c>
      <c r="D1430" s="1">
        <v>5.20566437003473E-7</v>
      </c>
      <c r="E1430">
        <v>1</v>
      </c>
      <c r="F1430">
        <v>1</v>
      </c>
      <c r="G1430">
        <v>1</v>
      </c>
      <c r="H1430">
        <v>2.1087359620783501</v>
      </c>
      <c r="I1430">
        <v>0.19465273482724799</v>
      </c>
      <c r="J1430" t="s">
        <v>26</v>
      </c>
      <c r="K1430">
        <v>241.99273130494399</v>
      </c>
      <c r="L1430">
        <v>4.3759333333333297</v>
      </c>
      <c r="M1430">
        <v>0</v>
      </c>
      <c r="N1430">
        <v>0</v>
      </c>
      <c r="O1430" t="s">
        <v>27</v>
      </c>
      <c r="P1430" t="s">
        <v>28</v>
      </c>
      <c r="Q1430" t="s">
        <v>27</v>
      </c>
      <c r="R1430" t="s">
        <v>27</v>
      </c>
      <c r="S1430" t="s">
        <v>27</v>
      </c>
      <c r="T1430">
        <v>0</v>
      </c>
      <c r="U1430" t="s">
        <v>27</v>
      </c>
      <c r="V1430" t="s">
        <v>27</v>
      </c>
      <c r="W1430">
        <v>0</v>
      </c>
      <c r="X1430" t="s">
        <v>27</v>
      </c>
      <c r="Y1430" t="s">
        <v>27</v>
      </c>
    </row>
    <row r="1431" spans="1:25" x14ac:dyDescent="0.2">
      <c r="A1431" t="s">
        <v>6103</v>
      </c>
      <c r="B1431">
        <v>4.1994910269542398</v>
      </c>
      <c r="C1431" s="1">
        <v>7.1135085435753703E-8</v>
      </c>
      <c r="D1431" s="1">
        <v>1.1469204336629601E-6</v>
      </c>
      <c r="E1431">
        <v>1</v>
      </c>
      <c r="F1431">
        <v>1</v>
      </c>
      <c r="G1431">
        <v>1</v>
      </c>
      <c r="H1431">
        <v>1.79886381625595</v>
      </c>
      <c r="I1431">
        <v>8.2640815730052303E-2</v>
      </c>
      <c r="J1431" t="s">
        <v>26</v>
      </c>
      <c r="K1431">
        <v>242.03350218869701</v>
      </c>
      <c r="L1431">
        <v>3.1601750000000002</v>
      </c>
      <c r="M1431">
        <v>0</v>
      </c>
      <c r="N1431">
        <v>0</v>
      </c>
      <c r="O1431" t="s">
        <v>27</v>
      </c>
      <c r="P1431" t="s">
        <v>28</v>
      </c>
      <c r="Q1431" t="s">
        <v>27</v>
      </c>
      <c r="R1431" t="s">
        <v>27</v>
      </c>
      <c r="S1431" t="s">
        <v>27</v>
      </c>
      <c r="T1431">
        <v>0</v>
      </c>
      <c r="U1431" t="s">
        <v>27</v>
      </c>
      <c r="V1431" t="s">
        <v>27</v>
      </c>
      <c r="W1431">
        <v>0</v>
      </c>
      <c r="X1431" t="s">
        <v>27</v>
      </c>
      <c r="Y1431" t="s">
        <v>27</v>
      </c>
    </row>
    <row r="1432" spans="1:25" x14ac:dyDescent="0.2">
      <c r="A1432" t="s">
        <v>6100</v>
      </c>
      <c r="B1432">
        <v>2.4519624133713198</v>
      </c>
      <c r="C1432" s="1">
        <v>1.5705111777432901E-9</v>
      </c>
      <c r="D1432" s="1">
        <v>5.93471136934473E-8</v>
      </c>
      <c r="E1432">
        <v>1</v>
      </c>
      <c r="F1432">
        <v>1</v>
      </c>
      <c r="G1432">
        <v>1</v>
      </c>
      <c r="H1432">
        <v>1.4253189506555</v>
      </c>
      <c r="I1432">
        <v>7.7354301991684304E-2</v>
      </c>
      <c r="J1432" t="s">
        <v>26</v>
      </c>
      <c r="K1432">
        <v>241.154335671295</v>
      </c>
      <c r="L1432">
        <v>1.62415833333333</v>
      </c>
      <c r="M1432">
        <v>1</v>
      </c>
      <c r="N1432">
        <v>0</v>
      </c>
      <c r="O1432" t="s">
        <v>27</v>
      </c>
      <c r="P1432" t="s">
        <v>28</v>
      </c>
      <c r="Q1432" t="s">
        <v>27</v>
      </c>
      <c r="R1432" t="s">
        <v>27</v>
      </c>
      <c r="S1432" t="s">
        <v>27</v>
      </c>
      <c r="T1432">
        <v>35</v>
      </c>
      <c r="U1432" t="s">
        <v>6101</v>
      </c>
      <c r="V1432" t="s">
        <v>6102</v>
      </c>
      <c r="W1432">
        <v>21</v>
      </c>
      <c r="X1432" t="s">
        <v>6087</v>
      </c>
      <c r="Y1432" t="s">
        <v>6088</v>
      </c>
    </row>
    <row r="1433" spans="1:25" x14ac:dyDescent="0.2">
      <c r="A1433" t="s">
        <v>6099</v>
      </c>
      <c r="B1433">
        <v>2.86827971883748</v>
      </c>
      <c r="C1433" s="1">
        <v>1.1608134191146599E-6</v>
      </c>
      <c r="D1433" s="1">
        <v>1.0616191727346E-5</v>
      </c>
      <c r="E1433">
        <v>1</v>
      </c>
      <c r="F1433">
        <v>1</v>
      </c>
      <c r="G1433">
        <v>1</v>
      </c>
      <c r="H1433">
        <v>1.4696979520471201</v>
      </c>
      <c r="I1433">
        <v>6.4916610690822593E-2</v>
      </c>
      <c r="J1433" t="s">
        <v>26</v>
      </c>
      <c r="K1433">
        <v>241.15418148591701</v>
      </c>
      <c r="L1433">
        <v>1.1589</v>
      </c>
      <c r="M1433">
        <v>0</v>
      </c>
      <c r="N1433">
        <v>0</v>
      </c>
      <c r="O1433" t="s">
        <v>27</v>
      </c>
      <c r="P1433" t="s">
        <v>28</v>
      </c>
      <c r="Q1433" t="s">
        <v>27</v>
      </c>
      <c r="R1433" t="s">
        <v>27</v>
      </c>
      <c r="S1433" t="s">
        <v>27</v>
      </c>
      <c r="T1433">
        <v>0</v>
      </c>
      <c r="U1433" t="s">
        <v>27</v>
      </c>
      <c r="V1433" t="s">
        <v>27</v>
      </c>
      <c r="W1433">
        <v>0</v>
      </c>
      <c r="X1433" t="s">
        <v>27</v>
      </c>
      <c r="Y1433" t="s">
        <v>27</v>
      </c>
    </row>
    <row r="1434" spans="1:25" x14ac:dyDescent="0.2">
      <c r="A1434" t="s">
        <v>6094</v>
      </c>
      <c r="B1434">
        <v>3.4516555385390602</v>
      </c>
      <c r="C1434" s="1">
        <v>4.5673848117901498E-5</v>
      </c>
      <c r="D1434">
        <v>2.2090519677725199E-4</v>
      </c>
      <c r="E1434">
        <v>1</v>
      </c>
      <c r="F1434">
        <v>1</v>
      </c>
      <c r="G1434">
        <v>1</v>
      </c>
      <c r="H1434">
        <v>1.6651699491756899</v>
      </c>
      <c r="I1434">
        <v>6.0773932642685602E-2</v>
      </c>
      <c r="J1434" t="s">
        <v>26</v>
      </c>
      <c r="K1434">
        <v>241.19475857382801</v>
      </c>
      <c r="L1434">
        <v>6.5631333333333304</v>
      </c>
      <c r="M1434">
        <v>1</v>
      </c>
      <c r="N1434">
        <v>0</v>
      </c>
      <c r="O1434" t="s">
        <v>27</v>
      </c>
      <c r="P1434" t="s">
        <v>28</v>
      </c>
      <c r="Q1434" t="s">
        <v>27</v>
      </c>
      <c r="R1434" t="s">
        <v>27</v>
      </c>
      <c r="S1434" t="s">
        <v>27</v>
      </c>
      <c r="T1434">
        <v>2</v>
      </c>
      <c r="U1434" t="s">
        <v>6095</v>
      </c>
      <c r="V1434" t="s">
        <v>6096</v>
      </c>
      <c r="W1434">
        <v>1</v>
      </c>
      <c r="X1434" t="s">
        <v>6097</v>
      </c>
      <c r="Y1434" t="s">
        <v>6098</v>
      </c>
    </row>
    <row r="1435" spans="1:25" x14ac:dyDescent="0.2">
      <c r="A1435" t="s">
        <v>6089</v>
      </c>
      <c r="B1435">
        <v>2.57839078521905</v>
      </c>
      <c r="C1435" s="1">
        <v>2.5212324728247401E-8</v>
      </c>
      <c r="D1435" s="1">
        <v>4.9915425585749602E-7</v>
      </c>
      <c r="E1435">
        <v>1</v>
      </c>
      <c r="F1435">
        <v>1</v>
      </c>
      <c r="G1435">
        <v>1</v>
      </c>
      <c r="H1435">
        <v>1.4650227522680701</v>
      </c>
      <c r="I1435">
        <v>6.0941760679364597E-2</v>
      </c>
      <c r="J1435" t="s">
        <v>26</v>
      </c>
      <c r="K1435">
        <v>241.045939966269</v>
      </c>
      <c r="L1435">
        <v>5.5144500000000001</v>
      </c>
      <c r="M1435">
        <v>1</v>
      </c>
      <c r="N1435">
        <v>0</v>
      </c>
      <c r="O1435" t="s">
        <v>27</v>
      </c>
      <c r="P1435" t="s">
        <v>28</v>
      </c>
      <c r="Q1435" t="s">
        <v>27</v>
      </c>
      <c r="R1435" t="s">
        <v>27</v>
      </c>
      <c r="S1435" t="s">
        <v>27</v>
      </c>
      <c r="T1435">
        <v>6</v>
      </c>
      <c r="U1435" t="s">
        <v>6090</v>
      </c>
      <c r="V1435" t="s">
        <v>6091</v>
      </c>
      <c r="W1435">
        <v>7</v>
      </c>
      <c r="X1435" t="s">
        <v>6092</v>
      </c>
      <c r="Y1435" t="s">
        <v>6093</v>
      </c>
    </row>
    <row r="1436" spans="1:25" x14ac:dyDescent="0.2">
      <c r="A1436" t="s">
        <v>6084</v>
      </c>
      <c r="B1436">
        <v>5.4072904418250598</v>
      </c>
      <c r="C1436" s="1">
        <v>3.0084971974842398E-6</v>
      </c>
      <c r="D1436" s="1">
        <v>2.3050294721742401E-5</v>
      </c>
      <c r="E1436">
        <v>1</v>
      </c>
      <c r="F1436">
        <v>1</v>
      </c>
      <c r="G1436">
        <v>1</v>
      </c>
      <c r="H1436">
        <v>1.9557897756312701</v>
      </c>
      <c r="I1436">
        <v>6.4468837173295906E-2</v>
      </c>
      <c r="J1436" t="s">
        <v>26</v>
      </c>
      <c r="K1436">
        <v>241.15446884525699</v>
      </c>
      <c r="L1436">
        <v>3.3123166666666699</v>
      </c>
      <c r="M1436">
        <v>1</v>
      </c>
      <c r="N1436">
        <v>0</v>
      </c>
      <c r="O1436" t="s">
        <v>27</v>
      </c>
      <c r="P1436" t="s">
        <v>28</v>
      </c>
      <c r="Q1436" t="s">
        <v>27</v>
      </c>
      <c r="R1436" t="s">
        <v>27</v>
      </c>
      <c r="S1436" t="s">
        <v>27</v>
      </c>
      <c r="T1436">
        <v>37</v>
      </c>
      <c r="U1436" t="s">
        <v>6085</v>
      </c>
      <c r="V1436" t="s">
        <v>6086</v>
      </c>
      <c r="W1436">
        <v>21</v>
      </c>
      <c r="X1436" t="s">
        <v>6087</v>
      </c>
      <c r="Y1436" t="s">
        <v>6088</v>
      </c>
    </row>
    <row r="1437" spans="1:25" x14ac:dyDescent="0.2">
      <c r="A1437" t="s">
        <v>6083</v>
      </c>
      <c r="B1437">
        <v>2.33503905206249</v>
      </c>
      <c r="C1437" s="1">
        <v>2.5441944536364798E-10</v>
      </c>
      <c r="D1437" s="1">
        <v>1.4840565141860801E-8</v>
      </c>
      <c r="E1437">
        <v>1</v>
      </c>
      <c r="F1437">
        <v>1</v>
      </c>
      <c r="G1437">
        <v>1</v>
      </c>
      <c r="H1437">
        <v>1.3831843188036801</v>
      </c>
      <c r="I1437">
        <v>6.2795710114380704E-2</v>
      </c>
      <c r="J1437" t="s">
        <v>26</v>
      </c>
      <c r="K1437">
        <v>239.99988299623999</v>
      </c>
      <c r="L1437">
        <v>6.1190333333333298</v>
      </c>
      <c r="M1437">
        <v>1</v>
      </c>
      <c r="N1437">
        <v>0</v>
      </c>
      <c r="O1437" t="s">
        <v>27</v>
      </c>
      <c r="P1437" t="s">
        <v>28</v>
      </c>
      <c r="Q1437" t="s">
        <v>27</v>
      </c>
      <c r="R1437" t="s">
        <v>27</v>
      </c>
      <c r="S1437" t="s">
        <v>27</v>
      </c>
      <c r="T1437">
        <v>1</v>
      </c>
      <c r="U1437" t="s">
        <v>6079</v>
      </c>
      <c r="V1437" t="s">
        <v>6080</v>
      </c>
      <c r="W1437">
        <v>2</v>
      </c>
      <c r="X1437" t="s">
        <v>6081</v>
      </c>
      <c r="Y1437" t="s">
        <v>6082</v>
      </c>
    </row>
    <row r="1438" spans="1:25" x14ac:dyDescent="0.2">
      <c r="A1438" t="s">
        <v>6078</v>
      </c>
      <c r="B1438">
        <v>2.0749451239122498</v>
      </c>
      <c r="C1438" s="1">
        <v>3.0428959169115099E-5</v>
      </c>
      <c r="D1438">
        <v>1.5655183136849E-4</v>
      </c>
      <c r="E1438">
        <v>1</v>
      </c>
      <c r="F1438">
        <v>1</v>
      </c>
      <c r="G1438">
        <v>1</v>
      </c>
      <c r="H1438">
        <v>1.22290063311599</v>
      </c>
      <c r="I1438">
        <v>0.21367439534101201</v>
      </c>
      <c r="J1438" t="s">
        <v>26</v>
      </c>
      <c r="K1438">
        <v>239.99972734856499</v>
      </c>
      <c r="L1438">
        <v>5.3742666666666699</v>
      </c>
      <c r="M1438">
        <v>1</v>
      </c>
      <c r="N1438">
        <v>0</v>
      </c>
      <c r="O1438" t="s">
        <v>27</v>
      </c>
      <c r="P1438" t="s">
        <v>28</v>
      </c>
      <c r="Q1438" t="s">
        <v>27</v>
      </c>
      <c r="R1438" t="s">
        <v>27</v>
      </c>
      <c r="S1438" t="s">
        <v>27</v>
      </c>
      <c r="T1438">
        <v>1</v>
      </c>
      <c r="U1438" t="s">
        <v>6079</v>
      </c>
      <c r="V1438" t="s">
        <v>6080</v>
      </c>
      <c r="W1438">
        <v>2</v>
      </c>
      <c r="X1438" t="s">
        <v>6081</v>
      </c>
      <c r="Y1438" t="s">
        <v>6082</v>
      </c>
    </row>
    <row r="1439" spans="1:25" x14ac:dyDescent="0.2">
      <c r="A1439" t="s">
        <v>6070</v>
      </c>
      <c r="B1439">
        <v>2.7467085774117699</v>
      </c>
      <c r="C1439">
        <v>1.2286705228409101E-4</v>
      </c>
      <c r="D1439">
        <v>5.10830685015815E-4</v>
      </c>
      <c r="E1439">
        <v>1</v>
      </c>
      <c r="F1439">
        <v>1</v>
      </c>
      <c r="G1439">
        <v>1</v>
      </c>
      <c r="H1439">
        <v>1.4624166560649201</v>
      </c>
      <c r="I1439">
        <v>0.18319289736604</v>
      </c>
      <c r="J1439" t="s">
        <v>26</v>
      </c>
      <c r="K1439">
        <v>239.236298407915</v>
      </c>
      <c r="L1439">
        <v>7.4764333333333299</v>
      </c>
      <c r="M1439">
        <v>1</v>
      </c>
      <c r="N1439">
        <v>1</v>
      </c>
      <c r="O1439" t="s">
        <v>6071</v>
      </c>
      <c r="P1439" t="s">
        <v>211</v>
      </c>
      <c r="Q1439" t="s">
        <v>6072</v>
      </c>
      <c r="R1439" t="s">
        <v>6073</v>
      </c>
      <c r="S1439" t="s">
        <v>147</v>
      </c>
      <c r="T1439">
        <v>3</v>
      </c>
      <c r="U1439" t="s">
        <v>6074</v>
      </c>
      <c r="V1439" t="s">
        <v>6075</v>
      </c>
      <c r="W1439">
        <v>2</v>
      </c>
      <c r="X1439" t="s">
        <v>6076</v>
      </c>
      <c r="Y1439" t="s">
        <v>6077</v>
      </c>
    </row>
    <row r="1440" spans="1:25" x14ac:dyDescent="0.2">
      <c r="A1440" t="s">
        <v>6065</v>
      </c>
      <c r="B1440">
        <v>3.1614770150285101</v>
      </c>
      <c r="C1440" s="1">
        <v>1.40963751882919E-5</v>
      </c>
      <c r="D1440" s="1">
        <v>8.2133829421122503E-5</v>
      </c>
      <c r="E1440">
        <v>1</v>
      </c>
      <c r="F1440">
        <v>1</v>
      </c>
      <c r="G1440">
        <v>1</v>
      </c>
      <c r="H1440">
        <v>1.5979465550103999</v>
      </c>
      <c r="I1440">
        <v>0.132745693534363</v>
      </c>
      <c r="J1440" t="s">
        <v>26</v>
      </c>
      <c r="K1440">
        <v>238.03731371468299</v>
      </c>
      <c r="L1440">
        <v>0.98463333333333303</v>
      </c>
      <c r="M1440">
        <v>1</v>
      </c>
      <c r="N1440">
        <v>0</v>
      </c>
      <c r="O1440" t="s">
        <v>27</v>
      </c>
      <c r="P1440" t="s">
        <v>28</v>
      </c>
      <c r="Q1440" t="s">
        <v>27</v>
      </c>
      <c r="R1440" t="s">
        <v>27</v>
      </c>
      <c r="S1440" t="s">
        <v>27</v>
      </c>
      <c r="T1440">
        <v>1</v>
      </c>
      <c r="U1440" t="s">
        <v>6066</v>
      </c>
      <c r="V1440" t="s">
        <v>6067</v>
      </c>
      <c r="W1440">
        <v>1</v>
      </c>
      <c r="X1440" t="s">
        <v>6068</v>
      </c>
      <c r="Y1440" t="s">
        <v>6069</v>
      </c>
    </row>
    <row r="1441" spans="1:25" x14ac:dyDescent="0.2">
      <c r="A1441" t="s">
        <v>6064</v>
      </c>
      <c r="B1441">
        <v>2.5338995750821498</v>
      </c>
      <c r="C1441" s="1">
        <v>2.7032210665267898E-7</v>
      </c>
      <c r="D1441" s="1">
        <v>3.3168840512291599E-6</v>
      </c>
      <c r="E1441">
        <v>1</v>
      </c>
      <c r="F1441">
        <v>1</v>
      </c>
      <c r="G1441">
        <v>1</v>
      </c>
      <c r="H1441">
        <v>1.4345993536813799</v>
      </c>
      <c r="I1441">
        <v>0.15855148667249</v>
      </c>
      <c r="J1441" t="s">
        <v>26</v>
      </c>
      <c r="K1441">
        <v>237.98399288750699</v>
      </c>
      <c r="L1441">
        <v>4.3526499999999997</v>
      </c>
      <c r="M1441">
        <v>0</v>
      </c>
      <c r="N1441">
        <v>0</v>
      </c>
      <c r="O1441" t="s">
        <v>27</v>
      </c>
      <c r="P1441" t="s">
        <v>28</v>
      </c>
      <c r="Q1441" t="s">
        <v>27</v>
      </c>
      <c r="R1441" t="s">
        <v>27</v>
      </c>
      <c r="S1441" t="s">
        <v>27</v>
      </c>
      <c r="T1441">
        <v>0</v>
      </c>
      <c r="U1441" t="s">
        <v>27</v>
      </c>
      <c r="V1441" t="s">
        <v>27</v>
      </c>
      <c r="W1441">
        <v>0</v>
      </c>
      <c r="X1441" t="s">
        <v>27</v>
      </c>
      <c r="Y1441" t="s">
        <v>27</v>
      </c>
    </row>
    <row r="1442" spans="1:25" x14ac:dyDescent="0.2">
      <c r="A1442" t="s">
        <v>6059</v>
      </c>
      <c r="B1442">
        <v>5.5203018857993298</v>
      </c>
      <c r="C1442" s="1">
        <v>2.3079868545333598E-6</v>
      </c>
      <c r="D1442" s="1">
        <v>1.8516445921570099E-5</v>
      </c>
      <c r="E1442">
        <v>1</v>
      </c>
      <c r="F1442">
        <v>1</v>
      </c>
      <c r="G1442">
        <v>1</v>
      </c>
      <c r="H1442">
        <v>1.9262833288194701</v>
      </c>
      <c r="I1442">
        <v>0.17375273622538201</v>
      </c>
      <c r="J1442" t="s">
        <v>26</v>
      </c>
      <c r="K1442">
        <v>237.03356347677601</v>
      </c>
      <c r="L1442">
        <v>3.6891333333333298</v>
      </c>
      <c r="M1442">
        <v>1</v>
      </c>
      <c r="N1442">
        <v>0</v>
      </c>
      <c r="O1442" t="s">
        <v>27</v>
      </c>
      <c r="P1442" t="s">
        <v>28</v>
      </c>
      <c r="Q1442" t="s">
        <v>27</v>
      </c>
      <c r="R1442" t="s">
        <v>27</v>
      </c>
      <c r="S1442" t="s">
        <v>27</v>
      </c>
      <c r="T1442">
        <v>3</v>
      </c>
      <c r="U1442" t="s">
        <v>6060</v>
      </c>
      <c r="V1442" t="s">
        <v>6061</v>
      </c>
      <c r="W1442">
        <v>1</v>
      </c>
      <c r="X1442" t="s">
        <v>6062</v>
      </c>
      <c r="Y1442" t="s">
        <v>6063</v>
      </c>
    </row>
    <row r="1443" spans="1:25" x14ac:dyDescent="0.2">
      <c r="A1443" t="s">
        <v>6058</v>
      </c>
      <c r="B1443">
        <v>2.2798701539540902</v>
      </c>
      <c r="C1443">
        <v>2.1792805604537498E-3</v>
      </c>
      <c r="D1443">
        <v>6.1710487235557597E-3</v>
      </c>
      <c r="E1443">
        <v>1</v>
      </c>
      <c r="F1443">
        <v>1</v>
      </c>
      <c r="G1443">
        <v>1</v>
      </c>
      <c r="H1443">
        <v>1.3028352398167899</v>
      </c>
      <c r="I1443">
        <v>0.13867641899024399</v>
      </c>
      <c r="J1443" t="s">
        <v>26</v>
      </c>
      <c r="K1443">
        <v>237.12929393116499</v>
      </c>
      <c r="L1443">
        <v>3.1336499999999998</v>
      </c>
      <c r="M1443">
        <v>0</v>
      </c>
      <c r="N1443">
        <v>0</v>
      </c>
      <c r="O1443" t="s">
        <v>27</v>
      </c>
      <c r="P1443" t="s">
        <v>28</v>
      </c>
      <c r="Q1443" t="s">
        <v>27</v>
      </c>
      <c r="R1443" t="s">
        <v>27</v>
      </c>
      <c r="S1443" t="s">
        <v>27</v>
      </c>
      <c r="T1443">
        <v>0</v>
      </c>
      <c r="U1443" t="s">
        <v>27</v>
      </c>
      <c r="V1443" t="s">
        <v>27</v>
      </c>
      <c r="W1443">
        <v>0</v>
      </c>
      <c r="X1443" t="s">
        <v>27</v>
      </c>
      <c r="Y1443" t="s">
        <v>27</v>
      </c>
    </row>
    <row r="1444" spans="1:25" x14ac:dyDescent="0.2">
      <c r="A1444" t="s">
        <v>6055</v>
      </c>
      <c r="B1444">
        <v>2.4080485772188398</v>
      </c>
      <c r="C1444">
        <v>4.21299123892277E-4</v>
      </c>
      <c r="D1444">
        <v>1.4723164932806899E-3</v>
      </c>
      <c r="E1444">
        <v>1</v>
      </c>
      <c r="F1444">
        <v>1</v>
      </c>
      <c r="G1444">
        <v>1</v>
      </c>
      <c r="H1444">
        <v>1.3052028595484499</v>
      </c>
      <c r="I1444">
        <v>0.13750570338361601</v>
      </c>
      <c r="J1444" t="s">
        <v>26</v>
      </c>
      <c r="K1444">
        <v>236.0952832378</v>
      </c>
      <c r="L1444">
        <v>0.89896666666666702</v>
      </c>
      <c r="M1444">
        <v>1</v>
      </c>
      <c r="N1444">
        <v>0</v>
      </c>
      <c r="O1444" t="s">
        <v>27</v>
      </c>
      <c r="P1444" t="s">
        <v>28</v>
      </c>
      <c r="Q1444" t="s">
        <v>27</v>
      </c>
      <c r="R1444" t="s">
        <v>27</v>
      </c>
      <c r="S1444" t="s">
        <v>27</v>
      </c>
      <c r="T1444">
        <v>0</v>
      </c>
      <c r="U1444" t="s">
        <v>27</v>
      </c>
      <c r="V1444" t="s">
        <v>27</v>
      </c>
      <c r="W1444">
        <v>2</v>
      </c>
      <c r="X1444" t="s">
        <v>6056</v>
      </c>
      <c r="Y1444" t="s">
        <v>6057</v>
      </c>
    </row>
    <row r="1445" spans="1:25" x14ac:dyDescent="0.2">
      <c r="A1445" t="s">
        <v>6054</v>
      </c>
      <c r="B1445">
        <v>2.3779370748325199</v>
      </c>
      <c r="C1445" s="1">
        <v>1.9134394712595299E-7</v>
      </c>
      <c r="D1445" s="1">
        <v>2.5058272613571501E-6</v>
      </c>
      <c r="E1445">
        <v>1</v>
      </c>
      <c r="F1445">
        <v>1</v>
      </c>
      <c r="G1445">
        <v>1</v>
      </c>
      <c r="H1445">
        <v>1.3795416067842801</v>
      </c>
      <c r="I1445">
        <v>0.193533482583719</v>
      </c>
      <c r="J1445" t="s">
        <v>26</v>
      </c>
      <c r="K1445">
        <v>235.66554262700001</v>
      </c>
      <c r="L1445">
        <v>0.74136666666666695</v>
      </c>
      <c r="M1445">
        <v>0</v>
      </c>
      <c r="N1445">
        <v>0</v>
      </c>
      <c r="O1445" t="s">
        <v>27</v>
      </c>
      <c r="P1445" t="s">
        <v>28</v>
      </c>
      <c r="Q1445" t="s">
        <v>27</v>
      </c>
      <c r="R1445" t="s">
        <v>27</v>
      </c>
      <c r="S1445" t="s">
        <v>27</v>
      </c>
      <c r="T1445">
        <v>0</v>
      </c>
      <c r="U1445" t="s">
        <v>27</v>
      </c>
      <c r="V1445" t="s">
        <v>27</v>
      </c>
      <c r="W1445">
        <v>0</v>
      </c>
      <c r="X1445" t="s">
        <v>27</v>
      </c>
      <c r="Y1445" t="s">
        <v>27</v>
      </c>
    </row>
    <row r="1446" spans="1:25" x14ac:dyDescent="0.2">
      <c r="A1446" t="s">
        <v>6049</v>
      </c>
      <c r="B1446">
        <v>2.7677222069945899</v>
      </c>
      <c r="C1446" s="1">
        <v>2.1436097407382598E-6</v>
      </c>
      <c r="D1446" s="1">
        <v>1.7428275765515901E-5</v>
      </c>
      <c r="E1446">
        <v>1</v>
      </c>
      <c r="F1446">
        <v>1</v>
      </c>
      <c r="G1446">
        <v>1</v>
      </c>
      <c r="H1446">
        <v>1.51887683679262</v>
      </c>
      <c r="I1446">
        <v>0.10217351728827601</v>
      </c>
      <c r="J1446" t="s">
        <v>26</v>
      </c>
      <c r="K1446">
        <v>236.02232916449299</v>
      </c>
      <c r="L1446">
        <v>5.1513583333333299</v>
      </c>
      <c r="M1446">
        <v>1</v>
      </c>
      <c r="N1446">
        <v>0</v>
      </c>
      <c r="O1446" t="s">
        <v>27</v>
      </c>
      <c r="P1446" t="s">
        <v>28</v>
      </c>
      <c r="Q1446" t="s">
        <v>27</v>
      </c>
      <c r="R1446" t="s">
        <v>27</v>
      </c>
      <c r="S1446" t="s">
        <v>27</v>
      </c>
      <c r="T1446">
        <v>3</v>
      </c>
      <c r="U1446" t="s">
        <v>6050</v>
      </c>
      <c r="V1446" t="s">
        <v>6051</v>
      </c>
      <c r="W1446">
        <v>1</v>
      </c>
      <c r="X1446" t="s">
        <v>6052</v>
      </c>
      <c r="Y1446" t="s">
        <v>6053</v>
      </c>
    </row>
    <row r="1447" spans="1:25" x14ac:dyDescent="0.2">
      <c r="A1447" t="s">
        <v>6048</v>
      </c>
      <c r="B1447">
        <v>4.0964330474336101</v>
      </c>
      <c r="C1447" s="1">
        <v>2.5478347833275799E-6</v>
      </c>
      <c r="D1447" s="1">
        <v>2.0100527727831599E-5</v>
      </c>
      <c r="E1447">
        <v>1</v>
      </c>
      <c r="F1447">
        <v>1</v>
      </c>
      <c r="G1447">
        <v>1</v>
      </c>
      <c r="H1447">
        <v>1.7182361863435101</v>
      </c>
      <c r="I1447">
        <v>0.39204475476100098</v>
      </c>
      <c r="J1447" t="s">
        <v>26</v>
      </c>
      <c r="K1447">
        <v>235.64316929953</v>
      </c>
      <c r="L1447">
        <v>3.8065166666666701</v>
      </c>
      <c r="M1447">
        <v>0</v>
      </c>
      <c r="N1447">
        <v>0</v>
      </c>
      <c r="O1447" t="s">
        <v>27</v>
      </c>
      <c r="P1447" t="s">
        <v>28</v>
      </c>
      <c r="Q1447" t="s">
        <v>27</v>
      </c>
      <c r="R1447" t="s">
        <v>27</v>
      </c>
      <c r="S1447" t="s">
        <v>27</v>
      </c>
      <c r="T1447">
        <v>0</v>
      </c>
      <c r="U1447" t="s">
        <v>27</v>
      </c>
      <c r="V1447" t="s">
        <v>27</v>
      </c>
      <c r="W1447">
        <v>0</v>
      </c>
      <c r="X1447" t="s">
        <v>27</v>
      </c>
      <c r="Y1447" t="s">
        <v>27</v>
      </c>
    </row>
    <row r="1448" spans="1:25" x14ac:dyDescent="0.2">
      <c r="A1448" t="s">
        <v>6047</v>
      </c>
      <c r="B1448">
        <v>5.5914970517434197</v>
      </c>
      <c r="C1448" s="1">
        <v>1.2702033384767E-8</v>
      </c>
      <c r="D1448" s="1">
        <v>2.9544408427690798E-7</v>
      </c>
      <c r="E1448">
        <v>1</v>
      </c>
      <c r="F1448">
        <v>1</v>
      </c>
      <c r="G1448">
        <v>1</v>
      </c>
      <c r="H1448">
        <v>1.9506316607848699</v>
      </c>
      <c r="I1448">
        <v>0.162017491101521</v>
      </c>
      <c r="J1448" t="s">
        <v>26</v>
      </c>
      <c r="K1448">
        <v>236.03982786889199</v>
      </c>
      <c r="L1448">
        <v>3.6862916666666701</v>
      </c>
      <c r="M1448">
        <v>0</v>
      </c>
      <c r="N1448">
        <v>0</v>
      </c>
      <c r="O1448" t="s">
        <v>27</v>
      </c>
      <c r="P1448" t="s">
        <v>28</v>
      </c>
      <c r="Q1448" t="s">
        <v>27</v>
      </c>
      <c r="R1448" t="s">
        <v>27</v>
      </c>
      <c r="S1448" t="s">
        <v>27</v>
      </c>
      <c r="T1448">
        <v>0</v>
      </c>
      <c r="U1448" t="s">
        <v>27</v>
      </c>
      <c r="V1448" t="s">
        <v>27</v>
      </c>
      <c r="W1448">
        <v>0</v>
      </c>
      <c r="X1448" t="s">
        <v>27</v>
      </c>
      <c r="Y1448" t="s">
        <v>27</v>
      </c>
    </row>
    <row r="1449" spans="1:25" x14ac:dyDescent="0.2">
      <c r="A1449" t="s">
        <v>6042</v>
      </c>
      <c r="B1449">
        <v>9.9380281802177599</v>
      </c>
      <c r="C1449" s="1">
        <v>9.3849734926074006E-5</v>
      </c>
      <c r="D1449">
        <v>4.0560637535422798E-4</v>
      </c>
      <c r="E1449">
        <v>1</v>
      </c>
      <c r="F1449">
        <v>1</v>
      </c>
      <c r="G1449">
        <v>1</v>
      </c>
      <c r="H1449">
        <v>2.2549011780316501</v>
      </c>
      <c r="I1449">
        <v>0.223630265117994</v>
      </c>
      <c r="J1449" t="s">
        <v>26</v>
      </c>
      <c r="K1449">
        <v>236.044367990533</v>
      </c>
      <c r="L1449">
        <v>2.9130416666666701</v>
      </c>
      <c r="M1449">
        <v>1</v>
      </c>
      <c r="N1449">
        <v>0</v>
      </c>
      <c r="O1449" t="s">
        <v>27</v>
      </c>
      <c r="P1449" t="s">
        <v>28</v>
      </c>
      <c r="Q1449" t="s">
        <v>27</v>
      </c>
      <c r="R1449" t="s">
        <v>27</v>
      </c>
      <c r="S1449" t="s">
        <v>27</v>
      </c>
      <c r="T1449">
        <v>2</v>
      </c>
      <c r="U1449" t="s">
        <v>6043</v>
      </c>
      <c r="V1449" t="s">
        <v>6044</v>
      </c>
      <c r="W1449">
        <v>6</v>
      </c>
      <c r="X1449" t="s">
        <v>6045</v>
      </c>
      <c r="Y1449" t="s">
        <v>6046</v>
      </c>
    </row>
    <row r="1450" spans="1:25" x14ac:dyDescent="0.2">
      <c r="A1450" t="s">
        <v>6039</v>
      </c>
      <c r="B1450">
        <v>2.8024109434787801</v>
      </c>
      <c r="C1450" s="1">
        <v>8.4359860500258305E-6</v>
      </c>
      <c r="D1450" s="1">
        <v>5.3414254557642903E-5</v>
      </c>
      <c r="E1450">
        <v>1</v>
      </c>
      <c r="F1450">
        <v>1</v>
      </c>
      <c r="G1450">
        <v>1</v>
      </c>
      <c r="H1450">
        <v>1.47435628063982</v>
      </c>
      <c r="I1450">
        <v>0.31028166173056898</v>
      </c>
      <c r="J1450" t="s">
        <v>26</v>
      </c>
      <c r="K1450">
        <v>235.11695646434401</v>
      </c>
      <c r="L1450">
        <v>0.89890000000000003</v>
      </c>
      <c r="M1450">
        <v>1</v>
      </c>
      <c r="N1450">
        <v>0</v>
      </c>
      <c r="O1450" t="s">
        <v>27</v>
      </c>
      <c r="P1450" t="s">
        <v>28</v>
      </c>
      <c r="Q1450" t="s">
        <v>27</v>
      </c>
      <c r="R1450" t="s">
        <v>27</v>
      </c>
      <c r="S1450" t="s">
        <v>27</v>
      </c>
      <c r="T1450">
        <v>1</v>
      </c>
      <c r="U1450" t="s">
        <v>6040</v>
      </c>
      <c r="V1450" t="s">
        <v>6041</v>
      </c>
      <c r="W1450">
        <v>0</v>
      </c>
      <c r="X1450" t="s">
        <v>27</v>
      </c>
      <c r="Y1450" t="s">
        <v>27</v>
      </c>
    </row>
    <row r="1451" spans="1:25" x14ac:dyDescent="0.2">
      <c r="A1451" t="s">
        <v>6032</v>
      </c>
      <c r="B1451">
        <v>2.0921023216496399</v>
      </c>
      <c r="C1451" s="1">
        <v>2.1799469322783001E-7</v>
      </c>
      <c r="D1451" s="1">
        <v>2.7835424246926801E-6</v>
      </c>
      <c r="E1451">
        <v>1</v>
      </c>
      <c r="F1451">
        <v>1</v>
      </c>
      <c r="G1451">
        <v>1</v>
      </c>
      <c r="H1451">
        <v>1.2943253615797501</v>
      </c>
      <c r="I1451">
        <v>7.6715961751262496E-2</v>
      </c>
      <c r="J1451" t="s">
        <v>26</v>
      </c>
      <c r="K1451">
        <v>235.09220180140099</v>
      </c>
      <c r="L1451">
        <v>0.89756666666666696</v>
      </c>
      <c r="M1451">
        <v>1</v>
      </c>
      <c r="N1451">
        <v>1</v>
      </c>
      <c r="O1451" t="s">
        <v>6033</v>
      </c>
      <c r="P1451" t="s">
        <v>567</v>
      </c>
      <c r="Q1451" t="s">
        <v>568</v>
      </c>
      <c r="R1451" t="s">
        <v>6034</v>
      </c>
      <c r="S1451" t="s">
        <v>147</v>
      </c>
      <c r="T1451">
        <v>7</v>
      </c>
      <c r="U1451" t="s">
        <v>6035</v>
      </c>
      <c r="V1451" t="s">
        <v>6036</v>
      </c>
      <c r="W1451">
        <v>4</v>
      </c>
      <c r="X1451" t="s">
        <v>6037</v>
      </c>
      <c r="Y1451" t="s">
        <v>6038</v>
      </c>
    </row>
    <row r="1452" spans="1:25" x14ac:dyDescent="0.2">
      <c r="A1452" t="s">
        <v>6027</v>
      </c>
      <c r="B1452">
        <v>2.8871081503426099</v>
      </c>
      <c r="C1452" s="1">
        <v>8.6828209690980102E-7</v>
      </c>
      <c r="D1452" s="1">
        <v>8.4887841750379308E-6</v>
      </c>
      <c r="E1452">
        <v>1</v>
      </c>
      <c r="F1452">
        <v>1</v>
      </c>
      <c r="G1452">
        <v>1</v>
      </c>
      <c r="H1452">
        <v>1.5442892200242699</v>
      </c>
      <c r="I1452">
        <v>0.127249702335931</v>
      </c>
      <c r="J1452" t="s">
        <v>26</v>
      </c>
      <c r="K1452">
        <v>235.16587782380799</v>
      </c>
      <c r="L1452">
        <v>0.73909999999999998</v>
      </c>
      <c r="M1452">
        <v>1</v>
      </c>
      <c r="N1452">
        <v>0</v>
      </c>
      <c r="O1452" t="s">
        <v>27</v>
      </c>
      <c r="P1452" t="s">
        <v>28</v>
      </c>
      <c r="Q1452" t="s">
        <v>27</v>
      </c>
      <c r="R1452" t="s">
        <v>27</v>
      </c>
      <c r="S1452" t="s">
        <v>27</v>
      </c>
      <c r="T1452">
        <v>14</v>
      </c>
      <c r="U1452" t="s">
        <v>6028</v>
      </c>
      <c r="V1452" t="s">
        <v>6029</v>
      </c>
      <c r="W1452">
        <v>2</v>
      </c>
      <c r="X1452" t="s">
        <v>6030</v>
      </c>
      <c r="Y1452" t="s">
        <v>6031</v>
      </c>
    </row>
    <row r="1453" spans="1:25" x14ac:dyDescent="0.2">
      <c r="A1453" t="s">
        <v>6026</v>
      </c>
      <c r="B1453">
        <v>5.7200803865535601</v>
      </c>
      <c r="C1453" s="1">
        <v>9.1001387788052703E-9</v>
      </c>
      <c r="D1453" s="1">
        <v>2.2837056642788101E-7</v>
      </c>
      <c r="E1453">
        <v>1</v>
      </c>
      <c r="F1453">
        <v>1</v>
      </c>
      <c r="G1453">
        <v>1</v>
      </c>
      <c r="H1453">
        <v>1.9843497168100701</v>
      </c>
      <c r="I1453">
        <v>9.8353892778280397E-2</v>
      </c>
      <c r="J1453" t="s">
        <v>26</v>
      </c>
      <c r="K1453">
        <v>235.036567902538</v>
      </c>
      <c r="L1453">
        <v>3.6859666666666699</v>
      </c>
      <c r="M1453">
        <v>1</v>
      </c>
      <c r="N1453">
        <v>0</v>
      </c>
      <c r="O1453" t="s">
        <v>27</v>
      </c>
      <c r="P1453" t="s">
        <v>28</v>
      </c>
      <c r="Q1453" t="s">
        <v>27</v>
      </c>
      <c r="R1453" t="s">
        <v>27</v>
      </c>
      <c r="S1453" t="s">
        <v>27</v>
      </c>
      <c r="T1453">
        <v>31</v>
      </c>
      <c r="U1453" t="s">
        <v>654</v>
      </c>
      <c r="V1453" t="s">
        <v>655</v>
      </c>
      <c r="W1453">
        <v>8</v>
      </c>
      <c r="X1453" t="s">
        <v>656</v>
      </c>
      <c r="Y1453" t="s">
        <v>657</v>
      </c>
    </row>
    <row r="1454" spans="1:25" x14ac:dyDescent="0.2">
      <c r="A1454" t="s">
        <v>6021</v>
      </c>
      <c r="B1454">
        <v>2.6398203352816498</v>
      </c>
      <c r="C1454" s="1">
        <v>9.9674928434194794E-5</v>
      </c>
      <c r="D1454">
        <v>4.2661262048476599E-4</v>
      </c>
      <c r="E1454">
        <v>1</v>
      </c>
      <c r="F1454">
        <v>1</v>
      </c>
      <c r="G1454">
        <v>1</v>
      </c>
      <c r="H1454">
        <v>1.44274662515952</v>
      </c>
      <c r="I1454">
        <v>3.6582116354520001E-2</v>
      </c>
      <c r="J1454" t="s">
        <v>26</v>
      </c>
      <c r="K1454">
        <v>235.10997892147901</v>
      </c>
      <c r="L1454">
        <v>2.0599833333333302</v>
      </c>
      <c r="M1454">
        <v>1</v>
      </c>
      <c r="N1454">
        <v>0</v>
      </c>
      <c r="O1454" t="s">
        <v>27</v>
      </c>
      <c r="P1454" t="s">
        <v>28</v>
      </c>
      <c r="Q1454" t="s">
        <v>27</v>
      </c>
      <c r="R1454" t="s">
        <v>27</v>
      </c>
      <c r="S1454" t="s">
        <v>27</v>
      </c>
      <c r="T1454">
        <v>39</v>
      </c>
      <c r="U1454" t="s">
        <v>6022</v>
      </c>
      <c r="V1454" t="s">
        <v>6023</v>
      </c>
      <c r="W1454">
        <v>12</v>
      </c>
      <c r="X1454" t="s">
        <v>6024</v>
      </c>
      <c r="Y1454" t="s">
        <v>6025</v>
      </c>
    </row>
    <row r="1455" spans="1:25" x14ac:dyDescent="0.2">
      <c r="A1455" t="s">
        <v>6020</v>
      </c>
      <c r="B1455">
        <v>2.7629881281254298</v>
      </c>
      <c r="C1455" s="1">
        <v>4.6360030228362802E-6</v>
      </c>
      <c r="D1455" s="1">
        <v>3.2838669605388003E-5</v>
      </c>
      <c r="E1455">
        <v>1</v>
      </c>
      <c r="F1455">
        <v>1</v>
      </c>
      <c r="G1455">
        <v>1</v>
      </c>
      <c r="H1455">
        <v>1.4794902647378601</v>
      </c>
      <c r="I1455">
        <v>0.15766732345951201</v>
      </c>
      <c r="J1455" t="s">
        <v>26</v>
      </c>
      <c r="K1455">
        <v>235.03708122394701</v>
      </c>
      <c r="L1455">
        <v>1.78386666666667</v>
      </c>
      <c r="M1455">
        <v>1</v>
      </c>
      <c r="N1455">
        <v>0</v>
      </c>
      <c r="O1455" t="s">
        <v>27</v>
      </c>
      <c r="P1455" t="s">
        <v>28</v>
      </c>
      <c r="Q1455" t="s">
        <v>27</v>
      </c>
      <c r="R1455" t="s">
        <v>27</v>
      </c>
      <c r="S1455" t="s">
        <v>27</v>
      </c>
      <c r="T1455">
        <v>31</v>
      </c>
      <c r="U1455" t="s">
        <v>654</v>
      </c>
      <c r="V1455" t="s">
        <v>655</v>
      </c>
      <c r="W1455">
        <v>8</v>
      </c>
      <c r="X1455" t="s">
        <v>656</v>
      </c>
      <c r="Y1455" t="s">
        <v>657</v>
      </c>
    </row>
    <row r="1456" spans="1:25" x14ac:dyDescent="0.2">
      <c r="A1456" t="s">
        <v>6013</v>
      </c>
      <c r="B1456">
        <v>2.2563096043243198</v>
      </c>
      <c r="C1456" s="1">
        <v>1.8484036781894E-8</v>
      </c>
      <c r="D1456" s="1">
        <v>3.9278954771891202E-7</v>
      </c>
      <c r="E1456">
        <v>1</v>
      </c>
      <c r="F1456">
        <v>1</v>
      </c>
      <c r="G1456">
        <v>1</v>
      </c>
      <c r="H1456">
        <v>1.3534017568729699</v>
      </c>
      <c r="I1456">
        <v>9.7962513516446706E-2</v>
      </c>
      <c r="J1456" t="s">
        <v>26</v>
      </c>
      <c r="K1456">
        <v>234.10826744545301</v>
      </c>
      <c r="L1456">
        <v>0.88034999999999997</v>
      </c>
      <c r="M1456">
        <v>1</v>
      </c>
      <c r="N1456">
        <v>1</v>
      </c>
      <c r="O1456" t="s">
        <v>6014</v>
      </c>
      <c r="P1456" t="s">
        <v>567</v>
      </c>
      <c r="Q1456" t="s">
        <v>568</v>
      </c>
      <c r="R1456" t="s">
        <v>6015</v>
      </c>
      <c r="S1456" t="s">
        <v>147</v>
      </c>
      <c r="T1456">
        <v>8</v>
      </c>
      <c r="U1456" t="s">
        <v>6016</v>
      </c>
      <c r="V1456" t="s">
        <v>6017</v>
      </c>
      <c r="W1456">
        <v>6</v>
      </c>
      <c r="X1456" t="s">
        <v>6018</v>
      </c>
      <c r="Y1456" t="s">
        <v>6019</v>
      </c>
    </row>
    <row r="1457" spans="1:25" x14ac:dyDescent="0.2">
      <c r="A1457" t="s">
        <v>6012</v>
      </c>
      <c r="B1457">
        <v>6.9322463476648499</v>
      </c>
      <c r="C1457" s="1">
        <v>3.3685795277182299E-9</v>
      </c>
      <c r="D1457" s="1">
        <v>1.08569026706706E-7</v>
      </c>
      <c r="E1457">
        <v>1</v>
      </c>
      <c r="F1457">
        <v>1</v>
      </c>
      <c r="G1457">
        <v>1</v>
      </c>
      <c r="H1457">
        <v>2.08635349699242</v>
      </c>
      <c r="I1457">
        <v>0.20308286501214301</v>
      </c>
      <c r="J1457" t="s">
        <v>26</v>
      </c>
      <c r="K1457">
        <v>234.043896884156</v>
      </c>
      <c r="L1457">
        <v>3.6854499999999999</v>
      </c>
      <c r="M1457">
        <v>1</v>
      </c>
      <c r="N1457">
        <v>0</v>
      </c>
      <c r="O1457" t="s">
        <v>27</v>
      </c>
      <c r="P1457" t="s">
        <v>28</v>
      </c>
      <c r="Q1457" t="s">
        <v>27</v>
      </c>
      <c r="R1457" t="s">
        <v>27</v>
      </c>
      <c r="S1457" t="s">
        <v>27</v>
      </c>
      <c r="T1457">
        <v>3</v>
      </c>
      <c r="U1457" t="s">
        <v>6008</v>
      </c>
      <c r="V1457" t="s">
        <v>6009</v>
      </c>
      <c r="W1457">
        <v>4</v>
      </c>
      <c r="X1457" t="s">
        <v>6010</v>
      </c>
      <c r="Y1457" t="s">
        <v>6011</v>
      </c>
    </row>
    <row r="1458" spans="1:25" x14ac:dyDescent="0.2">
      <c r="A1458" t="s">
        <v>6007</v>
      </c>
      <c r="B1458">
        <v>2.4495441742044899</v>
      </c>
      <c r="C1458" s="1">
        <v>6.8020052031230604E-5</v>
      </c>
      <c r="D1458">
        <v>3.0865903875083601E-4</v>
      </c>
      <c r="E1458">
        <v>1</v>
      </c>
      <c r="F1458">
        <v>1</v>
      </c>
      <c r="G1458">
        <v>1</v>
      </c>
      <c r="H1458">
        <v>1.31901356333527</v>
      </c>
      <c r="I1458">
        <v>0.32760803991533799</v>
      </c>
      <c r="J1458" t="s">
        <v>26</v>
      </c>
      <c r="K1458">
        <v>234.04356159624999</v>
      </c>
      <c r="L1458">
        <v>1.7808333333333299</v>
      </c>
      <c r="M1458">
        <v>1</v>
      </c>
      <c r="N1458">
        <v>0</v>
      </c>
      <c r="O1458" t="s">
        <v>27</v>
      </c>
      <c r="P1458" t="s">
        <v>28</v>
      </c>
      <c r="Q1458" t="s">
        <v>27</v>
      </c>
      <c r="R1458" t="s">
        <v>27</v>
      </c>
      <c r="S1458" t="s">
        <v>27</v>
      </c>
      <c r="T1458">
        <v>3</v>
      </c>
      <c r="U1458" t="s">
        <v>6008</v>
      </c>
      <c r="V1458" t="s">
        <v>6009</v>
      </c>
      <c r="W1458">
        <v>4</v>
      </c>
      <c r="X1458" t="s">
        <v>6010</v>
      </c>
      <c r="Y1458" t="s">
        <v>6011</v>
      </c>
    </row>
    <row r="1459" spans="1:25" x14ac:dyDescent="0.2">
      <c r="A1459" t="s">
        <v>6006</v>
      </c>
      <c r="B1459">
        <v>4.11241221063558</v>
      </c>
      <c r="C1459" s="1">
        <v>1.17540891629579E-6</v>
      </c>
      <c r="D1459" s="1">
        <v>1.07260554455165E-5</v>
      </c>
      <c r="E1459">
        <v>1</v>
      </c>
      <c r="F1459">
        <v>1</v>
      </c>
      <c r="G1459">
        <v>1</v>
      </c>
      <c r="H1459">
        <v>1.66085821521639</v>
      </c>
      <c r="I1459">
        <v>2.8104248880431899E-2</v>
      </c>
      <c r="J1459" t="s">
        <v>26</v>
      </c>
      <c r="K1459">
        <v>233.09492764291099</v>
      </c>
      <c r="L1459">
        <v>1.17035</v>
      </c>
      <c r="M1459">
        <v>1</v>
      </c>
      <c r="N1459">
        <v>0</v>
      </c>
      <c r="O1459" t="s">
        <v>27</v>
      </c>
      <c r="P1459" t="s">
        <v>28</v>
      </c>
      <c r="Q1459" t="s">
        <v>27</v>
      </c>
      <c r="R1459" t="s">
        <v>27</v>
      </c>
      <c r="S1459" t="s">
        <v>27</v>
      </c>
      <c r="T1459">
        <v>22</v>
      </c>
      <c r="U1459" t="s">
        <v>642</v>
      </c>
      <c r="V1459" t="s">
        <v>643</v>
      </c>
      <c r="W1459">
        <v>6</v>
      </c>
      <c r="X1459" t="s">
        <v>644</v>
      </c>
      <c r="Y1459" t="s">
        <v>645</v>
      </c>
    </row>
    <row r="1460" spans="1:25" x14ac:dyDescent="0.2">
      <c r="A1460" t="s">
        <v>6003</v>
      </c>
      <c r="B1460">
        <v>2.6707258803645599</v>
      </c>
      <c r="C1460">
        <v>3.8469979219398799E-4</v>
      </c>
      <c r="D1460">
        <v>1.3613819736246E-3</v>
      </c>
      <c r="E1460">
        <v>1</v>
      </c>
      <c r="F1460">
        <v>1</v>
      </c>
      <c r="G1460">
        <v>1</v>
      </c>
      <c r="H1460">
        <v>1.3383121160964999</v>
      </c>
      <c r="I1460">
        <v>0.32703675103360902</v>
      </c>
      <c r="J1460" t="s">
        <v>26</v>
      </c>
      <c r="K1460">
        <v>233.041221827876</v>
      </c>
      <c r="L1460">
        <v>1.16261666666667</v>
      </c>
      <c r="M1460">
        <v>1</v>
      </c>
      <c r="N1460">
        <v>0</v>
      </c>
      <c r="O1460" t="s">
        <v>27</v>
      </c>
      <c r="P1460" t="s">
        <v>28</v>
      </c>
      <c r="Q1460" t="s">
        <v>27</v>
      </c>
      <c r="R1460" t="s">
        <v>27</v>
      </c>
      <c r="S1460" t="s">
        <v>27</v>
      </c>
      <c r="T1460">
        <v>29</v>
      </c>
      <c r="U1460" t="s">
        <v>6004</v>
      </c>
      <c r="V1460" t="s">
        <v>6005</v>
      </c>
      <c r="W1460">
        <v>16</v>
      </c>
      <c r="X1460" t="s">
        <v>5996</v>
      </c>
      <c r="Y1460" t="s">
        <v>5997</v>
      </c>
    </row>
    <row r="1461" spans="1:25" x14ac:dyDescent="0.2">
      <c r="A1461" t="s">
        <v>6002</v>
      </c>
      <c r="B1461">
        <v>6.6869438523686799</v>
      </c>
      <c r="C1461" s="1">
        <v>1.3183159318997699E-7</v>
      </c>
      <c r="D1461" s="1">
        <v>1.8701724487679299E-6</v>
      </c>
      <c r="E1461">
        <v>1</v>
      </c>
      <c r="F1461">
        <v>1</v>
      </c>
      <c r="G1461">
        <v>1</v>
      </c>
      <c r="H1461">
        <v>2.0764321709638298</v>
      </c>
      <c r="I1461">
        <v>8.3755780994071993E-2</v>
      </c>
      <c r="J1461" t="s">
        <v>26</v>
      </c>
      <c r="K1461">
        <v>233.040606889808</v>
      </c>
      <c r="L1461">
        <v>4.91848333333333</v>
      </c>
      <c r="M1461">
        <v>1</v>
      </c>
      <c r="N1461">
        <v>0</v>
      </c>
      <c r="O1461" t="s">
        <v>27</v>
      </c>
      <c r="P1461" t="s">
        <v>28</v>
      </c>
      <c r="Q1461" t="s">
        <v>27</v>
      </c>
      <c r="R1461" t="s">
        <v>27</v>
      </c>
      <c r="S1461" t="s">
        <v>27</v>
      </c>
      <c r="T1461">
        <v>28</v>
      </c>
      <c r="U1461" t="s">
        <v>5994</v>
      </c>
      <c r="V1461" t="s">
        <v>5995</v>
      </c>
      <c r="W1461">
        <v>16</v>
      </c>
      <c r="X1461" t="s">
        <v>5996</v>
      </c>
      <c r="Y1461" t="s">
        <v>5997</v>
      </c>
    </row>
    <row r="1462" spans="1:25" x14ac:dyDescent="0.2">
      <c r="A1462" t="s">
        <v>6001</v>
      </c>
      <c r="B1462">
        <v>5.4350176516615498</v>
      </c>
      <c r="C1462" s="1">
        <v>4.3589298771252704E-12</v>
      </c>
      <c r="D1462" s="1">
        <v>7.7316148038206999E-10</v>
      </c>
      <c r="E1462">
        <v>1</v>
      </c>
      <c r="F1462">
        <v>1</v>
      </c>
      <c r="G1462">
        <v>1</v>
      </c>
      <c r="H1462">
        <v>1.95805892479862</v>
      </c>
      <c r="I1462">
        <v>4.4100997181169402E-2</v>
      </c>
      <c r="J1462" t="s">
        <v>26</v>
      </c>
      <c r="K1462">
        <v>233.040582597125</v>
      </c>
      <c r="L1462">
        <v>3.6854499999999999</v>
      </c>
      <c r="M1462">
        <v>1</v>
      </c>
      <c r="N1462">
        <v>0</v>
      </c>
      <c r="O1462" t="s">
        <v>27</v>
      </c>
      <c r="P1462" t="s">
        <v>28</v>
      </c>
      <c r="Q1462" t="s">
        <v>27</v>
      </c>
      <c r="R1462" t="s">
        <v>27</v>
      </c>
      <c r="S1462" t="s">
        <v>27</v>
      </c>
      <c r="T1462">
        <v>28</v>
      </c>
      <c r="U1462" t="s">
        <v>5994</v>
      </c>
      <c r="V1462" t="s">
        <v>5995</v>
      </c>
      <c r="W1462">
        <v>16</v>
      </c>
      <c r="X1462" t="s">
        <v>5996</v>
      </c>
      <c r="Y1462" t="s">
        <v>5997</v>
      </c>
    </row>
    <row r="1463" spans="1:25" x14ac:dyDescent="0.2">
      <c r="A1463" t="s">
        <v>5998</v>
      </c>
      <c r="B1463">
        <v>2.0289820020194602</v>
      </c>
      <c r="C1463" s="1">
        <v>6.0136720856380502E-5</v>
      </c>
      <c r="D1463">
        <v>2.7860782864414798E-4</v>
      </c>
      <c r="E1463">
        <v>1</v>
      </c>
      <c r="F1463">
        <v>1</v>
      </c>
      <c r="G1463">
        <v>1</v>
      </c>
      <c r="H1463">
        <v>1.1759216491918001</v>
      </c>
      <c r="I1463">
        <v>0.277218447172771</v>
      </c>
      <c r="J1463" t="s">
        <v>26</v>
      </c>
      <c r="K1463">
        <v>233.020604281088</v>
      </c>
      <c r="L1463">
        <v>2.5305833333333299</v>
      </c>
      <c r="M1463">
        <v>1</v>
      </c>
      <c r="N1463">
        <v>0</v>
      </c>
      <c r="O1463" t="s">
        <v>27</v>
      </c>
      <c r="P1463" t="s">
        <v>28</v>
      </c>
      <c r="Q1463" t="s">
        <v>27</v>
      </c>
      <c r="R1463" t="s">
        <v>27</v>
      </c>
      <c r="S1463" t="s">
        <v>27</v>
      </c>
      <c r="T1463">
        <v>26</v>
      </c>
      <c r="U1463" t="s">
        <v>5999</v>
      </c>
      <c r="V1463" t="s">
        <v>6000</v>
      </c>
      <c r="W1463">
        <v>9</v>
      </c>
      <c r="X1463" t="s">
        <v>639</v>
      </c>
      <c r="Y1463" t="s">
        <v>640</v>
      </c>
    </row>
    <row r="1464" spans="1:25" x14ac:dyDescent="0.2">
      <c r="A1464" t="s">
        <v>5993</v>
      </c>
      <c r="B1464">
        <v>2.6076348215120002</v>
      </c>
      <c r="C1464" s="1">
        <v>8.1804039418768496E-6</v>
      </c>
      <c r="D1464" s="1">
        <v>5.2142465428550602E-5</v>
      </c>
      <c r="E1464">
        <v>1</v>
      </c>
      <c r="F1464">
        <v>1</v>
      </c>
      <c r="G1464">
        <v>1</v>
      </c>
      <c r="H1464">
        <v>1.40266104853549</v>
      </c>
      <c r="I1464">
        <v>0.291703991199109</v>
      </c>
      <c r="J1464" t="s">
        <v>26</v>
      </c>
      <c r="K1464">
        <v>233.04074367304401</v>
      </c>
      <c r="L1464">
        <v>1.77531666666667</v>
      </c>
      <c r="M1464">
        <v>1</v>
      </c>
      <c r="N1464">
        <v>0</v>
      </c>
      <c r="O1464" t="s">
        <v>27</v>
      </c>
      <c r="P1464" t="s">
        <v>28</v>
      </c>
      <c r="Q1464" t="s">
        <v>27</v>
      </c>
      <c r="R1464" t="s">
        <v>27</v>
      </c>
      <c r="S1464" t="s">
        <v>27</v>
      </c>
      <c r="T1464">
        <v>28</v>
      </c>
      <c r="U1464" t="s">
        <v>5994</v>
      </c>
      <c r="V1464" t="s">
        <v>5995</v>
      </c>
      <c r="W1464">
        <v>16</v>
      </c>
      <c r="X1464" t="s">
        <v>5996</v>
      </c>
      <c r="Y1464" t="s">
        <v>5997</v>
      </c>
    </row>
    <row r="1465" spans="1:25" x14ac:dyDescent="0.2">
      <c r="A1465" t="s">
        <v>5992</v>
      </c>
      <c r="B1465">
        <v>4.47769245149198</v>
      </c>
      <c r="C1465" s="1">
        <v>2.2500191137788801E-6</v>
      </c>
      <c r="D1465" s="1">
        <v>1.8157535862788701E-5</v>
      </c>
      <c r="E1465">
        <v>1</v>
      </c>
      <c r="F1465">
        <v>1</v>
      </c>
      <c r="G1465">
        <v>1</v>
      </c>
      <c r="H1465">
        <v>1.8209802626474001</v>
      </c>
      <c r="I1465">
        <v>5.0844037395168802E-2</v>
      </c>
      <c r="J1465" t="s">
        <v>26</v>
      </c>
      <c r="K1465">
        <v>233.09501690409101</v>
      </c>
      <c r="L1465">
        <v>1.68028333333333</v>
      </c>
      <c r="M1465">
        <v>1</v>
      </c>
      <c r="N1465">
        <v>0</v>
      </c>
      <c r="O1465" t="s">
        <v>27</v>
      </c>
      <c r="P1465" t="s">
        <v>28</v>
      </c>
      <c r="Q1465" t="s">
        <v>27</v>
      </c>
      <c r="R1465" t="s">
        <v>27</v>
      </c>
      <c r="S1465" t="s">
        <v>27</v>
      </c>
      <c r="T1465">
        <v>22</v>
      </c>
      <c r="U1465" t="s">
        <v>642</v>
      </c>
      <c r="V1465" t="s">
        <v>643</v>
      </c>
      <c r="W1465">
        <v>6</v>
      </c>
      <c r="X1465" t="s">
        <v>644</v>
      </c>
      <c r="Y1465" t="s">
        <v>645</v>
      </c>
    </row>
    <row r="1466" spans="1:25" x14ac:dyDescent="0.2">
      <c r="A1466" t="s">
        <v>5987</v>
      </c>
      <c r="B1466">
        <v>23.129487280239299</v>
      </c>
      <c r="C1466">
        <v>4.8870309302142499E-3</v>
      </c>
      <c r="D1466">
        <v>1.2465705779143599E-2</v>
      </c>
      <c r="E1466">
        <v>0.86111111111111105</v>
      </c>
      <c r="F1466">
        <v>0.52638888888888902</v>
      </c>
      <c r="G1466">
        <v>1</v>
      </c>
      <c r="H1466">
        <v>2.1639423661613</v>
      </c>
      <c r="I1466">
        <v>0.42156629974026</v>
      </c>
      <c r="J1466" t="s">
        <v>26</v>
      </c>
      <c r="K1466">
        <v>232.08114985351801</v>
      </c>
      <c r="L1466">
        <v>1.0007999999999999</v>
      </c>
      <c r="M1466">
        <v>1</v>
      </c>
      <c r="N1466">
        <v>0</v>
      </c>
      <c r="O1466" t="s">
        <v>27</v>
      </c>
      <c r="P1466" t="s">
        <v>28</v>
      </c>
      <c r="Q1466" t="s">
        <v>27</v>
      </c>
      <c r="R1466" t="s">
        <v>27</v>
      </c>
      <c r="S1466" t="s">
        <v>27</v>
      </c>
      <c r="T1466">
        <v>4</v>
      </c>
      <c r="U1466" t="s">
        <v>5988</v>
      </c>
      <c r="V1466" t="s">
        <v>5989</v>
      </c>
      <c r="W1466">
        <v>3</v>
      </c>
      <c r="X1466" t="s">
        <v>5990</v>
      </c>
      <c r="Y1466" t="s">
        <v>5991</v>
      </c>
    </row>
    <row r="1467" spans="1:25" x14ac:dyDescent="0.2">
      <c r="A1467" t="s">
        <v>5980</v>
      </c>
      <c r="B1467">
        <v>2.04239719351113</v>
      </c>
      <c r="C1467">
        <v>1.15086670440882E-2</v>
      </c>
      <c r="D1467">
        <v>2.6385033369168798E-2</v>
      </c>
      <c r="E1467">
        <v>1</v>
      </c>
      <c r="F1467">
        <v>1</v>
      </c>
      <c r="G1467">
        <v>1</v>
      </c>
      <c r="H1467">
        <v>1.18853602863723</v>
      </c>
      <c r="I1467">
        <v>2.6787908910129801E-2</v>
      </c>
      <c r="J1467" t="s">
        <v>26</v>
      </c>
      <c r="K1467">
        <v>232.128771713048</v>
      </c>
      <c r="L1467">
        <v>0.95089166666666702</v>
      </c>
      <c r="M1467">
        <v>1</v>
      </c>
      <c r="N1467">
        <v>1</v>
      </c>
      <c r="O1467" t="s">
        <v>5981</v>
      </c>
      <c r="P1467" t="s">
        <v>567</v>
      </c>
      <c r="Q1467" t="s">
        <v>568</v>
      </c>
      <c r="R1467" t="s">
        <v>5982</v>
      </c>
      <c r="S1467" t="s">
        <v>147</v>
      </c>
      <c r="T1467">
        <v>3</v>
      </c>
      <c r="U1467" t="s">
        <v>5983</v>
      </c>
      <c r="V1467" t="s">
        <v>5984</v>
      </c>
      <c r="W1467">
        <v>1</v>
      </c>
      <c r="X1467" t="s">
        <v>5985</v>
      </c>
      <c r="Y1467" t="s">
        <v>5986</v>
      </c>
    </row>
    <row r="1468" spans="1:25" x14ac:dyDescent="0.2">
      <c r="A1468" t="s">
        <v>5975</v>
      </c>
      <c r="B1468">
        <v>2.2362530327008701</v>
      </c>
      <c r="C1468">
        <v>6.12244924056588E-3</v>
      </c>
      <c r="D1468">
        <v>1.5213641618080099E-2</v>
      </c>
      <c r="E1468">
        <v>0.94444444444444398</v>
      </c>
      <c r="F1468">
        <v>0.75</v>
      </c>
      <c r="G1468">
        <v>1</v>
      </c>
      <c r="H1468">
        <v>1.2283627090092499</v>
      </c>
      <c r="I1468">
        <v>0.33747367010264501</v>
      </c>
      <c r="J1468" t="s">
        <v>26</v>
      </c>
      <c r="K1468">
        <v>232.09158447074401</v>
      </c>
      <c r="L1468">
        <v>7.91465</v>
      </c>
      <c r="M1468">
        <v>1</v>
      </c>
      <c r="N1468">
        <v>0</v>
      </c>
      <c r="O1468" t="s">
        <v>27</v>
      </c>
      <c r="P1468" t="s">
        <v>28</v>
      </c>
      <c r="Q1468" t="s">
        <v>27</v>
      </c>
      <c r="R1468" t="s">
        <v>27</v>
      </c>
      <c r="S1468" t="s">
        <v>27</v>
      </c>
      <c r="T1468">
        <v>1</v>
      </c>
      <c r="U1468" t="s">
        <v>5976</v>
      </c>
      <c r="V1468" t="s">
        <v>5977</v>
      </c>
      <c r="W1468">
        <v>1</v>
      </c>
      <c r="X1468" t="s">
        <v>5978</v>
      </c>
      <c r="Y1468" t="s">
        <v>5979</v>
      </c>
    </row>
    <row r="1469" spans="1:25" x14ac:dyDescent="0.2">
      <c r="A1469" t="s">
        <v>5970</v>
      </c>
      <c r="B1469">
        <v>2.6385439845879399</v>
      </c>
      <c r="C1469" s="1">
        <v>7.4108800619910302E-9</v>
      </c>
      <c r="D1469" s="1">
        <v>1.9717478238403499E-7</v>
      </c>
      <c r="E1469">
        <v>1</v>
      </c>
      <c r="F1469">
        <v>1</v>
      </c>
      <c r="G1469">
        <v>1</v>
      </c>
      <c r="H1469">
        <v>1.48656295738373</v>
      </c>
      <c r="I1469">
        <v>8.4011615075607102E-2</v>
      </c>
      <c r="J1469" t="s">
        <v>26</v>
      </c>
      <c r="K1469">
        <v>232.062062559352</v>
      </c>
      <c r="L1469">
        <v>4.7427583333333301</v>
      </c>
      <c r="M1469">
        <v>1</v>
      </c>
      <c r="N1469">
        <v>0</v>
      </c>
      <c r="O1469" t="s">
        <v>27</v>
      </c>
      <c r="P1469" t="s">
        <v>28</v>
      </c>
      <c r="Q1469" t="s">
        <v>27</v>
      </c>
      <c r="R1469" t="s">
        <v>27</v>
      </c>
      <c r="S1469" t="s">
        <v>27</v>
      </c>
      <c r="T1469">
        <v>1</v>
      </c>
      <c r="U1469" t="s">
        <v>5971</v>
      </c>
      <c r="V1469" t="s">
        <v>5972</v>
      </c>
      <c r="W1469">
        <v>1</v>
      </c>
      <c r="X1469" t="s">
        <v>5973</v>
      </c>
      <c r="Y1469" t="s">
        <v>5974</v>
      </c>
    </row>
    <row r="1470" spans="1:25" x14ac:dyDescent="0.2">
      <c r="A1470" t="s">
        <v>5967</v>
      </c>
      <c r="B1470">
        <v>6.7021318990927403</v>
      </c>
      <c r="C1470" s="1">
        <v>7.12877613925261E-6</v>
      </c>
      <c r="D1470" s="1">
        <v>4.6608753524290997E-5</v>
      </c>
      <c r="E1470">
        <v>1</v>
      </c>
      <c r="F1470">
        <v>1</v>
      </c>
      <c r="G1470">
        <v>1</v>
      </c>
      <c r="H1470">
        <v>2.0606819260945102</v>
      </c>
      <c r="I1470">
        <v>0.28220215088886003</v>
      </c>
      <c r="J1470" t="s">
        <v>26</v>
      </c>
      <c r="K1470">
        <v>231.988513884225</v>
      </c>
      <c r="L1470">
        <v>4.2641249999999999</v>
      </c>
      <c r="M1470">
        <v>1</v>
      </c>
      <c r="N1470">
        <v>0</v>
      </c>
      <c r="O1470" t="s">
        <v>27</v>
      </c>
      <c r="P1470" t="s">
        <v>28</v>
      </c>
      <c r="Q1470" t="s">
        <v>27</v>
      </c>
      <c r="R1470" t="s">
        <v>27</v>
      </c>
      <c r="S1470" t="s">
        <v>27</v>
      </c>
      <c r="T1470">
        <v>1</v>
      </c>
      <c r="U1470" t="s">
        <v>5968</v>
      </c>
      <c r="V1470" t="s">
        <v>5969</v>
      </c>
      <c r="W1470">
        <v>0</v>
      </c>
      <c r="X1470" t="s">
        <v>27</v>
      </c>
      <c r="Y1470" t="s">
        <v>27</v>
      </c>
    </row>
    <row r="1471" spans="1:25" x14ac:dyDescent="0.2">
      <c r="A1471" t="s">
        <v>5964</v>
      </c>
      <c r="B1471">
        <v>3.1941381468916199</v>
      </c>
      <c r="C1471" s="1">
        <v>1.7145525136669301E-6</v>
      </c>
      <c r="D1471" s="1">
        <v>1.44817759123264E-5</v>
      </c>
      <c r="E1471">
        <v>1</v>
      </c>
      <c r="F1471">
        <v>1</v>
      </c>
      <c r="G1471">
        <v>1</v>
      </c>
      <c r="H1471">
        <v>1.6021512373401201</v>
      </c>
      <c r="I1471">
        <v>0.11879030994458099</v>
      </c>
      <c r="J1471" t="s">
        <v>26</v>
      </c>
      <c r="K1471">
        <v>231.209777134657</v>
      </c>
      <c r="L1471">
        <v>6.5565083333333298</v>
      </c>
      <c r="M1471">
        <v>1</v>
      </c>
      <c r="N1471">
        <v>0</v>
      </c>
      <c r="O1471" t="s">
        <v>27</v>
      </c>
      <c r="P1471" t="s">
        <v>28</v>
      </c>
      <c r="Q1471" t="s">
        <v>27</v>
      </c>
      <c r="R1471" t="s">
        <v>27</v>
      </c>
      <c r="S1471" t="s">
        <v>27</v>
      </c>
      <c r="T1471">
        <v>1</v>
      </c>
      <c r="U1471" t="s">
        <v>5965</v>
      </c>
      <c r="V1471" t="s">
        <v>5966</v>
      </c>
      <c r="W1471">
        <v>0</v>
      </c>
      <c r="X1471" t="s">
        <v>27</v>
      </c>
      <c r="Y1471" t="s">
        <v>27</v>
      </c>
    </row>
    <row r="1472" spans="1:25" x14ac:dyDescent="0.2">
      <c r="A1472" t="s">
        <v>5961</v>
      </c>
      <c r="B1472">
        <v>2.22767752966499</v>
      </c>
      <c r="C1472" s="1">
        <v>1.42942875248013E-6</v>
      </c>
      <c r="D1472" s="1">
        <v>1.2518866406159E-5</v>
      </c>
      <c r="E1472">
        <v>1</v>
      </c>
      <c r="F1472">
        <v>1</v>
      </c>
      <c r="G1472">
        <v>1</v>
      </c>
      <c r="H1472">
        <v>1.3362825382063701</v>
      </c>
      <c r="I1472">
        <v>3.4611864724235698E-2</v>
      </c>
      <c r="J1472" t="s">
        <v>26</v>
      </c>
      <c r="K1472">
        <v>231.06950908961201</v>
      </c>
      <c r="L1472">
        <v>4.7433166666666704</v>
      </c>
      <c r="M1472">
        <v>1</v>
      </c>
      <c r="N1472">
        <v>0</v>
      </c>
      <c r="O1472" t="s">
        <v>27</v>
      </c>
      <c r="P1472" t="s">
        <v>28</v>
      </c>
      <c r="Q1472" t="s">
        <v>27</v>
      </c>
      <c r="R1472" t="s">
        <v>27</v>
      </c>
      <c r="S1472" t="s">
        <v>27</v>
      </c>
      <c r="T1472">
        <v>2</v>
      </c>
      <c r="U1472" t="s">
        <v>5962</v>
      </c>
      <c r="V1472" t="s">
        <v>5963</v>
      </c>
      <c r="W1472">
        <v>0</v>
      </c>
      <c r="X1472" t="s">
        <v>27</v>
      </c>
      <c r="Y1472" t="s">
        <v>27</v>
      </c>
    </row>
    <row r="1473" spans="1:25" x14ac:dyDescent="0.2">
      <c r="A1473" t="s">
        <v>5956</v>
      </c>
      <c r="B1473">
        <v>8.4935796420120795</v>
      </c>
      <c r="C1473" s="1">
        <v>3.9819246346610501E-7</v>
      </c>
      <c r="D1473" s="1">
        <v>4.5402869984810097E-6</v>
      </c>
      <c r="E1473">
        <v>1</v>
      </c>
      <c r="F1473">
        <v>1</v>
      </c>
      <c r="G1473">
        <v>1</v>
      </c>
      <c r="H1473">
        <v>2.1884842010235799</v>
      </c>
      <c r="I1473">
        <v>8.4795817465257495E-2</v>
      </c>
      <c r="J1473" t="s">
        <v>26</v>
      </c>
      <c r="K1473">
        <v>231.02514653556699</v>
      </c>
      <c r="L1473">
        <v>2.5300750000000001</v>
      </c>
      <c r="M1473">
        <v>1</v>
      </c>
      <c r="N1473">
        <v>0</v>
      </c>
      <c r="O1473" t="s">
        <v>27</v>
      </c>
      <c r="P1473" t="s">
        <v>28</v>
      </c>
      <c r="Q1473" t="s">
        <v>27</v>
      </c>
      <c r="R1473" t="s">
        <v>27</v>
      </c>
      <c r="S1473" t="s">
        <v>27</v>
      </c>
      <c r="T1473">
        <v>12</v>
      </c>
      <c r="U1473" t="s">
        <v>5957</v>
      </c>
      <c r="V1473" t="s">
        <v>5958</v>
      </c>
      <c r="W1473">
        <v>25</v>
      </c>
      <c r="X1473" t="s">
        <v>5959</v>
      </c>
      <c r="Y1473" t="s">
        <v>5960</v>
      </c>
    </row>
    <row r="1474" spans="1:25" x14ac:dyDescent="0.2">
      <c r="A1474" t="s">
        <v>5951</v>
      </c>
      <c r="B1474">
        <v>2.8159617372342298</v>
      </c>
      <c r="C1474" s="1">
        <v>6.2156948946828296E-6</v>
      </c>
      <c r="D1474" s="1">
        <v>4.1673445277438997E-5</v>
      </c>
      <c r="E1474">
        <v>1</v>
      </c>
      <c r="F1474">
        <v>1</v>
      </c>
      <c r="G1474">
        <v>1</v>
      </c>
      <c r="H1474">
        <v>1.4983792319951299</v>
      </c>
      <c r="I1474">
        <v>0.18945786458270999</v>
      </c>
      <c r="J1474" t="s">
        <v>26</v>
      </c>
      <c r="K1474">
        <v>230.156450789117</v>
      </c>
      <c r="L1474">
        <v>1.58178333333333</v>
      </c>
      <c r="M1474">
        <v>1</v>
      </c>
      <c r="N1474">
        <v>0</v>
      </c>
      <c r="O1474" t="s">
        <v>27</v>
      </c>
      <c r="P1474" t="s">
        <v>28</v>
      </c>
      <c r="Q1474" t="s">
        <v>27</v>
      </c>
      <c r="R1474" t="s">
        <v>27</v>
      </c>
      <c r="S1474" t="s">
        <v>27</v>
      </c>
      <c r="T1474">
        <v>1</v>
      </c>
      <c r="U1474" t="s">
        <v>5952</v>
      </c>
      <c r="V1474" t="s">
        <v>5953</v>
      </c>
      <c r="W1474">
        <v>1</v>
      </c>
      <c r="X1474" t="s">
        <v>5954</v>
      </c>
      <c r="Y1474" t="s">
        <v>5955</v>
      </c>
    </row>
    <row r="1475" spans="1:25" x14ac:dyDescent="0.2">
      <c r="A1475" t="s">
        <v>5950</v>
      </c>
      <c r="B1475">
        <v>2.1589895322469501</v>
      </c>
      <c r="C1475">
        <v>1.05156174283634E-2</v>
      </c>
      <c r="D1475">
        <v>2.4371929673524299E-2</v>
      </c>
      <c r="E1475">
        <v>0.86111111111111105</v>
      </c>
      <c r="F1475">
        <v>0.56874999999999998</v>
      </c>
      <c r="G1475">
        <v>1</v>
      </c>
      <c r="H1475">
        <v>1.0623035927903699</v>
      </c>
      <c r="I1475">
        <v>0.19466501006697201</v>
      </c>
      <c r="J1475" t="s">
        <v>26</v>
      </c>
      <c r="K1475">
        <v>230.156847098566</v>
      </c>
      <c r="L1475">
        <v>1.1220666666666701</v>
      </c>
      <c r="M1475">
        <v>0</v>
      </c>
      <c r="N1475">
        <v>0</v>
      </c>
      <c r="O1475" t="s">
        <v>27</v>
      </c>
      <c r="P1475" t="s">
        <v>28</v>
      </c>
      <c r="Q1475" t="s">
        <v>27</v>
      </c>
      <c r="R1475" t="s">
        <v>27</v>
      </c>
      <c r="S1475" t="s">
        <v>27</v>
      </c>
      <c r="T1475">
        <v>0</v>
      </c>
      <c r="U1475" t="s">
        <v>27</v>
      </c>
      <c r="V1475" t="s">
        <v>27</v>
      </c>
      <c r="W1475">
        <v>0</v>
      </c>
      <c r="X1475" t="s">
        <v>27</v>
      </c>
      <c r="Y1475" t="s">
        <v>27</v>
      </c>
    </row>
    <row r="1476" spans="1:25" x14ac:dyDescent="0.2">
      <c r="A1476" t="s">
        <v>5945</v>
      </c>
      <c r="B1476">
        <v>2.48571498059008</v>
      </c>
      <c r="C1476" s="1">
        <v>4.1725740585629399E-10</v>
      </c>
      <c r="D1476" s="1">
        <v>2.12907428577241E-8</v>
      </c>
      <c r="E1476">
        <v>1</v>
      </c>
      <c r="F1476">
        <v>1</v>
      </c>
      <c r="G1476">
        <v>1</v>
      </c>
      <c r="H1476">
        <v>1.4488425024271301</v>
      </c>
      <c r="I1476">
        <v>2.2602566673355699E-2</v>
      </c>
      <c r="J1476" t="s">
        <v>26</v>
      </c>
      <c r="K1476">
        <v>230.066046510505</v>
      </c>
      <c r="L1476">
        <v>4.7433333333333296</v>
      </c>
      <c r="M1476">
        <v>1</v>
      </c>
      <c r="N1476">
        <v>0</v>
      </c>
      <c r="O1476" t="s">
        <v>27</v>
      </c>
      <c r="P1476" t="s">
        <v>28</v>
      </c>
      <c r="Q1476" t="s">
        <v>27</v>
      </c>
      <c r="R1476" t="s">
        <v>27</v>
      </c>
      <c r="S1476" t="s">
        <v>27</v>
      </c>
      <c r="T1476">
        <v>8</v>
      </c>
      <c r="U1476" t="s">
        <v>5946</v>
      </c>
      <c r="V1476" t="s">
        <v>5947</v>
      </c>
      <c r="W1476">
        <v>7</v>
      </c>
      <c r="X1476" t="s">
        <v>5948</v>
      </c>
      <c r="Y1476" t="s">
        <v>5949</v>
      </c>
    </row>
    <row r="1477" spans="1:25" x14ac:dyDescent="0.2">
      <c r="A1477" t="s">
        <v>5942</v>
      </c>
      <c r="B1477">
        <v>2.00450258042205</v>
      </c>
      <c r="C1477">
        <v>4.2371539210540399E-3</v>
      </c>
      <c r="D1477">
        <v>1.10347134775832E-2</v>
      </c>
      <c r="E1477">
        <v>0.94444444444444398</v>
      </c>
      <c r="F1477">
        <v>0.75</v>
      </c>
      <c r="G1477">
        <v>1</v>
      </c>
      <c r="H1477">
        <v>1.1009083822163801</v>
      </c>
      <c r="I1477">
        <v>0.37449902965014398</v>
      </c>
      <c r="J1477" t="s">
        <v>26</v>
      </c>
      <c r="K1477">
        <v>230.10363563355699</v>
      </c>
      <c r="L1477">
        <v>2.823725</v>
      </c>
      <c r="M1477">
        <v>1</v>
      </c>
      <c r="N1477">
        <v>0</v>
      </c>
      <c r="O1477" t="s">
        <v>27</v>
      </c>
      <c r="P1477" t="s">
        <v>28</v>
      </c>
      <c r="Q1477" t="s">
        <v>27</v>
      </c>
      <c r="R1477" t="s">
        <v>27</v>
      </c>
      <c r="S1477" t="s">
        <v>27</v>
      </c>
      <c r="T1477">
        <v>18</v>
      </c>
      <c r="U1477" t="s">
        <v>5676</v>
      </c>
      <c r="V1477" t="s">
        <v>5677</v>
      </c>
      <c r="W1477">
        <v>4</v>
      </c>
      <c r="X1477" t="s">
        <v>5943</v>
      </c>
      <c r="Y1477" t="s">
        <v>5944</v>
      </c>
    </row>
    <row r="1478" spans="1:25" x14ac:dyDescent="0.2">
      <c r="A1478" t="s">
        <v>5937</v>
      </c>
      <c r="B1478">
        <v>3.14799127142334</v>
      </c>
      <c r="C1478" s="1">
        <v>8.4873682582086703E-7</v>
      </c>
      <c r="D1478" s="1">
        <v>8.33580883657397E-6</v>
      </c>
      <c r="E1478">
        <v>1</v>
      </c>
      <c r="F1478">
        <v>1</v>
      </c>
      <c r="G1478">
        <v>1</v>
      </c>
      <c r="H1478">
        <v>1.6175536601252301</v>
      </c>
      <c r="I1478">
        <v>3.3427906866559803E-2</v>
      </c>
      <c r="J1478" t="s">
        <v>26</v>
      </c>
      <c r="K1478">
        <v>229.154086974932</v>
      </c>
      <c r="L1478">
        <v>1.5878000000000001</v>
      </c>
      <c r="M1478">
        <v>1</v>
      </c>
      <c r="N1478">
        <v>0</v>
      </c>
      <c r="O1478" t="s">
        <v>27</v>
      </c>
      <c r="P1478" t="s">
        <v>28</v>
      </c>
      <c r="Q1478" t="s">
        <v>27</v>
      </c>
      <c r="R1478" t="s">
        <v>27</v>
      </c>
      <c r="S1478" t="s">
        <v>27</v>
      </c>
      <c r="T1478">
        <v>5</v>
      </c>
      <c r="U1478" t="s">
        <v>5938</v>
      </c>
      <c r="V1478" t="s">
        <v>5939</v>
      </c>
      <c r="W1478">
        <v>5</v>
      </c>
      <c r="X1478" t="s">
        <v>5940</v>
      </c>
      <c r="Y1478" t="s">
        <v>5941</v>
      </c>
    </row>
    <row r="1479" spans="1:25" x14ac:dyDescent="0.2">
      <c r="A1479" t="s">
        <v>5932</v>
      </c>
      <c r="B1479">
        <v>2.7581103563209601</v>
      </c>
      <c r="C1479" s="1">
        <v>1.31072265507177E-7</v>
      </c>
      <c r="D1479" s="1">
        <v>1.8624404636698299E-6</v>
      </c>
      <c r="E1479">
        <v>1</v>
      </c>
      <c r="F1479">
        <v>1</v>
      </c>
      <c r="G1479">
        <v>1</v>
      </c>
      <c r="H1479">
        <v>1.4594704048954501</v>
      </c>
      <c r="I1479">
        <v>0.107271718191294</v>
      </c>
      <c r="J1479" t="s">
        <v>26</v>
      </c>
      <c r="K1479">
        <v>229.154296608815</v>
      </c>
      <c r="L1479">
        <v>1.11811666666667</v>
      </c>
      <c r="M1479">
        <v>1</v>
      </c>
      <c r="N1479">
        <v>0</v>
      </c>
      <c r="O1479" t="s">
        <v>27</v>
      </c>
      <c r="P1479" t="s">
        <v>28</v>
      </c>
      <c r="Q1479" t="s">
        <v>27</v>
      </c>
      <c r="R1479" t="s">
        <v>27</v>
      </c>
      <c r="S1479" t="s">
        <v>27</v>
      </c>
      <c r="T1479">
        <v>17</v>
      </c>
      <c r="U1479" t="s">
        <v>5933</v>
      </c>
      <c r="V1479" t="s">
        <v>5934</v>
      </c>
      <c r="W1479">
        <v>9</v>
      </c>
      <c r="X1479" t="s">
        <v>5935</v>
      </c>
      <c r="Y1479" t="s">
        <v>5936</v>
      </c>
    </row>
    <row r="1480" spans="1:25" x14ac:dyDescent="0.2">
      <c r="A1480" t="s">
        <v>5931</v>
      </c>
      <c r="B1480">
        <v>8.3490875806881597</v>
      </c>
      <c r="C1480">
        <v>2.0878514580115501E-3</v>
      </c>
      <c r="D1480">
        <v>5.9391925503156501E-3</v>
      </c>
      <c r="E1480">
        <v>1</v>
      </c>
      <c r="F1480">
        <v>1</v>
      </c>
      <c r="G1480">
        <v>1</v>
      </c>
      <c r="H1480">
        <v>2.1876105198170799</v>
      </c>
      <c r="I1480">
        <v>0.16219927172731699</v>
      </c>
      <c r="J1480" t="s">
        <v>26</v>
      </c>
      <c r="K1480">
        <v>228.530289044884</v>
      </c>
      <c r="L1480">
        <v>3.7049833333333302</v>
      </c>
      <c r="M1480">
        <v>0</v>
      </c>
      <c r="N1480">
        <v>0</v>
      </c>
      <c r="O1480" t="s">
        <v>27</v>
      </c>
      <c r="P1480" t="s">
        <v>28</v>
      </c>
      <c r="Q1480" t="s">
        <v>27</v>
      </c>
      <c r="R1480" t="s">
        <v>27</v>
      </c>
      <c r="S1480" t="s">
        <v>27</v>
      </c>
      <c r="T1480">
        <v>0</v>
      </c>
      <c r="U1480" t="s">
        <v>27</v>
      </c>
      <c r="V1480" t="s">
        <v>27</v>
      </c>
      <c r="W1480">
        <v>0</v>
      </c>
      <c r="X1480" t="s">
        <v>27</v>
      </c>
      <c r="Y1480" t="s">
        <v>27</v>
      </c>
    </row>
    <row r="1481" spans="1:25" x14ac:dyDescent="0.2">
      <c r="A1481" t="s">
        <v>5926</v>
      </c>
      <c r="B1481">
        <v>2.3927738558609</v>
      </c>
      <c r="C1481" s="1">
        <v>2.2377314088419802E-6</v>
      </c>
      <c r="D1481" s="1">
        <v>1.80751576066127E-5</v>
      </c>
      <c r="E1481">
        <v>1</v>
      </c>
      <c r="F1481">
        <v>1</v>
      </c>
      <c r="G1481">
        <v>1</v>
      </c>
      <c r="H1481">
        <v>1.373573875368</v>
      </c>
      <c r="I1481">
        <v>0.170514528765392</v>
      </c>
      <c r="J1481" t="s">
        <v>26</v>
      </c>
      <c r="K1481">
        <v>228.98070349868601</v>
      </c>
      <c r="L1481">
        <v>2.4466333333333301</v>
      </c>
      <c r="M1481">
        <v>1</v>
      </c>
      <c r="N1481">
        <v>0</v>
      </c>
      <c r="O1481" t="s">
        <v>27</v>
      </c>
      <c r="P1481" t="s">
        <v>28</v>
      </c>
      <c r="Q1481" t="s">
        <v>27</v>
      </c>
      <c r="R1481" t="s">
        <v>27</v>
      </c>
      <c r="S1481" t="s">
        <v>27</v>
      </c>
      <c r="T1481">
        <v>1</v>
      </c>
      <c r="U1481" t="s">
        <v>5927</v>
      </c>
      <c r="V1481" t="s">
        <v>5928</v>
      </c>
      <c r="W1481">
        <v>1</v>
      </c>
      <c r="X1481" t="s">
        <v>5929</v>
      </c>
      <c r="Y1481" t="s">
        <v>5930</v>
      </c>
    </row>
    <row r="1482" spans="1:25" x14ac:dyDescent="0.2">
      <c r="A1482" t="s">
        <v>5925</v>
      </c>
      <c r="B1482">
        <v>2.12703832862534</v>
      </c>
      <c r="C1482" s="1">
        <v>6.5506558122666597E-9</v>
      </c>
      <c r="D1482" s="1">
        <v>1.80006039541324E-7</v>
      </c>
      <c r="E1482">
        <v>1</v>
      </c>
      <c r="F1482">
        <v>1</v>
      </c>
      <c r="G1482">
        <v>1</v>
      </c>
      <c r="H1482">
        <v>1.2627196223730499</v>
      </c>
      <c r="I1482">
        <v>8.5462491548315395E-2</v>
      </c>
      <c r="J1482" t="s">
        <v>26</v>
      </c>
      <c r="K1482">
        <v>228.178335133762</v>
      </c>
      <c r="L1482">
        <v>4.4033833333333297</v>
      </c>
      <c r="M1482">
        <v>0</v>
      </c>
      <c r="N1482">
        <v>0</v>
      </c>
      <c r="O1482" t="s">
        <v>27</v>
      </c>
      <c r="P1482" t="s">
        <v>28</v>
      </c>
      <c r="Q1482" t="s">
        <v>27</v>
      </c>
      <c r="R1482" t="s">
        <v>27</v>
      </c>
      <c r="S1482" t="s">
        <v>27</v>
      </c>
      <c r="T1482">
        <v>0</v>
      </c>
      <c r="U1482" t="s">
        <v>27</v>
      </c>
      <c r="V1482" t="s">
        <v>27</v>
      </c>
      <c r="W1482">
        <v>0</v>
      </c>
      <c r="X1482" t="s">
        <v>27</v>
      </c>
      <c r="Y1482" t="s">
        <v>27</v>
      </c>
    </row>
    <row r="1483" spans="1:25" x14ac:dyDescent="0.2">
      <c r="A1483" t="s">
        <v>5924</v>
      </c>
      <c r="B1483">
        <v>9.0181416389940896</v>
      </c>
      <c r="C1483" s="1">
        <v>5.4325730060747498E-6</v>
      </c>
      <c r="D1483" s="1">
        <v>3.73743822059084E-5</v>
      </c>
      <c r="E1483">
        <v>1</v>
      </c>
      <c r="F1483">
        <v>1</v>
      </c>
      <c r="G1483">
        <v>1</v>
      </c>
      <c r="H1483">
        <v>2.2368489807069301</v>
      </c>
      <c r="I1483">
        <v>9.0532745937963705E-2</v>
      </c>
      <c r="J1483" t="s">
        <v>26</v>
      </c>
      <c r="K1483">
        <v>228.02858043190901</v>
      </c>
      <c r="L1483">
        <v>3.7046999999999999</v>
      </c>
      <c r="M1483">
        <v>0</v>
      </c>
      <c r="N1483">
        <v>0</v>
      </c>
      <c r="O1483" t="s">
        <v>27</v>
      </c>
      <c r="P1483" t="s">
        <v>28</v>
      </c>
      <c r="Q1483" t="s">
        <v>27</v>
      </c>
      <c r="R1483" t="s">
        <v>27</v>
      </c>
      <c r="S1483" t="s">
        <v>27</v>
      </c>
      <c r="T1483">
        <v>0</v>
      </c>
      <c r="U1483" t="s">
        <v>27</v>
      </c>
      <c r="V1483" t="s">
        <v>27</v>
      </c>
      <c r="W1483">
        <v>0</v>
      </c>
      <c r="X1483" t="s">
        <v>27</v>
      </c>
      <c r="Y1483" t="s">
        <v>27</v>
      </c>
    </row>
    <row r="1484" spans="1:25" x14ac:dyDescent="0.2">
      <c r="A1484" t="s">
        <v>5923</v>
      </c>
      <c r="B1484">
        <v>2.7784798853197898</v>
      </c>
      <c r="C1484" s="1">
        <v>3.2632797200630199E-8</v>
      </c>
      <c r="D1484" s="1">
        <v>6.2061820146552295E-7</v>
      </c>
      <c r="E1484">
        <v>1</v>
      </c>
      <c r="F1484">
        <v>1</v>
      </c>
      <c r="G1484">
        <v>1</v>
      </c>
      <c r="H1484">
        <v>1.5294448911356</v>
      </c>
      <c r="I1484">
        <v>3.9906961490687301E-2</v>
      </c>
      <c r="J1484" t="s">
        <v>26</v>
      </c>
      <c r="K1484">
        <v>227.54384873995099</v>
      </c>
      <c r="L1484">
        <v>3.5126166666666698</v>
      </c>
      <c r="M1484">
        <v>0</v>
      </c>
      <c r="N1484">
        <v>0</v>
      </c>
      <c r="O1484" t="s">
        <v>27</v>
      </c>
      <c r="P1484" t="s">
        <v>28</v>
      </c>
      <c r="Q1484" t="s">
        <v>27</v>
      </c>
      <c r="R1484" t="s">
        <v>27</v>
      </c>
      <c r="S1484" t="s">
        <v>27</v>
      </c>
      <c r="T1484">
        <v>0</v>
      </c>
      <c r="U1484" t="s">
        <v>27</v>
      </c>
      <c r="V1484" t="s">
        <v>27</v>
      </c>
      <c r="W1484">
        <v>0</v>
      </c>
      <c r="X1484" t="s">
        <v>27</v>
      </c>
      <c r="Y1484" t="s">
        <v>27</v>
      </c>
    </row>
    <row r="1485" spans="1:25" x14ac:dyDescent="0.2">
      <c r="A1485" t="s">
        <v>5922</v>
      </c>
      <c r="B1485">
        <v>4.0496522890055404</v>
      </c>
      <c r="C1485" s="1">
        <v>8.5720154403217306E-6</v>
      </c>
      <c r="D1485" s="1">
        <v>5.4040663580225597E-5</v>
      </c>
      <c r="E1485">
        <v>1</v>
      </c>
      <c r="F1485">
        <v>1</v>
      </c>
      <c r="G1485">
        <v>1</v>
      </c>
      <c r="H1485">
        <v>1.6832284063431699</v>
      </c>
      <c r="I1485">
        <v>0.10900155677032999</v>
      </c>
      <c r="J1485" t="s">
        <v>26</v>
      </c>
      <c r="K1485">
        <v>227.99596416342001</v>
      </c>
      <c r="L1485">
        <v>2.4199666666666699</v>
      </c>
      <c r="M1485">
        <v>1</v>
      </c>
      <c r="N1485">
        <v>0</v>
      </c>
      <c r="O1485" t="s">
        <v>27</v>
      </c>
      <c r="P1485" t="s">
        <v>28</v>
      </c>
      <c r="Q1485" t="s">
        <v>27</v>
      </c>
      <c r="R1485" t="s">
        <v>27</v>
      </c>
      <c r="S1485" t="s">
        <v>27</v>
      </c>
      <c r="T1485">
        <v>0</v>
      </c>
      <c r="U1485" t="s">
        <v>27</v>
      </c>
      <c r="V1485" t="s">
        <v>27</v>
      </c>
      <c r="W1485">
        <v>1</v>
      </c>
      <c r="X1485" t="s">
        <v>1670</v>
      </c>
      <c r="Y1485" t="s">
        <v>1671</v>
      </c>
    </row>
    <row r="1486" spans="1:25" x14ac:dyDescent="0.2">
      <c r="A1486" t="s">
        <v>5917</v>
      </c>
      <c r="B1486">
        <v>23.890272361757901</v>
      </c>
      <c r="C1486" s="1">
        <v>6.9290873324890001E-9</v>
      </c>
      <c r="D1486" s="1">
        <v>1.8811809824309301E-7</v>
      </c>
      <c r="E1486">
        <v>1</v>
      </c>
      <c r="F1486">
        <v>1</v>
      </c>
      <c r="G1486">
        <v>1</v>
      </c>
      <c r="H1486">
        <v>2.663164429099</v>
      </c>
      <c r="I1486">
        <v>3.9071010389136102E-2</v>
      </c>
      <c r="J1486" t="s">
        <v>26</v>
      </c>
      <c r="K1486">
        <v>227.17501112183899</v>
      </c>
      <c r="L1486">
        <v>4.40170833333333</v>
      </c>
      <c r="M1486">
        <v>1</v>
      </c>
      <c r="N1486">
        <v>0</v>
      </c>
      <c r="O1486" t="s">
        <v>27</v>
      </c>
      <c r="P1486" t="s">
        <v>28</v>
      </c>
      <c r="Q1486" t="s">
        <v>27</v>
      </c>
      <c r="R1486" t="s">
        <v>27</v>
      </c>
      <c r="S1486" t="s">
        <v>27</v>
      </c>
      <c r="T1486">
        <v>82</v>
      </c>
      <c r="U1486" t="s">
        <v>5918</v>
      </c>
      <c r="V1486" t="s">
        <v>5919</v>
      </c>
      <c r="W1486">
        <v>85</v>
      </c>
      <c r="X1486" t="s">
        <v>5920</v>
      </c>
      <c r="Y1486" t="s">
        <v>5921</v>
      </c>
    </row>
    <row r="1487" spans="1:25" x14ac:dyDescent="0.2">
      <c r="A1487" t="s">
        <v>5914</v>
      </c>
      <c r="B1487">
        <v>2.6774321402222099</v>
      </c>
      <c r="C1487" s="1">
        <v>3.9722988879211898E-5</v>
      </c>
      <c r="D1487">
        <v>1.96646518328569E-4</v>
      </c>
      <c r="E1487">
        <v>1</v>
      </c>
      <c r="F1487">
        <v>1</v>
      </c>
      <c r="G1487">
        <v>1</v>
      </c>
      <c r="H1487">
        <v>1.48187487243075</v>
      </c>
      <c r="I1487">
        <v>0.126711026243606</v>
      </c>
      <c r="J1487" t="s">
        <v>26</v>
      </c>
      <c r="K1487">
        <v>227.02111843847501</v>
      </c>
      <c r="L1487">
        <v>3.8899166666666698</v>
      </c>
      <c r="M1487">
        <v>1</v>
      </c>
      <c r="N1487">
        <v>0</v>
      </c>
      <c r="O1487" t="s">
        <v>27</v>
      </c>
      <c r="P1487" t="s">
        <v>28</v>
      </c>
      <c r="Q1487" t="s">
        <v>27</v>
      </c>
      <c r="R1487" t="s">
        <v>27</v>
      </c>
      <c r="S1487" t="s">
        <v>27</v>
      </c>
      <c r="T1487">
        <v>4</v>
      </c>
      <c r="U1487" t="s">
        <v>5915</v>
      </c>
      <c r="V1487" t="s">
        <v>5916</v>
      </c>
      <c r="W1487">
        <v>0</v>
      </c>
      <c r="X1487" t="s">
        <v>27</v>
      </c>
      <c r="Y1487" t="s">
        <v>27</v>
      </c>
    </row>
    <row r="1488" spans="1:25" x14ac:dyDescent="0.2">
      <c r="A1488" t="s">
        <v>5913</v>
      </c>
      <c r="B1488">
        <v>2.8522330792738599</v>
      </c>
      <c r="C1488" s="1">
        <v>6.1080124610211206E-5</v>
      </c>
      <c r="D1488">
        <v>2.8222157992444102E-4</v>
      </c>
      <c r="E1488">
        <v>1</v>
      </c>
      <c r="F1488">
        <v>1</v>
      </c>
      <c r="G1488">
        <v>1</v>
      </c>
      <c r="H1488">
        <v>1.54016245901168</v>
      </c>
      <c r="I1488">
        <v>6.2758515224063199E-2</v>
      </c>
      <c r="J1488" t="s">
        <v>26</v>
      </c>
      <c r="K1488">
        <v>225.963583530715</v>
      </c>
      <c r="L1488">
        <v>5.7016083333333301</v>
      </c>
      <c r="M1488">
        <v>0</v>
      </c>
      <c r="N1488">
        <v>0</v>
      </c>
      <c r="O1488" t="s">
        <v>27</v>
      </c>
      <c r="P1488" t="s">
        <v>28</v>
      </c>
      <c r="Q1488" t="s">
        <v>27</v>
      </c>
      <c r="R1488" t="s">
        <v>27</v>
      </c>
      <c r="S1488" t="s">
        <v>27</v>
      </c>
      <c r="T1488">
        <v>0</v>
      </c>
      <c r="U1488" t="s">
        <v>27</v>
      </c>
      <c r="V1488" t="s">
        <v>27</v>
      </c>
      <c r="W1488">
        <v>0</v>
      </c>
      <c r="X1488" t="s">
        <v>27</v>
      </c>
      <c r="Y1488" t="s">
        <v>27</v>
      </c>
    </row>
    <row r="1489" spans="1:25" x14ac:dyDescent="0.2">
      <c r="A1489" t="s">
        <v>5908</v>
      </c>
      <c r="B1489">
        <v>2.6531804453326302</v>
      </c>
      <c r="C1489" s="1">
        <v>2.10734220240187E-8</v>
      </c>
      <c r="D1489" s="1">
        <v>4.3521496434526497E-7</v>
      </c>
      <c r="E1489">
        <v>1</v>
      </c>
      <c r="F1489">
        <v>1</v>
      </c>
      <c r="G1489">
        <v>1</v>
      </c>
      <c r="H1489">
        <v>1.4741196973767099</v>
      </c>
      <c r="I1489">
        <v>0.13927178196675</v>
      </c>
      <c r="J1489" t="s">
        <v>26</v>
      </c>
      <c r="K1489">
        <v>226.05412831014101</v>
      </c>
      <c r="L1489">
        <v>4.9660166666666701</v>
      </c>
      <c r="M1489">
        <v>1</v>
      </c>
      <c r="N1489">
        <v>0</v>
      </c>
      <c r="O1489" t="s">
        <v>27</v>
      </c>
      <c r="P1489" t="s">
        <v>28</v>
      </c>
      <c r="Q1489" t="s">
        <v>27</v>
      </c>
      <c r="R1489" t="s">
        <v>27</v>
      </c>
      <c r="S1489" t="s">
        <v>27</v>
      </c>
      <c r="T1489">
        <v>2</v>
      </c>
      <c r="U1489" t="s">
        <v>5909</v>
      </c>
      <c r="V1489" t="s">
        <v>5910</v>
      </c>
      <c r="W1489">
        <v>2</v>
      </c>
      <c r="X1489" t="s">
        <v>5911</v>
      </c>
      <c r="Y1489" t="s">
        <v>5912</v>
      </c>
    </row>
    <row r="1490" spans="1:25" x14ac:dyDescent="0.2">
      <c r="A1490" t="s">
        <v>5907</v>
      </c>
      <c r="B1490">
        <v>3.3674431413147601</v>
      </c>
      <c r="C1490" s="1">
        <v>2.5281458468291799E-11</v>
      </c>
      <c r="D1490" s="1">
        <v>2.6580191455735502E-9</v>
      </c>
      <c r="E1490">
        <v>1</v>
      </c>
      <c r="F1490">
        <v>1</v>
      </c>
      <c r="G1490">
        <v>1</v>
      </c>
      <c r="H1490">
        <v>1.66312547110621</v>
      </c>
      <c r="I1490">
        <v>5.3521426296935799E-2</v>
      </c>
      <c r="J1490" t="s">
        <v>26</v>
      </c>
      <c r="K1490">
        <v>226.01858436809599</v>
      </c>
      <c r="L1490">
        <v>3.88944166666667</v>
      </c>
      <c r="M1490">
        <v>0</v>
      </c>
      <c r="N1490">
        <v>0</v>
      </c>
      <c r="O1490" t="s">
        <v>27</v>
      </c>
      <c r="P1490" t="s">
        <v>28</v>
      </c>
      <c r="Q1490" t="s">
        <v>27</v>
      </c>
      <c r="R1490" t="s">
        <v>27</v>
      </c>
      <c r="S1490" t="s">
        <v>27</v>
      </c>
      <c r="T1490">
        <v>0</v>
      </c>
      <c r="U1490" t="s">
        <v>27</v>
      </c>
      <c r="V1490" t="s">
        <v>27</v>
      </c>
      <c r="W1490">
        <v>0</v>
      </c>
      <c r="X1490" t="s">
        <v>27</v>
      </c>
      <c r="Y1490" t="s">
        <v>27</v>
      </c>
    </row>
    <row r="1491" spans="1:25" x14ac:dyDescent="0.2">
      <c r="A1491" t="s">
        <v>5902</v>
      </c>
      <c r="B1491">
        <v>3.4783459490967901</v>
      </c>
      <c r="C1491" s="1">
        <v>6.1800333300943897E-6</v>
      </c>
      <c r="D1491" s="1">
        <v>4.1487690280350401E-5</v>
      </c>
      <c r="E1491">
        <v>1</v>
      </c>
      <c r="F1491">
        <v>1</v>
      </c>
      <c r="G1491">
        <v>1</v>
      </c>
      <c r="H1491">
        <v>1.64375153676385</v>
      </c>
      <c r="I1491">
        <v>0.212585271479275</v>
      </c>
      <c r="J1491" t="s">
        <v>26</v>
      </c>
      <c r="K1491">
        <v>226.07057917668499</v>
      </c>
      <c r="L1491">
        <v>2.2826916666666701</v>
      </c>
      <c r="M1491">
        <v>1</v>
      </c>
      <c r="N1491">
        <v>0</v>
      </c>
      <c r="O1491" t="s">
        <v>27</v>
      </c>
      <c r="P1491" t="s">
        <v>28</v>
      </c>
      <c r="Q1491" t="s">
        <v>27</v>
      </c>
      <c r="R1491" t="s">
        <v>27</v>
      </c>
      <c r="S1491" t="s">
        <v>27</v>
      </c>
      <c r="T1491">
        <v>8</v>
      </c>
      <c r="U1491" t="s">
        <v>5903</v>
      </c>
      <c r="V1491" t="s">
        <v>5904</v>
      </c>
      <c r="W1491">
        <v>7</v>
      </c>
      <c r="X1491" t="s">
        <v>5905</v>
      </c>
      <c r="Y1491" t="s">
        <v>5906</v>
      </c>
    </row>
    <row r="1492" spans="1:25" x14ac:dyDescent="0.2">
      <c r="A1492" t="s">
        <v>5899</v>
      </c>
      <c r="B1492">
        <v>2.9446481235766102</v>
      </c>
      <c r="C1492">
        <v>1.1532429516060299E-3</v>
      </c>
      <c r="D1492">
        <v>3.5275647225634001E-3</v>
      </c>
      <c r="E1492">
        <v>1</v>
      </c>
      <c r="F1492">
        <v>1</v>
      </c>
      <c r="G1492">
        <v>1</v>
      </c>
      <c r="H1492">
        <v>1.54143706896786</v>
      </c>
      <c r="I1492">
        <v>0.126024413753871</v>
      </c>
      <c r="J1492" t="s">
        <v>26</v>
      </c>
      <c r="K1492">
        <v>225.08623150528501</v>
      </c>
      <c r="L1492">
        <v>1.1429</v>
      </c>
      <c r="M1492">
        <v>1</v>
      </c>
      <c r="N1492">
        <v>0</v>
      </c>
      <c r="O1492" t="s">
        <v>27</v>
      </c>
      <c r="P1492" t="s">
        <v>28</v>
      </c>
      <c r="Q1492" t="s">
        <v>27</v>
      </c>
      <c r="R1492" t="s">
        <v>27</v>
      </c>
      <c r="S1492" t="s">
        <v>27</v>
      </c>
      <c r="T1492">
        <v>2</v>
      </c>
      <c r="U1492" t="s">
        <v>5900</v>
      </c>
      <c r="V1492" t="s">
        <v>5901</v>
      </c>
      <c r="W1492">
        <v>0</v>
      </c>
      <c r="X1492" t="s">
        <v>27</v>
      </c>
      <c r="Y1492" t="s">
        <v>27</v>
      </c>
    </row>
    <row r="1493" spans="1:25" x14ac:dyDescent="0.2">
      <c r="A1493" t="s">
        <v>5894</v>
      </c>
      <c r="B1493">
        <v>2.0972793496150701</v>
      </c>
      <c r="C1493" s="1">
        <v>3.6664247174736298E-6</v>
      </c>
      <c r="D1493" s="1">
        <v>2.7012816638431E-5</v>
      </c>
      <c r="E1493">
        <v>1</v>
      </c>
      <c r="F1493">
        <v>1</v>
      </c>
      <c r="G1493">
        <v>1</v>
      </c>
      <c r="H1493">
        <v>1.20347658540141</v>
      </c>
      <c r="I1493">
        <v>0.10145026806164301</v>
      </c>
      <c r="J1493" t="s">
        <v>26</v>
      </c>
      <c r="K1493">
        <v>225.01560802740801</v>
      </c>
      <c r="L1493">
        <v>0.90751666666666697</v>
      </c>
      <c r="M1493">
        <v>1</v>
      </c>
      <c r="N1493">
        <v>0</v>
      </c>
      <c r="O1493" t="s">
        <v>27</v>
      </c>
      <c r="P1493" t="s">
        <v>28</v>
      </c>
      <c r="Q1493" t="s">
        <v>27</v>
      </c>
      <c r="R1493" t="s">
        <v>27</v>
      </c>
      <c r="S1493" t="s">
        <v>27</v>
      </c>
      <c r="T1493">
        <v>3</v>
      </c>
      <c r="U1493" t="s">
        <v>5895</v>
      </c>
      <c r="V1493" t="s">
        <v>5896</v>
      </c>
      <c r="W1493">
        <v>4</v>
      </c>
      <c r="X1493" t="s">
        <v>5897</v>
      </c>
      <c r="Y1493" t="s">
        <v>5898</v>
      </c>
    </row>
    <row r="1494" spans="1:25" x14ac:dyDescent="0.2">
      <c r="A1494" t="s">
        <v>5889</v>
      </c>
      <c r="B1494">
        <v>14.993709251144701</v>
      </c>
      <c r="C1494" s="1">
        <v>9.8076068640147996E-5</v>
      </c>
      <c r="D1494">
        <v>4.2140201742898997E-4</v>
      </c>
      <c r="E1494">
        <v>1</v>
      </c>
      <c r="F1494">
        <v>1</v>
      </c>
      <c r="G1494">
        <v>1</v>
      </c>
      <c r="H1494">
        <v>2.5142059243386399</v>
      </c>
      <c r="I1494">
        <v>6.4358912790139694E-2</v>
      </c>
      <c r="J1494" t="s">
        <v>26</v>
      </c>
      <c r="K1494">
        <v>225.05109634525499</v>
      </c>
      <c r="L1494">
        <v>4.9677333333333298</v>
      </c>
      <c r="M1494">
        <v>1</v>
      </c>
      <c r="N1494">
        <v>0</v>
      </c>
      <c r="O1494" t="s">
        <v>27</v>
      </c>
      <c r="P1494" t="s">
        <v>28</v>
      </c>
      <c r="Q1494" t="s">
        <v>27</v>
      </c>
      <c r="R1494" t="s">
        <v>27</v>
      </c>
      <c r="S1494" t="s">
        <v>27</v>
      </c>
      <c r="T1494">
        <v>6</v>
      </c>
      <c r="U1494" t="s">
        <v>5890</v>
      </c>
      <c r="V1494" t="s">
        <v>5891</v>
      </c>
      <c r="W1494">
        <v>7</v>
      </c>
      <c r="X1494" t="s">
        <v>5892</v>
      </c>
      <c r="Y1494" t="s">
        <v>5893</v>
      </c>
    </row>
    <row r="1495" spans="1:25" x14ac:dyDescent="0.2">
      <c r="A1495" t="s">
        <v>5884</v>
      </c>
      <c r="B1495">
        <v>2.8650230422405998</v>
      </c>
      <c r="C1495">
        <v>3.6004106358298698E-4</v>
      </c>
      <c r="D1495">
        <v>1.28616395285146E-3</v>
      </c>
      <c r="E1495">
        <v>1</v>
      </c>
      <c r="F1495">
        <v>1</v>
      </c>
      <c r="G1495">
        <v>1</v>
      </c>
      <c r="H1495">
        <v>1.53074671678378</v>
      </c>
      <c r="I1495">
        <v>3.9345793169988597E-2</v>
      </c>
      <c r="J1495" t="s">
        <v>26</v>
      </c>
      <c r="K1495">
        <v>225.025641005533</v>
      </c>
      <c r="L1495">
        <v>3.89028333333333</v>
      </c>
      <c r="M1495">
        <v>1</v>
      </c>
      <c r="N1495">
        <v>0</v>
      </c>
      <c r="O1495" t="s">
        <v>27</v>
      </c>
      <c r="P1495" t="s">
        <v>28</v>
      </c>
      <c r="Q1495" t="s">
        <v>27</v>
      </c>
      <c r="R1495" t="s">
        <v>27</v>
      </c>
      <c r="S1495" t="s">
        <v>27</v>
      </c>
      <c r="T1495">
        <v>1</v>
      </c>
      <c r="U1495" t="s">
        <v>5885</v>
      </c>
      <c r="V1495" t="s">
        <v>5886</v>
      </c>
      <c r="W1495">
        <v>2</v>
      </c>
      <c r="X1495" t="s">
        <v>5887</v>
      </c>
      <c r="Y1495" t="s">
        <v>5888</v>
      </c>
    </row>
    <row r="1496" spans="1:25" x14ac:dyDescent="0.2">
      <c r="A1496" t="s">
        <v>5883</v>
      </c>
      <c r="B1496">
        <v>8.4816757612788507</v>
      </c>
      <c r="C1496" s="1">
        <v>6.0704484945204802E-5</v>
      </c>
      <c r="D1496">
        <v>2.8064947198582797E-4</v>
      </c>
      <c r="E1496">
        <v>1</v>
      </c>
      <c r="F1496">
        <v>1</v>
      </c>
      <c r="G1496">
        <v>1</v>
      </c>
      <c r="H1496">
        <v>2.20123579601113</v>
      </c>
      <c r="I1496">
        <v>0.26301201805101798</v>
      </c>
      <c r="J1496" t="s">
        <v>26</v>
      </c>
      <c r="K1496">
        <v>224.52010929082101</v>
      </c>
      <c r="L1496">
        <v>3.8157999999999999</v>
      </c>
      <c r="M1496">
        <v>0</v>
      </c>
      <c r="N1496">
        <v>0</v>
      </c>
      <c r="O1496" t="s">
        <v>27</v>
      </c>
      <c r="P1496" t="s">
        <v>28</v>
      </c>
      <c r="Q1496" t="s">
        <v>27</v>
      </c>
      <c r="R1496" t="s">
        <v>27</v>
      </c>
      <c r="S1496" t="s">
        <v>27</v>
      </c>
      <c r="T1496">
        <v>0</v>
      </c>
      <c r="U1496" t="s">
        <v>27</v>
      </c>
      <c r="V1496" t="s">
        <v>27</v>
      </c>
      <c r="W1496">
        <v>0</v>
      </c>
      <c r="X1496" t="s">
        <v>27</v>
      </c>
      <c r="Y1496" t="s">
        <v>27</v>
      </c>
    </row>
    <row r="1497" spans="1:25" x14ac:dyDescent="0.2">
      <c r="A1497" t="s">
        <v>5880</v>
      </c>
      <c r="B1497">
        <v>3.2850604964236498</v>
      </c>
      <c r="C1497" s="1">
        <v>4.0203375553233201E-10</v>
      </c>
      <c r="D1497" s="1">
        <v>2.0594554305992201E-8</v>
      </c>
      <c r="E1497">
        <v>1</v>
      </c>
      <c r="F1497">
        <v>1</v>
      </c>
      <c r="G1497">
        <v>1</v>
      </c>
      <c r="H1497">
        <v>1.6513407001685001</v>
      </c>
      <c r="I1497">
        <v>0.14521729794546001</v>
      </c>
      <c r="J1497" t="s">
        <v>26</v>
      </c>
      <c r="K1497">
        <v>223.968521878524</v>
      </c>
      <c r="L1497">
        <v>5.7026250000000003</v>
      </c>
      <c r="M1497">
        <v>1</v>
      </c>
      <c r="N1497">
        <v>0</v>
      </c>
      <c r="O1497" t="s">
        <v>27</v>
      </c>
      <c r="P1497" t="s">
        <v>28</v>
      </c>
      <c r="Q1497" t="s">
        <v>27</v>
      </c>
      <c r="R1497" t="s">
        <v>27</v>
      </c>
      <c r="S1497" t="s">
        <v>27</v>
      </c>
      <c r="T1497">
        <v>1</v>
      </c>
      <c r="U1497" t="s">
        <v>5881</v>
      </c>
      <c r="V1497" t="s">
        <v>5882</v>
      </c>
      <c r="W1497">
        <v>0</v>
      </c>
      <c r="X1497" t="s">
        <v>27</v>
      </c>
      <c r="Y1497" t="s">
        <v>27</v>
      </c>
    </row>
    <row r="1498" spans="1:25" x14ac:dyDescent="0.2">
      <c r="A1498" t="s">
        <v>5879</v>
      </c>
      <c r="B1498">
        <v>3.6251257274025499</v>
      </c>
      <c r="C1498" s="1">
        <v>1.5893025749821901E-13</v>
      </c>
      <c r="D1498" s="1">
        <v>9.0085815956708001E-11</v>
      </c>
      <c r="E1498">
        <v>1</v>
      </c>
      <c r="F1498">
        <v>1</v>
      </c>
      <c r="G1498">
        <v>1</v>
      </c>
      <c r="H1498">
        <v>1.71111750858937</v>
      </c>
      <c r="I1498">
        <v>4.3705700185337801E-2</v>
      </c>
      <c r="J1498" t="s">
        <v>26</v>
      </c>
      <c r="K1498">
        <v>224.022795689616</v>
      </c>
      <c r="L1498">
        <v>3.88933333333333</v>
      </c>
      <c r="M1498">
        <v>1</v>
      </c>
      <c r="N1498">
        <v>0</v>
      </c>
      <c r="O1498" t="s">
        <v>27</v>
      </c>
      <c r="P1498" t="s">
        <v>28</v>
      </c>
      <c r="Q1498" t="s">
        <v>27</v>
      </c>
      <c r="R1498" t="s">
        <v>27</v>
      </c>
      <c r="S1498" t="s">
        <v>27</v>
      </c>
      <c r="T1498">
        <v>3</v>
      </c>
      <c r="U1498" t="s">
        <v>5875</v>
      </c>
      <c r="V1498" t="s">
        <v>5876</v>
      </c>
      <c r="W1498">
        <v>2</v>
      </c>
      <c r="X1498" t="s">
        <v>5877</v>
      </c>
      <c r="Y1498" t="s">
        <v>5878</v>
      </c>
    </row>
    <row r="1499" spans="1:25" x14ac:dyDescent="0.2">
      <c r="A1499" t="s">
        <v>5874</v>
      </c>
      <c r="B1499">
        <v>3.66669982661934</v>
      </c>
      <c r="C1499" s="1">
        <v>7.7661799691850999E-10</v>
      </c>
      <c r="D1499" s="1">
        <v>3.4555525002821201E-8</v>
      </c>
      <c r="E1499">
        <v>1</v>
      </c>
      <c r="F1499">
        <v>1</v>
      </c>
      <c r="G1499">
        <v>1</v>
      </c>
      <c r="H1499">
        <v>1.7256308390342301</v>
      </c>
      <c r="I1499">
        <v>0.125563571572301</v>
      </c>
      <c r="J1499" t="s">
        <v>26</v>
      </c>
      <c r="K1499">
        <v>224.02267040925099</v>
      </c>
      <c r="L1499">
        <v>2.2777583333333302</v>
      </c>
      <c r="M1499">
        <v>1</v>
      </c>
      <c r="N1499">
        <v>0</v>
      </c>
      <c r="O1499" t="s">
        <v>27</v>
      </c>
      <c r="P1499" t="s">
        <v>28</v>
      </c>
      <c r="Q1499" t="s">
        <v>27</v>
      </c>
      <c r="R1499" t="s">
        <v>27</v>
      </c>
      <c r="S1499" t="s">
        <v>27</v>
      </c>
      <c r="T1499">
        <v>3</v>
      </c>
      <c r="U1499" t="s">
        <v>5875</v>
      </c>
      <c r="V1499" t="s">
        <v>5876</v>
      </c>
      <c r="W1499">
        <v>2</v>
      </c>
      <c r="X1499" t="s">
        <v>5877</v>
      </c>
      <c r="Y1499" t="s">
        <v>5878</v>
      </c>
    </row>
    <row r="1500" spans="1:25" x14ac:dyDescent="0.2">
      <c r="A1500" t="s">
        <v>5873</v>
      </c>
      <c r="B1500">
        <v>2.8096187706632101</v>
      </c>
      <c r="C1500" s="1">
        <v>6.5529483398902097E-7</v>
      </c>
      <c r="D1500" s="1">
        <v>6.7775317340062401E-6</v>
      </c>
      <c r="E1500">
        <v>1</v>
      </c>
      <c r="F1500">
        <v>1</v>
      </c>
      <c r="G1500">
        <v>1</v>
      </c>
      <c r="H1500">
        <v>1.50912189254783</v>
      </c>
      <c r="I1500">
        <v>0.14781597521808601</v>
      </c>
      <c r="J1500" t="s">
        <v>26</v>
      </c>
      <c r="K1500">
        <v>222.60698184275799</v>
      </c>
      <c r="L1500">
        <v>3.4128166666666702</v>
      </c>
      <c r="M1500">
        <v>0</v>
      </c>
      <c r="N1500">
        <v>0</v>
      </c>
      <c r="O1500" t="s">
        <v>27</v>
      </c>
      <c r="P1500" t="s">
        <v>28</v>
      </c>
      <c r="Q1500" t="s">
        <v>27</v>
      </c>
      <c r="R1500" t="s">
        <v>27</v>
      </c>
      <c r="S1500" t="s">
        <v>27</v>
      </c>
      <c r="T1500">
        <v>0</v>
      </c>
      <c r="U1500" t="s">
        <v>27</v>
      </c>
      <c r="V1500" t="s">
        <v>27</v>
      </c>
      <c r="W1500">
        <v>0</v>
      </c>
      <c r="X1500" t="s">
        <v>27</v>
      </c>
      <c r="Y1500" t="s">
        <v>27</v>
      </c>
    </row>
    <row r="1501" spans="1:25" x14ac:dyDescent="0.2">
      <c r="A1501" t="s">
        <v>5868</v>
      </c>
      <c r="B1501">
        <v>2.1718570771410302</v>
      </c>
      <c r="C1501" s="1">
        <v>4.0591320278860899E-5</v>
      </c>
      <c r="D1501">
        <v>2.0022286888971201E-4</v>
      </c>
      <c r="E1501">
        <v>1</v>
      </c>
      <c r="F1501">
        <v>1</v>
      </c>
      <c r="G1501">
        <v>1</v>
      </c>
      <c r="H1501">
        <v>1.3077653505893201</v>
      </c>
      <c r="I1501">
        <v>8.4921960572229102E-2</v>
      </c>
      <c r="J1501" t="s">
        <v>26</v>
      </c>
      <c r="K1501">
        <v>222.09651909067099</v>
      </c>
      <c r="L1501">
        <v>0.92508333333333304</v>
      </c>
      <c r="M1501">
        <v>1</v>
      </c>
      <c r="N1501">
        <v>0</v>
      </c>
      <c r="O1501" t="s">
        <v>27</v>
      </c>
      <c r="P1501" t="s">
        <v>28</v>
      </c>
      <c r="Q1501" t="s">
        <v>27</v>
      </c>
      <c r="R1501" t="s">
        <v>27</v>
      </c>
      <c r="S1501" t="s">
        <v>27</v>
      </c>
      <c r="T1501">
        <v>11</v>
      </c>
      <c r="U1501" t="s">
        <v>5869</v>
      </c>
      <c r="V1501" t="s">
        <v>5870</v>
      </c>
      <c r="W1501">
        <v>15</v>
      </c>
      <c r="X1501" t="s">
        <v>5871</v>
      </c>
      <c r="Y1501" t="s">
        <v>5872</v>
      </c>
    </row>
    <row r="1502" spans="1:25" x14ac:dyDescent="0.2">
      <c r="A1502" t="s">
        <v>5867</v>
      </c>
      <c r="B1502">
        <v>8.8021766739787992</v>
      </c>
      <c r="C1502" s="1">
        <v>1.9743419823211901E-5</v>
      </c>
      <c r="D1502">
        <v>1.09111896666051E-4</v>
      </c>
      <c r="E1502">
        <v>1</v>
      </c>
      <c r="F1502">
        <v>1</v>
      </c>
      <c r="G1502">
        <v>1</v>
      </c>
      <c r="H1502">
        <v>2.2001764339893</v>
      </c>
      <c r="I1502">
        <v>7.5190116933746706E-2</v>
      </c>
      <c r="J1502" t="s">
        <v>26</v>
      </c>
      <c r="K1502">
        <v>222.04309570963201</v>
      </c>
      <c r="L1502">
        <v>4.9619916666666697</v>
      </c>
      <c r="M1502">
        <v>1</v>
      </c>
      <c r="N1502">
        <v>0</v>
      </c>
      <c r="O1502" t="s">
        <v>27</v>
      </c>
      <c r="P1502" t="s">
        <v>28</v>
      </c>
      <c r="Q1502" t="s">
        <v>27</v>
      </c>
      <c r="R1502" t="s">
        <v>27</v>
      </c>
      <c r="S1502" t="s">
        <v>27</v>
      </c>
      <c r="T1502">
        <v>3</v>
      </c>
      <c r="U1502" t="s">
        <v>5860</v>
      </c>
      <c r="V1502" t="s">
        <v>5861</v>
      </c>
      <c r="W1502">
        <v>3</v>
      </c>
      <c r="X1502" t="s">
        <v>5865</v>
      </c>
      <c r="Y1502" t="s">
        <v>5866</v>
      </c>
    </row>
    <row r="1503" spans="1:25" x14ac:dyDescent="0.2">
      <c r="A1503" t="s">
        <v>5864</v>
      </c>
      <c r="B1503">
        <v>2.6214856249687002</v>
      </c>
      <c r="C1503" s="1">
        <v>9.8276473642956505E-7</v>
      </c>
      <c r="D1503" s="1">
        <v>9.3554610214182094E-6</v>
      </c>
      <c r="E1503">
        <v>1</v>
      </c>
      <c r="F1503">
        <v>1</v>
      </c>
      <c r="G1503">
        <v>1</v>
      </c>
      <c r="H1503">
        <v>1.4454796607237701</v>
      </c>
      <c r="I1503">
        <v>0.22690797826481299</v>
      </c>
      <c r="J1503" t="s">
        <v>26</v>
      </c>
      <c r="K1503">
        <v>222.04304998858899</v>
      </c>
      <c r="L1503">
        <v>3.4980250000000002</v>
      </c>
      <c r="M1503">
        <v>1</v>
      </c>
      <c r="N1503">
        <v>0</v>
      </c>
      <c r="O1503" t="s">
        <v>27</v>
      </c>
      <c r="P1503" t="s">
        <v>28</v>
      </c>
      <c r="Q1503" t="s">
        <v>27</v>
      </c>
      <c r="R1503" t="s">
        <v>27</v>
      </c>
      <c r="S1503" t="s">
        <v>27</v>
      </c>
      <c r="T1503">
        <v>3</v>
      </c>
      <c r="U1503" t="s">
        <v>5860</v>
      </c>
      <c r="V1503" t="s">
        <v>5861</v>
      </c>
      <c r="W1503">
        <v>3</v>
      </c>
      <c r="X1503" t="s">
        <v>5865</v>
      </c>
      <c r="Y1503" t="s">
        <v>5866</v>
      </c>
    </row>
    <row r="1504" spans="1:25" x14ac:dyDescent="0.2">
      <c r="A1504" t="s">
        <v>5859</v>
      </c>
      <c r="B1504">
        <v>5.6337241610939799</v>
      </c>
      <c r="C1504" s="1">
        <v>1.7344396943036399E-5</v>
      </c>
      <c r="D1504" s="1">
        <v>9.7875178738513703E-5</v>
      </c>
      <c r="E1504">
        <v>1</v>
      </c>
      <c r="F1504">
        <v>1</v>
      </c>
      <c r="G1504">
        <v>1</v>
      </c>
      <c r="H1504">
        <v>1.9549089591481099</v>
      </c>
      <c r="I1504">
        <v>0.35636407920753299</v>
      </c>
      <c r="J1504" t="s">
        <v>26</v>
      </c>
      <c r="K1504">
        <v>222.04253333829999</v>
      </c>
      <c r="L1504">
        <v>2.5567500000000001</v>
      </c>
      <c r="M1504">
        <v>1</v>
      </c>
      <c r="N1504">
        <v>0</v>
      </c>
      <c r="O1504" t="s">
        <v>27</v>
      </c>
      <c r="P1504" t="s">
        <v>28</v>
      </c>
      <c r="Q1504" t="s">
        <v>27</v>
      </c>
      <c r="R1504" t="s">
        <v>27</v>
      </c>
      <c r="S1504" t="s">
        <v>27</v>
      </c>
      <c r="T1504">
        <v>3</v>
      </c>
      <c r="U1504" t="s">
        <v>5860</v>
      </c>
      <c r="V1504" t="s">
        <v>5861</v>
      </c>
      <c r="W1504">
        <v>2</v>
      </c>
      <c r="X1504" t="s">
        <v>5862</v>
      </c>
      <c r="Y1504" t="s">
        <v>5863</v>
      </c>
    </row>
    <row r="1505" spans="1:25" x14ac:dyDescent="0.2">
      <c r="A1505" t="s">
        <v>5852</v>
      </c>
      <c r="B1505">
        <v>2.3732904718968801</v>
      </c>
      <c r="C1505" s="1">
        <v>4.5067908062096403E-6</v>
      </c>
      <c r="D1505" s="1">
        <v>3.2092161283212199E-5</v>
      </c>
      <c r="E1505">
        <v>1</v>
      </c>
      <c r="F1505">
        <v>1</v>
      </c>
      <c r="G1505">
        <v>1</v>
      </c>
      <c r="H1505">
        <v>1.3827217786383199</v>
      </c>
      <c r="I1505">
        <v>0.109572150604728</v>
      </c>
      <c r="J1505" t="s">
        <v>26</v>
      </c>
      <c r="K1505">
        <v>221.112793962046</v>
      </c>
      <c r="L1505">
        <v>0.8992</v>
      </c>
      <c r="M1505">
        <v>1</v>
      </c>
      <c r="N1505">
        <v>1</v>
      </c>
      <c r="O1505" t="s">
        <v>5853</v>
      </c>
      <c r="P1505" t="s">
        <v>567</v>
      </c>
      <c r="Q1505" t="s">
        <v>568</v>
      </c>
      <c r="R1505" t="s">
        <v>5854</v>
      </c>
      <c r="S1505" t="s">
        <v>147</v>
      </c>
      <c r="T1505">
        <v>3</v>
      </c>
      <c r="U1505" t="s">
        <v>5855</v>
      </c>
      <c r="V1505" t="s">
        <v>5856</v>
      </c>
      <c r="W1505">
        <v>4</v>
      </c>
      <c r="X1505" t="s">
        <v>5857</v>
      </c>
      <c r="Y1505" t="s">
        <v>5858</v>
      </c>
    </row>
    <row r="1506" spans="1:25" x14ac:dyDescent="0.2">
      <c r="A1506" t="s">
        <v>5849</v>
      </c>
      <c r="B1506">
        <v>4.1102681534537497</v>
      </c>
      <c r="C1506" s="1">
        <v>1.98457582885102E-5</v>
      </c>
      <c r="D1506">
        <v>1.0953816714958001E-4</v>
      </c>
      <c r="E1506">
        <v>1</v>
      </c>
      <c r="F1506">
        <v>1</v>
      </c>
      <c r="G1506">
        <v>1</v>
      </c>
      <c r="H1506">
        <v>1.73714452376643</v>
      </c>
      <c r="I1506">
        <v>0.122296415937901</v>
      </c>
      <c r="J1506" t="s">
        <v>26</v>
      </c>
      <c r="K1506">
        <v>221.00416264249901</v>
      </c>
      <c r="L1506">
        <v>3.6036000000000001</v>
      </c>
      <c r="M1506">
        <v>1</v>
      </c>
      <c r="N1506">
        <v>0</v>
      </c>
      <c r="O1506" t="s">
        <v>27</v>
      </c>
      <c r="P1506" t="s">
        <v>28</v>
      </c>
      <c r="Q1506" t="s">
        <v>27</v>
      </c>
      <c r="R1506" t="s">
        <v>27</v>
      </c>
      <c r="S1506" t="s">
        <v>27</v>
      </c>
      <c r="T1506">
        <v>0</v>
      </c>
      <c r="U1506" t="s">
        <v>27</v>
      </c>
      <c r="V1506" t="s">
        <v>27</v>
      </c>
      <c r="W1506">
        <v>2</v>
      </c>
      <c r="X1506" t="s">
        <v>5850</v>
      </c>
      <c r="Y1506" t="s">
        <v>5851</v>
      </c>
    </row>
    <row r="1507" spans="1:25" x14ac:dyDescent="0.2">
      <c r="A1507" t="s">
        <v>5846</v>
      </c>
      <c r="B1507">
        <v>4.5017126387288</v>
      </c>
      <c r="C1507" s="1">
        <v>1.9035812579672201E-6</v>
      </c>
      <c r="D1507" s="1">
        <v>1.57746920100527E-5</v>
      </c>
      <c r="E1507">
        <v>1</v>
      </c>
      <c r="F1507">
        <v>1</v>
      </c>
      <c r="G1507">
        <v>1</v>
      </c>
      <c r="H1507">
        <v>1.8297194602297999</v>
      </c>
      <c r="I1507">
        <v>0.36151366763750398</v>
      </c>
      <c r="J1507" t="s">
        <v>26</v>
      </c>
      <c r="K1507">
        <v>220.15533370527501</v>
      </c>
      <c r="L1507">
        <v>0.77686666666666704</v>
      </c>
      <c r="M1507">
        <v>1</v>
      </c>
      <c r="N1507">
        <v>0</v>
      </c>
      <c r="O1507" t="s">
        <v>27</v>
      </c>
      <c r="P1507" t="s">
        <v>28</v>
      </c>
      <c r="Q1507" t="s">
        <v>27</v>
      </c>
      <c r="R1507" t="s">
        <v>27</v>
      </c>
      <c r="S1507" t="s">
        <v>27</v>
      </c>
      <c r="T1507">
        <v>3</v>
      </c>
      <c r="U1507" t="s">
        <v>5847</v>
      </c>
      <c r="V1507" t="s">
        <v>5848</v>
      </c>
      <c r="W1507">
        <v>0</v>
      </c>
      <c r="X1507" t="s">
        <v>27</v>
      </c>
      <c r="Y1507" t="s">
        <v>27</v>
      </c>
    </row>
    <row r="1508" spans="1:25" x14ac:dyDescent="0.2">
      <c r="A1508" t="s">
        <v>5845</v>
      </c>
      <c r="B1508">
        <v>26.688816250147099</v>
      </c>
      <c r="C1508">
        <v>1.63892751219556E-4</v>
      </c>
      <c r="D1508">
        <v>6.5381572755488003E-4</v>
      </c>
      <c r="E1508">
        <v>1</v>
      </c>
      <c r="F1508">
        <v>1</v>
      </c>
      <c r="G1508">
        <v>1</v>
      </c>
      <c r="H1508">
        <v>2.7466731348545199</v>
      </c>
      <c r="I1508">
        <v>0.11099068200314199</v>
      </c>
      <c r="J1508" t="s">
        <v>26</v>
      </c>
      <c r="K1508">
        <v>219.99114970277799</v>
      </c>
      <c r="L1508">
        <v>4.9660166666666701</v>
      </c>
      <c r="M1508">
        <v>0</v>
      </c>
      <c r="N1508">
        <v>0</v>
      </c>
      <c r="O1508" t="s">
        <v>27</v>
      </c>
      <c r="P1508" t="s">
        <v>28</v>
      </c>
      <c r="Q1508" t="s">
        <v>27</v>
      </c>
      <c r="R1508" t="s">
        <v>27</v>
      </c>
      <c r="S1508" t="s">
        <v>27</v>
      </c>
      <c r="T1508">
        <v>0</v>
      </c>
      <c r="U1508" t="s">
        <v>27</v>
      </c>
      <c r="V1508" t="s">
        <v>27</v>
      </c>
      <c r="W1508">
        <v>0</v>
      </c>
      <c r="X1508" t="s">
        <v>27</v>
      </c>
      <c r="Y1508" t="s">
        <v>27</v>
      </c>
    </row>
    <row r="1509" spans="1:25" x14ac:dyDescent="0.2">
      <c r="A1509" t="s">
        <v>5844</v>
      </c>
      <c r="B1509">
        <v>2.9338834420263602</v>
      </c>
      <c r="C1509" s="1">
        <v>2.0567312186731501E-5</v>
      </c>
      <c r="D1509">
        <v>1.13066012641121E-4</v>
      </c>
      <c r="E1509">
        <v>1</v>
      </c>
      <c r="F1509">
        <v>1</v>
      </c>
      <c r="G1509">
        <v>1</v>
      </c>
      <c r="H1509">
        <v>1.5588677109889</v>
      </c>
      <c r="I1509">
        <v>8.6951896144768295E-2</v>
      </c>
      <c r="J1509" t="s">
        <v>26</v>
      </c>
      <c r="K1509">
        <v>219.564523027158</v>
      </c>
      <c r="L1509">
        <v>4.7374166666666699</v>
      </c>
      <c r="M1509">
        <v>0</v>
      </c>
      <c r="N1509">
        <v>0</v>
      </c>
      <c r="O1509" t="s">
        <v>27</v>
      </c>
      <c r="P1509" t="s">
        <v>28</v>
      </c>
      <c r="Q1509" t="s">
        <v>27</v>
      </c>
      <c r="R1509" t="s">
        <v>27</v>
      </c>
      <c r="S1509" t="s">
        <v>27</v>
      </c>
      <c r="T1509">
        <v>0</v>
      </c>
      <c r="U1509" t="s">
        <v>27</v>
      </c>
      <c r="V1509" t="s">
        <v>27</v>
      </c>
      <c r="W1509">
        <v>0</v>
      </c>
      <c r="X1509" t="s">
        <v>27</v>
      </c>
      <c r="Y1509" t="s">
        <v>27</v>
      </c>
    </row>
    <row r="1510" spans="1:25" x14ac:dyDescent="0.2">
      <c r="A1510" t="s">
        <v>5839</v>
      </c>
      <c r="B1510">
        <v>2.8279800400941202</v>
      </c>
      <c r="C1510" s="1">
        <v>5.4162349457388598E-5</v>
      </c>
      <c r="D1510">
        <v>2.5441593127497399E-4</v>
      </c>
      <c r="E1510">
        <v>1</v>
      </c>
      <c r="F1510">
        <v>1</v>
      </c>
      <c r="G1510">
        <v>1</v>
      </c>
      <c r="H1510">
        <v>1.51532278745386</v>
      </c>
      <c r="I1510">
        <v>0.18286716235054701</v>
      </c>
      <c r="J1510" t="s">
        <v>26</v>
      </c>
      <c r="K1510">
        <v>220.10423844516501</v>
      </c>
      <c r="L1510">
        <v>4.28809166666667</v>
      </c>
      <c r="M1510">
        <v>1</v>
      </c>
      <c r="N1510">
        <v>0</v>
      </c>
      <c r="O1510" t="s">
        <v>27</v>
      </c>
      <c r="P1510" t="s">
        <v>28</v>
      </c>
      <c r="Q1510" t="s">
        <v>27</v>
      </c>
      <c r="R1510" t="s">
        <v>27</v>
      </c>
      <c r="S1510" t="s">
        <v>27</v>
      </c>
      <c r="T1510">
        <v>1</v>
      </c>
      <c r="U1510" t="s">
        <v>5840</v>
      </c>
      <c r="V1510" t="s">
        <v>5841</v>
      </c>
      <c r="W1510">
        <v>3</v>
      </c>
      <c r="X1510" t="s">
        <v>5842</v>
      </c>
      <c r="Y1510" t="s">
        <v>5843</v>
      </c>
    </row>
    <row r="1511" spans="1:25" x14ac:dyDescent="0.2">
      <c r="A1511" t="s">
        <v>5838</v>
      </c>
      <c r="B1511">
        <v>12.3292779435419</v>
      </c>
      <c r="C1511">
        <v>1.27542190222288E-4</v>
      </c>
      <c r="D1511">
        <v>5.2752777091623305E-4</v>
      </c>
      <c r="E1511">
        <v>1</v>
      </c>
      <c r="F1511">
        <v>1</v>
      </c>
      <c r="G1511">
        <v>1</v>
      </c>
      <c r="H1511">
        <v>2.4304399307786402</v>
      </c>
      <c r="I1511">
        <v>6.7213227591968294E-2</v>
      </c>
      <c r="J1511" t="s">
        <v>26</v>
      </c>
      <c r="K1511">
        <v>220.030857619594</v>
      </c>
      <c r="L1511">
        <v>3.7700499999999999</v>
      </c>
      <c r="M1511">
        <v>0</v>
      </c>
      <c r="N1511">
        <v>0</v>
      </c>
      <c r="O1511" t="s">
        <v>27</v>
      </c>
      <c r="P1511" t="s">
        <v>28</v>
      </c>
      <c r="Q1511" t="s">
        <v>27</v>
      </c>
      <c r="R1511" t="s">
        <v>27</v>
      </c>
      <c r="S1511" t="s">
        <v>27</v>
      </c>
      <c r="T1511">
        <v>0</v>
      </c>
      <c r="U1511" t="s">
        <v>27</v>
      </c>
      <c r="V1511" t="s">
        <v>27</v>
      </c>
      <c r="W1511">
        <v>0</v>
      </c>
      <c r="X1511" t="s">
        <v>27</v>
      </c>
      <c r="Y1511" t="s">
        <v>27</v>
      </c>
    </row>
    <row r="1512" spans="1:25" x14ac:dyDescent="0.2">
      <c r="A1512" t="s">
        <v>5833</v>
      </c>
      <c r="B1512">
        <v>2.8176678499633798</v>
      </c>
      <c r="C1512" s="1">
        <v>1.02791726716435E-10</v>
      </c>
      <c r="D1512" s="1">
        <v>7.5364048323206502E-9</v>
      </c>
      <c r="E1512">
        <v>1</v>
      </c>
      <c r="F1512">
        <v>1</v>
      </c>
      <c r="G1512">
        <v>1</v>
      </c>
      <c r="H1512">
        <v>1.5281189890792399</v>
      </c>
      <c r="I1512">
        <v>0.130634128608829</v>
      </c>
      <c r="J1512" t="s">
        <v>26</v>
      </c>
      <c r="K1512">
        <v>219.10115056180501</v>
      </c>
      <c r="L1512">
        <v>4.2860500000000004</v>
      </c>
      <c r="M1512">
        <v>1</v>
      </c>
      <c r="N1512">
        <v>0</v>
      </c>
      <c r="O1512" t="s">
        <v>27</v>
      </c>
      <c r="P1512" t="s">
        <v>28</v>
      </c>
      <c r="Q1512" t="s">
        <v>27</v>
      </c>
      <c r="R1512" t="s">
        <v>27</v>
      </c>
      <c r="S1512" t="s">
        <v>27</v>
      </c>
      <c r="T1512">
        <v>1</v>
      </c>
      <c r="U1512" t="s">
        <v>5834</v>
      </c>
      <c r="V1512" t="s">
        <v>5835</v>
      </c>
      <c r="W1512">
        <v>4</v>
      </c>
      <c r="X1512" t="s">
        <v>5836</v>
      </c>
      <c r="Y1512" t="s">
        <v>5837</v>
      </c>
    </row>
    <row r="1513" spans="1:25" x14ac:dyDescent="0.2">
      <c r="A1513" t="s">
        <v>5832</v>
      </c>
      <c r="B1513">
        <v>3.1952853948011901</v>
      </c>
      <c r="C1513" s="1">
        <v>4.3387206320092801E-8</v>
      </c>
      <c r="D1513" s="1">
        <v>7.7804540411973897E-7</v>
      </c>
      <c r="E1513">
        <v>1</v>
      </c>
      <c r="F1513">
        <v>1</v>
      </c>
      <c r="G1513">
        <v>1</v>
      </c>
      <c r="H1513">
        <v>1.6045266326509899</v>
      </c>
      <c r="I1513">
        <v>0.25127503504952398</v>
      </c>
      <c r="J1513" t="s">
        <v>26</v>
      </c>
      <c r="K1513">
        <v>217.51902642472501</v>
      </c>
      <c r="L1513">
        <v>3.5130916666666701</v>
      </c>
      <c r="M1513">
        <v>0</v>
      </c>
      <c r="N1513">
        <v>0</v>
      </c>
      <c r="O1513" t="s">
        <v>27</v>
      </c>
      <c r="P1513" t="s">
        <v>28</v>
      </c>
      <c r="Q1513" t="s">
        <v>27</v>
      </c>
      <c r="R1513" t="s">
        <v>27</v>
      </c>
      <c r="S1513" t="s">
        <v>27</v>
      </c>
      <c r="T1513">
        <v>0</v>
      </c>
      <c r="U1513" t="s">
        <v>27</v>
      </c>
      <c r="V1513" t="s">
        <v>27</v>
      </c>
      <c r="W1513">
        <v>0</v>
      </c>
      <c r="X1513" t="s">
        <v>27</v>
      </c>
      <c r="Y1513" t="s">
        <v>27</v>
      </c>
    </row>
    <row r="1514" spans="1:25" x14ac:dyDescent="0.2">
      <c r="A1514" t="s">
        <v>5827</v>
      </c>
      <c r="B1514">
        <v>2.0262940856041198</v>
      </c>
      <c r="C1514">
        <v>3.3528738838635701E-4</v>
      </c>
      <c r="D1514">
        <v>1.2083321858722699E-3</v>
      </c>
      <c r="E1514">
        <v>1</v>
      </c>
      <c r="F1514">
        <v>1</v>
      </c>
      <c r="G1514">
        <v>1</v>
      </c>
      <c r="H1514">
        <v>1.2276554467771901</v>
      </c>
      <c r="I1514">
        <v>0.122734900760423</v>
      </c>
      <c r="J1514" t="s">
        <v>26</v>
      </c>
      <c r="K1514">
        <v>217.081354920584</v>
      </c>
      <c r="L1514">
        <v>0.89048333333333296</v>
      </c>
      <c r="M1514">
        <v>1</v>
      </c>
      <c r="N1514">
        <v>0</v>
      </c>
      <c r="O1514" t="s">
        <v>27</v>
      </c>
      <c r="P1514" t="s">
        <v>28</v>
      </c>
      <c r="Q1514" t="s">
        <v>27</v>
      </c>
      <c r="R1514" t="s">
        <v>27</v>
      </c>
      <c r="S1514" t="s">
        <v>27</v>
      </c>
      <c r="T1514">
        <v>2</v>
      </c>
      <c r="U1514" t="s">
        <v>5828</v>
      </c>
      <c r="V1514" t="s">
        <v>5829</v>
      </c>
      <c r="W1514">
        <v>4</v>
      </c>
      <c r="X1514" t="s">
        <v>5830</v>
      </c>
      <c r="Y1514" t="s">
        <v>5831</v>
      </c>
    </row>
    <row r="1515" spans="1:25" x14ac:dyDescent="0.2">
      <c r="A1515" t="s">
        <v>5822</v>
      </c>
      <c r="B1515">
        <v>2.13779206504918</v>
      </c>
      <c r="C1515" s="1">
        <v>1.7667273579854099E-5</v>
      </c>
      <c r="D1515" s="1">
        <v>9.9407961010167595E-5</v>
      </c>
      <c r="E1515">
        <v>1</v>
      </c>
      <c r="F1515">
        <v>1</v>
      </c>
      <c r="G1515">
        <v>1</v>
      </c>
      <c r="H1515">
        <v>1.28262635124947</v>
      </c>
      <c r="I1515">
        <v>4.2680798467662998E-2</v>
      </c>
      <c r="J1515" t="s">
        <v>26</v>
      </c>
      <c r="K1515">
        <v>217.087017173438</v>
      </c>
      <c r="L1515">
        <v>3.462825</v>
      </c>
      <c r="M1515">
        <v>1</v>
      </c>
      <c r="N1515">
        <v>0</v>
      </c>
      <c r="O1515" t="s">
        <v>27</v>
      </c>
      <c r="P1515" t="s">
        <v>28</v>
      </c>
      <c r="Q1515" t="s">
        <v>27</v>
      </c>
      <c r="R1515" t="s">
        <v>27</v>
      </c>
      <c r="S1515" t="s">
        <v>27</v>
      </c>
      <c r="T1515">
        <v>12</v>
      </c>
      <c r="U1515" t="s">
        <v>5823</v>
      </c>
      <c r="V1515" t="s">
        <v>5824</v>
      </c>
      <c r="W1515">
        <v>5</v>
      </c>
      <c r="X1515" t="s">
        <v>5825</v>
      </c>
      <c r="Y1515" t="s">
        <v>5826</v>
      </c>
    </row>
    <row r="1516" spans="1:25" x14ac:dyDescent="0.2">
      <c r="A1516" t="s">
        <v>5821</v>
      </c>
      <c r="B1516">
        <v>2.6544436007753802</v>
      </c>
      <c r="C1516">
        <v>6.2120816768743397E-4</v>
      </c>
      <c r="D1516">
        <v>2.0573328800053501E-3</v>
      </c>
      <c r="E1516">
        <v>0.97222222222222199</v>
      </c>
      <c r="F1516">
        <v>0.874305555555556</v>
      </c>
      <c r="G1516">
        <v>1</v>
      </c>
      <c r="H1516">
        <v>1.3747948088167301</v>
      </c>
      <c r="I1516">
        <v>0.35947380495213799</v>
      </c>
      <c r="J1516" t="s">
        <v>26</v>
      </c>
      <c r="K1516">
        <v>216.09490544640701</v>
      </c>
      <c r="L1516">
        <v>0.88195000000000001</v>
      </c>
      <c r="M1516">
        <v>0</v>
      </c>
      <c r="N1516">
        <v>0</v>
      </c>
      <c r="O1516" t="s">
        <v>27</v>
      </c>
      <c r="P1516" t="s">
        <v>28</v>
      </c>
      <c r="Q1516" t="s">
        <v>27</v>
      </c>
      <c r="R1516" t="s">
        <v>27</v>
      </c>
      <c r="S1516" t="s">
        <v>27</v>
      </c>
      <c r="T1516">
        <v>0</v>
      </c>
      <c r="U1516" t="s">
        <v>27</v>
      </c>
      <c r="V1516" t="s">
        <v>27</v>
      </c>
      <c r="W1516">
        <v>0</v>
      </c>
      <c r="X1516" t="s">
        <v>27</v>
      </c>
      <c r="Y1516" t="s">
        <v>27</v>
      </c>
    </row>
    <row r="1517" spans="1:25" x14ac:dyDescent="0.2">
      <c r="A1517" t="s">
        <v>5820</v>
      </c>
      <c r="B1517">
        <v>28.216108186238699</v>
      </c>
      <c r="C1517" s="1">
        <v>7.7140532050405105E-11</v>
      </c>
      <c r="D1517" s="1">
        <v>5.9861971210781599E-9</v>
      </c>
      <c r="E1517">
        <v>1</v>
      </c>
      <c r="F1517">
        <v>1</v>
      </c>
      <c r="G1517">
        <v>1</v>
      </c>
      <c r="H1517">
        <v>2.7277921794236999</v>
      </c>
      <c r="I1517">
        <v>8.3612544769656003E-2</v>
      </c>
      <c r="J1517" t="s">
        <v>26</v>
      </c>
      <c r="K1517">
        <v>215.98180991639299</v>
      </c>
      <c r="L1517">
        <v>4.9635833333333297</v>
      </c>
      <c r="M1517">
        <v>0</v>
      </c>
      <c r="N1517">
        <v>0</v>
      </c>
      <c r="O1517" t="s">
        <v>27</v>
      </c>
      <c r="P1517" t="s">
        <v>28</v>
      </c>
      <c r="Q1517" t="s">
        <v>27</v>
      </c>
      <c r="R1517" t="s">
        <v>27</v>
      </c>
      <c r="S1517" t="s">
        <v>27</v>
      </c>
      <c r="T1517">
        <v>0</v>
      </c>
      <c r="U1517" t="s">
        <v>27</v>
      </c>
      <c r="V1517" t="s">
        <v>27</v>
      </c>
      <c r="W1517">
        <v>0</v>
      </c>
      <c r="X1517" t="s">
        <v>27</v>
      </c>
      <c r="Y1517" t="s">
        <v>27</v>
      </c>
    </row>
    <row r="1518" spans="1:25" x14ac:dyDescent="0.2">
      <c r="A1518" t="s">
        <v>5815</v>
      </c>
      <c r="B1518">
        <v>2.3757398388756301</v>
      </c>
      <c r="C1518">
        <v>8.6604160040291696E-4</v>
      </c>
      <c r="D1518">
        <v>2.7464325819637199E-3</v>
      </c>
      <c r="E1518">
        <v>1</v>
      </c>
      <c r="F1518">
        <v>1</v>
      </c>
      <c r="G1518">
        <v>1</v>
      </c>
      <c r="H1518">
        <v>1.24100664740656</v>
      </c>
      <c r="I1518">
        <v>0.27709232481692597</v>
      </c>
      <c r="J1518" t="s">
        <v>26</v>
      </c>
      <c r="K1518">
        <v>216.01411222994801</v>
      </c>
      <c r="L1518">
        <v>3.8057416666666701</v>
      </c>
      <c r="M1518">
        <v>1</v>
      </c>
      <c r="N1518">
        <v>0</v>
      </c>
      <c r="O1518" t="s">
        <v>27</v>
      </c>
      <c r="P1518" t="s">
        <v>28</v>
      </c>
      <c r="Q1518" t="s">
        <v>27</v>
      </c>
      <c r="R1518" t="s">
        <v>27</v>
      </c>
      <c r="S1518" t="s">
        <v>27</v>
      </c>
      <c r="T1518">
        <v>2</v>
      </c>
      <c r="U1518" t="s">
        <v>5816</v>
      </c>
      <c r="V1518" t="s">
        <v>5817</v>
      </c>
      <c r="W1518">
        <v>1</v>
      </c>
      <c r="X1518" t="s">
        <v>5818</v>
      </c>
      <c r="Y1518" t="s">
        <v>5819</v>
      </c>
    </row>
    <row r="1519" spans="1:25" x14ac:dyDescent="0.2">
      <c r="A1519" t="s">
        <v>5812</v>
      </c>
      <c r="B1519">
        <v>2.1820478566135701</v>
      </c>
      <c r="C1519" s="1">
        <v>1.1442966987894001E-6</v>
      </c>
      <c r="D1519" s="1">
        <v>1.05243005729224E-5</v>
      </c>
      <c r="E1519">
        <v>1</v>
      </c>
      <c r="F1519">
        <v>1</v>
      </c>
      <c r="G1519">
        <v>1</v>
      </c>
      <c r="H1519">
        <v>1.3079254261031901</v>
      </c>
      <c r="I1519">
        <v>9.0683420450670293E-2</v>
      </c>
      <c r="J1519" t="s">
        <v>26</v>
      </c>
      <c r="K1519">
        <v>216.084330831052</v>
      </c>
      <c r="L1519">
        <v>3.4626250000000001</v>
      </c>
      <c r="M1519">
        <v>1</v>
      </c>
      <c r="N1519">
        <v>0</v>
      </c>
      <c r="O1519" t="s">
        <v>27</v>
      </c>
      <c r="P1519" t="s">
        <v>28</v>
      </c>
      <c r="Q1519" t="s">
        <v>27</v>
      </c>
      <c r="R1519" t="s">
        <v>27</v>
      </c>
      <c r="S1519" t="s">
        <v>27</v>
      </c>
      <c r="T1519">
        <v>1</v>
      </c>
      <c r="U1519" t="s">
        <v>5813</v>
      </c>
      <c r="V1519" t="s">
        <v>5814</v>
      </c>
      <c r="W1519">
        <v>0</v>
      </c>
      <c r="X1519" t="s">
        <v>27</v>
      </c>
      <c r="Y1519" t="s">
        <v>27</v>
      </c>
    </row>
    <row r="1520" spans="1:25" x14ac:dyDescent="0.2">
      <c r="A1520" t="s">
        <v>5809</v>
      </c>
      <c r="B1520">
        <v>4.1729076315362796</v>
      </c>
      <c r="C1520" s="1">
        <v>7.5905090401048199E-7</v>
      </c>
      <c r="D1520" s="1">
        <v>7.6150416587800302E-6</v>
      </c>
      <c r="E1520">
        <v>1</v>
      </c>
      <c r="F1520">
        <v>1</v>
      </c>
      <c r="G1520">
        <v>1</v>
      </c>
      <c r="H1520">
        <v>1.7805978929101201</v>
      </c>
      <c r="I1520">
        <v>0.166099705700787</v>
      </c>
      <c r="J1520" t="s">
        <v>26</v>
      </c>
      <c r="K1520">
        <v>214.98547190451899</v>
      </c>
      <c r="L1520">
        <v>4.3552416666666698</v>
      </c>
      <c r="M1520">
        <v>1</v>
      </c>
      <c r="N1520">
        <v>0</v>
      </c>
      <c r="O1520" t="s">
        <v>27</v>
      </c>
      <c r="P1520" t="s">
        <v>28</v>
      </c>
      <c r="Q1520" t="s">
        <v>27</v>
      </c>
      <c r="R1520" t="s">
        <v>27</v>
      </c>
      <c r="S1520" t="s">
        <v>27</v>
      </c>
      <c r="T1520">
        <v>0</v>
      </c>
      <c r="U1520" t="s">
        <v>27</v>
      </c>
      <c r="V1520" t="s">
        <v>27</v>
      </c>
      <c r="W1520">
        <v>1</v>
      </c>
      <c r="X1520" t="s">
        <v>5810</v>
      </c>
      <c r="Y1520" t="s">
        <v>5811</v>
      </c>
    </row>
    <row r="1521" spans="1:25" x14ac:dyDescent="0.2">
      <c r="A1521" t="s">
        <v>5807</v>
      </c>
      <c r="B1521">
        <v>2.0366634919524902</v>
      </c>
      <c r="C1521" s="1">
        <v>2.4244385858149898E-7</v>
      </c>
      <c r="D1521" s="1">
        <v>3.0435633936706799E-6</v>
      </c>
      <c r="E1521">
        <v>1</v>
      </c>
      <c r="F1521">
        <v>1</v>
      </c>
      <c r="G1521">
        <v>1</v>
      </c>
      <c r="H1521">
        <v>1.26876593029122</v>
      </c>
      <c r="I1521">
        <v>4.9937968572391599E-2</v>
      </c>
      <c r="J1521" t="s">
        <v>26</v>
      </c>
      <c r="K1521">
        <v>215.081136173533</v>
      </c>
      <c r="L1521">
        <v>3.462825</v>
      </c>
      <c r="M1521">
        <v>1</v>
      </c>
      <c r="N1521">
        <v>1</v>
      </c>
      <c r="O1521" t="s">
        <v>5808</v>
      </c>
      <c r="P1521" t="s">
        <v>28</v>
      </c>
      <c r="Q1521" t="s">
        <v>27</v>
      </c>
      <c r="R1521" t="s">
        <v>147</v>
      </c>
      <c r="S1521" t="s">
        <v>147</v>
      </c>
      <c r="T1521">
        <v>0</v>
      </c>
      <c r="U1521" t="s">
        <v>27</v>
      </c>
      <c r="V1521" t="s">
        <v>27</v>
      </c>
      <c r="W1521">
        <v>0</v>
      </c>
      <c r="X1521" t="s">
        <v>27</v>
      </c>
      <c r="Y1521" t="s">
        <v>27</v>
      </c>
    </row>
    <row r="1522" spans="1:25" x14ac:dyDescent="0.2">
      <c r="A1522" t="s">
        <v>5806</v>
      </c>
      <c r="B1522">
        <v>13.0090162845697</v>
      </c>
      <c r="C1522" s="1">
        <v>2.2936884579966399E-10</v>
      </c>
      <c r="D1522" s="1">
        <v>1.3780099735899599E-8</v>
      </c>
      <c r="E1522">
        <v>1</v>
      </c>
      <c r="F1522">
        <v>1</v>
      </c>
      <c r="G1522">
        <v>1</v>
      </c>
      <c r="H1522">
        <v>2.38965031984762</v>
      </c>
      <c r="I1522">
        <v>9.9504099790072104E-2</v>
      </c>
      <c r="J1522" t="s">
        <v>26</v>
      </c>
      <c r="K1522">
        <v>214.50321559783501</v>
      </c>
      <c r="L1522">
        <v>2.4445083333333302</v>
      </c>
      <c r="M1522">
        <v>0</v>
      </c>
      <c r="N1522">
        <v>0</v>
      </c>
      <c r="O1522" t="s">
        <v>27</v>
      </c>
      <c r="P1522" t="s">
        <v>28</v>
      </c>
      <c r="Q1522" t="s">
        <v>27</v>
      </c>
      <c r="R1522" t="s">
        <v>27</v>
      </c>
      <c r="S1522" t="s">
        <v>27</v>
      </c>
      <c r="T1522">
        <v>0</v>
      </c>
      <c r="U1522" t="s">
        <v>27</v>
      </c>
      <c r="V1522" t="s">
        <v>27</v>
      </c>
      <c r="W1522">
        <v>0</v>
      </c>
      <c r="X1522" t="s">
        <v>27</v>
      </c>
      <c r="Y1522" t="s">
        <v>27</v>
      </c>
    </row>
    <row r="1523" spans="1:25" x14ac:dyDescent="0.2">
      <c r="A1523" t="s">
        <v>5803</v>
      </c>
      <c r="B1523">
        <v>2.5046222953156798</v>
      </c>
      <c r="C1523">
        <v>1.71768795120849E-4</v>
      </c>
      <c r="D1523">
        <v>6.8015853096863705E-4</v>
      </c>
      <c r="E1523">
        <v>1</v>
      </c>
      <c r="F1523">
        <v>1</v>
      </c>
      <c r="G1523">
        <v>1</v>
      </c>
      <c r="H1523">
        <v>1.3416712394307799</v>
      </c>
      <c r="I1523">
        <v>0.30049603023064902</v>
      </c>
      <c r="J1523" t="s">
        <v>26</v>
      </c>
      <c r="K1523">
        <v>214.07834572660201</v>
      </c>
      <c r="L1523">
        <v>0.80605833333333299</v>
      </c>
      <c r="M1523">
        <v>1</v>
      </c>
      <c r="N1523">
        <v>0</v>
      </c>
      <c r="O1523" t="s">
        <v>27</v>
      </c>
      <c r="P1523" t="s">
        <v>28</v>
      </c>
      <c r="Q1523" t="s">
        <v>27</v>
      </c>
      <c r="R1523" t="s">
        <v>27</v>
      </c>
      <c r="S1523" t="s">
        <v>27</v>
      </c>
      <c r="T1523">
        <v>1</v>
      </c>
      <c r="U1523" t="s">
        <v>5804</v>
      </c>
      <c r="V1523" t="s">
        <v>5805</v>
      </c>
      <c r="W1523">
        <v>0</v>
      </c>
      <c r="X1523" t="s">
        <v>27</v>
      </c>
      <c r="Y1523" t="s">
        <v>27</v>
      </c>
    </row>
    <row r="1524" spans="1:25" x14ac:dyDescent="0.2">
      <c r="A1524" t="s">
        <v>5802</v>
      </c>
      <c r="B1524">
        <v>2.0665975736961402</v>
      </c>
      <c r="C1524">
        <v>3.45593406354289E-3</v>
      </c>
      <c r="D1524">
        <v>9.2515425844781705E-3</v>
      </c>
      <c r="E1524">
        <v>0.94444444444444398</v>
      </c>
      <c r="F1524">
        <v>0.75</v>
      </c>
      <c r="G1524">
        <v>1</v>
      </c>
      <c r="H1524">
        <v>1.13926914717536</v>
      </c>
      <c r="I1524">
        <v>0.363609970915106</v>
      </c>
      <c r="J1524" t="s">
        <v>26</v>
      </c>
      <c r="K1524">
        <v>213.841452154335</v>
      </c>
      <c r="L1524">
        <v>0.80233333333333301</v>
      </c>
      <c r="M1524">
        <v>0</v>
      </c>
      <c r="N1524">
        <v>0</v>
      </c>
      <c r="O1524" t="s">
        <v>27</v>
      </c>
      <c r="P1524" t="s">
        <v>28</v>
      </c>
      <c r="Q1524" t="s">
        <v>27</v>
      </c>
      <c r="R1524" t="s">
        <v>27</v>
      </c>
      <c r="S1524" t="s">
        <v>27</v>
      </c>
      <c r="T1524">
        <v>0</v>
      </c>
      <c r="U1524" t="s">
        <v>27</v>
      </c>
      <c r="V1524" t="s">
        <v>27</v>
      </c>
      <c r="W1524">
        <v>0</v>
      </c>
      <c r="X1524" t="s">
        <v>27</v>
      </c>
      <c r="Y1524" t="s">
        <v>27</v>
      </c>
    </row>
    <row r="1525" spans="1:25" x14ac:dyDescent="0.2">
      <c r="A1525" t="s">
        <v>5801</v>
      </c>
      <c r="B1525">
        <v>9.0469544643338899</v>
      </c>
      <c r="C1525" s="1">
        <v>2.1327497658060298E-9</v>
      </c>
      <c r="D1525" s="1">
        <v>7.5249414605719197E-8</v>
      </c>
      <c r="E1525">
        <v>1</v>
      </c>
      <c r="F1525">
        <v>1</v>
      </c>
      <c r="G1525">
        <v>1</v>
      </c>
      <c r="H1525">
        <v>2.2266313635274702</v>
      </c>
      <c r="I1525">
        <v>0.12922757331602699</v>
      </c>
      <c r="J1525" t="s">
        <v>26</v>
      </c>
      <c r="K1525">
        <v>214.16246145347</v>
      </c>
      <c r="L1525">
        <v>4.0103749999999998</v>
      </c>
      <c r="M1525">
        <v>0</v>
      </c>
      <c r="N1525">
        <v>0</v>
      </c>
      <c r="O1525" t="s">
        <v>27</v>
      </c>
      <c r="P1525" t="s">
        <v>28</v>
      </c>
      <c r="Q1525" t="s">
        <v>27</v>
      </c>
      <c r="R1525" t="s">
        <v>27</v>
      </c>
      <c r="S1525" t="s">
        <v>27</v>
      </c>
      <c r="T1525">
        <v>0</v>
      </c>
      <c r="U1525" t="s">
        <v>27</v>
      </c>
      <c r="V1525" t="s">
        <v>27</v>
      </c>
      <c r="W1525">
        <v>0</v>
      </c>
      <c r="X1525" t="s">
        <v>27</v>
      </c>
      <c r="Y1525" t="s">
        <v>27</v>
      </c>
    </row>
    <row r="1526" spans="1:25" x14ac:dyDescent="0.2">
      <c r="A1526" t="s">
        <v>5796</v>
      </c>
      <c r="B1526">
        <v>2.3483384017582698</v>
      </c>
      <c r="C1526">
        <v>1.2201194849150701E-3</v>
      </c>
      <c r="D1526">
        <v>3.7065589478824999E-3</v>
      </c>
      <c r="E1526">
        <v>1</v>
      </c>
      <c r="F1526">
        <v>1</v>
      </c>
      <c r="G1526">
        <v>1</v>
      </c>
      <c r="H1526">
        <v>1.35927656270095</v>
      </c>
      <c r="I1526">
        <v>0.144596408367477</v>
      </c>
      <c r="J1526" t="s">
        <v>26</v>
      </c>
      <c r="K1526">
        <v>213.122756264478</v>
      </c>
      <c r="L1526">
        <v>1.6153500000000001</v>
      </c>
      <c r="M1526">
        <v>1</v>
      </c>
      <c r="N1526">
        <v>0</v>
      </c>
      <c r="O1526" t="s">
        <v>27</v>
      </c>
      <c r="P1526" t="s">
        <v>28</v>
      </c>
      <c r="Q1526" t="s">
        <v>27</v>
      </c>
      <c r="R1526" t="s">
        <v>27</v>
      </c>
      <c r="S1526" t="s">
        <v>27</v>
      </c>
      <c r="T1526">
        <v>8</v>
      </c>
      <c r="U1526" t="s">
        <v>5797</v>
      </c>
      <c r="V1526" t="s">
        <v>5798</v>
      </c>
      <c r="W1526">
        <v>8</v>
      </c>
      <c r="X1526" t="s">
        <v>5799</v>
      </c>
      <c r="Y1526" t="s">
        <v>5800</v>
      </c>
    </row>
    <row r="1527" spans="1:25" x14ac:dyDescent="0.2">
      <c r="A1527" t="s">
        <v>5793</v>
      </c>
      <c r="B1527">
        <v>2.0085831904866001</v>
      </c>
      <c r="C1527" s="1">
        <v>6.3574133369990402E-6</v>
      </c>
      <c r="D1527" s="1">
        <v>4.2362176168901799E-5</v>
      </c>
      <c r="E1527">
        <v>1</v>
      </c>
      <c r="F1527">
        <v>1</v>
      </c>
      <c r="G1527">
        <v>1</v>
      </c>
      <c r="H1527">
        <v>1.2539195840672901</v>
      </c>
      <c r="I1527">
        <v>7.7544958307658396E-2</v>
      </c>
      <c r="J1527" t="s">
        <v>26</v>
      </c>
      <c r="K1527">
        <v>212.84195625953501</v>
      </c>
      <c r="L1527">
        <v>0.79426666666666701</v>
      </c>
      <c r="M1527">
        <v>1</v>
      </c>
      <c r="N1527">
        <v>0</v>
      </c>
      <c r="O1527" t="s">
        <v>27</v>
      </c>
      <c r="P1527" t="s">
        <v>28</v>
      </c>
      <c r="Q1527" t="s">
        <v>27</v>
      </c>
      <c r="R1527" t="s">
        <v>27</v>
      </c>
      <c r="S1527" t="s">
        <v>27</v>
      </c>
      <c r="T1527">
        <v>0</v>
      </c>
      <c r="U1527" t="s">
        <v>27</v>
      </c>
      <c r="V1527" t="s">
        <v>27</v>
      </c>
      <c r="W1527">
        <v>1</v>
      </c>
      <c r="X1527" t="s">
        <v>5794</v>
      </c>
      <c r="Y1527" t="s">
        <v>5795</v>
      </c>
    </row>
    <row r="1528" spans="1:25" x14ac:dyDescent="0.2">
      <c r="A1528" t="s">
        <v>5788</v>
      </c>
      <c r="B1528">
        <v>10.9859277761625</v>
      </c>
      <c r="C1528" s="1">
        <v>3.1640242876207898E-9</v>
      </c>
      <c r="D1528" s="1">
        <v>1.0325252725334699E-7</v>
      </c>
      <c r="E1528">
        <v>1</v>
      </c>
      <c r="F1528">
        <v>1</v>
      </c>
      <c r="G1528">
        <v>1</v>
      </c>
      <c r="H1528">
        <v>2.3249648971930501</v>
      </c>
      <c r="I1528">
        <v>4.7469481301251198E-2</v>
      </c>
      <c r="J1528" t="s">
        <v>26</v>
      </c>
      <c r="K1528">
        <v>213.15956883411599</v>
      </c>
      <c r="L1528">
        <v>4.0105416666666702</v>
      </c>
      <c r="M1528">
        <v>1</v>
      </c>
      <c r="N1528">
        <v>0</v>
      </c>
      <c r="O1528" t="s">
        <v>27</v>
      </c>
      <c r="P1528" t="s">
        <v>28</v>
      </c>
      <c r="Q1528" t="s">
        <v>27</v>
      </c>
      <c r="R1528" t="s">
        <v>27</v>
      </c>
      <c r="S1528" t="s">
        <v>27</v>
      </c>
      <c r="T1528">
        <v>7</v>
      </c>
      <c r="U1528" t="s">
        <v>5789</v>
      </c>
      <c r="V1528" t="s">
        <v>5790</v>
      </c>
      <c r="W1528">
        <v>1</v>
      </c>
      <c r="X1528" t="s">
        <v>5791</v>
      </c>
      <c r="Y1528" t="s">
        <v>5792</v>
      </c>
    </row>
    <row r="1529" spans="1:25" x14ac:dyDescent="0.2">
      <c r="A1529" t="s">
        <v>5787</v>
      </c>
      <c r="B1529">
        <v>3.3818858290685001</v>
      </c>
      <c r="C1529" s="1">
        <v>4.2154669507580398E-7</v>
      </c>
      <c r="D1529" s="1">
        <v>4.74996046992502E-6</v>
      </c>
      <c r="E1529">
        <v>1</v>
      </c>
      <c r="F1529">
        <v>1</v>
      </c>
      <c r="G1529">
        <v>1</v>
      </c>
      <c r="H1529">
        <v>1.6638761073500099</v>
      </c>
      <c r="I1529">
        <v>0.12145751599134801</v>
      </c>
      <c r="J1529" t="s">
        <v>26</v>
      </c>
      <c r="K1529">
        <v>212.10234639026999</v>
      </c>
      <c r="L1529">
        <v>0.98482499999999995</v>
      </c>
      <c r="M1529">
        <v>0</v>
      </c>
      <c r="N1529">
        <v>0</v>
      </c>
      <c r="O1529" t="s">
        <v>27</v>
      </c>
      <c r="P1529" t="s">
        <v>28</v>
      </c>
      <c r="Q1529" t="s">
        <v>27</v>
      </c>
      <c r="R1529" t="s">
        <v>27</v>
      </c>
      <c r="S1529" t="s">
        <v>27</v>
      </c>
      <c r="T1529">
        <v>0</v>
      </c>
      <c r="U1529" t="s">
        <v>27</v>
      </c>
      <c r="V1529" t="s">
        <v>27</v>
      </c>
      <c r="W1529">
        <v>0</v>
      </c>
      <c r="X1529" t="s">
        <v>27</v>
      </c>
      <c r="Y1529" t="s">
        <v>27</v>
      </c>
    </row>
    <row r="1530" spans="1:25" x14ac:dyDescent="0.2">
      <c r="A1530" t="s">
        <v>5786</v>
      </c>
      <c r="B1530">
        <v>2.8675964138704999</v>
      </c>
      <c r="C1530" s="1">
        <v>1.3357811446975901E-6</v>
      </c>
      <c r="D1530" s="1">
        <v>1.1887084493803799E-5</v>
      </c>
      <c r="E1530">
        <v>1</v>
      </c>
      <c r="F1530">
        <v>1</v>
      </c>
      <c r="G1530">
        <v>1</v>
      </c>
      <c r="H1530">
        <v>1.5030729038125099</v>
      </c>
      <c r="I1530">
        <v>0.156845668466779</v>
      </c>
      <c r="J1530" t="s">
        <v>26</v>
      </c>
      <c r="K1530">
        <v>212.00253745094699</v>
      </c>
      <c r="L1530">
        <v>2.4597083333333298</v>
      </c>
      <c r="M1530">
        <v>0</v>
      </c>
      <c r="N1530">
        <v>0</v>
      </c>
      <c r="O1530" t="s">
        <v>27</v>
      </c>
      <c r="P1530" t="s">
        <v>28</v>
      </c>
      <c r="Q1530" t="s">
        <v>27</v>
      </c>
      <c r="R1530" t="s">
        <v>27</v>
      </c>
      <c r="S1530" t="s">
        <v>27</v>
      </c>
      <c r="T1530">
        <v>0</v>
      </c>
      <c r="U1530" t="s">
        <v>27</v>
      </c>
      <c r="V1530" t="s">
        <v>27</v>
      </c>
      <c r="W1530">
        <v>0</v>
      </c>
      <c r="X1530" t="s">
        <v>27</v>
      </c>
      <c r="Y1530" t="s">
        <v>27</v>
      </c>
    </row>
    <row r="1531" spans="1:25" x14ac:dyDescent="0.2">
      <c r="A1531" t="s">
        <v>5783</v>
      </c>
      <c r="B1531">
        <v>2.5050725417850899</v>
      </c>
      <c r="C1531" s="1">
        <v>1.93789485993869E-5</v>
      </c>
      <c r="D1531">
        <v>1.0741639153495201E-4</v>
      </c>
      <c r="E1531">
        <v>1</v>
      </c>
      <c r="F1531">
        <v>1</v>
      </c>
      <c r="G1531">
        <v>1</v>
      </c>
      <c r="H1531">
        <v>1.3960481819927699</v>
      </c>
      <c r="I1531">
        <v>0.119240154103486</v>
      </c>
      <c r="J1531" t="s">
        <v>26</v>
      </c>
      <c r="K1531">
        <v>211.00933947054099</v>
      </c>
      <c r="L1531">
        <v>2.4597583333333302</v>
      </c>
      <c r="M1531">
        <v>1</v>
      </c>
      <c r="N1531">
        <v>0</v>
      </c>
      <c r="O1531" t="s">
        <v>27</v>
      </c>
      <c r="P1531" t="s">
        <v>28</v>
      </c>
      <c r="Q1531" t="s">
        <v>27</v>
      </c>
      <c r="R1531" t="s">
        <v>27</v>
      </c>
      <c r="S1531" t="s">
        <v>27</v>
      </c>
      <c r="T1531">
        <v>0</v>
      </c>
      <c r="U1531" t="s">
        <v>27</v>
      </c>
      <c r="V1531" t="s">
        <v>27</v>
      </c>
      <c r="W1531">
        <v>1</v>
      </c>
      <c r="X1531" t="s">
        <v>5784</v>
      </c>
      <c r="Y1531" t="s">
        <v>5785</v>
      </c>
    </row>
    <row r="1532" spans="1:25" x14ac:dyDescent="0.2">
      <c r="A1532" t="s">
        <v>5780</v>
      </c>
      <c r="B1532">
        <v>2.94792639655555</v>
      </c>
      <c r="C1532" s="1">
        <v>9.73574465571852E-10</v>
      </c>
      <c r="D1532" s="1">
        <v>4.1142594190146598E-8</v>
      </c>
      <c r="E1532">
        <v>1</v>
      </c>
      <c r="F1532">
        <v>1</v>
      </c>
      <c r="G1532">
        <v>1</v>
      </c>
      <c r="H1532">
        <v>1.52000589068504</v>
      </c>
      <c r="I1532">
        <v>0.17581462113391599</v>
      </c>
      <c r="J1532" t="s">
        <v>26</v>
      </c>
      <c r="K1532">
        <v>211.078831339982</v>
      </c>
      <c r="L1532">
        <v>2.3392583333333299</v>
      </c>
      <c r="M1532">
        <v>1</v>
      </c>
      <c r="N1532">
        <v>0</v>
      </c>
      <c r="O1532" t="s">
        <v>27</v>
      </c>
      <c r="P1532" t="s">
        <v>28</v>
      </c>
      <c r="Q1532" t="s">
        <v>27</v>
      </c>
      <c r="R1532" t="s">
        <v>27</v>
      </c>
      <c r="S1532" t="s">
        <v>27</v>
      </c>
      <c r="T1532">
        <v>0</v>
      </c>
      <c r="U1532" t="s">
        <v>27</v>
      </c>
      <c r="V1532" t="s">
        <v>27</v>
      </c>
      <c r="W1532">
        <v>2</v>
      </c>
      <c r="X1532" t="s">
        <v>5781</v>
      </c>
      <c r="Y1532" t="s">
        <v>5782</v>
      </c>
    </row>
    <row r="1533" spans="1:25" x14ac:dyDescent="0.2">
      <c r="A1533" t="s">
        <v>5779</v>
      </c>
      <c r="B1533">
        <v>2.6661560650804201</v>
      </c>
      <c r="C1533" s="1">
        <v>1.39219153250937E-6</v>
      </c>
      <c r="D1533" s="1">
        <v>1.22925844966642E-5</v>
      </c>
      <c r="E1533">
        <v>1</v>
      </c>
      <c r="F1533">
        <v>1</v>
      </c>
      <c r="G1533">
        <v>1</v>
      </c>
      <c r="H1533">
        <v>1.4727190910057399</v>
      </c>
      <c r="I1533">
        <v>7.7288001600137005E-2</v>
      </c>
      <c r="J1533" t="s">
        <v>26</v>
      </c>
      <c r="K1533">
        <v>210.02345962167001</v>
      </c>
      <c r="L1533">
        <v>5.7310916666666696</v>
      </c>
      <c r="M1533">
        <v>0</v>
      </c>
      <c r="N1533">
        <v>0</v>
      </c>
      <c r="O1533" t="s">
        <v>27</v>
      </c>
      <c r="P1533" t="s">
        <v>28</v>
      </c>
      <c r="Q1533" t="s">
        <v>27</v>
      </c>
      <c r="R1533" t="s">
        <v>27</v>
      </c>
      <c r="S1533" t="s">
        <v>27</v>
      </c>
      <c r="T1533">
        <v>0</v>
      </c>
      <c r="U1533" t="s">
        <v>27</v>
      </c>
      <c r="V1533" t="s">
        <v>27</v>
      </c>
      <c r="W1533">
        <v>0</v>
      </c>
      <c r="X1533" t="s">
        <v>27</v>
      </c>
      <c r="Y1533" t="s">
        <v>27</v>
      </c>
    </row>
    <row r="1534" spans="1:25" x14ac:dyDescent="0.2">
      <c r="A1534" t="s">
        <v>5778</v>
      </c>
      <c r="B1534">
        <v>2.1594106302581499</v>
      </c>
      <c r="C1534" s="1">
        <v>4.29510154997125E-8</v>
      </c>
      <c r="D1534" s="1">
        <v>7.7193445471571204E-7</v>
      </c>
      <c r="E1534">
        <v>1</v>
      </c>
      <c r="F1534">
        <v>1</v>
      </c>
      <c r="G1534">
        <v>1</v>
      </c>
      <c r="H1534">
        <v>1.3175601564945401</v>
      </c>
      <c r="I1534">
        <v>7.0543803480378794E-2</v>
      </c>
      <c r="J1534" t="s">
        <v>26</v>
      </c>
      <c r="K1534">
        <v>210.04295316462901</v>
      </c>
      <c r="L1534">
        <v>5.7006416666666704</v>
      </c>
      <c r="M1534">
        <v>0</v>
      </c>
      <c r="N1534">
        <v>0</v>
      </c>
      <c r="O1534" t="s">
        <v>27</v>
      </c>
      <c r="P1534" t="s">
        <v>28</v>
      </c>
      <c r="Q1534" t="s">
        <v>27</v>
      </c>
      <c r="R1534" t="s">
        <v>27</v>
      </c>
      <c r="S1534" t="s">
        <v>27</v>
      </c>
      <c r="T1534">
        <v>0</v>
      </c>
      <c r="U1534" t="s">
        <v>27</v>
      </c>
      <c r="V1534" t="s">
        <v>27</v>
      </c>
      <c r="W1534">
        <v>0</v>
      </c>
      <c r="X1534" t="s">
        <v>27</v>
      </c>
      <c r="Y1534" t="s">
        <v>27</v>
      </c>
    </row>
    <row r="1535" spans="1:25" x14ac:dyDescent="0.2">
      <c r="A1535" t="s">
        <v>5773</v>
      </c>
      <c r="B1535">
        <v>5.3384344866830702</v>
      </c>
      <c r="C1535">
        <v>5.9394711849301103E-3</v>
      </c>
      <c r="D1535">
        <v>1.4805523104767499E-2</v>
      </c>
      <c r="E1535">
        <v>0.86111111111111105</v>
      </c>
      <c r="F1535">
        <v>0.5</v>
      </c>
      <c r="G1535">
        <v>1</v>
      </c>
      <c r="H1535">
        <v>1.6239632877010901</v>
      </c>
      <c r="I1535">
        <v>0.275531425445458</v>
      </c>
      <c r="J1535" t="s">
        <v>26</v>
      </c>
      <c r="K1535">
        <v>210.147813761989</v>
      </c>
      <c r="L1535">
        <v>5.3392999999999997</v>
      </c>
      <c r="M1535">
        <v>1</v>
      </c>
      <c r="N1535">
        <v>0</v>
      </c>
      <c r="O1535" t="s">
        <v>27</v>
      </c>
      <c r="P1535" t="s">
        <v>28</v>
      </c>
      <c r="Q1535" t="s">
        <v>27</v>
      </c>
      <c r="R1535" t="s">
        <v>27</v>
      </c>
      <c r="S1535" t="s">
        <v>27</v>
      </c>
      <c r="T1535">
        <v>24</v>
      </c>
      <c r="U1535" t="s">
        <v>5774</v>
      </c>
      <c r="V1535" t="s">
        <v>5775</v>
      </c>
      <c r="W1535">
        <v>4</v>
      </c>
      <c r="X1535" t="s">
        <v>5776</v>
      </c>
      <c r="Y1535" t="s">
        <v>5777</v>
      </c>
    </row>
    <row r="1536" spans="1:25" x14ac:dyDescent="0.2">
      <c r="A1536" t="s">
        <v>5772</v>
      </c>
      <c r="B1536">
        <v>3.80889877124382</v>
      </c>
      <c r="C1536" s="1">
        <v>3.3702356170632101E-7</v>
      </c>
      <c r="D1536" s="1">
        <v>3.9637132827833204E-6</v>
      </c>
      <c r="E1536">
        <v>1</v>
      </c>
      <c r="F1536">
        <v>1</v>
      </c>
      <c r="G1536">
        <v>1</v>
      </c>
      <c r="H1536">
        <v>1.73588731814006</v>
      </c>
      <c r="I1536">
        <v>8.5082431873381506E-2</v>
      </c>
      <c r="J1536" t="s">
        <v>26</v>
      </c>
      <c r="K1536">
        <v>210.00689268574499</v>
      </c>
      <c r="L1536">
        <v>5.1642416666666699</v>
      </c>
      <c r="M1536">
        <v>0</v>
      </c>
      <c r="N1536">
        <v>0</v>
      </c>
      <c r="O1536" t="s">
        <v>27</v>
      </c>
      <c r="P1536" t="s">
        <v>28</v>
      </c>
      <c r="Q1536" t="s">
        <v>27</v>
      </c>
      <c r="R1536" t="s">
        <v>27</v>
      </c>
      <c r="S1536" t="s">
        <v>27</v>
      </c>
      <c r="T1536">
        <v>0</v>
      </c>
      <c r="U1536" t="s">
        <v>27</v>
      </c>
      <c r="V1536" t="s">
        <v>27</v>
      </c>
      <c r="W1536">
        <v>0</v>
      </c>
      <c r="X1536" t="s">
        <v>27</v>
      </c>
      <c r="Y1536" t="s">
        <v>27</v>
      </c>
    </row>
    <row r="1537" spans="1:25" x14ac:dyDescent="0.2">
      <c r="A1537" t="s">
        <v>5771</v>
      </c>
      <c r="B1537">
        <v>2.9942748052754502</v>
      </c>
      <c r="C1537" s="1">
        <v>1.6912511718321999E-5</v>
      </c>
      <c r="D1537" s="1">
        <v>9.5843692793638006E-5</v>
      </c>
      <c r="E1537">
        <v>1</v>
      </c>
      <c r="F1537">
        <v>1</v>
      </c>
      <c r="G1537">
        <v>1</v>
      </c>
      <c r="H1537">
        <v>1.5285456168799501</v>
      </c>
      <c r="I1537">
        <v>0.207398340064053</v>
      </c>
      <c r="J1537" t="s">
        <v>26</v>
      </c>
      <c r="K1537">
        <v>210.00612111988801</v>
      </c>
      <c r="L1537">
        <v>4.4194666666666702</v>
      </c>
      <c r="M1537">
        <v>0</v>
      </c>
      <c r="N1537">
        <v>0</v>
      </c>
      <c r="O1537" t="s">
        <v>27</v>
      </c>
      <c r="P1537" t="s">
        <v>28</v>
      </c>
      <c r="Q1537" t="s">
        <v>27</v>
      </c>
      <c r="R1537" t="s">
        <v>27</v>
      </c>
      <c r="S1537" t="s">
        <v>27</v>
      </c>
      <c r="T1537">
        <v>0</v>
      </c>
      <c r="U1537" t="s">
        <v>27</v>
      </c>
      <c r="V1537" t="s">
        <v>27</v>
      </c>
      <c r="W1537">
        <v>0</v>
      </c>
      <c r="X1537" t="s">
        <v>27</v>
      </c>
      <c r="Y1537" t="s">
        <v>27</v>
      </c>
    </row>
    <row r="1538" spans="1:25" x14ac:dyDescent="0.2">
      <c r="A1538" t="s">
        <v>5768</v>
      </c>
      <c r="B1538">
        <v>2.44049499172782</v>
      </c>
      <c r="C1538" s="1">
        <v>4.2867827805846101E-8</v>
      </c>
      <c r="D1538" s="1">
        <v>7.7138422512742E-7</v>
      </c>
      <c r="E1538">
        <v>1</v>
      </c>
      <c r="F1538">
        <v>1</v>
      </c>
      <c r="G1538">
        <v>1</v>
      </c>
      <c r="H1538">
        <v>1.4152362596169199</v>
      </c>
      <c r="I1538">
        <v>0.104011206738234</v>
      </c>
      <c r="J1538" t="s">
        <v>26</v>
      </c>
      <c r="K1538">
        <v>210.00718734659</v>
      </c>
      <c r="L1538">
        <v>2.4536333333333298</v>
      </c>
      <c r="M1538">
        <v>1</v>
      </c>
      <c r="N1538">
        <v>0</v>
      </c>
      <c r="O1538" t="s">
        <v>27</v>
      </c>
      <c r="P1538" t="s">
        <v>28</v>
      </c>
      <c r="Q1538" t="s">
        <v>27</v>
      </c>
      <c r="R1538" t="s">
        <v>27</v>
      </c>
      <c r="S1538" t="s">
        <v>27</v>
      </c>
      <c r="T1538">
        <v>0</v>
      </c>
      <c r="U1538" t="s">
        <v>27</v>
      </c>
      <c r="V1538" t="s">
        <v>27</v>
      </c>
      <c r="W1538">
        <v>1</v>
      </c>
      <c r="X1538" t="s">
        <v>5769</v>
      </c>
      <c r="Y1538" t="s">
        <v>5770</v>
      </c>
    </row>
    <row r="1539" spans="1:25" x14ac:dyDescent="0.2">
      <c r="A1539" t="s">
        <v>5763</v>
      </c>
      <c r="B1539">
        <v>7.32002842337468</v>
      </c>
      <c r="C1539" s="1">
        <v>7.4138749932852397E-12</v>
      </c>
      <c r="D1539" s="1">
        <v>1.08402117347735E-9</v>
      </c>
      <c r="E1539">
        <v>1</v>
      </c>
      <c r="F1539">
        <v>1</v>
      </c>
      <c r="G1539">
        <v>1</v>
      </c>
      <c r="H1539">
        <v>2.1426546576291901</v>
      </c>
      <c r="I1539">
        <v>4.1099917445054299E-2</v>
      </c>
      <c r="J1539" t="s">
        <v>26</v>
      </c>
      <c r="K1539">
        <v>210.07537927162701</v>
      </c>
      <c r="L1539">
        <v>2.33876666666667</v>
      </c>
      <c r="M1539">
        <v>1</v>
      </c>
      <c r="N1539">
        <v>0</v>
      </c>
      <c r="O1539" t="s">
        <v>27</v>
      </c>
      <c r="P1539" t="s">
        <v>28</v>
      </c>
      <c r="Q1539" t="s">
        <v>27</v>
      </c>
      <c r="R1539" t="s">
        <v>27</v>
      </c>
      <c r="S1539" t="s">
        <v>27</v>
      </c>
      <c r="T1539">
        <v>21</v>
      </c>
      <c r="U1539" t="s">
        <v>5764</v>
      </c>
      <c r="V1539" t="s">
        <v>5765</v>
      </c>
      <c r="W1539">
        <v>20</v>
      </c>
      <c r="X1539" t="s">
        <v>5766</v>
      </c>
      <c r="Y1539" t="s">
        <v>5767</v>
      </c>
    </row>
    <row r="1540" spans="1:25" x14ac:dyDescent="0.2">
      <c r="A1540" t="s">
        <v>5758</v>
      </c>
      <c r="B1540">
        <v>2.3042757006557801</v>
      </c>
      <c r="C1540" s="1">
        <v>8.6003214312594496E-6</v>
      </c>
      <c r="D1540" s="1">
        <v>5.4178492630746297E-5</v>
      </c>
      <c r="E1540">
        <v>1</v>
      </c>
      <c r="F1540">
        <v>1</v>
      </c>
      <c r="G1540">
        <v>1</v>
      </c>
      <c r="H1540">
        <v>1.36218844270272</v>
      </c>
      <c r="I1540">
        <v>0.12771585758333401</v>
      </c>
      <c r="J1540" t="s">
        <v>26</v>
      </c>
      <c r="K1540">
        <v>209.03038387431101</v>
      </c>
      <c r="L1540">
        <v>5.7307583333333296</v>
      </c>
      <c r="M1540">
        <v>1</v>
      </c>
      <c r="N1540">
        <v>0</v>
      </c>
      <c r="O1540" t="s">
        <v>27</v>
      </c>
      <c r="P1540" t="s">
        <v>28</v>
      </c>
      <c r="Q1540" t="s">
        <v>27</v>
      </c>
      <c r="R1540" t="s">
        <v>27</v>
      </c>
      <c r="S1540" t="s">
        <v>27</v>
      </c>
      <c r="T1540">
        <v>2</v>
      </c>
      <c r="U1540" t="s">
        <v>5759</v>
      </c>
      <c r="V1540" t="s">
        <v>5760</v>
      </c>
      <c r="W1540">
        <v>1</v>
      </c>
      <c r="X1540" t="s">
        <v>5761</v>
      </c>
      <c r="Y1540" t="s">
        <v>5762</v>
      </c>
    </row>
    <row r="1541" spans="1:25" x14ac:dyDescent="0.2">
      <c r="A1541" t="s">
        <v>5757</v>
      </c>
      <c r="B1541">
        <v>2.9678093856341698</v>
      </c>
      <c r="C1541" s="1">
        <v>1.55337345925947E-7</v>
      </c>
      <c r="D1541" s="1">
        <v>2.1328414732349298E-6</v>
      </c>
      <c r="E1541">
        <v>1</v>
      </c>
      <c r="F1541">
        <v>1</v>
      </c>
      <c r="G1541">
        <v>1</v>
      </c>
      <c r="H1541">
        <v>1.5787190252218499</v>
      </c>
      <c r="I1541">
        <v>0.14858594611023099</v>
      </c>
      <c r="J1541" t="s">
        <v>26</v>
      </c>
      <c r="K1541">
        <v>208.06009166751301</v>
      </c>
      <c r="L1541">
        <v>1.6094916666666701</v>
      </c>
      <c r="M1541">
        <v>1</v>
      </c>
      <c r="N1541">
        <v>0</v>
      </c>
      <c r="O1541" t="s">
        <v>27</v>
      </c>
      <c r="P1541" t="s">
        <v>28</v>
      </c>
      <c r="Q1541" t="s">
        <v>27</v>
      </c>
      <c r="R1541" t="s">
        <v>27</v>
      </c>
      <c r="S1541" t="s">
        <v>27</v>
      </c>
      <c r="T1541">
        <v>10</v>
      </c>
      <c r="U1541" t="s">
        <v>5753</v>
      </c>
      <c r="V1541" t="s">
        <v>5754</v>
      </c>
      <c r="W1541">
        <v>6</v>
      </c>
      <c r="X1541" t="s">
        <v>5755</v>
      </c>
      <c r="Y1541" t="s">
        <v>5756</v>
      </c>
    </row>
    <row r="1542" spans="1:25" x14ac:dyDescent="0.2">
      <c r="A1542" t="s">
        <v>5752</v>
      </c>
      <c r="B1542">
        <v>3.3167633817312501</v>
      </c>
      <c r="C1542" s="1">
        <v>9.0198239083374608E-6</v>
      </c>
      <c r="D1542" s="1">
        <v>5.63509934620328E-5</v>
      </c>
      <c r="E1542">
        <v>1</v>
      </c>
      <c r="F1542">
        <v>1</v>
      </c>
      <c r="G1542">
        <v>1</v>
      </c>
      <c r="H1542">
        <v>1.4864864516602101</v>
      </c>
      <c r="I1542">
        <v>0.119506532680566</v>
      </c>
      <c r="J1542" t="s">
        <v>26</v>
      </c>
      <c r="K1542">
        <v>208.06108381482599</v>
      </c>
      <c r="L1542">
        <v>1.1581916666666701</v>
      </c>
      <c r="M1542">
        <v>1</v>
      </c>
      <c r="N1542">
        <v>0</v>
      </c>
      <c r="O1542" t="s">
        <v>27</v>
      </c>
      <c r="P1542" t="s">
        <v>28</v>
      </c>
      <c r="Q1542" t="s">
        <v>27</v>
      </c>
      <c r="R1542" t="s">
        <v>27</v>
      </c>
      <c r="S1542" t="s">
        <v>27</v>
      </c>
      <c r="T1542">
        <v>10</v>
      </c>
      <c r="U1542" t="s">
        <v>5753</v>
      </c>
      <c r="V1542" t="s">
        <v>5754</v>
      </c>
      <c r="W1542">
        <v>6</v>
      </c>
      <c r="X1542" t="s">
        <v>5755</v>
      </c>
      <c r="Y1542" t="s">
        <v>5756</v>
      </c>
    </row>
    <row r="1543" spans="1:25" x14ac:dyDescent="0.2">
      <c r="A1543" t="s">
        <v>5749</v>
      </c>
      <c r="B1543">
        <v>2.9718776835920102</v>
      </c>
      <c r="C1543" s="1">
        <v>2.98849927808929E-10</v>
      </c>
      <c r="D1543" s="1">
        <v>1.6650027815576899E-8</v>
      </c>
      <c r="E1543">
        <v>1</v>
      </c>
      <c r="F1543">
        <v>1</v>
      </c>
      <c r="G1543">
        <v>1</v>
      </c>
      <c r="H1543">
        <v>1.58230383450777</v>
      </c>
      <c r="I1543">
        <v>3.6612920974044103E-2</v>
      </c>
      <c r="J1543" t="s">
        <v>26</v>
      </c>
      <c r="K1543">
        <v>208.02790660361799</v>
      </c>
      <c r="L1543">
        <v>5.7310916666666696</v>
      </c>
      <c r="M1543">
        <v>1</v>
      </c>
      <c r="N1543">
        <v>0</v>
      </c>
      <c r="O1543" t="s">
        <v>27</v>
      </c>
      <c r="P1543" t="s">
        <v>28</v>
      </c>
      <c r="Q1543" t="s">
        <v>27</v>
      </c>
      <c r="R1543" t="s">
        <v>27</v>
      </c>
      <c r="S1543" t="s">
        <v>27</v>
      </c>
      <c r="T1543">
        <v>1</v>
      </c>
      <c r="U1543" t="s">
        <v>1556</v>
      </c>
      <c r="V1543" t="s">
        <v>1557</v>
      </c>
      <c r="W1543">
        <v>3</v>
      </c>
      <c r="X1543" t="s">
        <v>5750</v>
      </c>
      <c r="Y1543" t="s">
        <v>5751</v>
      </c>
    </row>
    <row r="1544" spans="1:25" x14ac:dyDescent="0.2">
      <c r="A1544" t="s">
        <v>5748</v>
      </c>
      <c r="B1544">
        <v>3.50556153994133</v>
      </c>
      <c r="C1544" s="1">
        <v>1.52941472464586E-5</v>
      </c>
      <c r="D1544" s="1">
        <v>8.7875626995187806E-5</v>
      </c>
      <c r="E1544">
        <v>1</v>
      </c>
      <c r="F1544">
        <v>1</v>
      </c>
      <c r="G1544">
        <v>1</v>
      </c>
      <c r="H1544">
        <v>1.6855773060188299</v>
      </c>
      <c r="I1544">
        <v>0.11449558908200901</v>
      </c>
      <c r="J1544" t="s">
        <v>26</v>
      </c>
      <c r="K1544">
        <v>208.04387409450101</v>
      </c>
      <c r="L1544">
        <v>4.3494333333333302</v>
      </c>
      <c r="M1544">
        <v>0</v>
      </c>
      <c r="N1544">
        <v>0</v>
      </c>
      <c r="O1544" t="s">
        <v>27</v>
      </c>
      <c r="P1544" t="s">
        <v>28</v>
      </c>
      <c r="Q1544" t="s">
        <v>27</v>
      </c>
      <c r="R1544" t="s">
        <v>27</v>
      </c>
      <c r="S1544" t="s">
        <v>27</v>
      </c>
      <c r="T1544">
        <v>0</v>
      </c>
      <c r="U1544" t="s">
        <v>27</v>
      </c>
      <c r="V1544" t="s">
        <v>27</v>
      </c>
      <c r="W1544">
        <v>0</v>
      </c>
      <c r="X1544" t="s">
        <v>27</v>
      </c>
      <c r="Y1544" t="s">
        <v>27</v>
      </c>
    </row>
    <row r="1545" spans="1:25" x14ac:dyDescent="0.2">
      <c r="A1545" t="s">
        <v>5747</v>
      </c>
      <c r="B1545">
        <v>3.00400170176085</v>
      </c>
      <c r="C1545" s="1">
        <v>7.2470293937187895E-8</v>
      </c>
      <c r="D1545" s="1">
        <v>1.1617286796841599E-6</v>
      </c>
      <c r="E1545">
        <v>1</v>
      </c>
      <c r="F1545">
        <v>1</v>
      </c>
      <c r="G1545">
        <v>1</v>
      </c>
      <c r="H1545">
        <v>1.58097895860171</v>
      </c>
      <c r="I1545">
        <v>8.5517498702727304E-2</v>
      </c>
      <c r="J1545" t="s">
        <v>26</v>
      </c>
      <c r="K1545">
        <v>208.00778104051599</v>
      </c>
      <c r="L1545">
        <v>3.8884333333333299</v>
      </c>
      <c r="M1545">
        <v>0</v>
      </c>
      <c r="N1545">
        <v>0</v>
      </c>
      <c r="O1545" t="s">
        <v>27</v>
      </c>
      <c r="P1545" t="s">
        <v>28</v>
      </c>
      <c r="Q1545" t="s">
        <v>27</v>
      </c>
      <c r="R1545" t="s">
        <v>27</v>
      </c>
      <c r="S1545" t="s">
        <v>27</v>
      </c>
      <c r="T1545">
        <v>0</v>
      </c>
      <c r="U1545" t="s">
        <v>27</v>
      </c>
      <c r="V1545" t="s">
        <v>27</v>
      </c>
      <c r="W1545">
        <v>0</v>
      </c>
      <c r="X1545" t="s">
        <v>27</v>
      </c>
      <c r="Y1545" t="s">
        <v>27</v>
      </c>
    </row>
    <row r="1546" spans="1:25" x14ac:dyDescent="0.2">
      <c r="A1546" t="s">
        <v>5740</v>
      </c>
      <c r="B1546">
        <v>2.0691296003662001</v>
      </c>
      <c r="C1546" s="1">
        <v>1.4168662431662599E-5</v>
      </c>
      <c r="D1546" s="1">
        <v>8.2462880411421702E-5</v>
      </c>
      <c r="E1546">
        <v>1</v>
      </c>
      <c r="F1546">
        <v>1</v>
      </c>
      <c r="G1546">
        <v>1</v>
      </c>
      <c r="H1546">
        <v>1.24056941500579</v>
      </c>
      <c r="I1546">
        <v>0.11059806165055699</v>
      </c>
      <c r="J1546" t="s">
        <v>26</v>
      </c>
      <c r="K1546">
        <v>207.09670302907199</v>
      </c>
      <c r="L1546">
        <v>0.87861666666666705</v>
      </c>
      <c r="M1546">
        <v>1</v>
      </c>
      <c r="N1546">
        <v>1</v>
      </c>
      <c r="O1546" t="s">
        <v>5741</v>
      </c>
      <c r="P1546" t="s">
        <v>567</v>
      </c>
      <c r="Q1546" t="s">
        <v>568</v>
      </c>
      <c r="R1546" t="s">
        <v>5742</v>
      </c>
      <c r="S1546" t="s">
        <v>147</v>
      </c>
      <c r="T1546">
        <v>6</v>
      </c>
      <c r="U1546" t="s">
        <v>5743</v>
      </c>
      <c r="V1546" t="s">
        <v>5744</v>
      </c>
      <c r="W1546">
        <v>4</v>
      </c>
      <c r="X1546" t="s">
        <v>5745</v>
      </c>
      <c r="Y1546" t="s">
        <v>5746</v>
      </c>
    </row>
    <row r="1547" spans="1:25" x14ac:dyDescent="0.2">
      <c r="A1547" t="s">
        <v>5737</v>
      </c>
      <c r="B1547">
        <v>2.78862622659239</v>
      </c>
      <c r="C1547" s="1">
        <v>6.6945159109913097E-7</v>
      </c>
      <c r="D1547" s="1">
        <v>6.8636195920424098E-6</v>
      </c>
      <c r="E1547">
        <v>1</v>
      </c>
      <c r="F1547">
        <v>1</v>
      </c>
      <c r="G1547">
        <v>1</v>
      </c>
      <c r="H1547">
        <v>1.51595009136873</v>
      </c>
      <c r="I1547">
        <v>0.16390599485638499</v>
      </c>
      <c r="J1547" t="s">
        <v>26</v>
      </c>
      <c r="K1547">
        <v>207.014837166039</v>
      </c>
      <c r="L1547">
        <v>3.8873583333333301</v>
      </c>
      <c r="M1547">
        <v>1</v>
      </c>
      <c r="N1547">
        <v>0</v>
      </c>
      <c r="O1547" t="s">
        <v>27</v>
      </c>
      <c r="P1547" t="s">
        <v>28</v>
      </c>
      <c r="Q1547" t="s">
        <v>27</v>
      </c>
      <c r="R1547" t="s">
        <v>27</v>
      </c>
      <c r="S1547" t="s">
        <v>27</v>
      </c>
      <c r="T1547">
        <v>0</v>
      </c>
      <c r="U1547" t="s">
        <v>27</v>
      </c>
      <c r="V1547" t="s">
        <v>27</v>
      </c>
      <c r="W1547">
        <v>1</v>
      </c>
      <c r="X1547" t="s">
        <v>5738</v>
      </c>
      <c r="Y1547" t="s">
        <v>5739</v>
      </c>
    </row>
    <row r="1548" spans="1:25" x14ac:dyDescent="0.2">
      <c r="A1548" t="s">
        <v>5736</v>
      </c>
      <c r="B1548">
        <v>3.42505369591834</v>
      </c>
      <c r="C1548" s="1">
        <v>1.6880788845947302E-5</v>
      </c>
      <c r="D1548" s="1">
        <v>9.5684714862875994E-5</v>
      </c>
      <c r="E1548">
        <v>1</v>
      </c>
      <c r="F1548">
        <v>1</v>
      </c>
      <c r="G1548">
        <v>1</v>
      </c>
      <c r="H1548">
        <v>1.6310714968482001</v>
      </c>
      <c r="I1548">
        <v>0.27687445340587002</v>
      </c>
      <c r="J1548" t="s">
        <v>26</v>
      </c>
      <c r="K1548">
        <v>205.566475539713</v>
      </c>
      <c r="L1548">
        <v>4.2927583333333299</v>
      </c>
      <c r="M1548">
        <v>0</v>
      </c>
      <c r="N1548">
        <v>0</v>
      </c>
      <c r="O1548" t="s">
        <v>27</v>
      </c>
      <c r="P1548" t="s">
        <v>28</v>
      </c>
      <c r="Q1548" t="s">
        <v>27</v>
      </c>
      <c r="R1548" t="s">
        <v>27</v>
      </c>
      <c r="S1548" t="s">
        <v>27</v>
      </c>
      <c r="T1548">
        <v>0</v>
      </c>
      <c r="U1548" t="s">
        <v>27</v>
      </c>
      <c r="V1548" t="s">
        <v>27</v>
      </c>
      <c r="W1548">
        <v>0</v>
      </c>
      <c r="X1548" t="s">
        <v>27</v>
      </c>
      <c r="Y1548" t="s">
        <v>27</v>
      </c>
    </row>
    <row r="1549" spans="1:25" x14ac:dyDescent="0.2">
      <c r="A1549" t="s">
        <v>5735</v>
      </c>
      <c r="B1549">
        <v>3.2979750092659499</v>
      </c>
      <c r="C1549" s="1">
        <v>1.1868785550659801E-9</v>
      </c>
      <c r="D1549" s="1">
        <v>4.7683623181495299E-8</v>
      </c>
      <c r="E1549">
        <v>1</v>
      </c>
      <c r="F1549">
        <v>1</v>
      </c>
      <c r="G1549">
        <v>1</v>
      </c>
      <c r="H1549">
        <v>1.6470777758731201</v>
      </c>
      <c r="I1549">
        <v>4.2864966112959403E-2</v>
      </c>
      <c r="J1549" t="s">
        <v>26</v>
      </c>
      <c r="K1549">
        <v>206.011901884818</v>
      </c>
      <c r="L1549">
        <v>3.8888250000000002</v>
      </c>
      <c r="M1549">
        <v>1</v>
      </c>
      <c r="N1549">
        <v>0</v>
      </c>
      <c r="O1549" t="s">
        <v>27</v>
      </c>
      <c r="P1549" t="s">
        <v>28</v>
      </c>
      <c r="Q1549" t="s">
        <v>27</v>
      </c>
      <c r="R1549" t="s">
        <v>27</v>
      </c>
      <c r="S1549" t="s">
        <v>27</v>
      </c>
      <c r="T1549">
        <v>1</v>
      </c>
      <c r="U1549" t="s">
        <v>1441</v>
      </c>
      <c r="V1549" t="s">
        <v>1442</v>
      </c>
      <c r="W1549">
        <v>0</v>
      </c>
      <c r="X1549" t="s">
        <v>27</v>
      </c>
      <c r="Y1549" t="s">
        <v>27</v>
      </c>
    </row>
    <row r="1550" spans="1:25" x14ac:dyDescent="0.2">
      <c r="A1550" t="s">
        <v>5730</v>
      </c>
      <c r="B1550">
        <v>4.2653338213828897</v>
      </c>
      <c r="C1550" s="1">
        <v>3.5130057114736601E-6</v>
      </c>
      <c r="D1550" s="1">
        <v>2.6126101232448399E-5</v>
      </c>
      <c r="E1550">
        <v>1</v>
      </c>
      <c r="F1550">
        <v>1</v>
      </c>
      <c r="G1550">
        <v>1</v>
      </c>
      <c r="H1550">
        <v>1.7964899716534299</v>
      </c>
      <c r="I1550">
        <v>0.123797953076463</v>
      </c>
      <c r="J1550" t="s">
        <v>26</v>
      </c>
      <c r="K1550">
        <v>206.043867893423</v>
      </c>
      <c r="L1550">
        <v>2.8011166666666698</v>
      </c>
      <c r="M1550">
        <v>1</v>
      </c>
      <c r="N1550">
        <v>0</v>
      </c>
      <c r="O1550" t="s">
        <v>27</v>
      </c>
      <c r="P1550" t="s">
        <v>28</v>
      </c>
      <c r="Q1550" t="s">
        <v>27</v>
      </c>
      <c r="R1550" t="s">
        <v>27</v>
      </c>
      <c r="S1550" t="s">
        <v>27</v>
      </c>
      <c r="T1550">
        <v>4</v>
      </c>
      <c r="U1550" t="s">
        <v>5731</v>
      </c>
      <c r="V1550" t="s">
        <v>5732</v>
      </c>
      <c r="W1550">
        <v>10</v>
      </c>
      <c r="X1550" t="s">
        <v>5733</v>
      </c>
      <c r="Y1550" t="s">
        <v>5734</v>
      </c>
    </row>
    <row r="1551" spans="1:25" x14ac:dyDescent="0.2">
      <c r="A1551" t="s">
        <v>5722</v>
      </c>
      <c r="B1551">
        <v>2.10518419165447</v>
      </c>
      <c r="C1551" s="1">
        <v>3.63534749695617E-9</v>
      </c>
      <c r="D1551" s="1">
        <v>1.14065042882834E-7</v>
      </c>
      <c r="E1551">
        <v>1</v>
      </c>
      <c r="F1551">
        <v>1</v>
      </c>
      <c r="G1551">
        <v>1</v>
      </c>
      <c r="H1551">
        <v>1.2984170037599601</v>
      </c>
      <c r="I1551">
        <v>5.2454547556034202E-2</v>
      </c>
      <c r="J1551" t="s">
        <v>26</v>
      </c>
      <c r="K1551">
        <v>205.09670187287301</v>
      </c>
      <c r="L1551">
        <v>2.8457750000000002</v>
      </c>
      <c r="M1551">
        <v>1</v>
      </c>
      <c r="N1551">
        <v>1</v>
      </c>
      <c r="O1551" t="s">
        <v>5723</v>
      </c>
      <c r="P1551" t="s">
        <v>144</v>
      </c>
      <c r="Q1551" t="s">
        <v>3084</v>
      </c>
      <c r="R1551" t="s">
        <v>5724</v>
      </c>
      <c r="S1551" t="s">
        <v>5725</v>
      </c>
      <c r="T1551">
        <v>10</v>
      </c>
      <c r="U1551" t="s">
        <v>5726</v>
      </c>
      <c r="V1551" t="s">
        <v>5727</v>
      </c>
      <c r="W1551">
        <v>9</v>
      </c>
      <c r="X1551" t="s">
        <v>5728</v>
      </c>
      <c r="Y1551" t="s">
        <v>5729</v>
      </c>
    </row>
    <row r="1552" spans="1:25" x14ac:dyDescent="0.2">
      <c r="A1552" t="s">
        <v>5721</v>
      </c>
      <c r="B1552">
        <v>10.516600512628401</v>
      </c>
      <c r="C1552" s="1">
        <v>1.6861999211759802E-5</v>
      </c>
      <c r="D1552" s="1">
        <v>9.5604983328520594E-5</v>
      </c>
      <c r="E1552">
        <v>1</v>
      </c>
      <c r="F1552">
        <v>1</v>
      </c>
      <c r="G1552">
        <v>1</v>
      </c>
      <c r="H1552">
        <v>2.2816076789542499</v>
      </c>
      <c r="I1552">
        <v>0.12625893278981601</v>
      </c>
      <c r="J1552" t="s">
        <v>26</v>
      </c>
      <c r="K1552">
        <v>205.03008916274899</v>
      </c>
      <c r="L1552">
        <v>2.4372500000000001</v>
      </c>
      <c r="M1552">
        <v>0</v>
      </c>
      <c r="N1552">
        <v>0</v>
      </c>
      <c r="O1552" t="s">
        <v>27</v>
      </c>
      <c r="P1552" t="s">
        <v>28</v>
      </c>
      <c r="Q1552" t="s">
        <v>27</v>
      </c>
      <c r="R1552" t="s">
        <v>27</v>
      </c>
      <c r="S1552" t="s">
        <v>27</v>
      </c>
      <c r="T1552">
        <v>0</v>
      </c>
      <c r="U1552" t="s">
        <v>27</v>
      </c>
      <c r="V1552" t="s">
        <v>27</v>
      </c>
      <c r="W1552">
        <v>0</v>
      </c>
      <c r="X1552" t="s">
        <v>27</v>
      </c>
      <c r="Y1552" t="s">
        <v>27</v>
      </c>
    </row>
    <row r="1553" spans="1:25" x14ac:dyDescent="0.2">
      <c r="A1553" t="s">
        <v>5720</v>
      </c>
      <c r="B1553">
        <v>6.5758946025463496</v>
      </c>
      <c r="C1553">
        <v>1.2745013405590899E-4</v>
      </c>
      <c r="D1553">
        <v>5.2723065133647104E-4</v>
      </c>
      <c r="E1553">
        <v>1</v>
      </c>
      <c r="F1553">
        <v>1</v>
      </c>
      <c r="G1553">
        <v>1</v>
      </c>
      <c r="H1553">
        <v>2.0798140243288601</v>
      </c>
      <c r="I1553">
        <v>7.6339420551217396E-2</v>
      </c>
      <c r="J1553" t="s">
        <v>26</v>
      </c>
      <c r="K1553">
        <v>204.03761441922401</v>
      </c>
      <c r="L1553">
        <v>2.4379833333333298</v>
      </c>
      <c r="M1553">
        <v>0</v>
      </c>
      <c r="N1553">
        <v>0</v>
      </c>
      <c r="O1553" t="s">
        <v>27</v>
      </c>
      <c r="P1553" t="s">
        <v>28</v>
      </c>
      <c r="Q1553" t="s">
        <v>27</v>
      </c>
      <c r="R1553" t="s">
        <v>27</v>
      </c>
      <c r="S1553" t="s">
        <v>27</v>
      </c>
      <c r="T1553">
        <v>0</v>
      </c>
      <c r="U1553" t="s">
        <v>27</v>
      </c>
      <c r="V1553" t="s">
        <v>27</v>
      </c>
      <c r="W1553">
        <v>0</v>
      </c>
      <c r="X1553" t="s">
        <v>27</v>
      </c>
      <c r="Y1553" t="s">
        <v>27</v>
      </c>
    </row>
    <row r="1554" spans="1:25" x14ac:dyDescent="0.2">
      <c r="A1554" t="s">
        <v>5715</v>
      </c>
      <c r="B1554">
        <v>6.29049884926693</v>
      </c>
      <c r="C1554" s="1">
        <v>3.1867558591683398E-5</v>
      </c>
      <c r="D1554">
        <v>1.62860588537741E-4</v>
      </c>
      <c r="E1554">
        <v>1</v>
      </c>
      <c r="F1554">
        <v>1</v>
      </c>
      <c r="G1554">
        <v>1</v>
      </c>
      <c r="H1554">
        <v>2.0552262350199602</v>
      </c>
      <c r="I1554">
        <v>0.17351937005279799</v>
      </c>
      <c r="J1554" t="s">
        <v>26</v>
      </c>
      <c r="K1554">
        <v>202.979222176523</v>
      </c>
      <c r="L1554">
        <v>3.9536833333333301</v>
      </c>
      <c r="M1554">
        <v>1</v>
      </c>
      <c r="N1554">
        <v>0</v>
      </c>
      <c r="O1554" t="s">
        <v>27</v>
      </c>
      <c r="P1554" t="s">
        <v>28</v>
      </c>
      <c r="Q1554" t="s">
        <v>27</v>
      </c>
      <c r="R1554" t="s">
        <v>27</v>
      </c>
      <c r="S1554" t="s">
        <v>27</v>
      </c>
      <c r="T1554">
        <v>1</v>
      </c>
      <c r="U1554" t="s">
        <v>5716</v>
      </c>
      <c r="V1554" t="s">
        <v>5717</v>
      </c>
      <c r="W1554">
        <v>2</v>
      </c>
      <c r="X1554" t="s">
        <v>5718</v>
      </c>
      <c r="Y1554" t="s">
        <v>5719</v>
      </c>
    </row>
    <row r="1555" spans="1:25" x14ac:dyDescent="0.2">
      <c r="A1555" t="s">
        <v>5712</v>
      </c>
      <c r="B1555">
        <v>3.36159650755113</v>
      </c>
      <c r="C1555" s="1">
        <v>5.4993040454665303E-7</v>
      </c>
      <c r="D1555" s="1">
        <v>5.8886592887677301E-6</v>
      </c>
      <c r="E1555">
        <v>1</v>
      </c>
      <c r="F1555">
        <v>1</v>
      </c>
      <c r="G1555">
        <v>1</v>
      </c>
      <c r="H1555">
        <v>1.6397794018552101</v>
      </c>
      <c r="I1555">
        <v>0.193001535494946</v>
      </c>
      <c r="J1555" t="s">
        <v>26</v>
      </c>
      <c r="K1555">
        <v>203.02956413600501</v>
      </c>
      <c r="L1555">
        <v>3.6496</v>
      </c>
      <c r="M1555">
        <v>1</v>
      </c>
      <c r="N1555">
        <v>0</v>
      </c>
      <c r="O1555" t="s">
        <v>27</v>
      </c>
      <c r="P1555" t="s">
        <v>28</v>
      </c>
      <c r="Q1555" t="s">
        <v>27</v>
      </c>
      <c r="R1555" t="s">
        <v>27</v>
      </c>
      <c r="S1555" t="s">
        <v>27</v>
      </c>
      <c r="T1555">
        <v>0</v>
      </c>
      <c r="U1555" t="s">
        <v>27</v>
      </c>
      <c r="V1555" t="s">
        <v>27</v>
      </c>
      <c r="W1555">
        <v>2</v>
      </c>
      <c r="X1555" t="s">
        <v>5713</v>
      </c>
      <c r="Y1555" t="s">
        <v>5714</v>
      </c>
    </row>
    <row r="1556" spans="1:25" x14ac:dyDescent="0.2">
      <c r="A1556" t="s">
        <v>5711</v>
      </c>
      <c r="B1556">
        <v>27.674911674378599</v>
      </c>
      <c r="C1556" s="1">
        <v>7.9840094704513599E-14</v>
      </c>
      <c r="D1556" s="1">
        <v>6.3083352403802704E-11</v>
      </c>
      <c r="E1556">
        <v>1</v>
      </c>
      <c r="F1556">
        <v>1</v>
      </c>
      <c r="G1556">
        <v>1</v>
      </c>
      <c r="H1556">
        <v>2.6987402233211699</v>
      </c>
      <c r="I1556">
        <v>3.99415992354284E-2</v>
      </c>
      <c r="J1556" t="s">
        <v>26</v>
      </c>
      <c r="K1556">
        <v>203.03417730231601</v>
      </c>
      <c r="L1556">
        <v>2.43386666666667</v>
      </c>
      <c r="M1556">
        <v>1</v>
      </c>
      <c r="N1556">
        <v>0</v>
      </c>
      <c r="O1556" t="s">
        <v>27</v>
      </c>
      <c r="P1556" t="s">
        <v>28</v>
      </c>
      <c r="Q1556" t="s">
        <v>27</v>
      </c>
      <c r="R1556" t="s">
        <v>27</v>
      </c>
      <c r="S1556" t="s">
        <v>27</v>
      </c>
      <c r="T1556">
        <v>1</v>
      </c>
      <c r="U1556" t="s">
        <v>5357</v>
      </c>
      <c r="V1556" t="s">
        <v>5358</v>
      </c>
      <c r="W1556">
        <v>1</v>
      </c>
      <c r="X1556" t="s">
        <v>5359</v>
      </c>
      <c r="Y1556" t="s">
        <v>5360</v>
      </c>
    </row>
    <row r="1557" spans="1:25" x14ac:dyDescent="0.2">
      <c r="A1557" t="s">
        <v>5710</v>
      </c>
      <c r="B1557">
        <v>5.7821692780499401</v>
      </c>
      <c r="C1557" s="1">
        <v>1.48384413538249E-12</v>
      </c>
      <c r="D1557" s="1">
        <v>3.7107173052859198E-10</v>
      </c>
      <c r="E1557">
        <v>1</v>
      </c>
      <c r="F1557">
        <v>1</v>
      </c>
      <c r="G1557">
        <v>1</v>
      </c>
      <c r="H1557">
        <v>2.0117595708671399</v>
      </c>
      <c r="I1557">
        <v>8.81746411853606E-2</v>
      </c>
      <c r="J1557" t="s">
        <v>26</v>
      </c>
      <c r="K1557">
        <v>201.678804531694</v>
      </c>
      <c r="L1557">
        <v>0.75875000000000004</v>
      </c>
      <c r="M1557">
        <v>0</v>
      </c>
      <c r="N1557">
        <v>0</v>
      </c>
      <c r="O1557" t="s">
        <v>27</v>
      </c>
      <c r="P1557" t="s">
        <v>28</v>
      </c>
      <c r="Q1557" t="s">
        <v>27</v>
      </c>
      <c r="R1557" t="s">
        <v>27</v>
      </c>
      <c r="S1557" t="s">
        <v>27</v>
      </c>
      <c r="T1557">
        <v>0</v>
      </c>
      <c r="U1557" t="s">
        <v>27</v>
      </c>
      <c r="V1557" t="s">
        <v>27</v>
      </c>
      <c r="W1557">
        <v>0</v>
      </c>
      <c r="X1557" t="s">
        <v>27</v>
      </c>
      <c r="Y1557" t="s">
        <v>27</v>
      </c>
    </row>
    <row r="1558" spans="1:25" x14ac:dyDescent="0.2">
      <c r="A1558" t="s">
        <v>5709</v>
      </c>
      <c r="B1558">
        <v>112.155772269205</v>
      </c>
      <c r="C1558" s="1">
        <v>1.35168166336246E-6</v>
      </c>
      <c r="D1558" s="1">
        <v>1.2016279471705701E-5</v>
      </c>
      <c r="E1558">
        <v>1</v>
      </c>
      <c r="F1558">
        <v>1</v>
      </c>
      <c r="G1558">
        <v>1</v>
      </c>
      <c r="H1558">
        <v>3.2308867529716601</v>
      </c>
      <c r="I1558">
        <v>5.1593663386151303E-2</v>
      </c>
      <c r="J1558" t="s">
        <v>26</v>
      </c>
      <c r="K1558">
        <v>201.17757998138501</v>
      </c>
      <c r="L1558">
        <v>0.75924999999999998</v>
      </c>
      <c r="M1558">
        <v>0</v>
      </c>
      <c r="N1558">
        <v>0</v>
      </c>
      <c r="O1558" t="s">
        <v>27</v>
      </c>
      <c r="P1558" t="s">
        <v>28</v>
      </c>
      <c r="Q1558" t="s">
        <v>27</v>
      </c>
      <c r="R1558" t="s">
        <v>27</v>
      </c>
      <c r="S1558" t="s">
        <v>27</v>
      </c>
      <c r="T1558">
        <v>0</v>
      </c>
      <c r="U1558" t="s">
        <v>27</v>
      </c>
      <c r="V1558" t="s">
        <v>27</v>
      </c>
      <c r="W1558">
        <v>0</v>
      </c>
      <c r="X1558" t="s">
        <v>27</v>
      </c>
      <c r="Y1558" t="s">
        <v>27</v>
      </c>
    </row>
    <row r="1559" spans="1:25" x14ac:dyDescent="0.2">
      <c r="A1559" t="s">
        <v>5708</v>
      </c>
      <c r="B1559">
        <v>10.3469501530075</v>
      </c>
      <c r="C1559" s="1">
        <v>9.3157974537582298E-6</v>
      </c>
      <c r="D1559" s="1">
        <v>5.7902289108293697E-5</v>
      </c>
      <c r="E1559">
        <v>1</v>
      </c>
      <c r="F1559">
        <v>1</v>
      </c>
      <c r="G1559">
        <v>1</v>
      </c>
      <c r="H1559">
        <v>2.3000432542665901</v>
      </c>
      <c r="I1559">
        <v>0.14255975595284801</v>
      </c>
      <c r="J1559" t="s">
        <v>26</v>
      </c>
      <c r="K1559">
        <v>201.00052572958199</v>
      </c>
      <c r="L1559">
        <v>2.67973333333333</v>
      </c>
      <c r="M1559">
        <v>1</v>
      </c>
      <c r="N1559">
        <v>0</v>
      </c>
      <c r="O1559" t="s">
        <v>27</v>
      </c>
      <c r="P1559" t="s">
        <v>28</v>
      </c>
      <c r="Q1559" t="s">
        <v>27</v>
      </c>
      <c r="R1559" t="s">
        <v>27</v>
      </c>
      <c r="S1559" t="s">
        <v>27</v>
      </c>
      <c r="T1559">
        <v>3</v>
      </c>
      <c r="U1559" t="s">
        <v>5579</v>
      </c>
      <c r="V1559" t="s">
        <v>5580</v>
      </c>
      <c r="W1559">
        <v>0</v>
      </c>
      <c r="X1559" t="s">
        <v>27</v>
      </c>
      <c r="Y1559" t="s">
        <v>27</v>
      </c>
    </row>
    <row r="1560" spans="1:25" x14ac:dyDescent="0.2">
      <c r="A1560" t="s">
        <v>5707</v>
      </c>
      <c r="B1560">
        <v>14.7089265852127</v>
      </c>
      <c r="C1560">
        <v>1.5971969731599499E-3</v>
      </c>
      <c r="D1560">
        <v>4.6971930834843701E-3</v>
      </c>
      <c r="E1560">
        <v>1</v>
      </c>
      <c r="F1560">
        <v>1</v>
      </c>
      <c r="G1560">
        <v>1</v>
      </c>
      <c r="H1560">
        <v>2.5573950627255599</v>
      </c>
      <c r="I1560">
        <v>0.236010928089389</v>
      </c>
      <c r="J1560" t="s">
        <v>26</v>
      </c>
      <c r="K1560">
        <v>200.52747234693501</v>
      </c>
      <c r="L1560">
        <v>2.43715833333333</v>
      </c>
      <c r="M1560">
        <v>0</v>
      </c>
      <c r="N1560">
        <v>0</v>
      </c>
      <c r="O1560" t="s">
        <v>27</v>
      </c>
      <c r="P1560" t="s">
        <v>28</v>
      </c>
      <c r="Q1560" t="s">
        <v>27</v>
      </c>
      <c r="R1560" t="s">
        <v>27</v>
      </c>
      <c r="S1560" t="s">
        <v>27</v>
      </c>
      <c r="T1560">
        <v>0</v>
      </c>
      <c r="U1560" t="s">
        <v>27</v>
      </c>
      <c r="V1560" t="s">
        <v>27</v>
      </c>
      <c r="W1560">
        <v>0</v>
      </c>
      <c r="X1560" t="s">
        <v>27</v>
      </c>
      <c r="Y1560" t="s">
        <v>27</v>
      </c>
    </row>
    <row r="1561" spans="1:25" x14ac:dyDescent="0.2">
      <c r="A1561" t="s">
        <v>5702</v>
      </c>
      <c r="B1561">
        <v>2.33199621540055</v>
      </c>
      <c r="C1561" s="1">
        <v>6.8164671431857995E-5</v>
      </c>
      <c r="D1561">
        <v>3.0893892628442002E-4</v>
      </c>
      <c r="E1561">
        <v>1</v>
      </c>
      <c r="F1561">
        <v>1</v>
      </c>
      <c r="G1561">
        <v>1</v>
      </c>
      <c r="H1561">
        <v>1.36956276594029</v>
      </c>
      <c r="I1561">
        <v>9.0437531894054193E-2</v>
      </c>
      <c r="J1561" t="s">
        <v>26</v>
      </c>
      <c r="K1561">
        <v>200.102685386546</v>
      </c>
      <c r="L1561">
        <v>0.91628333333333301</v>
      </c>
      <c r="M1561">
        <v>1</v>
      </c>
      <c r="N1561">
        <v>0</v>
      </c>
      <c r="O1561" t="s">
        <v>27</v>
      </c>
      <c r="P1561" t="s">
        <v>28</v>
      </c>
      <c r="Q1561" t="s">
        <v>27</v>
      </c>
      <c r="R1561" t="s">
        <v>27</v>
      </c>
      <c r="S1561" t="s">
        <v>27</v>
      </c>
      <c r="T1561">
        <v>1</v>
      </c>
      <c r="U1561" t="s">
        <v>5703</v>
      </c>
      <c r="V1561" t="s">
        <v>5704</v>
      </c>
      <c r="W1561">
        <v>3</v>
      </c>
      <c r="X1561" t="s">
        <v>5705</v>
      </c>
      <c r="Y1561" t="s">
        <v>5706</v>
      </c>
    </row>
    <row r="1562" spans="1:25" x14ac:dyDescent="0.2">
      <c r="A1562" t="s">
        <v>5699</v>
      </c>
      <c r="B1562">
        <v>2.24974492972032</v>
      </c>
      <c r="C1562" s="1">
        <v>7.6115548634578601E-8</v>
      </c>
      <c r="D1562" s="1">
        <v>1.2064661489957499E-6</v>
      </c>
      <c r="E1562">
        <v>1</v>
      </c>
      <c r="F1562">
        <v>1</v>
      </c>
      <c r="G1562">
        <v>1</v>
      </c>
      <c r="H1562">
        <v>1.3437089899729899</v>
      </c>
      <c r="I1562">
        <v>0.12144820387798599</v>
      </c>
      <c r="J1562" t="s">
        <v>26</v>
      </c>
      <c r="K1562">
        <v>199.99704100045599</v>
      </c>
      <c r="L1562">
        <v>3.95291666666667</v>
      </c>
      <c r="M1562">
        <v>1</v>
      </c>
      <c r="N1562">
        <v>0</v>
      </c>
      <c r="O1562" t="s">
        <v>27</v>
      </c>
      <c r="P1562" t="s">
        <v>28</v>
      </c>
      <c r="Q1562" t="s">
        <v>27</v>
      </c>
      <c r="R1562" t="s">
        <v>27</v>
      </c>
      <c r="S1562" t="s">
        <v>27</v>
      </c>
      <c r="T1562">
        <v>5</v>
      </c>
      <c r="U1562" t="s">
        <v>5700</v>
      </c>
      <c r="V1562" t="s">
        <v>5701</v>
      </c>
      <c r="W1562">
        <v>1</v>
      </c>
      <c r="X1562" t="s">
        <v>5486</v>
      </c>
      <c r="Y1562" t="s">
        <v>5487</v>
      </c>
    </row>
    <row r="1563" spans="1:25" x14ac:dyDescent="0.2">
      <c r="A1563" t="s">
        <v>5698</v>
      </c>
      <c r="B1563">
        <v>19.8050738652937</v>
      </c>
      <c r="C1563" s="1">
        <v>1.20874233528074E-13</v>
      </c>
      <c r="D1563" s="1">
        <v>7.4132657230917106E-11</v>
      </c>
      <c r="E1563">
        <v>1</v>
      </c>
      <c r="F1563">
        <v>1</v>
      </c>
      <c r="G1563">
        <v>1</v>
      </c>
      <c r="H1563">
        <v>2.5975379359066801</v>
      </c>
      <c r="I1563">
        <v>4.39339780955985E-2</v>
      </c>
      <c r="J1563" t="s">
        <v>26</v>
      </c>
      <c r="K1563">
        <v>200.02579775142101</v>
      </c>
      <c r="L1563">
        <v>2.43445</v>
      </c>
      <c r="M1563">
        <v>0</v>
      </c>
      <c r="N1563">
        <v>0</v>
      </c>
      <c r="O1563" t="s">
        <v>27</v>
      </c>
      <c r="P1563" t="s">
        <v>28</v>
      </c>
      <c r="Q1563" t="s">
        <v>27</v>
      </c>
      <c r="R1563" t="s">
        <v>27</v>
      </c>
      <c r="S1563" t="s">
        <v>27</v>
      </c>
      <c r="T1563">
        <v>0</v>
      </c>
      <c r="U1563" t="s">
        <v>27</v>
      </c>
      <c r="V1563" t="s">
        <v>27</v>
      </c>
      <c r="W1563">
        <v>0</v>
      </c>
      <c r="X1563" t="s">
        <v>27</v>
      </c>
      <c r="Y1563" t="s">
        <v>27</v>
      </c>
    </row>
    <row r="1564" spans="1:25" x14ac:dyDescent="0.2">
      <c r="A1564" t="s">
        <v>5697</v>
      </c>
      <c r="B1564">
        <v>2.2161794365724701</v>
      </c>
      <c r="C1564" s="1">
        <v>3.8152996975884803E-7</v>
      </c>
      <c r="D1564" s="1">
        <v>4.3746756514917303E-6</v>
      </c>
      <c r="E1564">
        <v>1</v>
      </c>
      <c r="F1564">
        <v>1</v>
      </c>
      <c r="G1564">
        <v>1</v>
      </c>
      <c r="H1564">
        <v>1.3264917407607499</v>
      </c>
      <c r="I1564">
        <v>0.123290774289339</v>
      </c>
      <c r="J1564" t="s">
        <v>26</v>
      </c>
      <c r="K1564">
        <v>199.004589361998</v>
      </c>
      <c r="L1564">
        <v>3.9536833333333301</v>
      </c>
      <c r="M1564">
        <v>0</v>
      </c>
      <c r="N1564">
        <v>0</v>
      </c>
      <c r="O1564" t="s">
        <v>27</v>
      </c>
      <c r="P1564" t="s">
        <v>28</v>
      </c>
      <c r="Q1564" t="s">
        <v>27</v>
      </c>
      <c r="R1564" t="s">
        <v>27</v>
      </c>
      <c r="S1564" t="s">
        <v>27</v>
      </c>
      <c r="T1564">
        <v>0</v>
      </c>
      <c r="U1564" t="s">
        <v>27</v>
      </c>
      <c r="V1564" t="s">
        <v>27</v>
      </c>
      <c r="W1564">
        <v>0</v>
      </c>
      <c r="X1564" t="s">
        <v>27</v>
      </c>
      <c r="Y1564" t="s">
        <v>27</v>
      </c>
    </row>
    <row r="1565" spans="1:25" x14ac:dyDescent="0.2">
      <c r="A1565" t="s">
        <v>5696</v>
      </c>
      <c r="B1565">
        <v>2.6832351511848</v>
      </c>
      <c r="C1565">
        <v>1.6688399283934299E-4</v>
      </c>
      <c r="D1565">
        <v>6.6381895183722703E-4</v>
      </c>
      <c r="E1565">
        <v>1</v>
      </c>
      <c r="F1565">
        <v>1</v>
      </c>
      <c r="G1565">
        <v>1</v>
      </c>
      <c r="H1565">
        <v>1.4325535254099999</v>
      </c>
      <c r="I1565">
        <v>0.184524691520803</v>
      </c>
      <c r="J1565" t="s">
        <v>26</v>
      </c>
      <c r="K1565">
        <v>198.54090050686301</v>
      </c>
      <c r="L1565">
        <v>3.3951166666666701</v>
      </c>
      <c r="M1565">
        <v>0</v>
      </c>
      <c r="N1565">
        <v>0</v>
      </c>
      <c r="O1565" t="s">
        <v>27</v>
      </c>
      <c r="P1565" t="s">
        <v>28</v>
      </c>
      <c r="Q1565" t="s">
        <v>27</v>
      </c>
      <c r="R1565" t="s">
        <v>27</v>
      </c>
      <c r="S1565" t="s">
        <v>27</v>
      </c>
      <c r="T1565">
        <v>0</v>
      </c>
      <c r="U1565" t="s">
        <v>27</v>
      </c>
      <c r="V1565" t="s">
        <v>27</v>
      </c>
      <c r="W1565">
        <v>0</v>
      </c>
      <c r="X1565" t="s">
        <v>27</v>
      </c>
      <c r="Y1565" t="s">
        <v>27</v>
      </c>
    </row>
    <row r="1566" spans="1:25" x14ac:dyDescent="0.2">
      <c r="A1566" t="s">
        <v>5691</v>
      </c>
      <c r="B1566">
        <v>3.2331766162672202</v>
      </c>
      <c r="C1566" s="1">
        <v>5.8718807111923202E-6</v>
      </c>
      <c r="D1566" s="1">
        <v>3.9798133003282698E-5</v>
      </c>
      <c r="E1566">
        <v>1</v>
      </c>
      <c r="F1566">
        <v>1</v>
      </c>
      <c r="G1566">
        <v>1</v>
      </c>
      <c r="H1566">
        <v>1.6228818139308201</v>
      </c>
      <c r="I1566">
        <v>2.2158242781363299E-2</v>
      </c>
      <c r="J1566" t="s">
        <v>26</v>
      </c>
      <c r="K1566">
        <v>199.052760761359</v>
      </c>
      <c r="L1566">
        <v>3.1180333333333299</v>
      </c>
      <c r="M1566">
        <v>1</v>
      </c>
      <c r="N1566">
        <v>0</v>
      </c>
      <c r="O1566" t="s">
        <v>27</v>
      </c>
      <c r="P1566" t="s">
        <v>28</v>
      </c>
      <c r="Q1566" t="s">
        <v>27</v>
      </c>
      <c r="R1566" t="s">
        <v>27</v>
      </c>
      <c r="S1566" t="s">
        <v>27</v>
      </c>
      <c r="T1566">
        <v>1</v>
      </c>
      <c r="U1566" t="s">
        <v>5692</v>
      </c>
      <c r="V1566" t="s">
        <v>5693</v>
      </c>
      <c r="W1566">
        <v>4</v>
      </c>
      <c r="X1566" t="s">
        <v>5694</v>
      </c>
      <c r="Y1566" t="s">
        <v>5695</v>
      </c>
    </row>
    <row r="1567" spans="1:25" x14ac:dyDescent="0.2">
      <c r="A1567" t="s">
        <v>5686</v>
      </c>
      <c r="B1567">
        <v>2.21538986997545</v>
      </c>
      <c r="C1567" s="1">
        <v>4.1609147352861799E-8</v>
      </c>
      <c r="D1567" s="1">
        <v>7.5491176284309198E-7</v>
      </c>
      <c r="E1567">
        <v>1</v>
      </c>
      <c r="F1567">
        <v>1</v>
      </c>
      <c r="G1567">
        <v>1</v>
      </c>
      <c r="H1567">
        <v>1.33921885233771</v>
      </c>
      <c r="I1567">
        <v>2.75092247251305E-2</v>
      </c>
      <c r="J1567" t="s">
        <v>26</v>
      </c>
      <c r="K1567">
        <v>198.000990207049</v>
      </c>
      <c r="L1567">
        <v>3.9496583333333302</v>
      </c>
      <c r="M1567">
        <v>1</v>
      </c>
      <c r="N1567">
        <v>0</v>
      </c>
      <c r="O1567" t="s">
        <v>27</v>
      </c>
      <c r="P1567" t="s">
        <v>28</v>
      </c>
      <c r="Q1567" t="s">
        <v>27</v>
      </c>
      <c r="R1567" t="s">
        <v>27</v>
      </c>
      <c r="S1567" t="s">
        <v>27</v>
      </c>
      <c r="T1567">
        <v>2</v>
      </c>
      <c r="U1567" t="s">
        <v>5687</v>
      </c>
      <c r="V1567" t="s">
        <v>5688</v>
      </c>
      <c r="W1567">
        <v>1</v>
      </c>
      <c r="X1567" t="s">
        <v>5689</v>
      </c>
      <c r="Y1567" t="s">
        <v>5690</v>
      </c>
    </row>
    <row r="1568" spans="1:25" x14ac:dyDescent="0.2">
      <c r="A1568" t="s">
        <v>5685</v>
      </c>
      <c r="B1568">
        <v>4.4574178037847902</v>
      </c>
      <c r="C1568" s="1">
        <v>5.9019553839997801E-6</v>
      </c>
      <c r="D1568" s="1">
        <v>3.9950047944550899E-5</v>
      </c>
      <c r="E1568">
        <v>1</v>
      </c>
      <c r="F1568">
        <v>1</v>
      </c>
      <c r="G1568">
        <v>1</v>
      </c>
      <c r="H1568">
        <v>1.8053623220267101</v>
      </c>
      <c r="I1568">
        <v>0.15139214040791099</v>
      </c>
      <c r="J1568" t="s">
        <v>26</v>
      </c>
      <c r="K1568">
        <v>197.98452663807501</v>
      </c>
      <c r="L1568">
        <v>2.4314416666666698</v>
      </c>
      <c r="M1568">
        <v>0</v>
      </c>
      <c r="N1568">
        <v>0</v>
      </c>
      <c r="O1568" t="s">
        <v>27</v>
      </c>
      <c r="P1568" t="s">
        <v>28</v>
      </c>
      <c r="Q1568" t="s">
        <v>27</v>
      </c>
      <c r="R1568" t="s">
        <v>27</v>
      </c>
      <c r="S1568" t="s">
        <v>27</v>
      </c>
      <c r="T1568">
        <v>0</v>
      </c>
      <c r="U1568" t="s">
        <v>27</v>
      </c>
      <c r="V1568" t="s">
        <v>27</v>
      </c>
      <c r="W1568">
        <v>0</v>
      </c>
      <c r="X1568" t="s">
        <v>27</v>
      </c>
      <c r="Y1568" t="s">
        <v>27</v>
      </c>
    </row>
    <row r="1569" spans="1:25" x14ac:dyDescent="0.2">
      <c r="A1569" t="s">
        <v>5680</v>
      </c>
      <c r="B1569">
        <v>2.0597962542378001</v>
      </c>
      <c r="C1569">
        <v>2.99030352312039E-3</v>
      </c>
      <c r="D1569">
        <v>8.1463978750225801E-3</v>
      </c>
      <c r="E1569">
        <v>1</v>
      </c>
      <c r="F1569">
        <v>1</v>
      </c>
      <c r="G1569">
        <v>1</v>
      </c>
      <c r="H1569">
        <v>1.2010508158426101</v>
      </c>
      <c r="I1569">
        <v>0.11974910522375599</v>
      </c>
      <c r="J1569" t="s">
        <v>26</v>
      </c>
      <c r="K1569">
        <v>197.08939056023101</v>
      </c>
      <c r="L1569">
        <v>1.7118583333333299</v>
      </c>
      <c r="M1569">
        <v>1</v>
      </c>
      <c r="N1569">
        <v>0</v>
      </c>
      <c r="O1569" t="s">
        <v>27</v>
      </c>
      <c r="P1569" t="s">
        <v>28</v>
      </c>
      <c r="Q1569" t="s">
        <v>27</v>
      </c>
      <c r="R1569" t="s">
        <v>27</v>
      </c>
      <c r="S1569" t="s">
        <v>27</v>
      </c>
      <c r="T1569">
        <v>6</v>
      </c>
      <c r="U1569" t="s">
        <v>5681</v>
      </c>
      <c r="V1569" t="s">
        <v>5682</v>
      </c>
      <c r="W1569">
        <v>2</v>
      </c>
      <c r="X1569" t="s">
        <v>5683</v>
      </c>
      <c r="Y1569" t="s">
        <v>5684</v>
      </c>
    </row>
    <row r="1570" spans="1:25" x14ac:dyDescent="0.2">
      <c r="A1570" t="s">
        <v>5675</v>
      </c>
      <c r="B1570">
        <v>2.0156064479105602</v>
      </c>
      <c r="C1570">
        <v>1.1278537958901599E-4</v>
      </c>
      <c r="D1570">
        <v>4.74317094742581E-4</v>
      </c>
      <c r="E1570">
        <v>1</v>
      </c>
      <c r="F1570">
        <v>1</v>
      </c>
      <c r="G1570">
        <v>1</v>
      </c>
      <c r="H1570">
        <v>1.23850626375966</v>
      </c>
      <c r="I1570">
        <v>7.2815981273979605E-2</v>
      </c>
      <c r="J1570" t="s">
        <v>26</v>
      </c>
      <c r="K1570">
        <v>196.04775442282701</v>
      </c>
      <c r="L1570">
        <v>0.80312499999999998</v>
      </c>
      <c r="M1570">
        <v>1</v>
      </c>
      <c r="N1570">
        <v>0</v>
      </c>
      <c r="O1570" t="s">
        <v>27</v>
      </c>
      <c r="P1570" t="s">
        <v>28</v>
      </c>
      <c r="Q1570" t="s">
        <v>27</v>
      </c>
      <c r="R1570" t="s">
        <v>27</v>
      </c>
      <c r="S1570" t="s">
        <v>27</v>
      </c>
      <c r="T1570">
        <v>18</v>
      </c>
      <c r="U1570" t="s">
        <v>5676</v>
      </c>
      <c r="V1570" t="s">
        <v>5677</v>
      </c>
      <c r="W1570">
        <v>2</v>
      </c>
      <c r="X1570" t="s">
        <v>5678</v>
      </c>
      <c r="Y1570" t="s">
        <v>5679</v>
      </c>
    </row>
    <row r="1571" spans="1:25" x14ac:dyDescent="0.2">
      <c r="A1571" t="s">
        <v>5670</v>
      </c>
      <c r="B1571">
        <v>5.2492690497964798</v>
      </c>
      <c r="C1571" s="1">
        <v>1.11342188547514E-7</v>
      </c>
      <c r="D1571" s="1">
        <v>1.6455419182483901E-6</v>
      </c>
      <c r="E1571">
        <v>1</v>
      </c>
      <c r="F1571">
        <v>1</v>
      </c>
      <c r="G1571">
        <v>1</v>
      </c>
      <c r="H1571">
        <v>1.94905731970926</v>
      </c>
      <c r="I1571">
        <v>0.118408850702579</v>
      </c>
      <c r="J1571" t="s">
        <v>26</v>
      </c>
      <c r="K1571">
        <v>196.00083050402799</v>
      </c>
      <c r="L1571">
        <v>3.45939166666667</v>
      </c>
      <c r="M1571">
        <v>1</v>
      </c>
      <c r="N1571">
        <v>0</v>
      </c>
      <c r="O1571" t="s">
        <v>27</v>
      </c>
      <c r="P1571" t="s">
        <v>28</v>
      </c>
      <c r="Q1571" t="s">
        <v>27</v>
      </c>
      <c r="R1571" t="s">
        <v>27</v>
      </c>
      <c r="S1571" t="s">
        <v>27</v>
      </c>
      <c r="T1571">
        <v>1</v>
      </c>
      <c r="U1571" t="s">
        <v>5671</v>
      </c>
      <c r="V1571" t="s">
        <v>5672</v>
      </c>
      <c r="W1571">
        <v>3</v>
      </c>
      <c r="X1571" t="s">
        <v>5673</v>
      </c>
      <c r="Y1571" t="s">
        <v>5674</v>
      </c>
    </row>
    <row r="1572" spans="1:25" x14ac:dyDescent="0.2">
      <c r="A1572" t="s">
        <v>5665</v>
      </c>
      <c r="B1572">
        <v>2.1592820115971598</v>
      </c>
      <c r="C1572">
        <v>3.4805203469172102E-4</v>
      </c>
      <c r="D1572">
        <v>1.2488108920533801E-3</v>
      </c>
      <c r="E1572">
        <v>1</v>
      </c>
      <c r="F1572">
        <v>1</v>
      </c>
      <c r="G1572">
        <v>1</v>
      </c>
      <c r="H1572">
        <v>1.2196223029223301</v>
      </c>
      <c r="I1572">
        <v>0.32273914778338703</v>
      </c>
      <c r="J1572" t="s">
        <v>26</v>
      </c>
      <c r="K1572">
        <v>195.17355432801699</v>
      </c>
      <c r="L1572">
        <v>7.91465</v>
      </c>
      <c r="M1572">
        <v>1</v>
      </c>
      <c r="N1572">
        <v>0</v>
      </c>
      <c r="O1572" t="s">
        <v>27</v>
      </c>
      <c r="P1572" t="s">
        <v>28</v>
      </c>
      <c r="Q1572" t="s">
        <v>27</v>
      </c>
      <c r="R1572" t="s">
        <v>27</v>
      </c>
      <c r="S1572" t="s">
        <v>27</v>
      </c>
      <c r="T1572">
        <v>16</v>
      </c>
      <c r="U1572" t="s">
        <v>5666</v>
      </c>
      <c r="V1572" t="s">
        <v>5667</v>
      </c>
      <c r="W1572">
        <v>1</v>
      </c>
      <c r="X1572" t="s">
        <v>5668</v>
      </c>
      <c r="Y1572" t="s">
        <v>5669</v>
      </c>
    </row>
    <row r="1573" spans="1:25" x14ac:dyDescent="0.2">
      <c r="A1573" t="s">
        <v>5662</v>
      </c>
      <c r="B1573">
        <v>2.0838199711735399</v>
      </c>
      <c r="C1573" s="1">
        <v>2.0577286489974901E-5</v>
      </c>
      <c r="D1573">
        <v>1.13096999987269E-4</v>
      </c>
      <c r="E1573">
        <v>1</v>
      </c>
      <c r="F1573">
        <v>1</v>
      </c>
      <c r="G1573">
        <v>1</v>
      </c>
      <c r="H1573">
        <v>1.2558063790199301</v>
      </c>
      <c r="I1573">
        <v>0.153563372196692</v>
      </c>
      <c r="J1573" t="s">
        <v>26</v>
      </c>
      <c r="K1573">
        <v>194.99512970315999</v>
      </c>
      <c r="L1573">
        <v>5.5036166666666704</v>
      </c>
      <c r="M1573">
        <v>1</v>
      </c>
      <c r="N1573">
        <v>0</v>
      </c>
      <c r="O1573" t="s">
        <v>27</v>
      </c>
      <c r="P1573" t="s">
        <v>28</v>
      </c>
      <c r="Q1573" t="s">
        <v>27</v>
      </c>
      <c r="R1573" t="s">
        <v>27</v>
      </c>
      <c r="S1573" t="s">
        <v>27</v>
      </c>
      <c r="T1573">
        <v>0</v>
      </c>
      <c r="U1573" t="s">
        <v>27</v>
      </c>
      <c r="V1573" t="s">
        <v>27</v>
      </c>
      <c r="W1573">
        <v>1</v>
      </c>
      <c r="X1573" t="s">
        <v>5663</v>
      </c>
      <c r="Y1573" t="s">
        <v>5664</v>
      </c>
    </row>
    <row r="1574" spans="1:25" x14ac:dyDescent="0.2">
      <c r="A1574" t="s">
        <v>5661</v>
      </c>
      <c r="B1574">
        <v>5.5907168698823204</v>
      </c>
      <c r="C1574" s="1">
        <v>1.89371266018961E-6</v>
      </c>
      <c r="D1574" s="1">
        <v>1.5720045814003099E-5</v>
      </c>
      <c r="E1574">
        <v>1</v>
      </c>
      <c r="F1574">
        <v>1</v>
      </c>
      <c r="G1574">
        <v>1</v>
      </c>
      <c r="H1574">
        <v>1.9863273469877201</v>
      </c>
      <c r="I1574">
        <v>5.5417804140881197E-2</v>
      </c>
      <c r="J1574" t="s">
        <v>26</v>
      </c>
      <c r="K1574">
        <v>194.99314183310801</v>
      </c>
      <c r="L1574">
        <v>3.9531333333333301</v>
      </c>
      <c r="M1574">
        <v>0</v>
      </c>
      <c r="N1574">
        <v>0</v>
      </c>
      <c r="O1574" t="s">
        <v>27</v>
      </c>
      <c r="P1574" t="s">
        <v>28</v>
      </c>
      <c r="Q1574" t="s">
        <v>27</v>
      </c>
      <c r="R1574" t="s">
        <v>27</v>
      </c>
      <c r="S1574" t="s">
        <v>27</v>
      </c>
      <c r="T1574">
        <v>0</v>
      </c>
      <c r="U1574" t="s">
        <v>27</v>
      </c>
      <c r="V1574" t="s">
        <v>27</v>
      </c>
      <c r="W1574">
        <v>0</v>
      </c>
      <c r="X1574" t="s">
        <v>27</v>
      </c>
      <c r="Y1574" t="s">
        <v>27</v>
      </c>
    </row>
    <row r="1575" spans="1:25" x14ac:dyDescent="0.2">
      <c r="A1575" t="s">
        <v>5656</v>
      </c>
      <c r="B1575">
        <v>3.6616654769205099</v>
      </c>
      <c r="C1575" s="1">
        <v>5.5404369877070997E-6</v>
      </c>
      <c r="D1575" s="1">
        <v>3.8001888322447398E-5</v>
      </c>
      <c r="E1575">
        <v>1</v>
      </c>
      <c r="F1575">
        <v>1</v>
      </c>
      <c r="G1575">
        <v>1</v>
      </c>
      <c r="H1575">
        <v>1.71909911159872</v>
      </c>
      <c r="I1575">
        <v>0.14354203259248399</v>
      </c>
      <c r="J1575" t="s">
        <v>26</v>
      </c>
      <c r="K1575">
        <v>195.028394965996</v>
      </c>
      <c r="L1575">
        <v>2.7833416666666699</v>
      </c>
      <c r="M1575">
        <v>1</v>
      </c>
      <c r="N1575">
        <v>0</v>
      </c>
      <c r="O1575" t="s">
        <v>27</v>
      </c>
      <c r="P1575" t="s">
        <v>28</v>
      </c>
      <c r="Q1575" t="s">
        <v>27</v>
      </c>
      <c r="R1575" t="s">
        <v>27</v>
      </c>
      <c r="S1575" t="s">
        <v>27</v>
      </c>
      <c r="T1575">
        <v>6</v>
      </c>
      <c r="U1575" t="s">
        <v>5657</v>
      </c>
      <c r="V1575" t="s">
        <v>5658</v>
      </c>
      <c r="W1575">
        <v>2</v>
      </c>
      <c r="X1575" t="s">
        <v>5659</v>
      </c>
      <c r="Y1575" t="s">
        <v>5660</v>
      </c>
    </row>
    <row r="1576" spans="1:25" x14ac:dyDescent="0.2">
      <c r="A1576" t="s">
        <v>5653</v>
      </c>
      <c r="B1576">
        <v>2.1232416032816301</v>
      </c>
      <c r="C1576" s="1">
        <v>5.4913701469032397E-5</v>
      </c>
      <c r="D1576">
        <v>2.5729018007251601E-4</v>
      </c>
      <c r="E1576">
        <v>1</v>
      </c>
      <c r="F1576">
        <v>1</v>
      </c>
      <c r="G1576">
        <v>1</v>
      </c>
      <c r="H1576">
        <v>1.2681531051905199</v>
      </c>
      <c r="I1576">
        <v>1.2806008696857701E-2</v>
      </c>
      <c r="J1576" t="s">
        <v>26</v>
      </c>
      <c r="K1576">
        <v>193.99193217559099</v>
      </c>
      <c r="L1576">
        <v>5.5031833333333298</v>
      </c>
      <c r="M1576">
        <v>1</v>
      </c>
      <c r="N1576">
        <v>0</v>
      </c>
      <c r="O1576" t="s">
        <v>27</v>
      </c>
      <c r="P1576" t="s">
        <v>28</v>
      </c>
      <c r="Q1576" t="s">
        <v>27</v>
      </c>
      <c r="R1576" t="s">
        <v>27</v>
      </c>
      <c r="S1576" t="s">
        <v>27</v>
      </c>
      <c r="T1576">
        <v>1</v>
      </c>
      <c r="U1576" t="s">
        <v>5654</v>
      </c>
      <c r="V1576" t="s">
        <v>5655</v>
      </c>
      <c r="W1576">
        <v>0</v>
      </c>
      <c r="X1576" t="s">
        <v>27</v>
      </c>
      <c r="Y1576" t="s">
        <v>27</v>
      </c>
    </row>
    <row r="1577" spans="1:25" x14ac:dyDescent="0.2">
      <c r="A1577" t="s">
        <v>5648</v>
      </c>
      <c r="B1577">
        <v>40.905202852762002</v>
      </c>
      <c r="C1577" s="1">
        <v>2.28763301765922E-8</v>
      </c>
      <c r="D1577" s="1">
        <v>4.6346342892343801E-7</v>
      </c>
      <c r="E1577">
        <v>1</v>
      </c>
      <c r="F1577">
        <v>1</v>
      </c>
      <c r="G1577">
        <v>1</v>
      </c>
      <c r="H1577">
        <v>2.7145522735415</v>
      </c>
      <c r="I1577">
        <v>0.15316837577452999</v>
      </c>
      <c r="J1577" t="s">
        <v>26</v>
      </c>
      <c r="K1577">
        <v>194.08870275068199</v>
      </c>
      <c r="L1577">
        <v>3.7144583333333299</v>
      </c>
      <c r="M1577">
        <v>1</v>
      </c>
      <c r="N1577">
        <v>0</v>
      </c>
      <c r="O1577" t="s">
        <v>27</v>
      </c>
      <c r="P1577" t="s">
        <v>28</v>
      </c>
      <c r="Q1577" t="s">
        <v>27</v>
      </c>
      <c r="R1577" t="s">
        <v>27</v>
      </c>
      <c r="S1577" t="s">
        <v>27</v>
      </c>
      <c r="T1577">
        <v>1</v>
      </c>
      <c r="U1577" t="s">
        <v>5649</v>
      </c>
      <c r="V1577" t="s">
        <v>5650</v>
      </c>
      <c r="W1577">
        <v>1</v>
      </c>
      <c r="X1577" t="s">
        <v>5651</v>
      </c>
      <c r="Y1577" t="s">
        <v>5652</v>
      </c>
    </row>
    <row r="1578" spans="1:25" x14ac:dyDescent="0.2">
      <c r="A1578" t="s">
        <v>5645</v>
      </c>
      <c r="B1578">
        <v>2.1653993103174201</v>
      </c>
      <c r="C1578" s="1">
        <v>6.6451949029046996E-7</v>
      </c>
      <c r="D1578" s="1">
        <v>6.8376800275586897E-6</v>
      </c>
      <c r="E1578">
        <v>1</v>
      </c>
      <c r="F1578">
        <v>1</v>
      </c>
      <c r="G1578">
        <v>1</v>
      </c>
      <c r="H1578">
        <v>1.30523981549974</v>
      </c>
      <c r="I1578">
        <v>0.116687988995443</v>
      </c>
      <c r="J1578" t="s">
        <v>26</v>
      </c>
      <c r="K1578">
        <v>192.59682677534201</v>
      </c>
      <c r="L1578">
        <v>1.5783499999999999</v>
      </c>
      <c r="M1578">
        <v>1</v>
      </c>
      <c r="N1578">
        <v>0</v>
      </c>
      <c r="O1578" t="s">
        <v>27</v>
      </c>
      <c r="P1578" t="s">
        <v>28</v>
      </c>
      <c r="Q1578" t="s">
        <v>27</v>
      </c>
      <c r="R1578" t="s">
        <v>27</v>
      </c>
      <c r="S1578" t="s">
        <v>27</v>
      </c>
      <c r="T1578">
        <v>0</v>
      </c>
      <c r="U1578" t="s">
        <v>27</v>
      </c>
      <c r="V1578" t="s">
        <v>27</v>
      </c>
      <c r="W1578">
        <v>1</v>
      </c>
      <c r="X1578" t="s">
        <v>5646</v>
      </c>
      <c r="Y1578" t="s">
        <v>5647</v>
      </c>
    </row>
    <row r="1579" spans="1:25" x14ac:dyDescent="0.2">
      <c r="A1579" t="s">
        <v>5644</v>
      </c>
      <c r="B1579">
        <v>2.4879968551824598</v>
      </c>
      <c r="C1579" s="1">
        <v>3.5948753665221203E-5</v>
      </c>
      <c r="D1579">
        <v>1.8084657593420299E-4</v>
      </c>
      <c r="E1579">
        <v>1</v>
      </c>
      <c r="F1579">
        <v>1</v>
      </c>
      <c r="G1579">
        <v>1</v>
      </c>
      <c r="H1579">
        <v>1.4163088949349101</v>
      </c>
      <c r="I1579">
        <v>0.105326726920807</v>
      </c>
      <c r="J1579" t="s">
        <v>26</v>
      </c>
      <c r="K1579">
        <v>192.99899432813399</v>
      </c>
      <c r="L1579">
        <v>5.5024333333333297</v>
      </c>
      <c r="M1579">
        <v>0</v>
      </c>
      <c r="N1579">
        <v>0</v>
      </c>
      <c r="O1579" t="s">
        <v>27</v>
      </c>
      <c r="P1579" t="s">
        <v>28</v>
      </c>
      <c r="Q1579" t="s">
        <v>27</v>
      </c>
      <c r="R1579" t="s">
        <v>27</v>
      </c>
      <c r="S1579" t="s">
        <v>27</v>
      </c>
      <c r="T1579">
        <v>0</v>
      </c>
      <c r="U1579" t="s">
        <v>27</v>
      </c>
      <c r="V1579" t="s">
        <v>27</v>
      </c>
      <c r="W1579">
        <v>0</v>
      </c>
      <c r="X1579" t="s">
        <v>27</v>
      </c>
      <c r="Y1579" t="s">
        <v>27</v>
      </c>
    </row>
    <row r="1580" spans="1:25" x14ac:dyDescent="0.2">
      <c r="A1580" t="s">
        <v>5640</v>
      </c>
      <c r="B1580">
        <v>11.3109343783011</v>
      </c>
      <c r="C1580" s="1">
        <v>2.4763616816006301E-10</v>
      </c>
      <c r="D1580" s="1">
        <v>1.45742727300718E-8</v>
      </c>
      <c r="E1580">
        <v>1</v>
      </c>
      <c r="F1580">
        <v>1</v>
      </c>
      <c r="G1580">
        <v>1</v>
      </c>
      <c r="H1580">
        <v>2.3254337748358598</v>
      </c>
      <c r="I1580">
        <v>0.201680591150871</v>
      </c>
      <c r="J1580" t="s">
        <v>26</v>
      </c>
      <c r="K1580">
        <v>193.03852882652399</v>
      </c>
      <c r="L1580">
        <v>4.3496416666666704</v>
      </c>
      <c r="M1580">
        <v>1</v>
      </c>
      <c r="N1580">
        <v>0</v>
      </c>
      <c r="O1580" t="s">
        <v>27</v>
      </c>
      <c r="P1580" t="s">
        <v>28</v>
      </c>
      <c r="Q1580" t="s">
        <v>27</v>
      </c>
      <c r="R1580" t="s">
        <v>27</v>
      </c>
      <c r="S1580" t="s">
        <v>27</v>
      </c>
      <c r="T1580">
        <v>1</v>
      </c>
      <c r="U1580" t="s">
        <v>5641</v>
      </c>
      <c r="V1580" t="s">
        <v>5642</v>
      </c>
      <c r="W1580">
        <v>1</v>
      </c>
      <c r="X1580" t="s">
        <v>5641</v>
      </c>
      <c r="Y1580" t="s">
        <v>5643</v>
      </c>
    </row>
    <row r="1581" spans="1:25" x14ac:dyDescent="0.2">
      <c r="A1581" t="s">
        <v>5639</v>
      </c>
      <c r="B1581">
        <v>2.38852804576553</v>
      </c>
      <c r="C1581" s="1">
        <v>4.0935113091783404E-6</v>
      </c>
      <c r="D1581" s="1">
        <v>2.95744566016946E-5</v>
      </c>
      <c r="E1581">
        <v>1</v>
      </c>
      <c r="F1581">
        <v>1</v>
      </c>
      <c r="G1581">
        <v>1</v>
      </c>
      <c r="H1581">
        <v>1.3438236347707599</v>
      </c>
      <c r="I1581">
        <v>0.21895072737996299</v>
      </c>
      <c r="J1581" t="s">
        <v>26</v>
      </c>
      <c r="K1581">
        <v>192.597157147225</v>
      </c>
      <c r="L1581">
        <v>2.121375</v>
      </c>
      <c r="M1581">
        <v>0</v>
      </c>
      <c r="N1581">
        <v>0</v>
      </c>
      <c r="O1581" t="s">
        <v>27</v>
      </c>
      <c r="P1581" t="s">
        <v>28</v>
      </c>
      <c r="Q1581" t="s">
        <v>27</v>
      </c>
      <c r="R1581" t="s">
        <v>27</v>
      </c>
      <c r="S1581" t="s">
        <v>27</v>
      </c>
      <c r="T1581">
        <v>0</v>
      </c>
      <c r="U1581" t="s">
        <v>27</v>
      </c>
      <c r="V1581" t="s">
        <v>27</v>
      </c>
      <c r="W1581">
        <v>0</v>
      </c>
      <c r="X1581" t="s">
        <v>27</v>
      </c>
      <c r="Y1581" t="s">
        <v>27</v>
      </c>
    </row>
    <row r="1582" spans="1:25" x14ac:dyDescent="0.2">
      <c r="A1582" t="s">
        <v>5638</v>
      </c>
      <c r="B1582">
        <v>2.1757418691108201</v>
      </c>
      <c r="C1582" s="1">
        <v>8.5429676691637896E-11</v>
      </c>
      <c r="D1582" s="1">
        <v>6.4192893085238198E-9</v>
      </c>
      <c r="E1582">
        <v>1</v>
      </c>
      <c r="F1582">
        <v>1</v>
      </c>
      <c r="G1582">
        <v>1</v>
      </c>
      <c r="H1582">
        <v>1.3357739772099699</v>
      </c>
      <c r="I1582">
        <v>2.81109261808631E-2</v>
      </c>
      <c r="J1582" t="s">
        <v>26</v>
      </c>
      <c r="K1582">
        <v>191.996242401779</v>
      </c>
      <c r="L1582">
        <v>5.5049583333333301</v>
      </c>
      <c r="M1582">
        <v>0</v>
      </c>
      <c r="N1582">
        <v>0</v>
      </c>
      <c r="O1582" t="s">
        <v>27</v>
      </c>
      <c r="P1582" t="s">
        <v>28</v>
      </c>
      <c r="Q1582" t="s">
        <v>27</v>
      </c>
      <c r="R1582" t="s">
        <v>27</v>
      </c>
      <c r="S1582" t="s">
        <v>27</v>
      </c>
      <c r="T1582">
        <v>0</v>
      </c>
      <c r="U1582" t="s">
        <v>27</v>
      </c>
      <c r="V1582" t="s">
        <v>27</v>
      </c>
      <c r="W1582">
        <v>0</v>
      </c>
      <c r="X1582" t="s">
        <v>27</v>
      </c>
      <c r="Y1582" t="s">
        <v>27</v>
      </c>
    </row>
    <row r="1583" spans="1:25" x14ac:dyDescent="0.2">
      <c r="A1583" t="s">
        <v>5637</v>
      </c>
      <c r="B1583">
        <v>4.0614847671830603</v>
      </c>
      <c r="C1583">
        <v>2.6490866657222798E-4</v>
      </c>
      <c r="D1583">
        <v>9.83795552229637E-4</v>
      </c>
      <c r="E1583">
        <v>1</v>
      </c>
      <c r="F1583">
        <v>1</v>
      </c>
      <c r="G1583">
        <v>1</v>
      </c>
      <c r="H1583">
        <v>1.75842985019946</v>
      </c>
      <c r="I1583">
        <v>0.10982590853386</v>
      </c>
      <c r="J1583" t="s">
        <v>26</v>
      </c>
      <c r="K1583">
        <v>191.996370195802</v>
      </c>
      <c r="L1583">
        <v>3.0987166666666699</v>
      </c>
      <c r="M1583">
        <v>0</v>
      </c>
      <c r="N1583">
        <v>0</v>
      </c>
      <c r="O1583" t="s">
        <v>27</v>
      </c>
      <c r="P1583" t="s">
        <v>28</v>
      </c>
      <c r="Q1583" t="s">
        <v>27</v>
      </c>
      <c r="R1583" t="s">
        <v>27</v>
      </c>
      <c r="S1583" t="s">
        <v>27</v>
      </c>
      <c r="T1583">
        <v>0</v>
      </c>
      <c r="U1583" t="s">
        <v>27</v>
      </c>
      <c r="V1583" t="s">
        <v>27</v>
      </c>
      <c r="W1583">
        <v>0</v>
      </c>
      <c r="X1583" t="s">
        <v>27</v>
      </c>
      <c r="Y1583" t="s">
        <v>27</v>
      </c>
    </row>
    <row r="1584" spans="1:25" x14ac:dyDescent="0.2">
      <c r="A1584" t="s">
        <v>5634</v>
      </c>
      <c r="B1584">
        <v>2.0838407257795302</v>
      </c>
      <c r="C1584" s="1">
        <v>5.3883069350812296E-6</v>
      </c>
      <c r="D1584" s="1">
        <v>3.71333237935536E-5</v>
      </c>
      <c r="E1584">
        <v>1</v>
      </c>
      <c r="F1584">
        <v>1</v>
      </c>
      <c r="G1584">
        <v>1</v>
      </c>
      <c r="H1584">
        <v>1.2691647698667701</v>
      </c>
      <c r="I1584">
        <v>8.3378462934062994E-2</v>
      </c>
      <c r="J1584" t="s">
        <v>26</v>
      </c>
      <c r="K1584">
        <v>192.06831135499201</v>
      </c>
      <c r="L1584">
        <v>3.0567083333333298</v>
      </c>
      <c r="M1584">
        <v>1</v>
      </c>
      <c r="N1584">
        <v>1</v>
      </c>
      <c r="O1584" t="s">
        <v>1465</v>
      </c>
      <c r="P1584" t="s">
        <v>567</v>
      </c>
      <c r="Q1584" t="s">
        <v>568</v>
      </c>
      <c r="R1584" t="s">
        <v>1466</v>
      </c>
      <c r="S1584" t="s">
        <v>1467</v>
      </c>
      <c r="T1584">
        <v>1</v>
      </c>
      <c r="U1584" t="s">
        <v>1465</v>
      </c>
      <c r="V1584" t="s">
        <v>1466</v>
      </c>
      <c r="W1584">
        <v>6</v>
      </c>
      <c r="X1584" t="s">
        <v>5635</v>
      </c>
      <c r="Y1584" t="s">
        <v>5636</v>
      </c>
    </row>
    <row r="1585" spans="1:25" x14ac:dyDescent="0.2">
      <c r="A1585" t="s">
        <v>5629</v>
      </c>
      <c r="B1585">
        <v>2.0219684168060499</v>
      </c>
      <c r="C1585" s="1">
        <v>3.4911614438810799E-7</v>
      </c>
      <c r="D1585" s="1">
        <v>4.0838287791725102E-6</v>
      </c>
      <c r="E1585">
        <v>1</v>
      </c>
      <c r="F1585">
        <v>1</v>
      </c>
      <c r="G1585">
        <v>1</v>
      </c>
      <c r="H1585">
        <v>1.1581349733228701</v>
      </c>
      <c r="I1585">
        <v>9.98266158866737E-2</v>
      </c>
      <c r="J1585" t="s">
        <v>26</v>
      </c>
      <c r="K1585">
        <v>192.064656323995</v>
      </c>
      <c r="L1585">
        <v>2.3412916666666699</v>
      </c>
      <c r="M1585">
        <v>1</v>
      </c>
      <c r="N1585">
        <v>0</v>
      </c>
      <c r="O1585" t="s">
        <v>27</v>
      </c>
      <c r="P1585" t="s">
        <v>28</v>
      </c>
      <c r="Q1585" t="s">
        <v>27</v>
      </c>
      <c r="R1585" t="s">
        <v>27</v>
      </c>
      <c r="S1585" t="s">
        <v>27</v>
      </c>
      <c r="T1585">
        <v>11</v>
      </c>
      <c r="U1585" t="s">
        <v>5630</v>
      </c>
      <c r="V1585" t="s">
        <v>5631</v>
      </c>
      <c r="W1585">
        <v>8</v>
      </c>
      <c r="X1585" t="s">
        <v>5632</v>
      </c>
      <c r="Y1585" t="s">
        <v>5633</v>
      </c>
    </row>
    <row r="1586" spans="1:25" x14ac:dyDescent="0.2">
      <c r="A1586" t="s">
        <v>5628</v>
      </c>
      <c r="B1586">
        <v>28.9060796810864</v>
      </c>
      <c r="C1586" s="1">
        <v>2.6887823345248998E-7</v>
      </c>
      <c r="D1586" s="1">
        <v>3.3051271306112099E-6</v>
      </c>
      <c r="E1586">
        <v>1</v>
      </c>
      <c r="F1586">
        <v>1</v>
      </c>
      <c r="G1586">
        <v>1</v>
      </c>
      <c r="H1586">
        <v>2.7112923278225498</v>
      </c>
      <c r="I1586">
        <v>4.745981304968E-2</v>
      </c>
      <c r="J1586" t="s">
        <v>26</v>
      </c>
      <c r="K1586">
        <v>190.53568766027499</v>
      </c>
      <c r="L1586">
        <v>2.3682416666666701</v>
      </c>
      <c r="M1586">
        <v>0</v>
      </c>
      <c r="N1586">
        <v>0</v>
      </c>
      <c r="O1586" t="s">
        <v>27</v>
      </c>
      <c r="P1586" t="s">
        <v>28</v>
      </c>
      <c r="Q1586" t="s">
        <v>27</v>
      </c>
      <c r="R1586" t="s">
        <v>27</v>
      </c>
      <c r="S1586" t="s">
        <v>27</v>
      </c>
      <c r="T1586">
        <v>0</v>
      </c>
      <c r="U1586" t="s">
        <v>27</v>
      </c>
      <c r="V1586" t="s">
        <v>27</v>
      </c>
      <c r="W1586">
        <v>0</v>
      </c>
      <c r="X1586" t="s">
        <v>27</v>
      </c>
      <c r="Y1586" t="s">
        <v>27</v>
      </c>
    </row>
    <row r="1587" spans="1:25" x14ac:dyDescent="0.2">
      <c r="A1587" t="s">
        <v>5627</v>
      </c>
      <c r="B1587">
        <v>2.2513553258000401</v>
      </c>
      <c r="C1587">
        <v>8.0608421820403404E-4</v>
      </c>
      <c r="D1587">
        <v>2.5860786718703301E-3</v>
      </c>
      <c r="E1587">
        <v>1</v>
      </c>
      <c r="F1587">
        <v>1</v>
      </c>
      <c r="G1587">
        <v>1</v>
      </c>
      <c r="H1587">
        <v>1.2832336845924699</v>
      </c>
      <c r="I1587">
        <v>0.133795556253055</v>
      </c>
      <c r="J1587" t="s">
        <v>26</v>
      </c>
      <c r="K1587">
        <v>190.07553033580999</v>
      </c>
      <c r="L1587">
        <v>2.8473666666666699</v>
      </c>
      <c r="M1587">
        <v>0</v>
      </c>
      <c r="N1587">
        <v>0</v>
      </c>
      <c r="O1587" t="s">
        <v>27</v>
      </c>
      <c r="P1587" t="s">
        <v>28</v>
      </c>
      <c r="Q1587" t="s">
        <v>27</v>
      </c>
      <c r="R1587" t="s">
        <v>27</v>
      </c>
      <c r="S1587" t="s">
        <v>27</v>
      </c>
      <c r="T1587">
        <v>0</v>
      </c>
      <c r="U1587" t="s">
        <v>27</v>
      </c>
      <c r="V1587" t="s">
        <v>27</v>
      </c>
      <c r="W1587">
        <v>0</v>
      </c>
      <c r="X1587" t="s">
        <v>27</v>
      </c>
      <c r="Y1587" t="s">
        <v>27</v>
      </c>
    </row>
    <row r="1588" spans="1:25" x14ac:dyDescent="0.2">
      <c r="A1588" t="s">
        <v>5626</v>
      </c>
      <c r="B1588">
        <v>2.3929129572028902</v>
      </c>
      <c r="C1588" s="1">
        <v>8.4278629993610497E-5</v>
      </c>
      <c r="D1588">
        <v>3.70257960986251E-4</v>
      </c>
      <c r="E1588">
        <v>1</v>
      </c>
      <c r="F1588">
        <v>1</v>
      </c>
      <c r="G1588">
        <v>1</v>
      </c>
      <c r="H1588">
        <v>1.3239043844009799</v>
      </c>
      <c r="I1588">
        <v>6.3332693816622501E-2</v>
      </c>
      <c r="J1588" t="s">
        <v>26</v>
      </c>
      <c r="K1588">
        <v>188.59186786376799</v>
      </c>
      <c r="L1588">
        <v>6.3964166666666697</v>
      </c>
      <c r="M1588">
        <v>0</v>
      </c>
      <c r="N1588">
        <v>0</v>
      </c>
      <c r="O1588" t="s">
        <v>27</v>
      </c>
      <c r="P1588" t="s">
        <v>28</v>
      </c>
      <c r="Q1588" t="s">
        <v>27</v>
      </c>
      <c r="R1588" t="s">
        <v>27</v>
      </c>
      <c r="S1588" t="s">
        <v>27</v>
      </c>
      <c r="T1588">
        <v>0</v>
      </c>
      <c r="U1588" t="s">
        <v>27</v>
      </c>
      <c r="V1588" t="s">
        <v>27</v>
      </c>
      <c r="W1588">
        <v>0</v>
      </c>
      <c r="X1588" t="s">
        <v>27</v>
      </c>
      <c r="Y1588" t="s">
        <v>27</v>
      </c>
    </row>
    <row r="1589" spans="1:25" x14ac:dyDescent="0.2">
      <c r="A1589" t="s">
        <v>5625</v>
      </c>
      <c r="B1589">
        <v>21.899048272138</v>
      </c>
      <c r="C1589" s="1">
        <v>3.9765860651766599E-7</v>
      </c>
      <c r="D1589" s="1">
        <v>4.5376588649197504E-6</v>
      </c>
      <c r="E1589">
        <v>1</v>
      </c>
      <c r="F1589">
        <v>1</v>
      </c>
      <c r="G1589">
        <v>1</v>
      </c>
      <c r="H1589">
        <v>2.63716036568995</v>
      </c>
      <c r="I1589">
        <v>0.17242284938781899</v>
      </c>
      <c r="J1589" t="s">
        <v>26</v>
      </c>
      <c r="K1589">
        <v>188.00294239855899</v>
      </c>
      <c r="L1589">
        <v>4.9686166666666702</v>
      </c>
      <c r="M1589">
        <v>1</v>
      </c>
      <c r="N1589">
        <v>0</v>
      </c>
      <c r="O1589" t="s">
        <v>27</v>
      </c>
      <c r="P1589" t="s">
        <v>28</v>
      </c>
      <c r="Q1589" t="s">
        <v>27</v>
      </c>
      <c r="R1589" t="s">
        <v>27</v>
      </c>
      <c r="S1589" t="s">
        <v>27</v>
      </c>
      <c r="T1589">
        <v>11</v>
      </c>
      <c r="U1589" t="s">
        <v>1538</v>
      </c>
      <c r="V1589" t="s">
        <v>1539</v>
      </c>
      <c r="W1589">
        <v>3</v>
      </c>
      <c r="X1589" t="s">
        <v>1540</v>
      </c>
      <c r="Y1589" t="s">
        <v>1541</v>
      </c>
    </row>
    <row r="1590" spans="1:25" x14ac:dyDescent="0.2">
      <c r="A1590" t="s">
        <v>5620</v>
      </c>
      <c r="B1590">
        <v>5.2493278072201397</v>
      </c>
      <c r="C1590" s="1">
        <v>1.3081478182924999E-7</v>
      </c>
      <c r="D1590" s="1">
        <v>1.86080994076152E-6</v>
      </c>
      <c r="E1590">
        <v>1</v>
      </c>
      <c r="F1590">
        <v>1</v>
      </c>
      <c r="G1590">
        <v>1</v>
      </c>
      <c r="H1590">
        <v>1.7830660723495</v>
      </c>
      <c r="I1590">
        <v>0.18275622728861399</v>
      </c>
      <c r="J1590" t="s">
        <v>26</v>
      </c>
      <c r="K1590">
        <v>188.05556744995101</v>
      </c>
      <c r="L1590">
        <v>3.26311666666667</v>
      </c>
      <c r="M1590">
        <v>1</v>
      </c>
      <c r="N1590">
        <v>0</v>
      </c>
      <c r="O1590" t="s">
        <v>27</v>
      </c>
      <c r="P1590" t="s">
        <v>28</v>
      </c>
      <c r="Q1590" t="s">
        <v>27</v>
      </c>
      <c r="R1590" t="s">
        <v>27</v>
      </c>
      <c r="S1590" t="s">
        <v>27</v>
      </c>
      <c r="T1590">
        <v>11</v>
      </c>
      <c r="U1590" t="s">
        <v>5621</v>
      </c>
      <c r="V1590" t="s">
        <v>5622</v>
      </c>
      <c r="W1590">
        <v>5</v>
      </c>
      <c r="X1590" t="s">
        <v>5623</v>
      </c>
      <c r="Y1590" t="s">
        <v>5624</v>
      </c>
    </row>
    <row r="1591" spans="1:25" x14ac:dyDescent="0.2">
      <c r="A1591" t="s">
        <v>5619</v>
      </c>
      <c r="B1591">
        <v>2.0925621588638799</v>
      </c>
      <c r="C1591" s="1">
        <v>8.6644904745816396E-9</v>
      </c>
      <c r="D1591" s="1">
        <v>2.2019290900023601E-7</v>
      </c>
      <c r="E1591">
        <v>1</v>
      </c>
      <c r="F1591">
        <v>1</v>
      </c>
      <c r="G1591">
        <v>1</v>
      </c>
      <c r="H1591">
        <v>1.29553167919717</v>
      </c>
      <c r="I1591">
        <v>2.8812367105027901E-2</v>
      </c>
      <c r="J1591" t="s">
        <v>26</v>
      </c>
      <c r="K1591">
        <v>188.06997899664799</v>
      </c>
      <c r="L1591">
        <v>2.8457750000000002</v>
      </c>
      <c r="M1591">
        <v>1</v>
      </c>
      <c r="N1591">
        <v>0</v>
      </c>
      <c r="O1591" t="s">
        <v>27</v>
      </c>
      <c r="P1591" t="s">
        <v>28</v>
      </c>
      <c r="Q1591" t="s">
        <v>27</v>
      </c>
      <c r="R1591" t="s">
        <v>27</v>
      </c>
      <c r="S1591" t="s">
        <v>27</v>
      </c>
      <c r="T1591">
        <v>2</v>
      </c>
      <c r="U1591" t="s">
        <v>5401</v>
      </c>
      <c r="V1591" t="s">
        <v>5402</v>
      </c>
      <c r="W1591">
        <v>2</v>
      </c>
      <c r="X1591" t="s">
        <v>5403</v>
      </c>
      <c r="Y1591" t="s">
        <v>5404</v>
      </c>
    </row>
    <row r="1592" spans="1:25" x14ac:dyDescent="0.2">
      <c r="A1592" t="s">
        <v>5616</v>
      </c>
      <c r="B1592">
        <v>2.1203905458863299</v>
      </c>
      <c r="C1592">
        <v>1.09463401224598E-3</v>
      </c>
      <c r="D1592">
        <v>3.37296677348409E-3</v>
      </c>
      <c r="E1592">
        <v>0.97222222222222199</v>
      </c>
      <c r="F1592">
        <v>0.83333333333333304</v>
      </c>
      <c r="G1592">
        <v>1</v>
      </c>
      <c r="H1592">
        <v>1.1959156796512</v>
      </c>
      <c r="I1592">
        <v>0.116409758528863</v>
      </c>
      <c r="J1592" t="s">
        <v>26</v>
      </c>
      <c r="K1592">
        <v>188.115189598581</v>
      </c>
      <c r="L1592">
        <v>2.2016</v>
      </c>
      <c r="M1592">
        <v>1</v>
      </c>
      <c r="N1592">
        <v>0</v>
      </c>
      <c r="O1592" t="s">
        <v>27</v>
      </c>
      <c r="P1592" t="s">
        <v>28</v>
      </c>
      <c r="Q1592" t="s">
        <v>27</v>
      </c>
      <c r="R1592" t="s">
        <v>27</v>
      </c>
      <c r="S1592" t="s">
        <v>27</v>
      </c>
      <c r="T1592">
        <v>0</v>
      </c>
      <c r="U1592" t="s">
        <v>27</v>
      </c>
      <c r="V1592" t="s">
        <v>27</v>
      </c>
      <c r="W1592">
        <v>2</v>
      </c>
      <c r="X1592" t="s">
        <v>5617</v>
      </c>
      <c r="Y1592" t="s">
        <v>5618</v>
      </c>
    </row>
    <row r="1593" spans="1:25" x14ac:dyDescent="0.2">
      <c r="A1593" t="s">
        <v>5611</v>
      </c>
      <c r="B1593">
        <v>2.6914345032261302</v>
      </c>
      <c r="C1593" s="1">
        <v>1.6262169994636198E-8</v>
      </c>
      <c r="D1593" s="1">
        <v>3.5535564888680799E-7</v>
      </c>
      <c r="E1593">
        <v>1</v>
      </c>
      <c r="F1593">
        <v>1</v>
      </c>
      <c r="G1593">
        <v>1</v>
      </c>
      <c r="H1593">
        <v>1.50279166694481</v>
      </c>
      <c r="I1593">
        <v>4.9463947119067403E-2</v>
      </c>
      <c r="J1593" t="s">
        <v>26</v>
      </c>
      <c r="K1593">
        <v>187.07448070332001</v>
      </c>
      <c r="L1593">
        <v>4.73515</v>
      </c>
      <c r="M1593">
        <v>1</v>
      </c>
      <c r="N1593">
        <v>0</v>
      </c>
      <c r="O1593" t="s">
        <v>27</v>
      </c>
      <c r="P1593" t="s">
        <v>28</v>
      </c>
      <c r="Q1593" t="s">
        <v>27</v>
      </c>
      <c r="R1593" t="s">
        <v>27</v>
      </c>
      <c r="S1593" t="s">
        <v>27</v>
      </c>
      <c r="T1593">
        <v>52</v>
      </c>
      <c r="U1593" t="s">
        <v>5612</v>
      </c>
      <c r="V1593" t="s">
        <v>5613</v>
      </c>
      <c r="W1593">
        <v>18</v>
      </c>
      <c r="X1593" t="s">
        <v>5614</v>
      </c>
      <c r="Y1593" t="s">
        <v>5615</v>
      </c>
    </row>
    <row r="1594" spans="1:25" x14ac:dyDescent="0.2">
      <c r="A1594" t="s">
        <v>5610</v>
      </c>
      <c r="B1594">
        <v>4.0033037645864997</v>
      </c>
      <c r="C1594" s="1">
        <v>7.92117184748768E-9</v>
      </c>
      <c r="D1594" s="1">
        <v>2.0715810907863E-7</v>
      </c>
      <c r="E1594">
        <v>1</v>
      </c>
      <c r="F1594">
        <v>1</v>
      </c>
      <c r="G1594">
        <v>1</v>
      </c>
      <c r="H1594">
        <v>1.7808334970375701</v>
      </c>
      <c r="I1594">
        <v>9.60751914036264E-2</v>
      </c>
      <c r="J1594" t="s">
        <v>26</v>
      </c>
      <c r="K1594">
        <v>186.55696548911001</v>
      </c>
      <c r="L1594">
        <v>2.15038333333333</v>
      </c>
      <c r="M1594">
        <v>0</v>
      </c>
      <c r="N1594">
        <v>0</v>
      </c>
      <c r="O1594" t="s">
        <v>27</v>
      </c>
      <c r="P1594" t="s">
        <v>28</v>
      </c>
      <c r="Q1594" t="s">
        <v>27</v>
      </c>
      <c r="R1594" t="s">
        <v>27</v>
      </c>
      <c r="S1594" t="s">
        <v>27</v>
      </c>
      <c r="T1594">
        <v>0</v>
      </c>
      <c r="U1594" t="s">
        <v>27</v>
      </c>
      <c r="V1594" t="s">
        <v>27</v>
      </c>
      <c r="W1594">
        <v>0</v>
      </c>
      <c r="X1594" t="s">
        <v>27</v>
      </c>
      <c r="Y1594" t="s">
        <v>27</v>
      </c>
    </row>
    <row r="1595" spans="1:25" x14ac:dyDescent="0.2">
      <c r="A1595" t="s">
        <v>5605</v>
      </c>
      <c r="B1595">
        <v>2.4420558715304699</v>
      </c>
      <c r="C1595" s="1">
        <v>1.0518613643158E-5</v>
      </c>
      <c r="D1595" s="1">
        <v>6.4260152795618793E-5</v>
      </c>
      <c r="E1595">
        <v>1</v>
      </c>
      <c r="F1595">
        <v>1</v>
      </c>
      <c r="G1595">
        <v>1</v>
      </c>
      <c r="H1595">
        <v>1.3926690238503801</v>
      </c>
      <c r="I1595">
        <v>6.9437107923600694E-2</v>
      </c>
      <c r="J1595" t="s">
        <v>26</v>
      </c>
      <c r="K1595">
        <v>185.09174294220799</v>
      </c>
      <c r="L1595">
        <v>0.99110833333333304</v>
      </c>
      <c r="M1595">
        <v>1</v>
      </c>
      <c r="N1595">
        <v>0</v>
      </c>
      <c r="O1595" t="s">
        <v>27</v>
      </c>
      <c r="P1595" t="s">
        <v>28</v>
      </c>
      <c r="Q1595" t="s">
        <v>27</v>
      </c>
      <c r="R1595" t="s">
        <v>27</v>
      </c>
      <c r="S1595" t="s">
        <v>27</v>
      </c>
      <c r="T1595">
        <v>5</v>
      </c>
      <c r="U1595" t="s">
        <v>5606</v>
      </c>
      <c r="V1595" t="s">
        <v>5607</v>
      </c>
      <c r="W1595">
        <v>9</v>
      </c>
      <c r="X1595" t="s">
        <v>5608</v>
      </c>
      <c r="Y1595" t="s">
        <v>5609</v>
      </c>
    </row>
    <row r="1596" spans="1:25" x14ac:dyDescent="0.2">
      <c r="A1596" t="s">
        <v>5604</v>
      </c>
      <c r="B1596">
        <v>2.19795982399138</v>
      </c>
      <c r="C1596">
        <v>3.0731687577968399E-3</v>
      </c>
      <c r="D1596">
        <v>8.3381688023719796E-3</v>
      </c>
      <c r="E1596">
        <v>0.94444444444444398</v>
      </c>
      <c r="F1596">
        <v>0.77777777777777801</v>
      </c>
      <c r="G1596">
        <v>1</v>
      </c>
      <c r="H1596">
        <v>1.12637144375036</v>
      </c>
      <c r="I1596">
        <v>0.32333706787215399</v>
      </c>
      <c r="J1596" t="s">
        <v>26</v>
      </c>
      <c r="K1596">
        <v>185.12785650087099</v>
      </c>
      <c r="L1596">
        <v>0.90330833333333305</v>
      </c>
      <c r="M1596">
        <v>0</v>
      </c>
      <c r="N1596">
        <v>0</v>
      </c>
      <c r="O1596" t="s">
        <v>27</v>
      </c>
      <c r="P1596" t="s">
        <v>28</v>
      </c>
      <c r="Q1596" t="s">
        <v>27</v>
      </c>
      <c r="R1596" t="s">
        <v>27</v>
      </c>
      <c r="S1596" t="s">
        <v>27</v>
      </c>
      <c r="T1596">
        <v>0</v>
      </c>
      <c r="U1596" t="s">
        <v>27</v>
      </c>
      <c r="V1596" t="s">
        <v>27</v>
      </c>
      <c r="W1596">
        <v>0</v>
      </c>
      <c r="X1596" t="s">
        <v>27</v>
      </c>
      <c r="Y1596" t="s">
        <v>27</v>
      </c>
    </row>
    <row r="1597" spans="1:25" x14ac:dyDescent="0.2">
      <c r="A1597" t="s">
        <v>5601</v>
      </c>
      <c r="B1597">
        <v>3.65924457827589</v>
      </c>
      <c r="C1597" s="1">
        <v>6.5448533349596004E-6</v>
      </c>
      <c r="D1597" s="1">
        <v>4.3378369561702201E-5</v>
      </c>
      <c r="E1597">
        <v>1</v>
      </c>
      <c r="F1597">
        <v>1</v>
      </c>
      <c r="G1597">
        <v>1</v>
      </c>
      <c r="H1597">
        <v>1.7062398435463599</v>
      </c>
      <c r="I1597">
        <v>9.7098192633010699E-2</v>
      </c>
      <c r="J1597" t="s">
        <v>26</v>
      </c>
      <c r="K1597">
        <v>184.99374398463499</v>
      </c>
      <c r="L1597">
        <v>4.3758666666666697</v>
      </c>
      <c r="M1597">
        <v>1</v>
      </c>
      <c r="N1597">
        <v>0</v>
      </c>
      <c r="O1597" t="s">
        <v>27</v>
      </c>
      <c r="P1597" t="s">
        <v>28</v>
      </c>
      <c r="Q1597" t="s">
        <v>27</v>
      </c>
      <c r="R1597" t="s">
        <v>27</v>
      </c>
      <c r="S1597" t="s">
        <v>27</v>
      </c>
      <c r="T1597">
        <v>0</v>
      </c>
      <c r="U1597" t="s">
        <v>27</v>
      </c>
      <c r="V1597" t="s">
        <v>27</v>
      </c>
      <c r="W1597">
        <v>1</v>
      </c>
      <c r="X1597" t="s">
        <v>5602</v>
      </c>
      <c r="Y1597" t="s">
        <v>5603</v>
      </c>
    </row>
    <row r="1598" spans="1:25" x14ac:dyDescent="0.2">
      <c r="A1598" t="s">
        <v>5600</v>
      </c>
      <c r="B1598">
        <v>4.3901247861075703</v>
      </c>
      <c r="C1598" s="1">
        <v>4.8487780694741098E-6</v>
      </c>
      <c r="D1598" s="1">
        <v>3.4031504544675103E-5</v>
      </c>
      <c r="E1598">
        <v>1</v>
      </c>
      <c r="F1598">
        <v>1</v>
      </c>
      <c r="G1598">
        <v>1</v>
      </c>
      <c r="H1598">
        <v>1.82768357695961</v>
      </c>
      <c r="I1598">
        <v>0.247450369078035</v>
      </c>
      <c r="J1598" t="s">
        <v>26</v>
      </c>
      <c r="K1598">
        <v>184.072750294423</v>
      </c>
      <c r="L1598">
        <v>0.87732500000000002</v>
      </c>
      <c r="M1598">
        <v>1</v>
      </c>
      <c r="N1598">
        <v>0</v>
      </c>
      <c r="O1598" t="s">
        <v>27</v>
      </c>
      <c r="P1598" t="s">
        <v>28</v>
      </c>
      <c r="Q1598" t="s">
        <v>27</v>
      </c>
      <c r="R1598" t="s">
        <v>27</v>
      </c>
      <c r="S1598" t="s">
        <v>27</v>
      </c>
      <c r="T1598">
        <v>7</v>
      </c>
      <c r="U1598" t="s">
        <v>609</v>
      </c>
      <c r="V1598" t="s">
        <v>610</v>
      </c>
      <c r="W1598">
        <v>6</v>
      </c>
      <c r="X1598" t="s">
        <v>611</v>
      </c>
      <c r="Y1598" t="s">
        <v>612</v>
      </c>
    </row>
    <row r="1599" spans="1:25" x14ac:dyDescent="0.2">
      <c r="A1599" t="s">
        <v>5595</v>
      </c>
      <c r="B1599">
        <v>2.7514824005918301</v>
      </c>
      <c r="C1599">
        <v>1.7096917243984201E-3</v>
      </c>
      <c r="D1599">
        <v>4.9897584533203998E-3</v>
      </c>
      <c r="E1599">
        <v>0.97222222222222199</v>
      </c>
      <c r="F1599">
        <v>0.85972222222222305</v>
      </c>
      <c r="G1599">
        <v>1</v>
      </c>
      <c r="H1599">
        <v>1.41518956664538</v>
      </c>
      <c r="I1599">
        <v>0.11051063395972401</v>
      </c>
      <c r="J1599" t="s">
        <v>26</v>
      </c>
      <c r="K1599">
        <v>184.059437318758</v>
      </c>
      <c r="L1599">
        <v>1.86344166666667</v>
      </c>
      <c r="M1599">
        <v>1</v>
      </c>
      <c r="N1599">
        <v>0</v>
      </c>
      <c r="O1599" t="s">
        <v>27</v>
      </c>
      <c r="P1599" t="s">
        <v>28</v>
      </c>
      <c r="Q1599" t="s">
        <v>27</v>
      </c>
      <c r="R1599" t="s">
        <v>27</v>
      </c>
      <c r="S1599" t="s">
        <v>27</v>
      </c>
      <c r="T1599">
        <v>12</v>
      </c>
      <c r="U1599" t="s">
        <v>5596</v>
      </c>
      <c r="V1599" t="s">
        <v>5597</v>
      </c>
      <c r="W1599">
        <v>19</v>
      </c>
      <c r="X1599" t="s">
        <v>5598</v>
      </c>
      <c r="Y1599" t="s">
        <v>5599</v>
      </c>
    </row>
    <row r="1600" spans="1:25" x14ac:dyDescent="0.2">
      <c r="A1600" t="s">
        <v>5594</v>
      </c>
      <c r="B1600">
        <v>2.7929678549607702</v>
      </c>
      <c r="C1600">
        <v>3.3893935767121601E-4</v>
      </c>
      <c r="D1600">
        <v>1.2208184572343301E-3</v>
      </c>
      <c r="E1600">
        <v>1</v>
      </c>
      <c r="F1600">
        <v>1</v>
      </c>
      <c r="G1600">
        <v>1</v>
      </c>
      <c r="H1600">
        <v>1.5017536395864399</v>
      </c>
      <c r="I1600">
        <v>8.80985664373206E-2</v>
      </c>
      <c r="J1600" t="s">
        <v>26</v>
      </c>
      <c r="K1600">
        <v>181.56681069346999</v>
      </c>
      <c r="L1600">
        <v>3.3892333333333302</v>
      </c>
      <c r="M1600">
        <v>0</v>
      </c>
      <c r="N1600">
        <v>0</v>
      </c>
      <c r="O1600" t="s">
        <v>27</v>
      </c>
      <c r="P1600" t="s">
        <v>28</v>
      </c>
      <c r="Q1600" t="s">
        <v>27</v>
      </c>
      <c r="R1600" t="s">
        <v>27</v>
      </c>
      <c r="S1600" t="s">
        <v>27</v>
      </c>
      <c r="T1600">
        <v>0</v>
      </c>
      <c r="U1600" t="s">
        <v>27</v>
      </c>
      <c r="V1600" t="s">
        <v>27</v>
      </c>
      <c r="W1600">
        <v>0</v>
      </c>
      <c r="X1600" t="s">
        <v>27</v>
      </c>
      <c r="Y1600" t="s">
        <v>27</v>
      </c>
    </row>
    <row r="1601" spans="1:25" x14ac:dyDescent="0.2">
      <c r="A1601" t="s">
        <v>5591</v>
      </c>
      <c r="B1601">
        <v>3.1747081878273198</v>
      </c>
      <c r="C1601" s="1">
        <v>1.81683641335218E-5</v>
      </c>
      <c r="D1601">
        <v>1.01897596562152E-4</v>
      </c>
      <c r="E1601">
        <v>1</v>
      </c>
      <c r="F1601">
        <v>1</v>
      </c>
      <c r="G1601">
        <v>1</v>
      </c>
      <c r="H1601">
        <v>1.5323297704743599</v>
      </c>
      <c r="I1601">
        <v>0.138215863829111</v>
      </c>
      <c r="J1601" t="s">
        <v>26</v>
      </c>
      <c r="K1601">
        <v>182.011614819318</v>
      </c>
      <c r="L1601">
        <v>2.43313333333333</v>
      </c>
      <c r="M1601">
        <v>1</v>
      </c>
      <c r="N1601">
        <v>0</v>
      </c>
      <c r="O1601" t="s">
        <v>27</v>
      </c>
      <c r="P1601" t="s">
        <v>28</v>
      </c>
      <c r="Q1601" t="s">
        <v>27</v>
      </c>
      <c r="R1601" t="s">
        <v>27</v>
      </c>
      <c r="S1601" t="s">
        <v>27</v>
      </c>
      <c r="T1601">
        <v>0</v>
      </c>
      <c r="U1601" t="s">
        <v>27</v>
      </c>
      <c r="V1601" t="s">
        <v>27</v>
      </c>
      <c r="W1601">
        <v>1</v>
      </c>
      <c r="X1601" t="s">
        <v>5592</v>
      </c>
      <c r="Y1601" t="s">
        <v>5593</v>
      </c>
    </row>
    <row r="1602" spans="1:25" x14ac:dyDescent="0.2">
      <c r="A1602" t="s">
        <v>5590</v>
      </c>
      <c r="B1602">
        <v>9.7875694576273808</v>
      </c>
      <c r="C1602" s="1">
        <v>1.36327124112151E-8</v>
      </c>
      <c r="D1602" s="1">
        <v>3.1180644158774001E-7</v>
      </c>
      <c r="E1602">
        <v>1</v>
      </c>
      <c r="F1602">
        <v>1</v>
      </c>
      <c r="G1602">
        <v>1</v>
      </c>
      <c r="H1602">
        <v>2.2639959998292598</v>
      </c>
      <c r="I1602">
        <v>0.10343532958436499</v>
      </c>
      <c r="J1602" t="s">
        <v>26</v>
      </c>
      <c r="K1602">
        <v>181.05215322843199</v>
      </c>
      <c r="L1602">
        <v>2.4357583333333301</v>
      </c>
      <c r="M1602">
        <v>1</v>
      </c>
      <c r="N1602">
        <v>0</v>
      </c>
      <c r="O1602" t="s">
        <v>27</v>
      </c>
      <c r="P1602" t="s">
        <v>28</v>
      </c>
      <c r="Q1602" t="s">
        <v>27</v>
      </c>
      <c r="R1602" t="s">
        <v>27</v>
      </c>
      <c r="S1602" t="s">
        <v>27</v>
      </c>
      <c r="T1602">
        <v>1</v>
      </c>
      <c r="U1602" t="s">
        <v>5357</v>
      </c>
      <c r="V1602" t="s">
        <v>5358</v>
      </c>
      <c r="W1602">
        <v>1</v>
      </c>
      <c r="X1602" t="s">
        <v>5359</v>
      </c>
      <c r="Y1602" t="s">
        <v>5360</v>
      </c>
    </row>
    <row r="1603" spans="1:25" x14ac:dyDescent="0.2">
      <c r="A1603" t="s">
        <v>5585</v>
      </c>
      <c r="B1603">
        <v>2.6741685039121901</v>
      </c>
      <c r="C1603">
        <v>3.9879139669997702E-4</v>
      </c>
      <c r="D1603">
        <v>1.4043877468335E-3</v>
      </c>
      <c r="E1603">
        <v>1</v>
      </c>
      <c r="F1603">
        <v>1</v>
      </c>
      <c r="G1603">
        <v>1</v>
      </c>
      <c r="H1603">
        <v>1.4469056158137401</v>
      </c>
      <c r="I1603">
        <v>0.28124250635776099</v>
      </c>
      <c r="J1603" t="s">
        <v>26</v>
      </c>
      <c r="K1603">
        <v>180.13572840757701</v>
      </c>
      <c r="L1603">
        <v>2.7563916666666701</v>
      </c>
      <c r="M1603">
        <v>1</v>
      </c>
      <c r="N1603">
        <v>0</v>
      </c>
      <c r="O1603" t="s">
        <v>27</v>
      </c>
      <c r="P1603" t="s">
        <v>28</v>
      </c>
      <c r="Q1603" t="s">
        <v>27</v>
      </c>
      <c r="R1603" t="s">
        <v>27</v>
      </c>
      <c r="S1603" t="s">
        <v>27</v>
      </c>
      <c r="T1603">
        <v>1</v>
      </c>
      <c r="U1603" t="s">
        <v>5586</v>
      </c>
      <c r="V1603" t="s">
        <v>5587</v>
      </c>
      <c r="W1603">
        <v>5</v>
      </c>
      <c r="X1603" t="s">
        <v>5588</v>
      </c>
      <c r="Y1603" t="s">
        <v>5589</v>
      </c>
    </row>
    <row r="1604" spans="1:25" x14ac:dyDescent="0.2">
      <c r="A1604" t="s">
        <v>5584</v>
      </c>
      <c r="B1604">
        <v>2.0877294482314599</v>
      </c>
      <c r="C1604" s="1">
        <v>3.4831428777078498E-5</v>
      </c>
      <c r="D1604">
        <v>1.75700265802582E-4</v>
      </c>
      <c r="E1604">
        <v>1</v>
      </c>
      <c r="F1604">
        <v>1</v>
      </c>
      <c r="G1604">
        <v>1</v>
      </c>
      <c r="H1604">
        <v>1.24470309926568</v>
      </c>
      <c r="I1604">
        <v>0.14730252472199001</v>
      </c>
      <c r="J1604" t="s">
        <v>26</v>
      </c>
      <c r="K1604">
        <v>180.01414689585701</v>
      </c>
      <c r="L1604">
        <v>1.7406999999999999</v>
      </c>
      <c r="M1604">
        <v>0</v>
      </c>
      <c r="N1604">
        <v>0</v>
      </c>
      <c r="O1604" t="s">
        <v>27</v>
      </c>
      <c r="P1604" t="s">
        <v>28</v>
      </c>
      <c r="Q1604" t="s">
        <v>27</v>
      </c>
      <c r="R1604" t="s">
        <v>27</v>
      </c>
      <c r="S1604" t="s">
        <v>27</v>
      </c>
      <c r="T1604">
        <v>0</v>
      </c>
      <c r="U1604" t="s">
        <v>27</v>
      </c>
      <c r="V1604" t="s">
        <v>27</v>
      </c>
      <c r="W1604">
        <v>0</v>
      </c>
      <c r="X1604" t="s">
        <v>27</v>
      </c>
      <c r="Y1604" t="s">
        <v>27</v>
      </c>
    </row>
    <row r="1605" spans="1:25" x14ac:dyDescent="0.2">
      <c r="A1605" t="s">
        <v>5583</v>
      </c>
      <c r="B1605">
        <v>2.0555396735264102</v>
      </c>
      <c r="C1605">
        <v>2.9978077325757699E-3</v>
      </c>
      <c r="D1605">
        <v>8.1644436065874595E-3</v>
      </c>
      <c r="E1605">
        <v>0.94444444444444398</v>
      </c>
      <c r="F1605">
        <v>0.77777777777777801</v>
      </c>
      <c r="G1605">
        <v>1</v>
      </c>
      <c r="H1605">
        <v>1.15425422315941</v>
      </c>
      <c r="I1605">
        <v>0.37942349013968102</v>
      </c>
      <c r="J1605" t="s">
        <v>26</v>
      </c>
      <c r="K1605">
        <v>179.12765077306099</v>
      </c>
      <c r="L1605">
        <v>0.88784166666666697</v>
      </c>
      <c r="M1605">
        <v>0</v>
      </c>
      <c r="N1605">
        <v>0</v>
      </c>
      <c r="O1605" t="s">
        <v>27</v>
      </c>
      <c r="P1605" t="s">
        <v>28</v>
      </c>
      <c r="Q1605" t="s">
        <v>27</v>
      </c>
      <c r="R1605" t="s">
        <v>27</v>
      </c>
      <c r="S1605" t="s">
        <v>27</v>
      </c>
      <c r="T1605">
        <v>0</v>
      </c>
      <c r="U1605" t="s">
        <v>27</v>
      </c>
      <c r="V1605" t="s">
        <v>27</v>
      </c>
      <c r="W1605">
        <v>0</v>
      </c>
      <c r="X1605" t="s">
        <v>27</v>
      </c>
      <c r="Y1605" t="s">
        <v>27</v>
      </c>
    </row>
    <row r="1606" spans="1:25" x14ac:dyDescent="0.2">
      <c r="A1606" t="s">
        <v>5582</v>
      </c>
      <c r="B1606">
        <v>2.2175740525779299</v>
      </c>
      <c r="C1606" s="1">
        <v>5.6045728101534298E-6</v>
      </c>
      <c r="D1606" s="1">
        <v>3.8345219483584498E-5</v>
      </c>
      <c r="E1606">
        <v>1</v>
      </c>
      <c r="F1606">
        <v>1</v>
      </c>
      <c r="G1606">
        <v>1</v>
      </c>
      <c r="H1606">
        <v>1.30654630303635</v>
      </c>
      <c r="I1606">
        <v>0.15506009695752401</v>
      </c>
      <c r="J1606" t="s">
        <v>26</v>
      </c>
      <c r="K1606">
        <v>179.018017416725</v>
      </c>
      <c r="L1606">
        <v>3.9541166666666698</v>
      </c>
      <c r="M1606">
        <v>1</v>
      </c>
      <c r="N1606">
        <v>0</v>
      </c>
      <c r="O1606" t="s">
        <v>27</v>
      </c>
      <c r="P1606" t="s">
        <v>28</v>
      </c>
      <c r="Q1606" t="s">
        <v>27</v>
      </c>
      <c r="R1606" t="s">
        <v>27</v>
      </c>
      <c r="S1606" t="s">
        <v>27</v>
      </c>
      <c r="T1606">
        <v>3</v>
      </c>
      <c r="U1606" t="s">
        <v>5579</v>
      </c>
      <c r="V1606" t="s">
        <v>5580</v>
      </c>
      <c r="W1606">
        <v>0</v>
      </c>
      <c r="X1606" t="s">
        <v>27</v>
      </c>
      <c r="Y1606" t="s">
        <v>27</v>
      </c>
    </row>
    <row r="1607" spans="1:25" x14ac:dyDescent="0.2">
      <c r="A1607" t="s">
        <v>5581</v>
      </c>
      <c r="B1607">
        <v>6.7415661160101203</v>
      </c>
      <c r="C1607" s="1">
        <v>4.0058128750237901E-7</v>
      </c>
      <c r="D1607" s="1">
        <v>4.5610290350816697E-6</v>
      </c>
      <c r="E1607">
        <v>1</v>
      </c>
      <c r="F1607">
        <v>1</v>
      </c>
      <c r="G1607">
        <v>1</v>
      </c>
      <c r="H1607">
        <v>2.0677604389267299</v>
      </c>
      <c r="I1607">
        <v>0.20222708238992501</v>
      </c>
      <c r="J1607" t="s">
        <v>26</v>
      </c>
      <c r="K1607">
        <v>179.019024051369</v>
      </c>
      <c r="L1607">
        <v>3.619275</v>
      </c>
      <c r="M1607">
        <v>1</v>
      </c>
      <c r="N1607">
        <v>0</v>
      </c>
      <c r="O1607" t="s">
        <v>27</v>
      </c>
      <c r="P1607" t="s">
        <v>28</v>
      </c>
      <c r="Q1607" t="s">
        <v>27</v>
      </c>
      <c r="R1607" t="s">
        <v>27</v>
      </c>
      <c r="S1607" t="s">
        <v>27</v>
      </c>
      <c r="T1607">
        <v>3</v>
      </c>
      <c r="U1607" t="s">
        <v>5579</v>
      </c>
      <c r="V1607" t="s">
        <v>5580</v>
      </c>
      <c r="W1607">
        <v>0</v>
      </c>
      <c r="X1607" t="s">
        <v>27</v>
      </c>
      <c r="Y1607" t="s">
        <v>27</v>
      </c>
    </row>
    <row r="1608" spans="1:25" x14ac:dyDescent="0.2">
      <c r="A1608" t="s">
        <v>5578</v>
      </c>
      <c r="B1608">
        <v>6.5805891350442396</v>
      </c>
      <c r="C1608">
        <v>1.8653447705731501E-4</v>
      </c>
      <c r="D1608">
        <v>7.2995646927696801E-4</v>
      </c>
      <c r="E1608">
        <v>1</v>
      </c>
      <c r="F1608">
        <v>1</v>
      </c>
      <c r="G1608">
        <v>1</v>
      </c>
      <c r="H1608">
        <v>2.0518704928251599</v>
      </c>
      <c r="I1608">
        <v>8.3440272217869205E-2</v>
      </c>
      <c r="J1608" t="s">
        <v>26</v>
      </c>
      <c r="K1608">
        <v>179.01877659348301</v>
      </c>
      <c r="L1608">
        <v>2.6793416666666698</v>
      </c>
      <c r="M1608">
        <v>1</v>
      </c>
      <c r="N1608">
        <v>0</v>
      </c>
      <c r="O1608" t="s">
        <v>27</v>
      </c>
      <c r="P1608" t="s">
        <v>28</v>
      </c>
      <c r="Q1608" t="s">
        <v>27</v>
      </c>
      <c r="R1608" t="s">
        <v>27</v>
      </c>
      <c r="S1608" t="s">
        <v>27</v>
      </c>
      <c r="T1608">
        <v>3</v>
      </c>
      <c r="U1608" t="s">
        <v>5579</v>
      </c>
      <c r="V1608" t="s">
        <v>5580</v>
      </c>
      <c r="W1608">
        <v>0</v>
      </c>
      <c r="X1608" t="s">
        <v>27</v>
      </c>
      <c r="Y1608" t="s">
        <v>27</v>
      </c>
    </row>
    <row r="1609" spans="1:25" x14ac:dyDescent="0.2">
      <c r="A1609" t="s">
        <v>5577</v>
      </c>
      <c r="B1609">
        <v>2.0223184044470899</v>
      </c>
      <c r="C1609">
        <v>8.57286385004369E-3</v>
      </c>
      <c r="D1609">
        <v>2.0393107565554201E-2</v>
      </c>
      <c r="E1609">
        <v>0.91666666666666696</v>
      </c>
      <c r="F1609">
        <v>0.70763888888888904</v>
      </c>
      <c r="G1609">
        <v>1</v>
      </c>
      <c r="H1609">
        <v>1.0544221827500699</v>
      </c>
      <c r="I1609">
        <v>0.26463445041452799</v>
      </c>
      <c r="J1609" t="s">
        <v>26</v>
      </c>
      <c r="K1609">
        <v>177.609305854665</v>
      </c>
      <c r="L1609">
        <v>0.98636666666666695</v>
      </c>
      <c r="M1609">
        <v>0</v>
      </c>
      <c r="N1609">
        <v>0</v>
      </c>
      <c r="O1609" t="s">
        <v>27</v>
      </c>
      <c r="P1609" t="s">
        <v>28</v>
      </c>
      <c r="Q1609" t="s">
        <v>27</v>
      </c>
      <c r="R1609" t="s">
        <v>27</v>
      </c>
      <c r="S1609" t="s">
        <v>27</v>
      </c>
      <c r="T1609">
        <v>0</v>
      </c>
      <c r="U1609" t="s">
        <v>27</v>
      </c>
      <c r="V1609" t="s">
        <v>27</v>
      </c>
      <c r="W1609">
        <v>0</v>
      </c>
      <c r="X1609" t="s">
        <v>27</v>
      </c>
      <c r="Y1609" t="s">
        <v>27</v>
      </c>
    </row>
    <row r="1610" spans="1:25" x14ac:dyDescent="0.2">
      <c r="A1610" t="s">
        <v>5576</v>
      </c>
      <c r="B1610">
        <v>8.33797132186859</v>
      </c>
      <c r="C1610" s="1">
        <v>3.9610201377924798E-10</v>
      </c>
      <c r="D1610" s="1">
        <v>2.0373907036600698E-8</v>
      </c>
      <c r="E1610">
        <v>1</v>
      </c>
      <c r="F1610">
        <v>1</v>
      </c>
      <c r="G1610">
        <v>1</v>
      </c>
      <c r="H1610">
        <v>2.1971228819166702</v>
      </c>
      <c r="I1610">
        <v>7.92841487181042E-2</v>
      </c>
      <c r="J1610" t="s">
        <v>26</v>
      </c>
      <c r="K1610">
        <v>178.034484570796</v>
      </c>
      <c r="L1610">
        <v>4.6711416666666699</v>
      </c>
      <c r="M1610">
        <v>1</v>
      </c>
      <c r="N1610">
        <v>0</v>
      </c>
      <c r="O1610" t="s">
        <v>27</v>
      </c>
      <c r="P1610" t="s">
        <v>28</v>
      </c>
      <c r="Q1610" t="s">
        <v>27</v>
      </c>
      <c r="R1610" t="s">
        <v>27</v>
      </c>
      <c r="S1610" t="s">
        <v>27</v>
      </c>
      <c r="T1610">
        <v>3</v>
      </c>
      <c r="U1610" t="s">
        <v>5568</v>
      </c>
      <c r="V1610" t="s">
        <v>5569</v>
      </c>
      <c r="W1610">
        <v>0</v>
      </c>
      <c r="X1610" t="s">
        <v>27</v>
      </c>
      <c r="Y1610" t="s">
        <v>27</v>
      </c>
    </row>
    <row r="1611" spans="1:25" x14ac:dyDescent="0.2">
      <c r="A1611" t="s">
        <v>5571</v>
      </c>
      <c r="B1611">
        <v>2.1273599015933602</v>
      </c>
      <c r="C1611" s="1">
        <v>3.6190235687537301E-6</v>
      </c>
      <c r="D1611" s="1">
        <v>2.67391387168277E-5</v>
      </c>
      <c r="E1611">
        <v>1</v>
      </c>
      <c r="F1611">
        <v>1</v>
      </c>
      <c r="G1611">
        <v>1</v>
      </c>
      <c r="H1611">
        <v>1.2872864606269701</v>
      </c>
      <c r="I1611">
        <v>4.20452675252872E-2</v>
      </c>
      <c r="J1611" t="s">
        <v>26</v>
      </c>
      <c r="K1611">
        <v>178.01510055137101</v>
      </c>
      <c r="L1611">
        <v>3.9510916666666702</v>
      </c>
      <c r="M1611">
        <v>1</v>
      </c>
      <c r="N1611">
        <v>0</v>
      </c>
      <c r="O1611" t="s">
        <v>27</v>
      </c>
      <c r="P1611" t="s">
        <v>28</v>
      </c>
      <c r="Q1611" t="s">
        <v>27</v>
      </c>
      <c r="R1611" t="s">
        <v>27</v>
      </c>
      <c r="S1611" t="s">
        <v>27</v>
      </c>
      <c r="T1611">
        <v>3</v>
      </c>
      <c r="U1611" t="s">
        <v>5572</v>
      </c>
      <c r="V1611" t="s">
        <v>5573</v>
      </c>
      <c r="W1611">
        <v>1</v>
      </c>
      <c r="X1611" t="s">
        <v>5574</v>
      </c>
      <c r="Y1611" t="s">
        <v>5575</v>
      </c>
    </row>
    <row r="1612" spans="1:25" x14ac:dyDescent="0.2">
      <c r="A1612" t="s">
        <v>5570</v>
      </c>
      <c r="B1612">
        <v>2.25214549627451</v>
      </c>
      <c r="C1612">
        <v>1.36086376108266E-4</v>
      </c>
      <c r="D1612">
        <v>5.5721045393324802E-4</v>
      </c>
      <c r="E1612">
        <v>1</v>
      </c>
      <c r="F1612">
        <v>1</v>
      </c>
      <c r="G1612">
        <v>1</v>
      </c>
      <c r="H1612">
        <v>1.2616080181859901</v>
      </c>
      <c r="I1612">
        <v>0.28868895764093599</v>
      </c>
      <c r="J1612" t="s">
        <v>26</v>
      </c>
      <c r="K1612">
        <v>177.53199421446899</v>
      </c>
      <c r="L1612">
        <v>3.4631500000000002</v>
      </c>
      <c r="M1612">
        <v>0</v>
      </c>
      <c r="N1612">
        <v>0</v>
      </c>
      <c r="O1612" t="s">
        <v>27</v>
      </c>
      <c r="P1612" t="s">
        <v>28</v>
      </c>
      <c r="Q1612" t="s">
        <v>27</v>
      </c>
      <c r="R1612" t="s">
        <v>27</v>
      </c>
      <c r="S1612" t="s">
        <v>27</v>
      </c>
      <c r="T1612">
        <v>0</v>
      </c>
      <c r="U1612" t="s">
        <v>27</v>
      </c>
      <c r="V1612" t="s">
        <v>27</v>
      </c>
      <c r="W1612">
        <v>0</v>
      </c>
      <c r="X1612" t="s">
        <v>27</v>
      </c>
      <c r="Y1612" t="s">
        <v>27</v>
      </c>
    </row>
    <row r="1613" spans="1:25" x14ac:dyDescent="0.2">
      <c r="A1613" t="s">
        <v>5567</v>
      </c>
      <c r="B1613">
        <v>2.02358588244019</v>
      </c>
      <c r="C1613" s="1">
        <v>8.0244862369743795E-7</v>
      </c>
      <c r="D1613" s="1">
        <v>7.9737215755666892E-6</v>
      </c>
      <c r="E1613">
        <v>1</v>
      </c>
      <c r="F1613">
        <v>1</v>
      </c>
      <c r="G1613">
        <v>1</v>
      </c>
      <c r="H1613">
        <v>1.25220270362562</v>
      </c>
      <c r="I1613">
        <v>0.135533028206202</v>
      </c>
      <c r="J1613" t="s">
        <v>26</v>
      </c>
      <c r="K1613">
        <v>178.034888410831</v>
      </c>
      <c r="L1613">
        <v>3.1693583333333302</v>
      </c>
      <c r="M1613">
        <v>1</v>
      </c>
      <c r="N1613">
        <v>0</v>
      </c>
      <c r="O1613" t="s">
        <v>27</v>
      </c>
      <c r="P1613" t="s">
        <v>28</v>
      </c>
      <c r="Q1613" t="s">
        <v>27</v>
      </c>
      <c r="R1613" t="s">
        <v>27</v>
      </c>
      <c r="S1613" t="s">
        <v>27</v>
      </c>
      <c r="T1613">
        <v>3</v>
      </c>
      <c r="U1613" t="s">
        <v>5568</v>
      </c>
      <c r="V1613" t="s">
        <v>5569</v>
      </c>
      <c r="W1613">
        <v>0</v>
      </c>
      <c r="X1613" t="s">
        <v>27</v>
      </c>
      <c r="Y1613" t="s">
        <v>27</v>
      </c>
    </row>
    <row r="1614" spans="1:25" x14ac:dyDescent="0.2">
      <c r="A1614" t="s">
        <v>5566</v>
      </c>
      <c r="B1614">
        <v>2.3889005232671199</v>
      </c>
      <c r="C1614">
        <v>9.7899502760859392E-3</v>
      </c>
      <c r="D1614">
        <v>2.2873158452460299E-2</v>
      </c>
      <c r="E1614">
        <v>0.94444444444444398</v>
      </c>
      <c r="F1614">
        <v>0.77777777777777801</v>
      </c>
      <c r="G1614">
        <v>1</v>
      </c>
      <c r="H1614">
        <v>1.2908084220917799</v>
      </c>
      <c r="I1614">
        <v>5.5334307673059697E-2</v>
      </c>
      <c r="J1614" t="s">
        <v>26</v>
      </c>
      <c r="K1614">
        <v>178.03312318612399</v>
      </c>
      <c r="L1614">
        <v>2.9124166666666702</v>
      </c>
      <c r="M1614">
        <v>1</v>
      </c>
      <c r="N1614">
        <v>0</v>
      </c>
      <c r="O1614" t="s">
        <v>27</v>
      </c>
      <c r="P1614" t="s">
        <v>28</v>
      </c>
      <c r="Q1614" t="s">
        <v>27</v>
      </c>
      <c r="R1614" t="s">
        <v>27</v>
      </c>
      <c r="S1614" t="s">
        <v>27</v>
      </c>
      <c r="T1614">
        <v>1</v>
      </c>
      <c r="U1614" t="s">
        <v>1394</v>
      </c>
      <c r="V1614" t="s">
        <v>1395</v>
      </c>
      <c r="W1614">
        <v>0</v>
      </c>
      <c r="X1614" t="s">
        <v>27</v>
      </c>
      <c r="Y1614" t="s">
        <v>27</v>
      </c>
    </row>
    <row r="1615" spans="1:25" x14ac:dyDescent="0.2">
      <c r="A1615" t="s">
        <v>5565</v>
      </c>
      <c r="B1615">
        <v>2.7506746158206599</v>
      </c>
      <c r="C1615" s="1">
        <v>9.8355741027616205E-6</v>
      </c>
      <c r="D1615" s="1">
        <v>6.0612800556702101E-5</v>
      </c>
      <c r="E1615">
        <v>1</v>
      </c>
      <c r="F1615">
        <v>1</v>
      </c>
      <c r="G1615">
        <v>1</v>
      </c>
      <c r="H1615">
        <v>1.44379592124395</v>
      </c>
      <c r="I1615">
        <v>0.243071820581644</v>
      </c>
      <c r="J1615" t="s">
        <v>26</v>
      </c>
      <c r="K1615">
        <v>176.89311248754501</v>
      </c>
      <c r="L1615">
        <v>0.84436666666666704</v>
      </c>
      <c r="M1615">
        <v>0</v>
      </c>
      <c r="N1615">
        <v>0</v>
      </c>
      <c r="O1615" t="s">
        <v>27</v>
      </c>
      <c r="P1615" t="s">
        <v>28</v>
      </c>
      <c r="Q1615" t="s">
        <v>27</v>
      </c>
      <c r="R1615" t="s">
        <v>27</v>
      </c>
      <c r="S1615" t="s">
        <v>27</v>
      </c>
      <c r="T1615">
        <v>0</v>
      </c>
      <c r="U1615" t="s">
        <v>27</v>
      </c>
      <c r="V1615" t="s">
        <v>27</v>
      </c>
      <c r="W1615">
        <v>0</v>
      </c>
      <c r="X1615" t="s">
        <v>27</v>
      </c>
      <c r="Y1615" t="s">
        <v>27</v>
      </c>
    </row>
    <row r="1616" spans="1:25" x14ac:dyDescent="0.2">
      <c r="A1616" t="s">
        <v>5564</v>
      </c>
      <c r="B1616">
        <v>3.67302066493456</v>
      </c>
      <c r="C1616" s="1">
        <v>5.5975895818435501E-8</v>
      </c>
      <c r="D1616" s="1">
        <v>9.5144426829849195E-7</v>
      </c>
      <c r="E1616">
        <v>1</v>
      </c>
      <c r="F1616">
        <v>1</v>
      </c>
      <c r="G1616">
        <v>1</v>
      </c>
      <c r="H1616">
        <v>1.67684149737264</v>
      </c>
      <c r="I1616">
        <v>0.27039300768150198</v>
      </c>
      <c r="J1616" t="s">
        <v>26</v>
      </c>
      <c r="K1616">
        <v>177.152135548459</v>
      </c>
      <c r="L1616">
        <v>0.73824166666666702</v>
      </c>
      <c r="M1616">
        <v>0</v>
      </c>
      <c r="N1616">
        <v>0</v>
      </c>
      <c r="O1616" t="s">
        <v>27</v>
      </c>
      <c r="P1616" t="s">
        <v>28</v>
      </c>
      <c r="Q1616" t="s">
        <v>27</v>
      </c>
      <c r="R1616" t="s">
        <v>27</v>
      </c>
      <c r="S1616" t="s">
        <v>27</v>
      </c>
      <c r="T1616">
        <v>0</v>
      </c>
      <c r="U1616" t="s">
        <v>27</v>
      </c>
      <c r="V1616" t="s">
        <v>27</v>
      </c>
      <c r="W1616">
        <v>0</v>
      </c>
      <c r="X1616" t="s">
        <v>27</v>
      </c>
      <c r="Y1616" t="s">
        <v>27</v>
      </c>
    </row>
    <row r="1617" spans="1:25" x14ac:dyDescent="0.2">
      <c r="A1617" t="s">
        <v>5563</v>
      </c>
      <c r="B1617">
        <v>2.2039593853195201</v>
      </c>
      <c r="C1617" s="1">
        <v>6.4114023420398602E-9</v>
      </c>
      <c r="D1617" s="1">
        <v>1.77340287868356E-7</v>
      </c>
      <c r="E1617">
        <v>1</v>
      </c>
      <c r="F1617">
        <v>1</v>
      </c>
      <c r="G1617">
        <v>1</v>
      </c>
      <c r="H1617">
        <v>1.3277761668685799</v>
      </c>
      <c r="I1617">
        <v>0.123517463085333</v>
      </c>
      <c r="J1617" t="s">
        <v>26</v>
      </c>
      <c r="K1617">
        <v>177.02202348438499</v>
      </c>
      <c r="L1617">
        <v>3.9500333333333302</v>
      </c>
      <c r="M1617">
        <v>0</v>
      </c>
      <c r="N1617">
        <v>0</v>
      </c>
      <c r="O1617" t="s">
        <v>27</v>
      </c>
      <c r="P1617" t="s">
        <v>28</v>
      </c>
      <c r="Q1617" t="s">
        <v>27</v>
      </c>
      <c r="R1617" t="s">
        <v>27</v>
      </c>
      <c r="S1617" t="s">
        <v>27</v>
      </c>
      <c r="T1617">
        <v>0</v>
      </c>
      <c r="U1617" t="s">
        <v>27</v>
      </c>
      <c r="V1617" t="s">
        <v>27</v>
      </c>
      <c r="W1617">
        <v>0</v>
      </c>
      <c r="X1617" t="s">
        <v>27</v>
      </c>
      <c r="Y1617" t="s">
        <v>27</v>
      </c>
    </row>
    <row r="1618" spans="1:25" x14ac:dyDescent="0.2">
      <c r="A1618" t="s">
        <v>5562</v>
      </c>
      <c r="B1618">
        <v>3.3736786419579201</v>
      </c>
      <c r="C1618" s="1">
        <v>1.8777167997159298E-5</v>
      </c>
      <c r="D1618">
        <v>1.0462118212528701E-4</v>
      </c>
      <c r="E1618">
        <v>1</v>
      </c>
      <c r="F1618">
        <v>1</v>
      </c>
      <c r="G1618">
        <v>1</v>
      </c>
      <c r="H1618">
        <v>1.6509535540998601</v>
      </c>
      <c r="I1618">
        <v>0.151813097575586</v>
      </c>
      <c r="J1618" t="s">
        <v>26</v>
      </c>
      <c r="K1618">
        <v>175.964769394135</v>
      </c>
      <c r="L1618">
        <v>4.8753333333333302</v>
      </c>
      <c r="M1618">
        <v>0</v>
      </c>
      <c r="N1618">
        <v>0</v>
      </c>
      <c r="O1618" t="s">
        <v>27</v>
      </c>
      <c r="P1618" t="s">
        <v>28</v>
      </c>
      <c r="Q1618" t="s">
        <v>27</v>
      </c>
      <c r="R1618" t="s">
        <v>27</v>
      </c>
      <c r="S1618" t="s">
        <v>27</v>
      </c>
      <c r="T1618">
        <v>0</v>
      </c>
      <c r="U1618" t="s">
        <v>27</v>
      </c>
      <c r="V1618" t="s">
        <v>27</v>
      </c>
      <c r="W1618">
        <v>0</v>
      </c>
      <c r="X1618" t="s">
        <v>27</v>
      </c>
      <c r="Y1618" t="s">
        <v>27</v>
      </c>
    </row>
    <row r="1619" spans="1:25" x14ac:dyDescent="0.2">
      <c r="A1619" t="s">
        <v>5558</v>
      </c>
      <c r="B1619">
        <v>2.2254358775212602</v>
      </c>
      <c r="C1619" s="1">
        <v>1.15148399576152E-10</v>
      </c>
      <c r="D1619" s="1">
        <v>8.2032223239032107E-9</v>
      </c>
      <c r="E1619">
        <v>1</v>
      </c>
      <c r="F1619">
        <v>1</v>
      </c>
      <c r="G1619">
        <v>1</v>
      </c>
      <c r="H1619">
        <v>1.34411359957161</v>
      </c>
      <c r="I1619">
        <v>8.6989047524239305E-2</v>
      </c>
      <c r="J1619" t="s">
        <v>26</v>
      </c>
      <c r="K1619">
        <v>176.01961766051301</v>
      </c>
      <c r="L1619">
        <v>3.95291666666667</v>
      </c>
      <c r="M1619">
        <v>1</v>
      </c>
      <c r="N1619">
        <v>1</v>
      </c>
      <c r="O1619" t="s">
        <v>5559</v>
      </c>
      <c r="P1619" t="s">
        <v>1391</v>
      </c>
      <c r="Q1619" t="s">
        <v>1392</v>
      </c>
      <c r="R1619" t="s">
        <v>5560</v>
      </c>
      <c r="S1619" t="s">
        <v>147</v>
      </c>
      <c r="T1619">
        <v>1</v>
      </c>
      <c r="U1619" t="s">
        <v>5561</v>
      </c>
      <c r="V1619" t="s">
        <v>5560</v>
      </c>
      <c r="W1619">
        <v>0</v>
      </c>
      <c r="X1619" t="s">
        <v>27</v>
      </c>
      <c r="Y1619" t="s">
        <v>27</v>
      </c>
    </row>
    <row r="1620" spans="1:25" x14ac:dyDescent="0.2">
      <c r="A1620" t="s">
        <v>5553</v>
      </c>
      <c r="B1620">
        <v>2.3777566686235101</v>
      </c>
      <c r="C1620">
        <v>1.31381375706909E-3</v>
      </c>
      <c r="D1620">
        <v>3.9552453413946803E-3</v>
      </c>
      <c r="E1620">
        <v>1</v>
      </c>
      <c r="F1620">
        <v>1</v>
      </c>
      <c r="G1620">
        <v>1</v>
      </c>
      <c r="H1620">
        <v>1.3516049586061301</v>
      </c>
      <c r="I1620">
        <v>0.175632254444611</v>
      </c>
      <c r="J1620" t="s">
        <v>26</v>
      </c>
      <c r="K1620">
        <v>176.11038234828999</v>
      </c>
      <c r="L1620">
        <v>1.70425</v>
      </c>
      <c r="M1620">
        <v>1</v>
      </c>
      <c r="N1620">
        <v>0</v>
      </c>
      <c r="O1620" t="s">
        <v>27</v>
      </c>
      <c r="P1620" t="s">
        <v>28</v>
      </c>
      <c r="Q1620" t="s">
        <v>27</v>
      </c>
      <c r="R1620" t="s">
        <v>27</v>
      </c>
      <c r="S1620" t="s">
        <v>27</v>
      </c>
      <c r="T1620">
        <v>1</v>
      </c>
      <c r="U1620" t="s">
        <v>5554</v>
      </c>
      <c r="V1620" t="s">
        <v>5555</v>
      </c>
      <c r="W1620">
        <v>1</v>
      </c>
      <c r="X1620" t="s">
        <v>5556</v>
      </c>
      <c r="Y1620" t="s">
        <v>5557</v>
      </c>
    </row>
    <row r="1621" spans="1:25" x14ac:dyDescent="0.2">
      <c r="A1621" t="s">
        <v>5548</v>
      </c>
      <c r="B1621">
        <v>2.4080461016452301</v>
      </c>
      <c r="C1621" s="1">
        <v>9.3707583512271108E-9</v>
      </c>
      <c r="D1621" s="1">
        <v>2.34035587404115E-7</v>
      </c>
      <c r="E1621">
        <v>1</v>
      </c>
      <c r="F1621">
        <v>1</v>
      </c>
      <c r="G1621">
        <v>1</v>
      </c>
      <c r="H1621">
        <v>1.4135966234159201</v>
      </c>
      <c r="I1621">
        <v>7.3008806822945305E-2</v>
      </c>
      <c r="J1621" t="s">
        <v>26</v>
      </c>
      <c r="K1621">
        <v>175.07477586455701</v>
      </c>
      <c r="L1621">
        <v>4.73475</v>
      </c>
      <c r="M1621">
        <v>1</v>
      </c>
      <c r="N1621">
        <v>0</v>
      </c>
      <c r="O1621" t="s">
        <v>27</v>
      </c>
      <c r="P1621" t="s">
        <v>28</v>
      </c>
      <c r="Q1621" t="s">
        <v>27</v>
      </c>
      <c r="R1621" t="s">
        <v>27</v>
      </c>
      <c r="S1621" t="s">
        <v>27</v>
      </c>
      <c r="T1621">
        <v>2</v>
      </c>
      <c r="U1621" t="s">
        <v>5549</v>
      </c>
      <c r="V1621" t="s">
        <v>5550</v>
      </c>
      <c r="W1621">
        <v>3</v>
      </c>
      <c r="X1621" t="s">
        <v>5551</v>
      </c>
      <c r="Y1621" t="s">
        <v>5552</v>
      </c>
    </row>
    <row r="1622" spans="1:25" x14ac:dyDescent="0.2">
      <c r="A1622" t="s">
        <v>5541</v>
      </c>
      <c r="B1622">
        <v>2.69368961763064</v>
      </c>
      <c r="C1622">
        <v>3.0392777121549398E-4</v>
      </c>
      <c r="D1622">
        <v>1.1083374414927001E-3</v>
      </c>
      <c r="E1622">
        <v>1</v>
      </c>
      <c r="F1622">
        <v>1</v>
      </c>
      <c r="G1622">
        <v>1</v>
      </c>
      <c r="H1622">
        <v>1.44979631078589</v>
      </c>
      <c r="I1622">
        <v>0.22479718028319501</v>
      </c>
      <c r="J1622" t="s">
        <v>26</v>
      </c>
      <c r="K1622">
        <v>175.10719933419</v>
      </c>
      <c r="L1622">
        <v>1.69996666666667</v>
      </c>
      <c r="M1622">
        <v>1</v>
      </c>
      <c r="N1622">
        <v>1</v>
      </c>
      <c r="O1622" t="s">
        <v>5542</v>
      </c>
      <c r="P1622" t="s">
        <v>567</v>
      </c>
      <c r="Q1622" t="s">
        <v>568</v>
      </c>
      <c r="R1622" t="s">
        <v>5543</v>
      </c>
      <c r="S1622" t="s">
        <v>147</v>
      </c>
      <c r="T1622">
        <v>10</v>
      </c>
      <c r="U1622" t="s">
        <v>5544</v>
      </c>
      <c r="V1622" t="s">
        <v>5545</v>
      </c>
      <c r="W1622">
        <v>6</v>
      </c>
      <c r="X1622" t="s">
        <v>5546</v>
      </c>
      <c r="Y1622" t="s">
        <v>5547</v>
      </c>
    </row>
    <row r="1623" spans="1:25" x14ac:dyDescent="0.2">
      <c r="A1623" t="s">
        <v>5534</v>
      </c>
      <c r="B1623">
        <v>2.1508005016261098</v>
      </c>
      <c r="C1623" s="1">
        <v>8.9297871089679804E-8</v>
      </c>
      <c r="D1623" s="1">
        <v>1.3809921060452601E-6</v>
      </c>
      <c r="E1623">
        <v>1</v>
      </c>
      <c r="F1623">
        <v>1</v>
      </c>
      <c r="G1623">
        <v>1</v>
      </c>
      <c r="H1623">
        <v>1.30013720711381</v>
      </c>
      <c r="I1623">
        <v>0.166774933155246</v>
      </c>
      <c r="J1623" t="s">
        <v>26</v>
      </c>
      <c r="K1623">
        <v>173.09127812542599</v>
      </c>
      <c r="L1623">
        <v>1.0033083333333299</v>
      </c>
      <c r="M1623">
        <v>1</v>
      </c>
      <c r="N1623">
        <v>1</v>
      </c>
      <c r="O1623" t="s">
        <v>5535</v>
      </c>
      <c r="P1623" t="s">
        <v>567</v>
      </c>
      <c r="Q1623" t="s">
        <v>568</v>
      </c>
      <c r="R1623" t="s">
        <v>5536</v>
      </c>
      <c r="S1623" t="s">
        <v>147</v>
      </c>
      <c r="T1623">
        <v>2</v>
      </c>
      <c r="U1623" t="s">
        <v>5537</v>
      </c>
      <c r="V1623" t="s">
        <v>5538</v>
      </c>
      <c r="W1623">
        <v>3</v>
      </c>
      <c r="X1623" t="s">
        <v>5539</v>
      </c>
      <c r="Y1623" t="s">
        <v>5540</v>
      </c>
    </row>
    <row r="1624" spans="1:25" x14ac:dyDescent="0.2">
      <c r="A1624" t="s">
        <v>5533</v>
      </c>
      <c r="B1624">
        <v>26.220289691021801</v>
      </c>
      <c r="C1624">
        <v>3.9685362335461902E-4</v>
      </c>
      <c r="D1624">
        <v>1.39888622081227E-3</v>
      </c>
      <c r="E1624">
        <v>1</v>
      </c>
      <c r="F1624">
        <v>1</v>
      </c>
      <c r="G1624">
        <v>1</v>
      </c>
      <c r="H1624">
        <v>2.7930282051253901</v>
      </c>
      <c r="I1624">
        <v>0.168124636477164</v>
      </c>
      <c r="J1624" t="s">
        <v>26</v>
      </c>
      <c r="K1624">
        <v>172.53569211573199</v>
      </c>
      <c r="L1624">
        <v>3.233425</v>
      </c>
      <c r="M1624">
        <v>0</v>
      </c>
      <c r="N1624">
        <v>0</v>
      </c>
      <c r="O1624" t="s">
        <v>27</v>
      </c>
      <c r="P1624" t="s">
        <v>28</v>
      </c>
      <c r="Q1624" t="s">
        <v>27</v>
      </c>
      <c r="R1624" t="s">
        <v>27</v>
      </c>
      <c r="S1624" t="s">
        <v>27</v>
      </c>
      <c r="T1624">
        <v>0</v>
      </c>
      <c r="U1624" t="s">
        <v>27</v>
      </c>
      <c r="V1624" t="s">
        <v>27</v>
      </c>
      <c r="W1624">
        <v>0</v>
      </c>
      <c r="X1624" t="s">
        <v>27</v>
      </c>
      <c r="Y1624" t="s">
        <v>27</v>
      </c>
    </row>
    <row r="1625" spans="1:25" x14ac:dyDescent="0.2">
      <c r="A1625" t="s">
        <v>5532</v>
      </c>
      <c r="B1625">
        <v>5.1990496583984003</v>
      </c>
      <c r="C1625" s="1">
        <v>6.9860406735707801E-6</v>
      </c>
      <c r="D1625" s="1">
        <v>4.5832431052023303E-5</v>
      </c>
      <c r="E1625">
        <v>1</v>
      </c>
      <c r="F1625">
        <v>1</v>
      </c>
      <c r="G1625">
        <v>1</v>
      </c>
      <c r="H1625">
        <v>1.92980523627448</v>
      </c>
      <c r="I1625">
        <v>0.30960390687871903</v>
      </c>
      <c r="J1625" t="s">
        <v>26</v>
      </c>
      <c r="K1625">
        <v>172.14238367016799</v>
      </c>
      <c r="L1625">
        <v>0.75875000000000004</v>
      </c>
      <c r="M1625">
        <v>0</v>
      </c>
      <c r="N1625">
        <v>0</v>
      </c>
      <c r="O1625" t="s">
        <v>27</v>
      </c>
      <c r="P1625" t="s">
        <v>28</v>
      </c>
      <c r="Q1625" t="s">
        <v>27</v>
      </c>
      <c r="R1625" t="s">
        <v>27</v>
      </c>
      <c r="S1625" t="s">
        <v>27</v>
      </c>
      <c r="T1625">
        <v>0</v>
      </c>
      <c r="U1625" t="s">
        <v>27</v>
      </c>
      <c r="V1625" t="s">
        <v>27</v>
      </c>
      <c r="W1625">
        <v>0</v>
      </c>
      <c r="X1625" t="s">
        <v>27</v>
      </c>
      <c r="Y1625" t="s">
        <v>27</v>
      </c>
    </row>
    <row r="1626" spans="1:25" x14ac:dyDescent="0.2">
      <c r="A1626" t="s">
        <v>5531</v>
      </c>
      <c r="B1626">
        <v>100.45459159559999</v>
      </c>
      <c r="C1626" s="1">
        <v>2.04537402081809E-6</v>
      </c>
      <c r="D1626" s="1">
        <v>1.67234500529353E-5</v>
      </c>
      <c r="E1626">
        <v>1</v>
      </c>
      <c r="F1626">
        <v>1</v>
      </c>
      <c r="G1626">
        <v>1</v>
      </c>
      <c r="H1626">
        <v>3.2012592147233301</v>
      </c>
      <c r="I1626">
        <v>6.3452250263667395E-2</v>
      </c>
      <c r="J1626" t="s">
        <v>26</v>
      </c>
      <c r="K1626">
        <v>171.640804011303</v>
      </c>
      <c r="L1626">
        <v>0.75931666666666697</v>
      </c>
      <c r="M1626">
        <v>0</v>
      </c>
      <c r="N1626">
        <v>0</v>
      </c>
      <c r="O1626" t="s">
        <v>27</v>
      </c>
      <c r="P1626" t="s">
        <v>28</v>
      </c>
      <c r="Q1626" t="s">
        <v>27</v>
      </c>
      <c r="R1626" t="s">
        <v>27</v>
      </c>
      <c r="S1626" t="s">
        <v>27</v>
      </c>
      <c r="T1626">
        <v>0</v>
      </c>
      <c r="U1626" t="s">
        <v>27</v>
      </c>
      <c r="V1626" t="s">
        <v>27</v>
      </c>
      <c r="W1626">
        <v>0</v>
      </c>
      <c r="X1626" t="s">
        <v>27</v>
      </c>
      <c r="Y1626" t="s">
        <v>27</v>
      </c>
    </row>
    <row r="1627" spans="1:25" x14ac:dyDescent="0.2">
      <c r="A1627" t="s">
        <v>5530</v>
      </c>
      <c r="B1627">
        <v>3.47994385591335</v>
      </c>
      <c r="C1627" s="1">
        <v>7.3777708288746203E-6</v>
      </c>
      <c r="D1627" s="1">
        <v>4.7900397557788101E-5</v>
      </c>
      <c r="E1627">
        <v>1</v>
      </c>
      <c r="F1627">
        <v>1</v>
      </c>
      <c r="G1627">
        <v>1</v>
      </c>
      <c r="H1627">
        <v>1.67753596567023</v>
      </c>
      <c r="I1627">
        <v>7.2622968077746097E-2</v>
      </c>
      <c r="J1627" t="s">
        <v>26</v>
      </c>
      <c r="K1627">
        <v>170.08056811710401</v>
      </c>
      <c r="L1627">
        <v>1.56969166666667</v>
      </c>
      <c r="M1627">
        <v>1</v>
      </c>
      <c r="N1627">
        <v>0</v>
      </c>
      <c r="O1627" t="s">
        <v>27</v>
      </c>
      <c r="P1627" t="s">
        <v>28</v>
      </c>
      <c r="Q1627" t="s">
        <v>27</v>
      </c>
      <c r="R1627" t="s">
        <v>27</v>
      </c>
      <c r="S1627" t="s">
        <v>27</v>
      </c>
      <c r="T1627">
        <v>38</v>
      </c>
      <c r="U1627" t="s">
        <v>5526</v>
      </c>
      <c r="V1627" t="s">
        <v>5527</v>
      </c>
      <c r="W1627">
        <v>25</v>
      </c>
      <c r="X1627" t="s">
        <v>5528</v>
      </c>
      <c r="Y1627" t="s">
        <v>5529</v>
      </c>
    </row>
    <row r="1628" spans="1:25" x14ac:dyDescent="0.2">
      <c r="A1628" t="s">
        <v>5522</v>
      </c>
      <c r="B1628">
        <v>3.0550243910822301</v>
      </c>
      <c r="C1628" s="1">
        <v>6.5258333805439703E-8</v>
      </c>
      <c r="D1628" s="1">
        <v>1.0639582209811301E-6</v>
      </c>
      <c r="E1628">
        <v>1</v>
      </c>
      <c r="F1628">
        <v>1</v>
      </c>
      <c r="G1628">
        <v>1</v>
      </c>
      <c r="H1628">
        <v>1.58448661869518</v>
      </c>
      <c r="I1628">
        <v>0.13392358388794601</v>
      </c>
      <c r="J1628" t="s">
        <v>26</v>
      </c>
      <c r="K1628">
        <v>170.08061189144701</v>
      </c>
      <c r="L1628">
        <v>1.0855999999999999</v>
      </c>
      <c r="M1628">
        <v>1</v>
      </c>
      <c r="N1628">
        <v>1</v>
      </c>
      <c r="O1628" t="s">
        <v>5523</v>
      </c>
      <c r="P1628" t="s">
        <v>144</v>
      </c>
      <c r="Q1628" t="s">
        <v>1437</v>
      </c>
      <c r="R1628" t="s">
        <v>5524</v>
      </c>
      <c r="S1628" t="s">
        <v>5525</v>
      </c>
      <c r="T1628">
        <v>38</v>
      </c>
      <c r="U1628" t="s">
        <v>5526</v>
      </c>
      <c r="V1628" t="s">
        <v>5527</v>
      </c>
      <c r="W1628">
        <v>25</v>
      </c>
      <c r="X1628" t="s">
        <v>5528</v>
      </c>
      <c r="Y1628" t="s">
        <v>5529</v>
      </c>
    </row>
    <row r="1629" spans="1:25" x14ac:dyDescent="0.2">
      <c r="A1629" t="s">
        <v>5521</v>
      </c>
      <c r="B1629">
        <v>3.1509286512700698</v>
      </c>
      <c r="C1629" s="1">
        <v>8.46933175238906E-5</v>
      </c>
      <c r="D1629">
        <v>3.7170401634706697E-4</v>
      </c>
      <c r="E1629">
        <v>1</v>
      </c>
      <c r="F1629">
        <v>1</v>
      </c>
      <c r="G1629">
        <v>1</v>
      </c>
      <c r="H1629">
        <v>1.6150726630622201</v>
      </c>
      <c r="I1629">
        <v>7.0335008358893905E-2</v>
      </c>
      <c r="J1629" t="s">
        <v>26</v>
      </c>
      <c r="K1629">
        <v>169.04866441943901</v>
      </c>
      <c r="L1629">
        <v>4.4123666666666699</v>
      </c>
      <c r="M1629">
        <v>1</v>
      </c>
      <c r="N1629">
        <v>0</v>
      </c>
      <c r="O1629" t="s">
        <v>27</v>
      </c>
      <c r="P1629" t="s">
        <v>28</v>
      </c>
      <c r="Q1629" t="s">
        <v>27</v>
      </c>
      <c r="R1629" t="s">
        <v>27</v>
      </c>
      <c r="S1629" t="s">
        <v>27</v>
      </c>
      <c r="T1629">
        <v>17</v>
      </c>
      <c r="U1629" t="s">
        <v>5517</v>
      </c>
      <c r="V1629" t="s">
        <v>5518</v>
      </c>
      <c r="W1629">
        <v>14</v>
      </c>
      <c r="X1629" t="s">
        <v>5519</v>
      </c>
      <c r="Y1629" t="s">
        <v>5520</v>
      </c>
    </row>
    <row r="1630" spans="1:25" x14ac:dyDescent="0.2">
      <c r="A1630" t="s">
        <v>5516</v>
      </c>
      <c r="B1630">
        <v>2.1561851290202401</v>
      </c>
      <c r="C1630" s="1">
        <v>1.6309997279248601E-7</v>
      </c>
      <c r="D1630" s="1">
        <v>2.20803151121043E-6</v>
      </c>
      <c r="E1630">
        <v>1</v>
      </c>
      <c r="F1630">
        <v>1</v>
      </c>
      <c r="G1630">
        <v>1</v>
      </c>
      <c r="H1630">
        <v>1.3123437352535501</v>
      </c>
      <c r="I1630">
        <v>3.3689499745839402E-2</v>
      </c>
      <c r="J1630" t="s">
        <v>26</v>
      </c>
      <c r="K1630">
        <v>169.04897694361301</v>
      </c>
      <c r="L1630">
        <v>3.7042083333333302</v>
      </c>
      <c r="M1630">
        <v>1</v>
      </c>
      <c r="N1630">
        <v>0</v>
      </c>
      <c r="O1630" t="s">
        <v>27</v>
      </c>
      <c r="P1630" t="s">
        <v>28</v>
      </c>
      <c r="Q1630" t="s">
        <v>27</v>
      </c>
      <c r="R1630" t="s">
        <v>27</v>
      </c>
      <c r="S1630" t="s">
        <v>27</v>
      </c>
      <c r="T1630">
        <v>17</v>
      </c>
      <c r="U1630" t="s">
        <v>5517</v>
      </c>
      <c r="V1630" t="s">
        <v>5518</v>
      </c>
      <c r="W1630">
        <v>14</v>
      </c>
      <c r="X1630" t="s">
        <v>5519</v>
      </c>
      <c r="Y1630" t="s">
        <v>5520</v>
      </c>
    </row>
    <row r="1631" spans="1:25" x14ac:dyDescent="0.2">
      <c r="A1631" t="s">
        <v>5511</v>
      </c>
      <c r="B1631">
        <v>2.6484441952204101</v>
      </c>
      <c r="C1631" s="1">
        <v>8.18644136967493E-6</v>
      </c>
      <c r="D1631" s="1">
        <v>5.2163556273925701E-5</v>
      </c>
      <c r="E1631">
        <v>1</v>
      </c>
      <c r="F1631">
        <v>1</v>
      </c>
      <c r="G1631">
        <v>1</v>
      </c>
      <c r="H1631">
        <v>1.4820087877280099</v>
      </c>
      <c r="I1631">
        <v>4.8604573532034102E-2</v>
      </c>
      <c r="J1631" t="s">
        <v>26</v>
      </c>
      <c r="K1631">
        <v>167.03287642447901</v>
      </c>
      <c r="L1631">
        <v>2.7856666666666698</v>
      </c>
      <c r="M1631">
        <v>1</v>
      </c>
      <c r="N1631">
        <v>0</v>
      </c>
      <c r="O1631" t="s">
        <v>27</v>
      </c>
      <c r="P1631" t="s">
        <v>28</v>
      </c>
      <c r="Q1631" t="s">
        <v>27</v>
      </c>
      <c r="R1631" t="s">
        <v>27</v>
      </c>
      <c r="S1631" t="s">
        <v>27</v>
      </c>
      <c r="T1631">
        <v>12</v>
      </c>
      <c r="U1631" t="s">
        <v>5512</v>
      </c>
      <c r="V1631" t="s">
        <v>5513</v>
      </c>
      <c r="W1631">
        <v>12</v>
      </c>
      <c r="X1631" t="s">
        <v>5514</v>
      </c>
      <c r="Y1631" t="s">
        <v>5515</v>
      </c>
    </row>
    <row r="1632" spans="1:25" x14ac:dyDescent="0.2">
      <c r="A1632" t="s">
        <v>5510</v>
      </c>
      <c r="B1632">
        <v>2.1304016949013702</v>
      </c>
      <c r="C1632">
        <v>4.19359644275085E-4</v>
      </c>
      <c r="D1632">
        <v>1.4661280993334099E-3</v>
      </c>
      <c r="E1632">
        <v>1</v>
      </c>
      <c r="F1632">
        <v>1</v>
      </c>
      <c r="G1632">
        <v>1</v>
      </c>
      <c r="H1632">
        <v>1.19442606262285</v>
      </c>
      <c r="I1632">
        <v>0.220055976323034</v>
      </c>
      <c r="J1632" t="s">
        <v>26</v>
      </c>
      <c r="K1632">
        <v>166.112968575444</v>
      </c>
      <c r="L1632">
        <v>0.71511666666666696</v>
      </c>
      <c r="M1632">
        <v>0</v>
      </c>
      <c r="N1632">
        <v>0</v>
      </c>
      <c r="O1632" t="s">
        <v>27</v>
      </c>
      <c r="P1632" t="s">
        <v>28</v>
      </c>
      <c r="Q1632" t="s">
        <v>27</v>
      </c>
      <c r="R1632" t="s">
        <v>27</v>
      </c>
      <c r="S1632" t="s">
        <v>27</v>
      </c>
      <c r="T1632">
        <v>0</v>
      </c>
      <c r="U1632" t="s">
        <v>27</v>
      </c>
      <c r="V1632" t="s">
        <v>27</v>
      </c>
      <c r="W1632">
        <v>0</v>
      </c>
      <c r="X1632" t="s">
        <v>27</v>
      </c>
      <c r="Y1632" t="s">
        <v>27</v>
      </c>
    </row>
    <row r="1633" spans="1:25" x14ac:dyDescent="0.2">
      <c r="A1633" t="s">
        <v>5507</v>
      </c>
      <c r="B1633">
        <v>4.34018774075588</v>
      </c>
      <c r="C1633" s="1">
        <v>9.3203862785616292E-13</v>
      </c>
      <c r="D1633" s="1">
        <v>2.8590559038495998E-10</v>
      </c>
      <c r="E1633">
        <v>1</v>
      </c>
      <c r="F1633">
        <v>1</v>
      </c>
      <c r="G1633">
        <v>1</v>
      </c>
      <c r="H1633">
        <v>1.8372545119185799</v>
      </c>
      <c r="I1633">
        <v>3.3780770591617201E-2</v>
      </c>
      <c r="J1633" t="s">
        <v>26</v>
      </c>
      <c r="K1633">
        <v>166.02915882898</v>
      </c>
      <c r="L1633">
        <v>2.39445833333333</v>
      </c>
      <c r="M1633">
        <v>1</v>
      </c>
      <c r="N1633">
        <v>0</v>
      </c>
      <c r="O1633" t="s">
        <v>27</v>
      </c>
      <c r="P1633" t="s">
        <v>28</v>
      </c>
      <c r="Q1633" t="s">
        <v>27</v>
      </c>
      <c r="R1633" t="s">
        <v>27</v>
      </c>
      <c r="S1633" t="s">
        <v>27</v>
      </c>
      <c r="T1633">
        <v>5</v>
      </c>
      <c r="U1633" t="s">
        <v>5508</v>
      </c>
      <c r="V1633" t="s">
        <v>5509</v>
      </c>
      <c r="W1633">
        <v>1</v>
      </c>
      <c r="X1633" t="s">
        <v>5394</v>
      </c>
      <c r="Y1633" t="s">
        <v>5395</v>
      </c>
    </row>
    <row r="1634" spans="1:25" x14ac:dyDescent="0.2">
      <c r="A1634" t="s">
        <v>5502</v>
      </c>
      <c r="B1634">
        <v>7.3459549013843697</v>
      </c>
      <c r="C1634" s="1">
        <v>2.0295171155658101E-6</v>
      </c>
      <c r="D1634" s="1">
        <v>1.66303046107049E-5</v>
      </c>
      <c r="E1634">
        <v>1</v>
      </c>
      <c r="F1634">
        <v>1</v>
      </c>
      <c r="G1634">
        <v>1</v>
      </c>
      <c r="H1634">
        <v>2.1331980734054299</v>
      </c>
      <c r="I1634">
        <v>0.14811622037459199</v>
      </c>
      <c r="J1634" t="s">
        <v>26</v>
      </c>
      <c r="K1634">
        <v>163.982875271572</v>
      </c>
      <c r="L1634">
        <v>3.6854499999999999</v>
      </c>
      <c r="M1634">
        <v>1</v>
      </c>
      <c r="N1634">
        <v>0</v>
      </c>
      <c r="O1634" t="s">
        <v>27</v>
      </c>
      <c r="P1634" t="s">
        <v>28</v>
      </c>
      <c r="Q1634" t="s">
        <v>27</v>
      </c>
      <c r="R1634" t="s">
        <v>27</v>
      </c>
      <c r="S1634" t="s">
        <v>27</v>
      </c>
      <c r="T1634">
        <v>2</v>
      </c>
      <c r="U1634" t="s">
        <v>5503</v>
      </c>
      <c r="V1634" t="s">
        <v>5504</v>
      </c>
      <c r="W1634">
        <v>1</v>
      </c>
      <c r="X1634" t="s">
        <v>5505</v>
      </c>
      <c r="Y1634" t="s">
        <v>5506</v>
      </c>
    </row>
    <row r="1635" spans="1:25" x14ac:dyDescent="0.2">
      <c r="A1635" t="s">
        <v>5497</v>
      </c>
      <c r="B1635">
        <v>5.7035655647337</v>
      </c>
      <c r="C1635" s="1">
        <v>6.0296505484014103E-5</v>
      </c>
      <c r="D1635">
        <v>2.7914969531075702E-4</v>
      </c>
      <c r="E1635">
        <v>1</v>
      </c>
      <c r="F1635">
        <v>1</v>
      </c>
      <c r="G1635">
        <v>1</v>
      </c>
      <c r="H1635">
        <v>1.9953013521919301</v>
      </c>
      <c r="I1635">
        <v>0.100099336426189</v>
      </c>
      <c r="J1635" t="s">
        <v>26</v>
      </c>
      <c r="K1635">
        <v>164.06989763051899</v>
      </c>
      <c r="L1635">
        <v>2.3396166666666698</v>
      </c>
      <c r="M1635">
        <v>1</v>
      </c>
      <c r="N1635">
        <v>0</v>
      </c>
      <c r="O1635" t="s">
        <v>27</v>
      </c>
      <c r="P1635" t="s">
        <v>28</v>
      </c>
      <c r="Q1635" t="s">
        <v>27</v>
      </c>
      <c r="R1635" t="s">
        <v>27</v>
      </c>
      <c r="S1635" t="s">
        <v>27</v>
      </c>
      <c r="T1635">
        <v>7</v>
      </c>
      <c r="U1635" t="s">
        <v>5498</v>
      </c>
      <c r="V1635" t="s">
        <v>5499</v>
      </c>
      <c r="W1635">
        <v>3</v>
      </c>
      <c r="X1635" t="s">
        <v>5500</v>
      </c>
      <c r="Y1635" t="s">
        <v>5501</v>
      </c>
    </row>
    <row r="1636" spans="1:25" x14ac:dyDescent="0.2">
      <c r="A1636" t="s">
        <v>5492</v>
      </c>
      <c r="B1636">
        <v>2.36836684441315</v>
      </c>
      <c r="C1636">
        <v>1.77083063111231E-2</v>
      </c>
      <c r="D1636">
        <v>3.8499656362563403E-2</v>
      </c>
      <c r="E1636">
        <v>1</v>
      </c>
      <c r="F1636">
        <v>1</v>
      </c>
      <c r="G1636">
        <v>1</v>
      </c>
      <c r="H1636">
        <v>1.0909555107545601</v>
      </c>
      <c r="I1636">
        <v>0.14222577766372199</v>
      </c>
      <c r="J1636" t="s">
        <v>26</v>
      </c>
      <c r="K1636">
        <v>163.07467202429601</v>
      </c>
      <c r="L1636">
        <v>3.2451833333333302</v>
      </c>
      <c r="M1636">
        <v>1</v>
      </c>
      <c r="N1636">
        <v>0</v>
      </c>
      <c r="O1636" t="s">
        <v>27</v>
      </c>
      <c r="P1636" t="s">
        <v>28</v>
      </c>
      <c r="Q1636" t="s">
        <v>27</v>
      </c>
      <c r="R1636" t="s">
        <v>27</v>
      </c>
      <c r="S1636" t="s">
        <v>27</v>
      </c>
      <c r="T1636">
        <v>26</v>
      </c>
      <c r="U1636" t="s">
        <v>5493</v>
      </c>
      <c r="V1636" t="s">
        <v>5494</v>
      </c>
      <c r="W1636">
        <v>10</v>
      </c>
      <c r="X1636" t="s">
        <v>5495</v>
      </c>
      <c r="Y1636" t="s">
        <v>5496</v>
      </c>
    </row>
    <row r="1637" spans="1:25" x14ac:dyDescent="0.2">
      <c r="A1637" t="s">
        <v>5491</v>
      </c>
      <c r="B1637">
        <v>11.3318228151357</v>
      </c>
      <c r="C1637" s="1">
        <v>1.6503300440257499E-12</v>
      </c>
      <c r="D1637" s="1">
        <v>3.8653217880349302E-10</v>
      </c>
      <c r="E1637">
        <v>1</v>
      </c>
      <c r="F1637">
        <v>1</v>
      </c>
      <c r="G1637">
        <v>1</v>
      </c>
      <c r="H1637">
        <v>2.3288353334380401</v>
      </c>
      <c r="I1637">
        <v>7.7584138409007602E-2</v>
      </c>
      <c r="J1637" t="s">
        <v>26</v>
      </c>
      <c r="K1637">
        <v>163.041705441689</v>
      </c>
      <c r="L1637">
        <v>2.43211666666667</v>
      </c>
      <c r="M1637">
        <v>1</v>
      </c>
      <c r="N1637">
        <v>0</v>
      </c>
      <c r="O1637" t="s">
        <v>27</v>
      </c>
      <c r="P1637" t="s">
        <v>28</v>
      </c>
      <c r="Q1637" t="s">
        <v>27</v>
      </c>
      <c r="R1637" t="s">
        <v>27</v>
      </c>
      <c r="S1637" t="s">
        <v>27</v>
      </c>
      <c r="T1637">
        <v>1</v>
      </c>
      <c r="U1637" t="s">
        <v>5357</v>
      </c>
      <c r="V1637" t="s">
        <v>5358</v>
      </c>
      <c r="W1637">
        <v>1</v>
      </c>
      <c r="X1637" t="s">
        <v>5359</v>
      </c>
      <c r="Y1637" t="s">
        <v>5360</v>
      </c>
    </row>
    <row r="1638" spans="1:25" x14ac:dyDescent="0.2">
      <c r="A1638" t="s">
        <v>5488</v>
      </c>
      <c r="B1638">
        <v>2.3848307423067898</v>
      </c>
      <c r="C1638">
        <v>1.69072786015985E-4</v>
      </c>
      <c r="D1638">
        <v>6.7139869366140601E-4</v>
      </c>
      <c r="E1638">
        <v>1</v>
      </c>
      <c r="F1638">
        <v>1</v>
      </c>
      <c r="G1638">
        <v>1</v>
      </c>
      <c r="H1638">
        <v>1.3809101997591899</v>
      </c>
      <c r="I1638">
        <v>0.15863858911795001</v>
      </c>
      <c r="J1638" t="s">
        <v>26</v>
      </c>
      <c r="K1638">
        <v>162.02004600297701</v>
      </c>
      <c r="L1638">
        <v>5.7393999999999998</v>
      </c>
      <c r="M1638">
        <v>1</v>
      </c>
      <c r="N1638">
        <v>0</v>
      </c>
      <c r="O1638" t="s">
        <v>27</v>
      </c>
      <c r="P1638" t="s">
        <v>28</v>
      </c>
      <c r="Q1638" t="s">
        <v>27</v>
      </c>
      <c r="R1638" t="s">
        <v>27</v>
      </c>
      <c r="S1638" t="s">
        <v>27</v>
      </c>
      <c r="T1638">
        <v>0</v>
      </c>
      <c r="U1638" t="s">
        <v>27</v>
      </c>
      <c r="V1638" t="s">
        <v>27</v>
      </c>
      <c r="W1638">
        <v>1</v>
      </c>
      <c r="X1638" t="s">
        <v>5489</v>
      </c>
      <c r="Y1638" t="s">
        <v>5490</v>
      </c>
    </row>
    <row r="1639" spans="1:25" x14ac:dyDescent="0.2">
      <c r="A1639" t="s">
        <v>5483</v>
      </c>
      <c r="B1639">
        <v>2.3801093648014202</v>
      </c>
      <c r="C1639" s="1">
        <v>8.27231614769625E-8</v>
      </c>
      <c r="D1639" s="1">
        <v>1.2931197316248899E-6</v>
      </c>
      <c r="E1639">
        <v>1</v>
      </c>
      <c r="F1639">
        <v>1</v>
      </c>
      <c r="G1639">
        <v>1</v>
      </c>
      <c r="H1639">
        <v>1.3828542066976099</v>
      </c>
      <c r="I1639">
        <v>0.20188391722166499</v>
      </c>
      <c r="J1639" t="s">
        <v>26</v>
      </c>
      <c r="K1639">
        <v>162.03962704926201</v>
      </c>
      <c r="L1639">
        <v>5.7018416666666702</v>
      </c>
      <c r="M1639">
        <v>1</v>
      </c>
      <c r="N1639">
        <v>0</v>
      </c>
      <c r="O1639" t="s">
        <v>27</v>
      </c>
      <c r="P1639" t="s">
        <v>28</v>
      </c>
      <c r="Q1639" t="s">
        <v>27</v>
      </c>
      <c r="R1639" t="s">
        <v>27</v>
      </c>
      <c r="S1639" t="s">
        <v>27</v>
      </c>
      <c r="T1639">
        <v>9</v>
      </c>
      <c r="U1639" t="s">
        <v>5484</v>
      </c>
      <c r="V1639" t="s">
        <v>5485</v>
      </c>
      <c r="W1639">
        <v>1</v>
      </c>
      <c r="X1639" t="s">
        <v>5486</v>
      </c>
      <c r="Y1639" t="s">
        <v>5487</v>
      </c>
    </row>
    <row r="1640" spans="1:25" x14ac:dyDescent="0.2">
      <c r="A1640" t="s">
        <v>5480</v>
      </c>
      <c r="B1640">
        <v>2.4197715399548598</v>
      </c>
      <c r="C1640" s="1">
        <v>8.8697726005141396E-6</v>
      </c>
      <c r="D1640" s="1">
        <v>5.5540454079204101E-5</v>
      </c>
      <c r="E1640">
        <v>1</v>
      </c>
      <c r="F1640">
        <v>1</v>
      </c>
      <c r="G1640">
        <v>1</v>
      </c>
      <c r="H1640">
        <v>1.3862086780026099</v>
      </c>
      <c r="I1640">
        <v>0.17453901456835</v>
      </c>
      <c r="J1640" t="s">
        <v>26</v>
      </c>
      <c r="K1640">
        <v>161.027165257386</v>
      </c>
      <c r="L1640">
        <v>5.7310916666666696</v>
      </c>
      <c r="M1640">
        <v>1</v>
      </c>
      <c r="N1640">
        <v>0</v>
      </c>
      <c r="O1640" t="s">
        <v>27</v>
      </c>
      <c r="P1640" t="s">
        <v>28</v>
      </c>
      <c r="Q1640" t="s">
        <v>27</v>
      </c>
      <c r="R1640" t="s">
        <v>27</v>
      </c>
      <c r="S1640" t="s">
        <v>27</v>
      </c>
      <c r="T1640">
        <v>1</v>
      </c>
      <c r="U1640" t="s">
        <v>5481</v>
      </c>
      <c r="V1640" t="s">
        <v>5482</v>
      </c>
      <c r="W1640">
        <v>0</v>
      </c>
      <c r="X1640" t="s">
        <v>27</v>
      </c>
      <c r="Y1640" t="s">
        <v>27</v>
      </c>
    </row>
    <row r="1641" spans="1:25" x14ac:dyDescent="0.2">
      <c r="A1641" t="s">
        <v>5477</v>
      </c>
      <c r="B1641">
        <v>3.97537096160206</v>
      </c>
      <c r="C1641" s="1">
        <v>9.7345961795414307E-9</v>
      </c>
      <c r="D1641" s="1">
        <v>2.40560072960314E-7</v>
      </c>
      <c r="E1641">
        <v>1</v>
      </c>
      <c r="F1641">
        <v>1</v>
      </c>
      <c r="G1641">
        <v>1</v>
      </c>
      <c r="H1641">
        <v>1.7665183409491201</v>
      </c>
      <c r="I1641">
        <v>0.20072503469985001</v>
      </c>
      <c r="J1641" t="s">
        <v>26</v>
      </c>
      <c r="K1641">
        <v>161.00852816214899</v>
      </c>
      <c r="L1641">
        <v>4.6705166666666704</v>
      </c>
      <c r="M1641">
        <v>1</v>
      </c>
      <c r="N1641">
        <v>0</v>
      </c>
      <c r="O1641" t="s">
        <v>27</v>
      </c>
      <c r="P1641" t="s">
        <v>28</v>
      </c>
      <c r="Q1641" t="s">
        <v>27</v>
      </c>
      <c r="R1641" t="s">
        <v>27</v>
      </c>
      <c r="S1641" t="s">
        <v>27</v>
      </c>
      <c r="T1641">
        <v>3</v>
      </c>
      <c r="U1641" t="s">
        <v>5478</v>
      </c>
      <c r="V1641" t="s">
        <v>5479</v>
      </c>
      <c r="W1641">
        <v>0</v>
      </c>
      <c r="X1641" t="s">
        <v>27</v>
      </c>
      <c r="Y1641" t="s">
        <v>27</v>
      </c>
    </row>
    <row r="1642" spans="1:25" x14ac:dyDescent="0.2">
      <c r="A1642" t="s">
        <v>5474</v>
      </c>
      <c r="B1642">
        <v>2.48867879731556</v>
      </c>
      <c r="C1642" s="1">
        <v>3.2707017075461802E-10</v>
      </c>
      <c r="D1642" s="1">
        <v>1.7841061992167199E-8</v>
      </c>
      <c r="E1642">
        <v>1</v>
      </c>
      <c r="F1642">
        <v>1</v>
      </c>
      <c r="G1642">
        <v>1</v>
      </c>
      <c r="H1642">
        <v>1.4445226124169499</v>
      </c>
      <c r="I1642">
        <v>8.2463195657416305E-2</v>
      </c>
      <c r="J1642" t="s">
        <v>26</v>
      </c>
      <c r="K1642">
        <v>160.02420821608499</v>
      </c>
      <c r="L1642">
        <v>5.7362166666666701</v>
      </c>
      <c r="M1642">
        <v>1</v>
      </c>
      <c r="N1642">
        <v>0</v>
      </c>
      <c r="O1642" t="s">
        <v>27</v>
      </c>
      <c r="P1642" t="s">
        <v>28</v>
      </c>
      <c r="Q1642" t="s">
        <v>27</v>
      </c>
      <c r="R1642" t="s">
        <v>27</v>
      </c>
      <c r="S1642" t="s">
        <v>27</v>
      </c>
      <c r="T1642">
        <v>3</v>
      </c>
      <c r="U1642" t="s">
        <v>5475</v>
      </c>
      <c r="V1642" t="s">
        <v>5476</v>
      </c>
      <c r="W1642">
        <v>0</v>
      </c>
      <c r="X1642" t="s">
        <v>27</v>
      </c>
      <c r="Y1642" t="s">
        <v>27</v>
      </c>
    </row>
    <row r="1643" spans="1:25" x14ac:dyDescent="0.2">
      <c r="A1643" t="s">
        <v>5473</v>
      </c>
      <c r="B1643">
        <v>3.6141018890900298</v>
      </c>
      <c r="C1643" s="1">
        <v>5.8403241591537999E-6</v>
      </c>
      <c r="D1643" s="1">
        <v>3.9594542934419199E-5</v>
      </c>
      <c r="E1643">
        <v>1</v>
      </c>
      <c r="F1643">
        <v>1</v>
      </c>
      <c r="G1643">
        <v>1</v>
      </c>
      <c r="H1643">
        <v>1.70828208039868</v>
      </c>
      <c r="I1643">
        <v>5.7535446414744097E-2</v>
      </c>
      <c r="J1643" t="s">
        <v>26</v>
      </c>
      <c r="K1643">
        <v>160.07505065162101</v>
      </c>
      <c r="L1643">
        <v>4.3570083333333303</v>
      </c>
      <c r="M1643">
        <v>0</v>
      </c>
      <c r="N1643">
        <v>0</v>
      </c>
      <c r="O1643" t="s">
        <v>27</v>
      </c>
      <c r="P1643" t="s">
        <v>28</v>
      </c>
      <c r="Q1643" t="s">
        <v>27</v>
      </c>
      <c r="R1643" t="s">
        <v>27</v>
      </c>
      <c r="S1643" t="s">
        <v>27</v>
      </c>
      <c r="T1643">
        <v>0</v>
      </c>
      <c r="U1643" t="s">
        <v>27</v>
      </c>
      <c r="V1643" t="s">
        <v>27</v>
      </c>
      <c r="W1643">
        <v>0</v>
      </c>
      <c r="X1643" t="s">
        <v>27</v>
      </c>
      <c r="Y1643" t="s">
        <v>27</v>
      </c>
    </row>
    <row r="1644" spans="1:25" x14ac:dyDescent="0.2">
      <c r="A1644" t="s">
        <v>5468</v>
      </c>
      <c r="B1644">
        <v>2.1030534835574701</v>
      </c>
      <c r="C1644" s="1">
        <v>1.3954318972343101E-6</v>
      </c>
      <c r="D1644" s="1">
        <v>1.23128566120093E-5</v>
      </c>
      <c r="E1644">
        <v>1</v>
      </c>
      <c r="F1644">
        <v>1</v>
      </c>
      <c r="G1644">
        <v>1</v>
      </c>
      <c r="H1644">
        <v>1.28305958423934</v>
      </c>
      <c r="I1644">
        <v>9.6576082252560896E-2</v>
      </c>
      <c r="J1644" t="s">
        <v>26</v>
      </c>
      <c r="K1644">
        <v>159.075695923252</v>
      </c>
      <c r="L1644">
        <v>0.89903333333333302</v>
      </c>
      <c r="M1644">
        <v>1</v>
      </c>
      <c r="N1644">
        <v>0</v>
      </c>
      <c r="O1644" t="s">
        <v>27</v>
      </c>
      <c r="P1644" t="s">
        <v>28</v>
      </c>
      <c r="Q1644" t="s">
        <v>27</v>
      </c>
      <c r="R1644" t="s">
        <v>27</v>
      </c>
      <c r="S1644" t="s">
        <v>27</v>
      </c>
      <c r="T1644">
        <v>2</v>
      </c>
      <c r="U1644" t="s">
        <v>5469</v>
      </c>
      <c r="V1644" t="s">
        <v>5470</v>
      </c>
      <c r="W1644">
        <v>5</v>
      </c>
      <c r="X1644" t="s">
        <v>5471</v>
      </c>
      <c r="Y1644" t="s">
        <v>5472</v>
      </c>
    </row>
    <row r="1645" spans="1:25" x14ac:dyDescent="0.2">
      <c r="A1645" t="s">
        <v>5467</v>
      </c>
      <c r="B1645">
        <v>2.3640376433455899</v>
      </c>
      <c r="C1645" s="1">
        <v>3.1836310511851601E-6</v>
      </c>
      <c r="D1645" s="1">
        <v>2.4116791408658301E-5</v>
      </c>
      <c r="E1645">
        <v>1</v>
      </c>
      <c r="F1645">
        <v>1</v>
      </c>
      <c r="G1645">
        <v>1</v>
      </c>
      <c r="H1645">
        <v>1.32705741153421</v>
      </c>
      <c r="I1645">
        <v>0.28433568972280499</v>
      </c>
      <c r="J1645" t="s">
        <v>26</v>
      </c>
      <c r="K1645">
        <v>158.58569742130001</v>
      </c>
      <c r="L1645">
        <v>2.6088</v>
      </c>
      <c r="M1645">
        <v>0</v>
      </c>
      <c r="N1645">
        <v>0</v>
      </c>
      <c r="O1645" t="s">
        <v>27</v>
      </c>
      <c r="P1645" t="s">
        <v>28</v>
      </c>
      <c r="Q1645" t="s">
        <v>27</v>
      </c>
      <c r="R1645" t="s">
        <v>27</v>
      </c>
      <c r="S1645" t="s">
        <v>27</v>
      </c>
      <c r="T1645">
        <v>0</v>
      </c>
      <c r="U1645" t="s">
        <v>27</v>
      </c>
      <c r="V1645" t="s">
        <v>27</v>
      </c>
      <c r="W1645">
        <v>0</v>
      </c>
      <c r="X1645" t="s">
        <v>27</v>
      </c>
      <c r="Y1645" t="s">
        <v>27</v>
      </c>
    </row>
    <row r="1646" spans="1:25" x14ac:dyDescent="0.2">
      <c r="A1646" t="s">
        <v>5462</v>
      </c>
      <c r="B1646">
        <v>2.2660705696921499</v>
      </c>
      <c r="C1646">
        <v>8.4793022647347404E-3</v>
      </c>
      <c r="D1646">
        <v>2.0196339385283101E-2</v>
      </c>
      <c r="E1646">
        <v>0.97222222222222199</v>
      </c>
      <c r="F1646">
        <v>0.88888888888888895</v>
      </c>
      <c r="G1646">
        <v>1</v>
      </c>
      <c r="H1646">
        <v>1.2730873853212401</v>
      </c>
      <c r="I1646">
        <v>0.32195185933005799</v>
      </c>
      <c r="J1646" t="s">
        <v>26</v>
      </c>
      <c r="K1646">
        <v>158.09171495519001</v>
      </c>
      <c r="L1646">
        <v>0.84557499999999997</v>
      </c>
      <c r="M1646">
        <v>1</v>
      </c>
      <c r="N1646">
        <v>0</v>
      </c>
      <c r="O1646" t="s">
        <v>27</v>
      </c>
      <c r="P1646" t="s">
        <v>28</v>
      </c>
      <c r="Q1646" t="s">
        <v>27</v>
      </c>
      <c r="R1646" t="s">
        <v>27</v>
      </c>
      <c r="S1646" t="s">
        <v>27</v>
      </c>
      <c r="T1646">
        <v>4</v>
      </c>
      <c r="U1646" t="s">
        <v>5463</v>
      </c>
      <c r="V1646" t="s">
        <v>5464</v>
      </c>
      <c r="W1646">
        <v>3</v>
      </c>
      <c r="X1646" t="s">
        <v>5465</v>
      </c>
      <c r="Y1646" t="s">
        <v>5466</v>
      </c>
    </row>
    <row r="1647" spans="1:25" x14ac:dyDescent="0.2">
      <c r="A1647" t="s">
        <v>5457</v>
      </c>
      <c r="B1647">
        <v>2.07442679291364</v>
      </c>
      <c r="C1647" s="1">
        <v>5.9874018912730502E-6</v>
      </c>
      <c r="D1647" s="1">
        <v>4.0413039711300303E-5</v>
      </c>
      <c r="E1647">
        <v>1</v>
      </c>
      <c r="F1647">
        <v>1</v>
      </c>
      <c r="G1647">
        <v>1</v>
      </c>
      <c r="H1647">
        <v>1.2863564667747101</v>
      </c>
      <c r="I1647">
        <v>3.98254021080423E-2</v>
      </c>
      <c r="J1647" t="s">
        <v>26</v>
      </c>
      <c r="K1647">
        <v>157.09631919325901</v>
      </c>
      <c r="L1647">
        <v>1.15635</v>
      </c>
      <c r="M1647">
        <v>1</v>
      </c>
      <c r="N1647">
        <v>0</v>
      </c>
      <c r="O1647" t="s">
        <v>27</v>
      </c>
      <c r="P1647" t="s">
        <v>28</v>
      </c>
      <c r="Q1647" t="s">
        <v>27</v>
      </c>
      <c r="R1647" t="s">
        <v>27</v>
      </c>
      <c r="S1647" t="s">
        <v>27</v>
      </c>
      <c r="T1647">
        <v>3</v>
      </c>
      <c r="U1647" t="s">
        <v>5458</v>
      </c>
      <c r="V1647" t="s">
        <v>5459</v>
      </c>
      <c r="W1647">
        <v>1</v>
      </c>
      <c r="X1647" t="s">
        <v>5460</v>
      </c>
      <c r="Y1647" t="s">
        <v>5461</v>
      </c>
    </row>
    <row r="1648" spans="1:25" x14ac:dyDescent="0.2">
      <c r="A1648" t="s">
        <v>5454</v>
      </c>
      <c r="B1648">
        <v>7.1969406779990397</v>
      </c>
      <c r="C1648" s="1">
        <v>2.3187834910181899E-8</v>
      </c>
      <c r="D1648" s="1">
        <v>4.66872283743694E-7</v>
      </c>
      <c r="E1648">
        <v>1</v>
      </c>
      <c r="F1648">
        <v>1</v>
      </c>
      <c r="G1648">
        <v>1</v>
      </c>
      <c r="H1648">
        <v>1.94205555114496</v>
      </c>
      <c r="I1648">
        <v>0.230154650870012</v>
      </c>
      <c r="J1648" t="s">
        <v>26</v>
      </c>
      <c r="K1648">
        <v>155.08829993026299</v>
      </c>
      <c r="L1648">
        <v>5.5164166666666699</v>
      </c>
      <c r="M1648">
        <v>1</v>
      </c>
      <c r="N1648">
        <v>0</v>
      </c>
      <c r="O1648" t="s">
        <v>27</v>
      </c>
      <c r="P1648" t="s">
        <v>28</v>
      </c>
      <c r="Q1648" t="s">
        <v>27</v>
      </c>
      <c r="R1648" t="s">
        <v>27</v>
      </c>
      <c r="S1648" t="s">
        <v>27</v>
      </c>
      <c r="T1648">
        <v>1</v>
      </c>
      <c r="U1648" t="s">
        <v>5455</v>
      </c>
      <c r="V1648" t="s">
        <v>5456</v>
      </c>
      <c r="W1648">
        <v>0</v>
      </c>
      <c r="X1648" t="s">
        <v>27</v>
      </c>
      <c r="Y1648" t="s">
        <v>27</v>
      </c>
    </row>
    <row r="1649" spans="1:25" x14ac:dyDescent="0.2">
      <c r="A1649" t="s">
        <v>5453</v>
      </c>
      <c r="B1649">
        <v>5.7438099739764601</v>
      </c>
      <c r="C1649" s="1">
        <v>1.01809672503418E-6</v>
      </c>
      <c r="D1649" s="1">
        <v>9.6250377115813097E-6</v>
      </c>
      <c r="E1649">
        <v>1</v>
      </c>
      <c r="F1649">
        <v>1</v>
      </c>
      <c r="G1649">
        <v>1</v>
      </c>
      <c r="H1649">
        <v>1.9851030211846501</v>
      </c>
      <c r="I1649">
        <v>6.8101540522471998E-2</v>
      </c>
      <c r="J1649" t="s">
        <v>26</v>
      </c>
      <c r="K1649">
        <v>154.043605882299</v>
      </c>
      <c r="L1649">
        <v>1.58151666666667</v>
      </c>
      <c r="M1649">
        <v>0</v>
      </c>
      <c r="N1649">
        <v>0</v>
      </c>
      <c r="O1649" t="s">
        <v>27</v>
      </c>
      <c r="P1649" t="s">
        <v>28</v>
      </c>
      <c r="Q1649" t="s">
        <v>27</v>
      </c>
      <c r="R1649" t="s">
        <v>27</v>
      </c>
      <c r="S1649" t="s">
        <v>27</v>
      </c>
      <c r="T1649">
        <v>0</v>
      </c>
      <c r="U1649" t="s">
        <v>27</v>
      </c>
      <c r="V1649" t="s">
        <v>27</v>
      </c>
      <c r="W1649">
        <v>0</v>
      </c>
      <c r="X1649" t="s">
        <v>27</v>
      </c>
      <c r="Y1649" t="s">
        <v>27</v>
      </c>
    </row>
    <row r="1650" spans="1:25" x14ac:dyDescent="0.2">
      <c r="A1650" t="s">
        <v>5452</v>
      </c>
      <c r="B1650">
        <v>13.012358353979399</v>
      </c>
      <c r="C1650" s="1">
        <v>3.3971574779546702E-10</v>
      </c>
      <c r="D1650" s="1">
        <v>1.83011330744194E-8</v>
      </c>
      <c r="E1650">
        <v>1</v>
      </c>
      <c r="F1650">
        <v>1</v>
      </c>
      <c r="G1650">
        <v>1</v>
      </c>
      <c r="H1650">
        <v>2.39505776764556</v>
      </c>
      <c r="I1650">
        <v>0.18634805576042801</v>
      </c>
      <c r="J1650" t="s">
        <v>26</v>
      </c>
      <c r="K1650">
        <v>153.57777107303599</v>
      </c>
      <c r="L1650">
        <v>4.4034166666666703</v>
      </c>
      <c r="M1650">
        <v>0</v>
      </c>
      <c r="N1650">
        <v>0</v>
      </c>
      <c r="O1650" t="s">
        <v>27</v>
      </c>
      <c r="P1650" t="s">
        <v>28</v>
      </c>
      <c r="Q1650" t="s">
        <v>27</v>
      </c>
      <c r="R1650" t="s">
        <v>27</v>
      </c>
      <c r="S1650" t="s">
        <v>27</v>
      </c>
      <c r="T1650">
        <v>0</v>
      </c>
      <c r="U1650" t="s">
        <v>27</v>
      </c>
      <c r="V1650" t="s">
        <v>27</v>
      </c>
      <c r="W1650">
        <v>0</v>
      </c>
      <c r="X1650" t="s">
        <v>27</v>
      </c>
      <c r="Y1650" t="s">
        <v>27</v>
      </c>
    </row>
    <row r="1651" spans="1:25" x14ac:dyDescent="0.2">
      <c r="A1651" t="s">
        <v>5451</v>
      </c>
      <c r="B1651">
        <v>60.098060973349497</v>
      </c>
      <c r="C1651" s="1">
        <v>2.8326001573992998E-11</v>
      </c>
      <c r="D1651" s="1">
        <v>2.8738216538532799E-9</v>
      </c>
      <c r="E1651">
        <v>1</v>
      </c>
      <c r="F1651">
        <v>1</v>
      </c>
      <c r="G1651">
        <v>1</v>
      </c>
      <c r="H1651">
        <v>2.99065744327965</v>
      </c>
      <c r="I1651">
        <v>5.3875661816889901E-2</v>
      </c>
      <c r="J1651" t="s">
        <v>26</v>
      </c>
      <c r="K1651">
        <v>153.03979820927501</v>
      </c>
      <c r="L1651">
        <v>1.56969166666667</v>
      </c>
      <c r="M1651">
        <v>1</v>
      </c>
      <c r="N1651">
        <v>1</v>
      </c>
      <c r="O1651" t="s">
        <v>5444</v>
      </c>
      <c r="P1651" t="s">
        <v>144</v>
      </c>
      <c r="Q1651" t="s">
        <v>1298</v>
      </c>
      <c r="R1651" t="s">
        <v>5445</v>
      </c>
      <c r="S1651" t="s">
        <v>5446</v>
      </c>
      <c r="T1651">
        <v>3</v>
      </c>
      <c r="U1651" t="s">
        <v>5447</v>
      </c>
      <c r="V1651" t="s">
        <v>5448</v>
      </c>
      <c r="W1651">
        <v>2</v>
      </c>
      <c r="X1651" t="s">
        <v>5449</v>
      </c>
      <c r="Y1651" t="s">
        <v>5450</v>
      </c>
    </row>
    <row r="1652" spans="1:25" x14ac:dyDescent="0.2">
      <c r="A1652" t="s">
        <v>5443</v>
      </c>
      <c r="B1652">
        <v>27.954567878413599</v>
      </c>
      <c r="C1652" s="1">
        <v>5.3113379023251098E-6</v>
      </c>
      <c r="D1652" s="1">
        <v>3.67244297176412E-5</v>
      </c>
      <c r="E1652">
        <v>1</v>
      </c>
      <c r="F1652">
        <v>1</v>
      </c>
      <c r="G1652">
        <v>1</v>
      </c>
      <c r="H1652">
        <v>2.7061766311975002</v>
      </c>
      <c r="I1652">
        <v>0.18757108255681501</v>
      </c>
      <c r="J1652" t="s">
        <v>26</v>
      </c>
      <c r="K1652">
        <v>153.03978935408401</v>
      </c>
      <c r="L1652">
        <v>1.1203666666666701</v>
      </c>
      <c r="M1652">
        <v>1</v>
      </c>
      <c r="N1652">
        <v>1</v>
      </c>
      <c r="O1652" t="s">
        <v>5444</v>
      </c>
      <c r="P1652" t="s">
        <v>144</v>
      </c>
      <c r="Q1652" t="s">
        <v>1298</v>
      </c>
      <c r="R1652" t="s">
        <v>5445</v>
      </c>
      <c r="S1652" t="s">
        <v>5446</v>
      </c>
      <c r="T1652">
        <v>3</v>
      </c>
      <c r="U1652" t="s">
        <v>5447</v>
      </c>
      <c r="V1652" t="s">
        <v>5448</v>
      </c>
      <c r="W1652">
        <v>2</v>
      </c>
      <c r="X1652" t="s">
        <v>5449</v>
      </c>
      <c r="Y1652" t="s">
        <v>5450</v>
      </c>
    </row>
    <row r="1653" spans="1:25" x14ac:dyDescent="0.2">
      <c r="A1653" t="s">
        <v>5442</v>
      </c>
      <c r="B1653">
        <v>3.0067562964745198</v>
      </c>
      <c r="C1653" s="1">
        <v>8.7618237961985501E-7</v>
      </c>
      <c r="D1653" s="1">
        <v>8.5488244029021507E-6</v>
      </c>
      <c r="E1653">
        <v>1</v>
      </c>
      <c r="F1653">
        <v>1</v>
      </c>
      <c r="G1653">
        <v>1</v>
      </c>
      <c r="H1653">
        <v>1.57570997164335</v>
      </c>
      <c r="I1653">
        <v>0.151397975323394</v>
      </c>
      <c r="J1653" t="s">
        <v>26</v>
      </c>
      <c r="K1653">
        <v>153.020824803019</v>
      </c>
      <c r="L1653">
        <v>0.97704166666666703</v>
      </c>
      <c r="M1653">
        <v>0</v>
      </c>
      <c r="N1653">
        <v>0</v>
      </c>
      <c r="O1653" t="s">
        <v>27</v>
      </c>
      <c r="P1653" t="s">
        <v>28</v>
      </c>
      <c r="Q1653" t="s">
        <v>27</v>
      </c>
      <c r="R1653" t="s">
        <v>27</v>
      </c>
      <c r="S1653" t="s">
        <v>27</v>
      </c>
      <c r="T1653">
        <v>0</v>
      </c>
      <c r="U1653" t="s">
        <v>27</v>
      </c>
      <c r="V1653" t="s">
        <v>27</v>
      </c>
      <c r="W1653">
        <v>0</v>
      </c>
      <c r="X1653" t="s">
        <v>27</v>
      </c>
      <c r="Y1653" t="s">
        <v>27</v>
      </c>
    </row>
    <row r="1654" spans="1:25" x14ac:dyDescent="0.2">
      <c r="A1654" t="s">
        <v>5439</v>
      </c>
      <c r="B1654">
        <v>2.4861018946215401</v>
      </c>
      <c r="C1654">
        <v>2.1075949471369101E-3</v>
      </c>
      <c r="D1654">
        <v>5.9901276053681901E-3</v>
      </c>
      <c r="E1654">
        <v>1</v>
      </c>
      <c r="F1654">
        <v>1</v>
      </c>
      <c r="G1654">
        <v>1</v>
      </c>
      <c r="H1654">
        <v>1.3887996244812399</v>
      </c>
      <c r="I1654">
        <v>0.122732016746547</v>
      </c>
      <c r="J1654" t="s">
        <v>26</v>
      </c>
      <c r="K1654">
        <v>152.110103411475</v>
      </c>
      <c r="L1654">
        <v>0.70074166666666704</v>
      </c>
      <c r="M1654">
        <v>1</v>
      </c>
      <c r="N1654">
        <v>0</v>
      </c>
      <c r="O1654" t="s">
        <v>27</v>
      </c>
      <c r="P1654" t="s">
        <v>28</v>
      </c>
      <c r="Q1654" t="s">
        <v>27</v>
      </c>
      <c r="R1654" t="s">
        <v>27</v>
      </c>
      <c r="S1654" t="s">
        <v>27</v>
      </c>
      <c r="T1654">
        <v>6</v>
      </c>
      <c r="U1654" t="s">
        <v>5440</v>
      </c>
      <c r="V1654" t="s">
        <v>5441</v>
      </c>
      <c r="W1654">
        <v>0</v>
      </c>
      <c r="X1654" t="s">
        <v>27</v>
      </c>
      <c r="Y1654" t="s">
        <v>27</v>
      </c>
    </row>
    <row r="1655" spans="1:25" x14ac:dyDescent="0.2">
      <c r="A1655" t="s">
        <v>5438</v>
      </c>
      <c r="B1655">
        <v>4.5115631649896102</v>
      </c>
      <c r="C1655" s="1">
        <v>4.3143607041423298E-7</v>
      </c>
      <c r="D1655" s="1">
        <v>4.8404750860502199E-6</v>
      </c>
      <c r="E1655">
        <v>1</v>
      </c>
      <c r="F1655">
        <v>1</v>
      </c>
      <c r="G1655">
        <v>1</v>
      </c>
      <c r="H1655">
        <v>1.8517857330843299</v>
      </c>
      <c r="I1655">
        <v>5.8028594300302397E-2</v>
      </c>
      <c r="J1655" t="s">
        <v>26</v>
      </c>
      <c r="K1655">
        <v>152.00175149569199</v>
      </c>
      <c r="L1655">
        <v>3.8879000000000001</v>
      </c>
      <c r="M1655">
        <v>0</v>
      </c>
      <c r="N1655">
        <v>0</v>
      </c>
      <c r="O1655" t="s">
        <v>27</v>
      </c>
      <c r="P1655" t="s">
        <v>28</v>
      </c>
      <c r="Q1655" t="s">
        <v>27</v>
      </c>
      <c r="R1655" t="s">
        <v>27</v>
      </c>
      <c r="S1655" t="s">
        <v>27</v>
      </c>
      <c r="T1655">
        <v>0</v>
      </c>
      <c r="U1655" t="s">
        <v>27</v>
      </c>
      <c r="V1655" t="s">
        <v>27</v>
      </c>
      <c r="W1655">
        <v>0</v>
      </c>
      <c r="X1655" t="s">
        <v>27</v>
      </c>
      <c r="Y1655" t="s">
        <v>27</v>
      </c>
    </row>
    <row r="1656" spans="1:25" x14ac:dyDescent="0.2">
      <c r="A1656" t="s">
        <v>5430</v>
      </c>
      <c r="B1656">
        <v>2.0333967615508</v>
      </c>
      <c r="C1656" s="1">
        <v>5.49590582750327E-6</v>
      </c>
      <c r="D1656" s="1">
        <v>3.7755733007241297E-5</v>
      </c>
      <c r="E1656">
        <v>1</v>
      </c>
      <c r="F1656">
        <v>1</v>
      </c>
      <c r="G1656">
        <v>1</v>
      </c>
      <c r="H1656">
        <v>1.2405074154375999</v>
      </c>
      <c r="I1656">
        <v>0.123079672466004</v>
      </c>
      <c r="J1656" t="s">
        <v>26</v>
      </c>
      <c r="K1656">
        <v>150.05788622706399</v>
      </c>
      <c r="L1656">
        <v>1.5405916666666699</v>
      </c>
      <c r="M1656">
        <v>1</v>
      </c>
      <c r="N1656">
        <v>1</v>
      </c>
      <c r="O1656" t="s">
        <v>5431</v>
      </c>
      <c r="P1656" t="s">
        <v>567</v>
      </c>
      <c r="Q1656" t="s">
        <v>568</v>
      </c>
      <c r="R1656" t="s">
        <v>5432</v>
      </c>
      <c r="S1656" t="s">
        <v>5433</v>
      </c>
      <c r="T1656">
        <v>4</v>
      </c>
      <c r="U1656" t="s">
        <v>5434</v>
      </c>
      <c r="V1656" t="s">
        <v>5435</v>
      </c>
      <c r="W1656">
        <v>5</v>
      </c>
      <c r="X1656" t="s">
        <v>5436</v>
      </c>
      <c r="Y1656" t="s">
        <v>5437</v>
      </c>
    </row>
    <row r="1657" spans="1:25" x14ac:dyDescent="0.2">
      <c r="A1657" t="s">
        <v>5426</v>
      </c>
      <c r="B1657">
        <v>3.2068514287268899</v>
      </c>
      <c r="C1657" s="1">
        <v>3.7393288460757101E-6</v>
      </c>
      <c r="D1657" s="1">
        <v>2.7425952273580299E-5</v>
      </c>
      <c r="E1657">
        <v>1</v>
      </c>
      <c r="F1657">
        <v>1</v>
      </c>
      <c r="G1657">
        <v>1</v>
      </c>
      <c r="H1657">
        <v>1.59359798510248</v>
      </c>
      <c r="I1657">
        <v>0.20995679945763401</v>
      </c>
      <c r="J1657" t="s">
        <v>26</v>
      </c>
      <c r="K1657">
        <v>148.004362858386</v>
      </c>
      <c r="L1657">
        <v>2.4507166666666702</v>
      </c>
      <c r="M1657">
        <v>1</v>
      </c>
      <c r="N1657">
        <v>0</v>
      </c>
      <c r="O1657" t="s">
        <v>27</v>
      </c>
      <c r="P1657" t="s">
        <v>28</v>
      </c>
      <c r="Q1657" t="s">
        <v>27</v>
      </c>
      <c r="R1657" t="s">
        <v>27</v>
      </c>
      <c r="S1657" t="s">
        <v>27</v>
      </c>
      <c r="T1657">
        <v>1</v>
      </c>
      <c r="U1657" t="s">
        <v>5427</v>
      </c>
      <c r="V1657" t="s">
        <v>5428</v>
      </c>
      <c r="W1657">
        <v>1</v>
      </c>
      <c r="X1657" t="s">
        <v>5427</v>
      </c>
      <c r="Y1657" t="s">
        <v>5429</v>
      </c>
    </row>
    <row r="1658" spans="1:25" x14ac:dyDescent="0.2">
      <c r="A1658" t="s">
        <v>5425</v>
      </c>
      <c r="B1658">
        <v>5.5363922198196596</v>
      </c>
      <c r="C1658">
        <v>3.64041009019434E-3</v>
      </c>
      <c r="D1658">
        <v>9.6867081020234006E-3</v>
      </c>
      <c r="E1658">
        <v>1</v>
      </c>
      <c r="F1658">
        <v>1</v>
      </c>
      <c r="G1658">
        <v>1</v>
      </c>
      <c r="H1658">
        <v>1.9335680129563699</v>
      </c>
      <c r="I1658">
        <v>0.25653504868440602</v>
      </c>
      <c r="J1658" t="s">
        <v>26</v>
      </c>
      <c r="K1658">
        <v>146.50965573124299</v>
      </c>
      <c r="L1658">
        <v>2.78505</v>
      </c>
      <c r="M1658">
        <v>0</v>
      </c>
      <c r="N1658">
        <v>0</v>
      </c>
      <c r="O1658" t="s">
        <v>27</v>
      </c>
      <c r="P1658" t="s">
        <v>28</v>
      </c>
      <c r="Q1658" t="s">
        <v>27</v>
      </c>
      <c r="R1658" t="s">
        <v>27</v>
      </c>
      <c r="S1658" t="s">
        <v>27</v>
      </c>
      <c r="T1658">
        <v>0</v>
      </c>
      <c r="U1658" t="s">
        <v>27</v>
      </c>
      <c r="V1658" t="s">
        <v>27</v>
      </c>
      <c r="W1658">
        <v>0</v>
      </c>
      <c r="X1658" t="s">
        <v>27</v>
      </c>
      <c r="Y1658" t="s">
        <v>27</v>
      </c>
    </row>
    <row r="1659" spans="1:25" x14ac:dyDescent="0.2">
      <c r="A1659" t="s">
        <v>5424</v>
      </c>
      <c r="B1659">
        <v>3.2083621025701898</v>
      </c>
      <c r="C1659" s="1">
        <v>1.2378862736366E-6</v>
      </c>
      <c r="D1659" s="1">
        <v>1.1164526703148E-5</v>
      </c>
      <c r="E1659">
        <v>1</v>
      </c>
      <c r="F1659">
        <v>1</v>
      </c>
      <c r="G1659">
        <v>1</v>
      </c>
      <c r="H1659">
        <v>1.58409640086786</v>
      </c>
      <c r="I1659">
        <v>0.124632529599909</v>
      </c>
      <c r="J1659" t="s">
        <v>26</v>
      </c>
      <c r="K1659">
        <v>147.01140833727001</v>
      </c>
      <c r="L1659">
        <v>2.4497749999999998</v>
      </c>
      <c r="M1659">
        <v>0</v>
      </c>
      <c r="N1659">
        <v>0</v>
      </c>
      <c r="O1659" t="s">
        <v>27</v>
      </c>
      <c r="P1659" t="s">
        <v>28</v>
      </c>
      <c r="Q1659" t="s">
        <v>27</v>
      </c>
      <c r="R1659" t="s">
        <v>27</v>
      </c>
      <c r="S1659" t="s">
        <v>27</v>
      </c>
      <c r="T1659">
        <v>0</v>
      </c>
      <c r="U1659" t="s">
        <v>27</v>
      </c>
      <c r="V1659" t="s">
        <v>27</v>
      </c>
      <c r="W1659">
        <v>0</v>
      </c>
      <c r="X1659" t="s">
        <v>27</v>
      </c>
      <c r="Y1659" t="s">
        <v>27</v>
      </c>
    </row>
    <row r="1660" spans="1:25" x14ac:dyDescent="0.2">
      <c r="A1660" t="s">
        <v>5421</v>
      </c>
      <c r="B1660">
        <v>2.0453816715836601</v>
      </c>
      <c r="C1660" s="1">
        <v>3.7756850065616099E-5</v>
      </c>
      <c r="D1660">
        <v>1.8856006677090101E-4</v>
      </c>
      <c r="E1660">
        <v>1</v>
      </c>
      <c r="F1660">
        <v>1</v>
      </c>
      <c r="G1660">
        <v>1</v>
      </c>
      <c r="H1660">
        <v>1.2077315595787499</v>
      </c>
      <c r="I1660">
        <v>0.22646355411159699</v>
      </c>
      <c r="J1660" t="s">
        <v>26</v>
      </c>
      <c r="K1660">
        <v>146.12799941461299</v>
      </c>
      <c r="L1660">
        <v>1.1530083333333301</v>
      </c>
      <c r="M1660">
        <v>1</v>
      </c>
      <c r="N1660">
        <v>0</v>
      </c>
      <c r="O1660" t="s">
        <v>27</v>
      </c>
      <c r="P1660" t="s">
        <v>28</v>
      </c>
      <c r="Q1660" t="s">
        <v>27</v>
      </c>
      <c r="R1660" t="s">
        <v>27</v>
      </c>
      <c r="S1660" t="s">
        <v>27</v>
      </c>
      <c r="T1660">
        <v>0</v>
      </c>
      <c r="U1660" t="s">
        <v>27</v>
      </c>
      <c r="V1660" t="s">
        <v>27</v>
      </c>
      <c r="W1660">
        <v>4</v>
      </c>
      <c r="X1660" t="s">
        <v>5422</v>
      </c>
      <c r="Y1660" t="s">
        <v>5423</v>
      </c>
    </row>
    <row r="1661" spans="1:25" x14ac:dyDescent="0.2">
      <c r="A1661" t="s">
        <v>5417</v>
      </c>
      <c r="B1661">
        <v>2.05298678787657</v>
      </c>
      <c r="C1661">
        <v>2.25098847914387E-4</v>
      </c>
      <c r="D1661">
        <v>8.5694661418013202E-4</v>
      </c>
      <c r="E1661">
        <v>1</v>
      </c>
      <c r="F1661">
        <v>1</v>
      </c>
      <c r="G1661">
        <v>1</v>
      </c>
      <c r="H1661">
        <v>1.2126019165042099</v>
      </c>
      <c r="I1661">
        <v>5.9366503782087299E-2</v>
      </c>
      <c r="J1661" t="s">
        <v>26</v>
      </c>
      <c r="K1661">
        <v>146.16436244370999</v>
      </c>
      <c r="L1661">
        <v>0.66536666666666699</v>
      </c>
      <c r="M1661">
        <v>1</v>
      </c>
      <c r="N1661">
        <v>1</v>
      </c>
      <c r="O1661" t="s">
        <v>5418</v>
      </c>
      <c r="P1661" t="s">
        <v>605</v>
      </c>
      <c r="Q1661" t="s">
        <v>606</v>
      </c>
      <c r="R1661" t="s">
        <v>5419</v>
      </c>
      <c r="S1661" t="s">
        <v>5420</v>
      </c>
      <c r="T1661">
        <v>0</v>
      </c>
      <c r="U1661" t="s">
        <v>27</v>
      </c>
      <c r="V1661" t="s">
        <v>27</v>
      </c>
      <c r="W1661">
        <v>0</v>
      </c>
      <c r="X1661" t="s">
        <v>27</v>
      </c>
      <c r="Y1661" t="s">
        <v>27</v>
      </c>
    </row>
    <row r="1662" spans="1:25" x14ac:dyDescent="0.2">
      <c r="A1662" t="s">
        <v>5416</v>
      </c>
      <c r="B1662">
        <v>2.0329388304328302</v>
      </c>
      <c r="C1662" s="1">
        <v>3.2708036125895697E-5</v>
      </c>
      <c r="D1662">
        <v>1.6643819944313099E-4</v>
      </c>
      <c r="E1662">
        <v>1</v>
      </c>
      <c r="F1662">
        <v>1</v>
      </c>
      <c r="G1662">
        <v>1</v>
      </c>
      <c r="H1662">
        <v>1.25684416197403</v>
      </c>
      <c r="I1662">
        <v>8.0944570514298E-2</v>
      </c>
      <c r="J1662" t="s">
        <v>26</v>
      </c>
      <c r="K1662">
        <v>146.00844256814801</v>
      </c>
      <c r="L1662">
        <v>4.73396666666667</v>
      </c>
      <c r="M1662">
        <v>0</v>
      </c>
      <c r="N1662">
        <v>0</v>
      </c>
      <c r="O1662" t="s">
        <v>27</v>
      </c>
      <c r="P1662" t="s">
        <v>28</v>
      </c>
      <c r="Q1662" t="s">
        <v>27</v>
      </c>
      <c r="R1662" t="s">
        <v>27</v>
      </c>
      <c r="S1662" t="s">
        <v>27</v>
      </c>
      <c r="T1662">
        <v>0</v>
      </c>
      <c r="U1662" t="s">
        <v>27</v>
      </c>
      <c r="V1662" t="s">
        <v>27</v>
      </c>
      <c r="W1662">
        <v>0</v>
      </c>
      <c r="X1662" t="s">
        <v>27</v>
      </c>
      <c r="Y1662" t="s">
        <v>27</v>
      </c>
    </row>
    <row r="1663" spans="1:25" x14ac:dyDescent="0.2">
      <c r="A1663" t="s">
        <v>5415</v>
      </c>
      <c r="B1663">
        <v>2.3756221454320201</v>
      </c>
      <c r="C1663" s="1">
        <v>1.60729079496788E-7</v>
      </c>
      <c r="D1663" s="1">
        <v>2.18843343018237E-6</v>
      </c>
      <c r="E1663">
        <v>1</v>
      </c>
      <c r="F1663">
        <v>1</v>
      </c>
      <c r="G1663">
        <v>1</v>
      </c>
      <c r="H1663">
        <v>1.38981610839672</v>
      </c>
      <c r="I1663">
        <v>6.8714340115194394E-2</v>
      </c>
      <c r="J1663" t="s">
        <v>26</v>
      </c>
      <c r="K1663">
        <v>146.008449229956</v>
      </c>
      <c r="L1663">
        <v>2.4468999999999999</v>
      </c>
      <c r="M1663">
        <v>0</v>
      </c>
      <c r="N1663">
        <v>0</v>
      </c>
      <c r="O1663" t="s">
        <v>27</v>
      </c>
      <c r="P1663" t="s">
        <v>28</v>
      </c>
      <c r="Q1663" t="s">
        <v>27</v>
      </c>
      <c r="R1663" t="s">
        <v>27</v>
      </c>
      <c r="S1663" t="s">
        <v>27</v>
      </c>
      <c r="T1663">
        <v>0</v>
      </c>
      <c r="U1663" t="s">
        <v>27</v>
      </c>
      <c r="V1663" t="s">
        <v>27</v>
      </c>
      <c r="W1663">
        <v>0</v>
      </c>
      <c r="X1663" t="s">
        <v>27</v>
      </c>
      <c r="Y1663" t="s">
        <v>27</v>
      </c>
    </row>
    <row r="1664" spans="1:25" x14ac:dyDescent="0.2">
      <c r="A1664" t="s">
        <v>5414</v>
      </c>
      <c r="B1664">
        <v>4.3199061510495396</v>
      </c>
      <c r="C1664" s="1">
        <v>4.4738881312569997E-9</v>
      </c>
      <c r="D1664" s="1">
        <v>1.33622175411678E-7</v>
      </c>
      <c r="E1664">
        <v>1</v>
      </c>
      <c r="F1664">
        <v>1</v>
      </c>
      <c r="G1664">
        <v>1</v>
      </c>
      <c r="H1664">
        <v>1.8242769945141299</v>
      </c>
      <c r="I1664">
        <v>6.3933991135680199E-2</v>
      </c>
      <c r="J1664" t="s">
        <v>26</v>
      </c>
      <c r="K1664">
        <v>146.04267723949499</v>
      </c>
      <c r="L1664">
        <v>2.3878166666666698</v>
      </c>
      <c r="M1664">
        <v>0</v>
      </c>
      <c r="N1664">
        <v>0</v>
      </c>
      <c r="O1664" t="s">
        <v>27</v>
      </c>
      <c r="P1664" t="s">
        <v>28</v>
      </c>
      <c r="Q1664" t="s">
        <v>27</v>
      </c>
      <c r="R1664" t="s">
        <v>27</v>
      </c>
      <c r="S1664" t="s">
        <v>27</v>
      </c>
      <c r="T1664">
        <v>0</v>
      </c>
      <c r="U1664" t="s">
        <v>27</v>
      </c>
      <c r="V1664" t="s">
        <v>27</v>
      </c>
      <c r="W1664">
        <v>0</v>
      </c>
      <c r="X1664" t="s">
        <v>27</v>
      </c>
      <c r="Y1664" t="s">
        <v>27</v>
      </c>
    </row>
    <row r="1665" spans="1:25" x14ac:dyDescent="0.2">
      <c r="A1665" t="s">
        <v>5411</v>
      </c>
      <c r="B1665">
        <v>2.2587777688557198</v>
      </c>
      <c r="C1665">
        <v>1.21105820739219E-2</v>
      </c>
      <c r="D1665">
        <v>2.7578280960300398E-2</v>
      </c>
      <c r="E1665">
        <v>0.88888888888888895</v>
      </c>
      <c r="F1665">
        <v>0.66666666666666696</v>
      </c>
      <c r="G1665">
        <v>1</v>
      </c>
      <c r="H1665">
        <v>1.1095972592904499</v>
      </c>
      <c r="I1665">
        <v>7.53019699964287E-2</v>
      </c>
      <c r="J1665" t="s">
        <v>26</v>
      </c>
      <c r="K1665">
        <v>145.08349779062399</v>
      </c>
      <c r="L1665">
        <v>2.84185833333333</v>
      </c>
      <c r="M1665">
        <v>1</v>
      </c>
      <c r="N1665">
        <v>0</v>
      </c>
      <c r="O1665" t="s">
        <v>27</v>
      </c>
      <c r="P1665" t="s">
        <v>28</v>
      </c>
      <c r="Q1665" t="s">
        <v>27</v>
      </c>
      <c r="R1665" t="s">
        <v>27</v>
      </c>
      <c r="S1665" t="s">
        <v>27</v>
      </c>
      <c r="T1665">
        <v>0</v>
      </c>
      <c r="U1665" t="s">
        <v>27</v>
      </c>
      <c r="V1665" t="s">
        <v>27</v>
      </c>
      <c r="W1665">
        <v>1</v>
      </c>
      <c r="X1665" t="s">
        <v>5412</v>
      </c>
      <c r="Y1665" t="s">
        <v>5413</v>
      </c>
    </row>
    <row r="1666" spans="1:25" x14ac:dyDescent="0.2">
      <c r="A1666" t="s">
        <v>5410</v>
      </c>
      <c r="B1666">
        <v>3.5258173203909902</v>
      </c>
      <c r="C1666" s="1">
        <v>1.16467367013814E-7</v>
      </c>
      <c r="D1666" s="1">
        <v>1.6984172972696799E-6</v>
      </c>
      <c r="E1666">
        <v>1</v>
      </c>
      <c r="F1666">
        <v>1</v>
      </c>
      <c r="G1666">
        <v>1</v>
      </c>
      <c r="H1666">
        <v>1.68734955492709</v>
      </c>
      <c r="I1666">
        <v>8.7008063228805596E-2</v>
      </c>
      <c r="J1666" t="s">
        <v>26</v>
      </c>
      <c r="K1666">
        <v>145.050214447347</v>
      </c>
      <c r="L1666">
        <v>2.39019166666667</v>
      </c>
      <c r="M1666">
        <v>1</v>
      </c>
      <c r="N1666">
        <v>0</v>
      </c>
      <c r="O1666" t="s">
        <v>27</v>
      </c>
      <c r="P1666" t="s">
        <v>28</v>
      </c>
      <c r="Q1666" t="s">
        <v>27</v>
      </c>
      <c r="R1666" t="s">
        <v>27</v>
      </c>
      <c r="S1666" t="s">
        <v>27</v>
      </c>
      <c r="T1666">
        <v>8</v>
      </c>
      <c r="U1666" t="s">
        <v>744</v>
      </c>
      <c r="V1666" t="s">
        <v>745</v>
      </c>
      <c r="W1666">
        <v>7</v>
      </c>
      <c r="X1666" t="s">
        <v>746</v>
      </c>
      <c r="Y1666" t="s">
        <v>747</v>
      </c>
    </row>
    <row r="1667" spans="1:25" x14ac:dyDescent="0.2">
      <c r="A1667" t="s">
        <v>5405</v>
      </c>
      <c r="B1667">
        <v>2.2454432180623201</v>
      </c>
      <c r="C1667" s="1">
        <v>7.8677477443199799E-6</v>
      </c>
      <c r="D1667" s="1">
        <v>5.0478261487549001E-5</v>
      </c>
      <c r="E1667">
        <v>1</v>
      </c>
      <c r="F1667">
        <v>1</v>
      </c>
      <c r="G1667">
        <v>1</v>
      </c>
      <c r="H1667">
        <v>1.3284034371934501</v>
      </c>
      <c r="I1667">
        <v>0.13735217725389101</v>
      </c>
      <c r="J1667" t="s">
        <v>26</v>
      </c>
      <c r="K1667">
        <v>144.06467009443799</v>
      </c>
      <c r="L1667">
        <v>3.0513583333333298</v>
      </c>
      <c r="M1667">
        <v>1</v>
      </c>
      <c r="N1667">
        <v>0</v>
      </c>
      <c r="O1667" t="s">
        <v>27</v>
      </c>
      <c r="P1667" t="s">
        <v>28</v>
      </c>
      <c r="Q1667" t="s">
        <v>27</v>
      </c>
      <c r="R1667" t="s">
        <v>27</v>
      </c>
      <c r="S1667" t="s">
        <v>27</v>
      </c>
      <c r="T1667">
        <v>14</v>
      </c>
      <c r="U1667" t="s">
        <v>5406</v>
      </c>
      <c r="V1667" t="s">
        <v>5407</v>
      </c>
      <c r="W1667">
        <v>8</v>
      </c>
      <c r="X1667" t="s">
        <v>5408</v>
      </c>
      <c r="Y1667" t="s">
        <v>5409</v>
      </c>
    </row>
    <row r="1668" spans="1:25" x14ac:dyDescent="0.2">
      <c r="A1668" t="s">
        <v>5397</v>
      </c>
      <c r="B1668">
        <v>2.2072403474030802</v>
      </c>
      <c r="C1668" s="1">
        <v>3.1213736653046398E-5</v>
      </c>
      <c r="D1668">
        <v>1.5992669866212001E-4</v>
      </c>
      <c r="E1668">
        <v>1</v>
      </c>
      <c r="F1668">
        <v>1</v>
      </c>
      <c r="G1668">
        <v>1</v>
      </c>
      <c r="H1668">
        <v>1.2955949511115501</v>
      </c>
      <c r="I1668">
        <v>6.5550863700558307E-2</v>
      </c>
      <c r="J1668" t="s">
        <v>26</v>
      </c>
      <c r="K1668">
        <v>144.07974411196099</v>
      </c>
      <c r="L1668">
        <v>2.8482500000000002</v>
      </c>
      <c r="M1668">
        <v>1</v>
      </c>
      <c r="N1668">
        <v>1</v>
      </c>
      <c r="O1668" t="s">
        <v>5398</v>
      </c>
      <c r="P1668" t="s">
        <v>1234</v>
      </c>
      <c r="Q1668" t="s">
        <v>5399</v>
      </c>
      <c r="R1668" t="s">
        <v>147</v>
      </c>
      <c r="S1668" t="s">
        <v>5400</v>
      </c>
      <c r="T1668">
        <v>2</v>
      </c>
      <c r="U1668" t="s">
        <v>5401</v>
      </c>
      <c r="V1668" t="s">
        <v>5402</v>
      </c>
      <c r="W1668">
        <v>2</v>
      </c>
      <c r="X1668" t="s">
        <v>5403</v>
      </c>
      <c r="Y1668" t="s">
        <v>5404</v>
      </c>
    </row>
    <row r="1669" spans="1:25" x14ac:dyDescent="0.2">
      <c r="A1669" t="s">
        <v>5396</v>
      </c>
      <c r="B1669">
        <v>2.3042130633843301</v>
      </c>
      <c r="C1669" s="1">
        <v>1.0633213089231E-5</v>
      </c>
      <c r="D1669" s="1">
        <v>6.4823567474540502E-5</v>
      </c>
      <c r="E1669">
        <v>1</v>
      </c>
      <c r="F1669">
        <v>1</v>
      </c>
      <c r="G1669">
        <v>1</v>
      </c>
      <c r="H1669">
        <v>1.3238595164617699</v>
      </c>
      <c r="I1669">
        <v>0.20461233464975401</v>
      </c>
      <c r="J1669" t="s">
        <v>26</v>
      </c>
      <c r="K1669">
        <v>144.12025376705799</v>
      </c>
      <c r="L1669">
        <v>2.6884999999999999</v>
      </c>
      <c r="M1669">
        <v>0</v>
      </c>
      <c r="N1669">
        <v>0</v>
      </c>
      <c r="O1669" t="s">
        <v>27</v>
      </c>
      <c r="P1669" t="s">
        <v>28</v>
      </c>
      <c r="Q1669" t="s">
        <v>27</v>
      </c>
      <c r="R1669" t="s">
        <v>27</v>
      </c>
      <c r="S1669" t="s">
        <v>27</v>
      </c>
      <c r="T1669">
        <v>0</v>
      </c>
      <c r="U1669" t="s">
        <v>27</v>
      </c>
      <c r="V1669" t="s">
        <v>27</v>
      </c>
      <c r="W1669">
        <v>0</v>
      </c>
      <c r="X1669" t="s">
        <v>27</v>
      </c>
      <c r="Y1669" t="s">
        <v>27</v>
      </c>
    </row>
    <row r="1670" spans="1:25" x14ac:dyDescent="0.2">
      <c r="A1670" t="s">
        <v>5391</v>
      </c>
      <c r="B1670">
        <v>5.3633119523850796</v>
      </c>
      <c r="C1670" s="1">
        <v>9.3708167449243394E-11</v>
      </c>
      <c r="D1670" s="1">
        <v>6.9809907373473504E-9</v>
      </c>
      <c r="E1670">
        <v>1</v>
      </c>
      <c r="F1670">
        <v>1</v>
      </c>
      <c r="G1670">
        <v>1</v>
      </c>
      <c r="H1670">
        <v>1.9616394839465801</v>
      </c>
      <c r="I1670">
        <v>2.2577097199297701E-2</v>
      </c>
      <c r="J1670" t="s">
        <v>26</v>
      </c>
      <c r="K1670">
        <v>144.047302083012</v>
      </c>
      <c r="L1670">
        <v>2.39019166666667</v>
      </c>
      <c r="M1670">
        <v>1</v>
      </c>
      <c r="N1670">
        <v>0</v>
      </c>
      <c r="O1670" t="s">
        <v>27</v>
      </c>
      <c r="P1670" t="s">
        <v>28</v>
      </c>
      <c r="Q1670" t="s">
        <v>27</v>
      </c>
      <c r="R1670" t="s">
        <v>27</v>
      </c>
      <c r="S1670" t="s">
        <v>27</v>
      </c>
      <c r="T1670">
        <v>8</v>
      </c>
      <c r="U1670" t="s">
        <v>5392</v>
      </c>
      <c r="V1670" t="s">
        <v>5393</v>
      </c>
      <c r="W1670">
        <v>1</v>
      </c>
      <c r="X1670" t="s">
        <v>5394</v>
      </c>
      <c r="Y1670" t="s">
        <v>5395</v>
      </c>
    </row>
    <row r="1671" spans="1:25" x14ac:dyDescent="0.2">
      <c r="A1671" t="s">
        <v>5390</v>
      </c>
      <c r="B1671">
        <v>2.83946518540187</v>
      </c>
      <c r="C1671">
        <v>2.5295323149486699E-4</v>
      </c>
      <c r="D1671">
        <v>9.4681345937369698E-4</v>
      </c>
      <c r="E1671">
        <v>1</v>
      </c>
      <c r="F1671">
        <v>1</v>
      </c>
      <c r="G1671">
        <v>1</v>
      </c>
      <c r="H1671">
        <v>1.4856035229582101</v>
      </c>
      <c r="I1671">
        <v>0.337287627441685</v>
      </c>
      <c r="J1671" t="s">
        <v>26</v>
      </c>
      <c r="K1671">
        <v>142.06436240589699</v>
      </c>
      <c r="L1671">
        <v>2.8406166666666701</v>
      </c>
      <c r="M1671">
        <v>0</v>
      </c>
      <c r="N1671">
        <v>0</v>
      </c>
      <c r="O1671" t="s">
        <v>27</v>
      </c>
      <c r="P1671" t="s">
        <v>28</v>
      </c>
      <c r="Q1671" t="s">
        <v>27</v>
      </c>
      <c r="R1671" t="s">
        <v>27</v>
      </c>
      <c r="S1671" t="s">
        <v>27</v>
      </c>
      <c r="T1671">
        <v>0</v>
      </c>
      <c r="U1671" t="s">
        <v>27</v>
      </c>
      <c r="V1671" t="s">
        <v>27</v>
      </c>
      <c r="W1671">
        <v>0</v>
      </c>
      <c r="X1671" t="s">
        <v>27</v>
      </c>
      <c r="Y1671" t="s">
        <v>27</v>
      </c>
    </row>
    <row r="1672" spans="1:25" x14ac:dyDescent="0.2">
      <c r="A1672" t="s">
        <v>5389</v>
      </c>
      <c r="B1672">
        <v>32.254374581641798</v>
      </c>
      <c r="C1672" s="1">
        <v>1.91860864779164E-5</v>
      </c>
      <c r="D1672">
        <v>1.06528538932111E-4</v>
      </c>
      <c r="E1672">
        <v>1</v>
      </c>
      <c r="F1672">
        <v>1</v>
      </c>
      <c r="G1672">
        <v>1</v>
      </c>
      <c r="H1672">
        <v>2.76571338142212</v>
      </c>
      <c r="I1672">
        <v>0.25829167585283402</v>
      </c>
      <c r="J1672" t="s">
        <v>26</v>
      </c>
      <c r="K1672">
        <v>139.521445662269</v>
      </c>
      <c r="L1672">
        <v>2.43154166666667</v>
      </c>
      <c r="M1672">
        <v>0</v>
      </c>
      <c r="N1672">
        <v>0</v>
      </c>
      <c r="O1672" t="s">
        <v>27</v>
      </c>
      <c r="P1672" t="s">
        <v>28</v>
      </c>
      <c r="Q1672" t="s">
        <v>27</v>
      </c>
      <c r="R1672" t="s">
        <v>27</v>
      </c>
      <c r="S1672" t="s">
        <v>27</v>
      </c>
      <c r="T1672">
        <v>0</v>
      </c>
      <c r="U1672" t="s">
        <v>27</v>
      </c>
      <c r="V1672" t="s">
        <v>27</v>
      </c>
      <c r="W1672">
        <v>0</v>
      </c>
      <c r="X1672" t="s">
        <v>27</v>
      </c>
      <c r="Y1672" t="s">
        <v>27</v>
      </c>
    </row>
    <row r="1673" spans="1:25" x14ac:dyDescent="0.2">
      <c r="A1673" t="s">
        <v>5388</v>
      </c>
      <c r="B1673">
        <v>9.9919656932145209</v>
      </c>
      <c r="C1673" s="1">
        <v>2.4516398266330701E-6</v>
      </c>
      <c r="D1673" s="1">
        <v>1.94547159905454E-5</v>
      </c>
      <c r="E1673">
        <v>1</v>
      </c>
      <c r="F1673">
        <v>1</v>
      </c>
      <c r="G1673">
        <v>1</v>
      </c>
      <c r="H1673">
        <v>2.2835331640936301</v>
      </c>
      <c r="I1673">
        <v>0.162558763554606</v>
      </c>
      <c r="J1673" t="s">
        <v>26</v>
      </c>
      <c r="K1673">
        <v>139.03820366659201</v>
      </c>
      <c r="L1673">
        <v>3.1613333333333302</v>
      </c>
      <c r="M1673">
        <v>1</v>
      </c>
      <c r="N1673">
        <v>0</v>
      </c>
      <c r="O1673" t="s">
        <v>27</v>
      </c>
      <c r="P1673" t="s">
        <v>28</v>
      </c>
      <c r="Q1673" t="s">
        <v>27</v>
      </c>
      <c r="R1673" t="s">
        <v>27</v>
      </c>
      <c r="S1673" t="s">
        <v>27</v>
      </c>
      <c r="T1673">
        <v>9</v>
      </c>
      <c r="U1673" t="s">
        <v>5384</v>
      </c>
      <c r="V1673" t="s">
        <v>5385</v>
      </c>
      <c r="W1673">
        <v>7</v>
      </c>
      <c r="X1673" t="s">
        <v>5386</v>
      </c>
      <c r="Y1673" t="s">
        <v>5387</v>
      </c>
    </row>
    <row r="1674" spans="1:25" x14ac:dyDescent="0.2">
      <c r="A1674" t="s">
        <v>5383</v>
      </c>
      <c r="B1674">
        <v>6.5974092638153596</v>
      </c>
      <c r="C1674" s="1">
        <v>2.2112699437042099E-5</v>
      </c>
      <c r="D1674">
        <v>1.20143055870272E-4</v>
      </c>
      <c r="E1674">
        <v>1</v>
      </c>
      <c r="F1674">
        <v>1</v>
      </c>
      <c r="G1674">
        <v>1</v>
      </c>
      <c r="H1674">
        <v>2.06053720632611</v>
      </c>
      <c r="I1674">
        <v>8.4926873323159305E-2</v>
      </c>
      <c r="J1674" t="s">
        <v>26</v>
      </c>
      <c r="K1674">
        <v>139.03802271292599</v>
      </c>
      <c r="L1674">
        <v>2.3719000000000001</v>
      </c>
      <c r="M1674">
        <v>1</v>
      </c>
      <c r="N1674">
        <v>1</v>
      </c>
      <c r="O1674" t="s">
        <v>1256</v>
      </c>
      <c r="P1674" t="s">
        <v>1234</v>
      </c>
      <c r="Q1674" t="s">
        <v>1235</v>
      </c>
      <c r="R1674" t="s">
        <v>1257</v>
      </c>
      <c r="S1674" t="s">
        <v>1258</v>
      </c>
      <c r="T1674">
        <v>9</v>
      </c>
      <c r="U1674" t="s">
        <v>5384</v>
      </c>
      <c r="V1674" t="s">
        <v>5385</v>
      </c>
      <c r="W1674">
        <v>7</v>
      </c>
      <c r="X1674" t="s">
        <v>5386</v>
      </c>
      <c r="Y1674" t="s">
        <v>5387</v>
      </c>
    </row>
    <row r="1675" spans="1:25" x14ac:dyDescent="0.2">
      <c r="A1675" t="s">
        <v>5378</v>
      </c>
      <c r="B1675">
        <v>5.8900242520124202</v>
      </c>
      <c r="C1675" s="1">
        <v>3.5339328052925701E-5</v>
      </c>
      <c r="D1675">
        <v>1.7805558254144601E-4</v>
      </c>
      <c r="E1675">
        <v>1</v>
      </c>
      <c r="F1675">
        <v>1</v>
      </c>
      <c r="G1675">
        <v>1</v>
      </c>
      <c r="H1675">
        <v>1.93414807312093</v>
      </c>
      <c r="I1675">
        <v>0.163100614000315</v>
      </c>
      <c r="J1675" t="s">
        <v>26</v>
      </c>
      <c r="K1675">
        <v>138.03741458222601</v>
      </c>
      <c r="L1675">
        <v>0.96555833333333296</v>
      </c>
      <c r="M1675">
        <v>1</v>
      </c>
      <c r="N1675">
        <v>0</v>
      </c>
      <c r="O1675" t="s">
        <v>27</v>
      </c>
      <c r="P1675" t="s">
        <v>28</v>
      </c>
      <c r="Q1675" t="s">
        <v>27</v>
      </c>
      <c r="R1675" t="s">
        <v>27</v>
      </c>
      <c r="S1675" t="s">
        <v>27</v>
      </c>
      <c r="T1675">
        <v>1</v>
      </c>
      <c r="U1675" t="s">
        <v>5379</v>
      </c>
      <c r="V1675" t="s">
        <v>5380</v>
      </c>
      <c r="W1675">
        <v>1</v>
      </c>
      <c r="X1675" t="s">
        <v>5381</v>
      </c>
      <c r="Y1675" t="s">
        <v>5382</v>
      </c>
    </row>
    <row r="1676" spans="1:25" x14ac:dyDescent="0.2">
      <c r="A1676" t="s">
        <v>5370</v>
      </c>
      <c r="B1676">
        <v>2.1812906008174702</v>
      </c>
      <c r="C1676" s="1">
        <v>1.00955406135253E-7</v>
      </c>
      <c r="D1676" s="1">
        <v>1.5277488447884999E-6</v>
      </c>
      <c r="E1676">
        <v>1</v>
      </c>
      <c r="F1676">
        <v>1</v>
      </c>
      <c r="G1676">
        <v>1</v>
      </c>
      <c r="H1676">
        <v>1.33580649679013</v>
      </c>
      <c r="I1676">
        <v>7.74777053765381E-2</v>
      </c>
      <c r="J1676" t="s">
        <v>26</v>
      </c>
      <c r="K1676">
        <v>137.04511204608499</v>
      </c>
      <c r="L1676">
        <v>1.5575083333333299</v>
      </c>
      <c r="M1676">
        <v>1</v>
      </c>
      <c r="N1676">
        <v>1</v>
      </c>
      <c r="O1676" t="s">
        <v>5371</v>
      </c>
      <c r="P1676" t="s">
        <v>144</v>
      </c>
      <c r="Q1676" t="s">
        <v>1298</v>
      </c>
      <c r="R1676" t="s">
        <v>5372</v>
      </c>
      <c r="S1676" t="s">
        <v>5373</v>
      </c>
      <c r="T1676">
        <v>5</v>
      </c>
      <c r="U1676" t="s">
        <v>5374</v>
      </c>
      <c r="V1676" t="s">
        <v>5375</v>
      </c>
      <c r="W1676">
        <v>1</v>
      </c>
      <c r="X1676" t="s">
        <v>5376</v>
      </c>
      <c r="Y1676" t="s">
        <v>5377</v>
      </c>
    </row>
    <row r="1677" spans="1:25" x14ac:dyDescent="0.2">
      <c r="A1677" t="s">
        <v>5369</v>
      </c>
      <c r="B1677">
        <v>6.2892018860813801</v>
      </c>
      <c r="C1677" s="1">
        <v>4.3284427666772402E-7</v>
      </c>
      <c r="D1677" s="1">
        <v>4.8500136097267897E-6</v>
      </c>
      <c r="E1677">
        <v>1</v>
      </c>
      <c r="F1677">
        <v>1</v>
      </c>
      <c r="G1677">
        <v>1</v>
      </c>
      <c r="H1677">
        <v>2.0301364486779701</v>
      </c>
      <c r="I1677">
        <v>0.26900013972854703</v>
      </c>
      <c r="J1677" t="s">
        <v>26</v>
      </c>
      <c r="K1677">
        <v>137.022425308322</v>
      </c>
      <c r="L1677">
        <v>4.4125666666666703</v>
      </c>
      <c r="M1677">
        <v>0</v>
      </c>
      <c r="N1677">
        <v>0</v>
      </c>
      <c r="O1677" t="s">
        <v>27</v>
      </c>
      <c r="P1677" t="s">
        <v>28</v>
      </c>
      <c r="Q1677" t="s">
        <v>27</v>
      </c>
      <c r="R1677" t="s">
        <v>27</v>
      </c>
      <c r="S1677" t="s">
        <v>27</v>
      </c>
      <c r="T1677">
        <v>0</v>
      </c>
      <c r="U1677" t="s">
        <v>27</v>
      </c>
      <c r="V1677" t="s">
        <v>27</v>
      </c>
      <c r="W1677">
        <v>0</v>
      </c>
      <c r="X1677" t="s">
        <v>27</v>
      </c>
      <c r="Y1677" t="s">
        <v>27</v>
      </c>
    </row>
    <row r="1678" spans="1:25" x14ac:dyDescent="0.2">
      <c r="A1678" t="s">
        <v>5368</v>
      </c>
      <c r="B1678">
        <v>4.26402977617491</v>
      </c>
      <c r="C1678" s="1">
        <v>5.4662936549477203E-6</v>
      </c>
      <c r="D1678" s="1">
        <v>3.7596449685863101E-5</v>
      </c>
      <c r="E1678">
        <v>1</v>
      </c>
      <c r="F1678">
        <v>1</v>
      </c>
      <c r="G1678">
        <v>1</v>
      </c>
      <c r="H1678">
        <v>1.8189606460705601</v>
      </c>
      <c r="I1678">
        <v>0.17641388561290799</v>
      </c>
      <c r="J1678" t="s">
        <v>26</v>
      </c>
      <c r="K1678">
        <v>136.01389470883601</v>
      </c>
      <c r="L1678">
        <v>1.5758666666666701</v>
      </c>
      <c r="M1678">
        <v>0</v>
      </c>
      <c r="N1678">
        <v>0</v>
      </c>
      <c r="O1678" t="s">
        <v>27</v>
      </c>
      <c r="P1678" t="s">
        <v>28</v>
      </c>
      <c r="Q1678" t="s">
        <v>27</v>
      </c>
      <c r="R1678" t="s">
        <v>27</v>
      </c>
      <c r="S1678" t="s">
        <v>27</v>
      </c>
      <c r="T1678">
        <v>0</v>
      </c>
      <c r="U1678" t="s">
        <v>27</v>
      </c>
      <c r="V1678" t="s">
        <v>27</v>
      </c>
      <c r="W1678">
        <v>0</v>
      </c>
      <c r="X1678" t="s">
        <v>27</v>
      </c>
      <c r="Y1678" t="s">
        <v>27</v>
      </c>
    </row>
    <row r="1679" spans="1:25" x14ac:dyDescent="0.2">
      <c r="A1679" t="s">
        <v>5367</v>
      </c>
      <c r="B1679">
        <v>2.7261607903228402</v>
      </c>
      <c r="C1679" s="1">
        <v>1.18435370783475E-7</v>
      </c>
      <c r="D1679" s="1">
        <v>1.7204186583236199E-6</v>
      </c>
      <c r="E1679">
        <v>1</v>
      </c>
      <c r="F1679">
        <v>1</v>
      </c>
      <c r="G1679">
        <v>1</v>
      </c>
      <c r="H1679">
        <v>1.5015158387646499</v>
      </c>
      <c r="I1679">
        <v>0.123958051602203</v>
      </c>
      <c r="J1679" t="s">
        <v>26</v>
      </c>
      <c r="K1679">
        <v>135.98567447864099</v>
      </c>
      <c r="L1679">
        <v>3.9457166666666699</v>
      </c>
      <c r="M1679">
        <v>0</v>
      </c>
      <c r="N1679">
        <v>0</v>
      </c>
      <c r="O1679" t="s">
        <v>27</v>
      </c>
      <c r="P1679" t="s">
        <v>28</v>
      </c>
      <c r="Q1679" t="s">
        <v>27</v>
      </c>
      <c r="R1679" t="s">
        <v>27</v>
      </c>
      <c r="S1679" t="s">
        <v>27</v>
      </c>
      <c r="T1679">
        <v>0</v>
      </c>
      <c r="U1679" t="s">
        <v>27</v>
      </c>
      <c r="V1679" t="s">
        <v>27</v>
      </c>
      <c r="W1679">
        <v>0</v>
      </c>
      <c r="X1679" t="s">
        <v>27</v>
      </c>
      <c r="Y1679" t="s">
        <v>27</v>
      </c>
    </row>
    <row r="1680" spans="1:25" x14ac:dyDescent="0.2">
      <c r="A1680" t="s">
        <v>5362</v>
      </c>
      <c r="B1680">
        <v>2.3867743780325101</v>
      </c>
      <c r="C1680">
        <v>4.2067143685531197E-3</v>
      </c>
      <c r="D1680">
        <v>1.09647084623864E-2</v>
      </c>
      <c r="E1680">
        <v>1</v>
      </c>
      <c r="F1680">
        <v>1</v>
      </c>
      <c r="G1680">
        <v>1</v>
      </c>
      <c r="H1680">
        <v>1.30045798141903</v>
      </c>
      <c r="I1680">
        <v>0.118227582316778</v>
      </c>
      <c r="J1680" t="s">
        <v>26</v>
      </c>
      <c r="K1680">
        <v>135.08303082323599</v>
      </c>
      <c r="L1680">
        <v>0.95243333333333302</v>
      </c>
      <c r="M1680">
        <v>1</v>
      </c>
      <c r="N1680">
        <v>0</v>
      </c>
      <c r="O1680" t="s">
        <v>27</v>
      </c>
      <c r="P1680" t="s">
        <v>28</v>
      </c>
      <c r="Q1680" t="s">
        <v>27</v>
      </c>
      <c r="R1680" t="s">
        <v>27</v>
      </c>
      <c r="S1680" t="s">
        <v>27</v>
      </c>
      <c r="T1680">
        <v>1</v>
      </c>
      <c r="U1680" t="s">
        <v>5363</v>
      </c>
      <c r="V1680" t="s">
        <v>5364</v>
      </c>
      <c r="W1680">
        <v>7</v>
      </c>
      <c r="X1680" t="s">
        <v>5365</v>
      </c>
      <c r="Y1680" t="s">
        <v>5366</v>
      </c>
    </row>
    <row r="1681" spans="1:25" x14ac:dyDescent="0.2">
      <c r="A1681" t="s">
        <v>5361</v>
      </c>
      <c r="B1681">
        <v>12.859729413582</v>
      </c>
      <c r="C1681" s="1">
        <v>7.2152067954987594E-5</v>
      </c>
      <c r="D1681">
        <v>3.2402566652744497E-4</v>
      </c>
      <c r="E1681">
        <v>1</v>
      </c>
      <c r="F1681">
        <v>1</v>
      </c>
      <c r="G1681">
        <v>1</v>
      </c>
      <c r="H1681">
        <v>2.4177345613484098</v>
      </c>
      <c r="I1681">
        <v>0.17208881982433799</v>
      </c>
      <c r="J1681" t="s">
        <v>26</v>
      </c>
      <c r="K1681">
        <v>134.78852597725299</v>
      </c>
      <c r="L1681">
        <v>0.75025833333333303</v>
      </c>
      <c r="M1681">
        <v>0</v>
      </c>
      <c r="N1681">
        <v>0</v>
      </c>
      <c r="O1681" t="s">
        <v>27</v>
      </c>
      <c r="P1681" t="s">
        <v>28</v>
      </c>
      <c r="Q1681" t="s">
        <v>27</v>
      </c>
      <c r="R1681" t="s">
        <v>27</v>
      </c>
      <c r="S1681" t="s">
        <v>27</v>
      </c>
      <c r="T1681">
        <v>0</v>
      </c>
      <c r="U1681" t="s">
        <v>27</v>
      </c>
      <c r="V1681" t="s">
        <v>27</v>
      </c>
      <c r="W1681">
        <v>0</v>
      </c>
      <c r="X1681" t="s">
        <v>27</v>
      </c>
      <c r="Y1681" t="s">
        <v>27</v>
      </c>
    </row>
    <row r="1682" spans="1:25" x14ac:dyDescent="0.2">
      <c r="A1682" t="s">
        <v>5356</v>
      </c>
      <c r="B1682">
        <v>14.611538897993301</v>
      </c>
      <c r="C1682" s="1">
        <v>1.06234292921642E-6</v>
      </c>
      <c r="D1682" s="1">
        <v>9.9495436553121603E-6</v>
      </c>
      <c r="E1682">
        <v>1</v>
      </c>
      <c r="F1682">
        <v>1</v>
      </c>
      <c r="G1682">
        <v>1</v>
      </c>
      <c r="H1682">
        <v>2.4502966468675802</v>
      </c>
      <c r="I1682">
        <v>0.100274139775544</v>
      </c>
      <c r="J1682" t="s">
        <v>26</v>
      </c>
      <c r="K1682">
        <v>135.04671741908101</v>
      </c>
      <c r="L1682">
        <v>2.4342083333333302</v>
      </c>
      <c r="M1682">
        <v>1</v>
      </c>
      <c r="N1682">
        <v>0</v>
      </c>
      <c r="O1682" t="s">
        <v>27</v>
      </c>
      <c r="P1682" t="s">
        <v>28</v>
      </c>
      <c r="Q1682" t="s">
        <v>27</v>
      </c>
      <c r="R1682" t="s">
        <v>27</v>
      </c>
      <c r="S1682" t="s">
        <v>27</v>
      </c>
      <c r="T1682">
        <v>1</v>
      </c>
      <c r="U1682" t="s">
        <v>5357</v>
      </c>
      <c r="V1682" t="s">
        <v>5358</v>
      </c>
      <c r="W1682">
        <v>1</v>
      </c>
      <c r="X1682" t="s">
        <v>5359</v>
      </c>
      <c r="Y1682" t="s">
        <v>5360</v>
      </c>
    </row>
    <row r="1683" spans="1:25" x14ac:dyDescent="0.2">
      <c r="A1683" t="s">
        <v>5355</v>
      </c>
      <c r="B1683">
        <v>50.586236810010398</v>
      </c>
      <c r="C1683" s="1">
        <v>9.1304273107801204E-5</v>
      </c>
      <c r="D1683">
        <v>3.9651359377295298E-4</v>
      </c>
      <c r="E1683">
        <v>1</v>
      </c>
      <c r="F1683">
        <v>1</v>
      </c>
      <c r="G1683">
        <v>1</v>
      </c>
      <c r="H1683">
        <v>3.0683998404016801</v>
      </c>
      <c r="I1683">
        <v>0.10933818022507601</v>
      </c>
      <c r="J1683" t="s">
        <v>26</v>
      </c>
      <c r="K1683">
        <v>134.45383449647599</v>
      </c>
      <c r="L1683">
        <v>0.75336666666666696</v>
      </c>
      <c r="M1683">
        <v>0</v>
      </c>
      <c r="N1683">
        <v>0</v>
      </c>
      <c r="O1683" t="s">
        <v>27</v>
      </c>
      <c r="P1683" t="s">
        <v>28</v>
      </c>
      <c r="Q1683" t="s">
        <v>27</v>
      </c>
      <c r="R1683" t="s">
        <v>27</v>
      </c>
      <c r="S1683" t="s">
        <v>27</v>
      </c>
      <c r="T1683">
        <v>0</v>
      </c>
      <c r="U1683" t="s">
        <v>27</v>
      </c>
      <c r="V1683" t="s">
        <v>27</v>
      </c>
      <c r="W1683">
        <v>0</v>
      </c>
      <c r="X1683" t="s">
        <v>27</v>
      </c>
      <c r="Y1683" t="s">
        <v>27</v>
      </c>
    </row>
    <row r="1684" spans="1:25" x14ac:dyDescent="0.2">
      <c r="A1684" t="s">
        <v>5352</v>
      </c>
      <c r="B1684">
        <v>8.5966036016571099</v>
      </c>
      <c r="C1684" s="1">
        <v>3.0665443905369101E-12</v>
      </c>
      <c r="D1684" s="1">
        <v>5.9227465510266202E-10</v>
      </c>
      <c r="E1684">
        <v>1</v>
      </c>
      <c r="F1684">
        <v>1</v>
      </c>
      <c r="G1684">
        <v>1</v>
      </c>
      <c r="H1684">
        <v>2.2049983739607599</v>
      </c>
      <c r="I1684">
        <v>0.164117939794892</v>
      </c>
      <c r="J1684" t="s">
        <v>26</v>
      </c>
      <c r="K1684">
        <v>134.06240253457099</v>
      </c>
      <c r="L1684">
        <v>2.5320166666666699</v>
      </c>
      <c r="M1684">
        <v>1</v>
      </c>
      <c r="N1684">
        <v>0</v>
      </c>
      <c r="O1684" t="s">
        <v>27</v>
      </c>
      <c r="P1684" t="s">
        <v>28</v>
      </c>
      <c r="Q1684" t="s">
        <v>27</v>
      </c>
      <c r="R1684" t="s">
        <v>27</v>
      </c>
      <c r="S1684" t="s">
        <v>27</v>
      </c>
      <c r="T1684">
        <v>4</v>
      </c>
      <c r="U1684" t="s">
        <v>5307</v>
      </c>
      <c r="V1684" t="s">
        <v>5308</v>
      </c>
      <c r="W1684">
        <v>1</v>
      </c>
      <c r="X1684" t="s">
        <v>5353</v>
      </c>
      <c r="Y1684" t="s">
        <v>5354</v>
      </c>
    </row>
    <row r="1685" spans="1:25" x14ac:dyDescent="0.2">
      <c r="A1685" t="s">
        <v>5347</v>
      </c>
      <c r="B1685">
        <v>3.51538021955158</v>
      </c>
      <c r="C1685" s="1">
        <v>7.3563624151822499E-8</v>
      </c>
      <c r="D1685" s="1">
        <v>1.1766960498137899E-6</v>
      </c>
      <c r="E1685">
        <v>1</v>
      </c>
      <c r="F1685">
        <v>1</v>
      </c>
      <c r="G1685">
        <v>1</v>
      </c>
      <c r="H1685">
        <v>1.69657361570976</v>
      </c>
      <c r="I1685">
        <v>9.4484704292787006E-2</v>
      </c>
      <c r="J1685" t="s">
        <v>26</v>
      </c>
      <c r="K1685">
        <v>133.01314167177401</v>
      </c>
      <c r="L1685">
        <v>3.8879000000000001</v>
      </c>
      <c r="M1685">
        <v>1</v>
      </c>
      <c r="N1685">
        <v>0</v>
      </c>
      <c r="O1685" t="s">
        <v>27</v>
      </c>
      <c r="P1685" t="s">
        <v>28</v>
      </c>
      <c r="Q1685" t="s">
        <v>27</v>
      </c>
      <c r="R1685" t="s">
        <v>27</v>
      </c>
      <c r="S1685" t="s">
        <v>27</v>
      </c>
      <c r="T1685">
        <v>4</v>
      </c>
      <c r="U1685" t="s">
        <v>5348</v>
      </c>
      <c r="V1685" t="s">
        <v>5349</v>
      </c>
      <c r="W1685">
        <v>3</v>
      </c>
      <c r="X1685" t="s">
        <v>5350</v>
      </c>
      <c r="Y1685" t="s">
        <v>5351</v>
      </c>
    </row>
    <row r="1686" spans="1:25" x14ac:dyDescent="0.2">
      <c r="A1686" t="s">
        <v>5339</v>
      </c>
      <c r="B1686">
        <v>2.16168683472306</v>
      </c>
      <c r="C1686">
        <v>2.69948910302681E-4</v>
      </c>
      <c r="D1686">
        <v>9.98956555099646E-4</v>
      </c>
      <c r="E1686">
        <v>0.97222222222222199</v>
      </c>
      <c r="F1686">
        <v>0.83333333333333304</v>
      </c>
      <c r="G1686">
        <v>1</v>
      </c>
      <c r="H1686">
        <v>1.23359488131551</v>
      </c>
      <c r="I1686">
        <v>0.19567092522452001</v>
      </c>
      <c r="J1686" t="s">
        <v>26</v>
      </c>
      <c r="K1686">
        <v>132.100873775862</v>
      </c>
      <c r="L1686">
        <v>1.81016666666667</v>
      </c>
      <c r="M1686">
        <v>1</v>
      </c>
      <c r="N1686">
        <v>1</v>
      </c>
      <c r="O1686" t="s">
        <v>5340</v>
      </c>
      <c r="P1686" t="s">
        <v>567</v>
      </c>
      <c r="Q1686" t="s">
        <v>568</v>
      </c>
      <c r="R1686" t="s">
        <v>5341</v>
      </c>
      <c r="S1686" t="s">
        <v>5342</v>
      </c>
      <c r="T1686">
        <v>31</v>
      </c>
      <c r="U1686" t="s">
        <v>5343</v>
      </c>
      <c r="V1686" t="s">
        <v>5344</v>
      </c>
      <c r="W1686">
        <v>16</v>
      </c>
      <c r="X1686" t="s">
        <v>5345</v>
      </c>
      <c r="Y1686" t="s">
        <v>5346</v>
      </c>
    </row>
    <row r="1687" spans="1:25" x14ac:dyDescent="0.2">
      <c r="A1687" t="s">
        <v>5338</v>
      </c>
      <c r="B1687">
        <v>4.8994748560026196</v>
      </c>
      <c r="C1687">
        <v>1.1754202057131E-4</v>
      </c>
      <c r="D1687">
        <v>4.9138859137026595E-4</v>
      </c>
      <c r="E1687">
        <v>1</v>
      </c>
      <c r="F1687">
        <v>1</v>
      </c>
      <c r="G1687">
        <v>1</v>
      </c>
      <c r="H1687">
        <v>1.8879028589733999</v>
      </c>
      <c r="I1687">
        <v>0.13110207011458899</v>
      </c>
      <c r="J1687" t="s">
        <v>26</v>
      </c>
      <c r="K1687">
        <v>131.48793369939199</v>
      </c>
      <c r="L1687">
        <v>3.8913916666666699</v>
      </c>
      <c r="M1687">
        <v>0</v>
      </c>
      <c r="N1687">
        <v>0</v>
      </c>
      <c r="O1687" t="s">
        <v>27</v>
      </c>
      <c r="P1687" t="s">
        <v>28</v>
      </c>
      <c r="Q1687" t="s">
        <v>27</v>
      </c>
      <c r="R1687" t="s">
        <v>27</v>
      </c>
      <c r="S1687" t="s">
        <v>27</v>
      </c>
      <c r="T1687">
        <v>0</v>
      </c>
      <c r="U1687" t="s">
        <v>27</v>
      </c>
      <c r="V1687" t="s">
        <v>27</v>
      </c>
      <c r="W1687">
        <v>0</v>
      </c>
      <c r="X1687" t="s">
        <v>27</v>
      </c>
      <c r="Y1687" t="s">
        <v>27</v>
      </c>
    </row>
    <row r="1688" spans="1:25" x14ac:dyDescent="0.2">
      <c r="A1688" t="s">
        <v>5337</v>
      </c>
      <c r="B1688">
        <v>20.181145888024901</v>
      </c>
      <c r="C1688" s="1">
        <v>2.5505444987418003E-7</v>
      </c>
      <c r="D1688" s="1">
        <v>3.1622870784685601E-6</v>
      </c>
      <c r="E1688">
        <v>1</v>
      </c>
      <c r="F1688">
        <v>1</v>
      </c>
      <c r="G1688">
        <v>1</v>
      </c>
      <c r="H1688">
        <v>2.5335655582300598</v>
      </c>
      <c r="I1688">
        <v>3.6665569889853998E-2</v>
      </c>
      <c r="J1688" t="s">
        <v>26</v>
      </c>
      <c r="K1688">
        <v>130.51634018569399</v>
      </c>
      <c r="L1688">
        <v>2.4342083333333302</v>
      </c>
      <c r="M1688">
        <v>0</v>
      </c>
      <c r="N1688">
        <v>0</v>
      </c>
      <c r="O1688" t="s">
        <v>27</v>
      </c>
      <c r="P1688" t="s">
        <v>28</v>
      </c>
      <c r="Q1688" t="s">
        <v>27</v>
      </c>
      <c r="R1688" t="s">
        <v>27</v>
      </c>
      <c r="S1688" t="s">
        <v>27</v>
      </c>
      <c r="T1688">
        <v>0</v>
      </c>
      <c r="U1688" t="s">
        <v>27</v>
      </c>
      <c r="V1688" t="s">
        <v>27</v>
      </c>
      <c r="W1688">
        <v>0</v>
      </c>
      <c r="X1688" t="s">
        <v>27</v>
      </c>
      <c r="Y1688" t="s">
        <v>27</v>
      </c>
    </row>
    <row r="1689" spans="1:25" x14ac:dyDescent="0.2">
      <c r="A1689" t="s">
        <v>5328</v>
      </c>
      <c r="B1689">
        <v>2.5380586910316398</v>
      </c>
      <c r="C1689">
        <v>2.4415116692488501E-4</v>
      </c>
      <c r="D1689">
        <v>9.2020779508520496E-4</v>
      </c>
      <c r="E1689">
        <v>1</v>
      </c>
      <c r="F1689">
        <v>1</v>
      </c>
      <c r="G1689">
        <v>1</v>
      </c>
      <c r="H1689">
        <v>1.37516254309979</v>
      </c>
      <c r="I1689">
        <v>0.15559489539535001</v>
      </c>
      <c r="J1689" t="s">
        <v>26</v>
      </c>
      <c r="K1689">
        <v>130.064358625766</v>
      </c>
      <c r="L1689">
        <v>4.3542750000000003</v>
      </c>
      <c r="M1689">
        <v>1</v>
      </c>
      <c r="N1689">
        <v>1</v>
      </c>
      <c r="O1689" t="s">
        <v>5329</v>
      </c>
      <c r="P1689" t="s">
        <v>144</v>
      </c>
      <c r="Q1689" t="s">
        <v>5330</v>
      </c>
      <c r="R1689" t="s">
        <v>5331</v>
      </c>
      <c r="S1689" t="s">
        <v>5332</v>
      </c>
      <c r="T1689">
        <v>3</v>
      </c>
      <c r="U1689" t="s">
        <v>5333</v>
      </c>
      <c r="V1689" t="s">
        <v>5334</v>
      </c>
      <c r="W1689">
        <v>2</v>
      </c>
      <c r="X1689" t="s">
        <v>5335</v>
      </c>
      <c r="Y1689" t="s">
        <v>5336</v>
      </c>
    </row>
    <row r="1690" spans="1:25" x14ac:dyDescent="0.2">
      <c r="A1690" t="s">
        <v>5325</v>
      </c>
      <c r="B1690">
        <v>4.6343261821204802</v>
      </c>
      <c r="C1690" s="1">
        <v>1.4926480210619401E-6</v>
      </c>
      <c r="D1690" s="1">
        <v>1.29385985708674E-5</v>
      </c>
      <c r="E1690">
        <v>1</v>
      </c>
      <c r="F1690">
        <v>1</v>
      </c>
      <c r="G1690">
        <v>1</v>
      </c>
      <c r="H1690">
        <v>1.8619140466204001</v>
      </c>
      <c r="I1690">
        <v>6.7953026630611701E-2</v>
      </c>
      <c r="J1690" t="s">
        <v>26</v>
      </c>
      <c r="K1690">
        <v>129.03619573975701</v>
      </c>
      <c r="L1690">
        <v>4.37618333333333</v>
      </c>
      <c r="M1690">
        <v>1</v>
      </c>
      <c r="N1690">
        <v>0</v>
      </c>
      <c r="O1690" t="s">
        <v>27</v>
      </c>
      <c r="P1690" t="s">
        <v>28</v>
      </c>
      <c r="Q1690" t="s">
        <v>27</v>
      </c>
      <c r="R1690" t="s">
        <v>27</v>
      </c>
      <c r="S1690" t="s">
        <v>27</v>
      </c>
      <c r="T1690">
        <v>6</v>
      </c>
      <c r="U1690" t="s">
        <v>5326</v>
      </c>
      <c r="V1690" t="s">
        <v>5327</v>
      </c>
      <c r="W1690">
        <v>0</v>
      </c>
      <c r="X1690" t="s">
        <v>27</v>
      </c>
      <c r="Y1690" t="s">
        <v>27</v>
      </c>
    </row>
    <row r="1691" spans="1:25" x14ac:dyDescent="0.2">
      <c r="A1691" t="s">
        <v>5324</v>
      </c>
      <c r="B1691">
        <v>2.76815445777883</v>
      </c>
      <c r="C1691" s="1">
        <v>3.3823690944653401E-7</v>
      </c>
      <c r="D1691" s="1">
        <v>3.9743980067187602E-6</v>
      </c>
      <c r="E1691">
        <v>1</v>
      </c>
      <c r="F1691">
        <v>1</v>
      </c>
      <c r="G1691">
        <v>1</v>
      </c>
      <c r="H1691">
        <v>1.4846607212407601</v>
      </c>
      <c r="I1691">
        <v>0.14493243212420401</v>
      </c>
      <c r="J1691" t="s">
        <v>26</v>
      </c>
      <c r="K1691">
        <v>127.999704009418</v>
      </c>
      <c r="L1691">
        <v>3.9496583333333302</v>
      </c>
      <c r="M1691">
        <v>0</v>
      </c>
      <c r="N1691">
        <v>0</v>
      </c>
      <c r="O1691" t="s">
        <v>27</v>
      </c>
      <c r="P1691" t="s">
        <v>28</v>
      </c>
      <c r="Q1691" t="s">
        <v>27</v>
      </c>
      <c r="R1691" t="s">
        <v>27</v>
      </c>
      <c r="S1691" t="s">
        <v>27</v>
      </c>
      <c r="T1691">
        <v>0</v>
      </c>
      <c r="U1691" t="s">
        <v>27</v>
      </c>
      <c r="V1691" t="s">
        <v>27</v>
      </c>
      <c r="W1691">
        <v>0</v>
      </c>
      <c r="X1691" t="s">
        <v>27</v>
      </c>
      <c r="Y1691" t="s">
        <v>27</v>
      </c>
    </row>
    <row r="1692" spans="1:25" x14ac:dyDescent="0.2">
      <c r="A1692" t="s">
        <v>5323</v>
      </c>
      <c r="B1692">
        <v>2.0105225549377299</v>
      </c>
      <c r="C1692">
        <v>1.1027557702149499E-3</v>
      </c>
      <c r="D1692">
        <v>3.3951179540187199E-3</v>
      </c>
      <c r="E1692">
        <v>0.97222222222222199</v>
      </c>
      <c r="F1692">
        <v>0.83333333333333304</v>
      </c>
      <c r="G1692">
        <v>1</v>
      </c>
      <c r="H1692">
        <v>1.17461838994309</v>
      </c>
      <c r="I1692">
        <v>0.21003180414637701</v>
      </c>
      <c r="J1692" t="s">
        <v>26</v>
      </c>
      <c r="K1692">
        <v>122.08661731647599</v>
      </c>
      <c r="L1692">
        <v>2.4981166666666699</v>
      </c>
      <c r="M1692">
        <v>0</v>
      </c>
      <c r="N1692">
        <v>0</v>
      </c>
      <c r="O1692" t="s">
        <v>27</v>
      </c>
      <c r="P1692" t="s">
        <v>28</v>
      </c>
      <c r="Q1692" t="s">
        <v>27</v>
      </c>
      <c r="R1692" t="s">
        <v>27</v>
      </c>
      <c r="S1692" t="s">
        <v>27</v>
      </c>
      <c r="T1692">
        <v>0</v>
      </c>
      <c r="U1692" t="s">
        <v>27</v>
      </c>
      <c r="V1692" t="s">
        <v>27</v>
      </c>
      <c r="W1692">
        <v>0</v>
      </c>
      <c r="X1692" t="s">
        <v>27</v>
      </c>
      <c r="Y1692" t="s">
        <v>27</v>
      </c>
    </row>
    <row r="1693" spans="1:25" x14ac:dyDescent="0.2">
      <c r="A1693" t="s">
        <v>5322</v>
      </c>
      <c r="B1693">
        <v>11.3573187337782</v>
      </c>
      <c r="C1693" s="1">
        <v>6.0505289668661997E-8</v>
      </c>
      <c r="D1693" s="1">
        <v>1.0025259708016101E-6</v>
      </c>
      <c r="E1693">
        <v>1</v>
      </c>
      <c r="F1693">
        <v>1</v>
      </c>
      <c r="G1693">
        <v>1</v>
      </c>
      <c r="H1693">
        <v>2.34566678815442</v>
      </c>
      <c r="I1693">
        <v>7.8989750925507002E-2</v>
      </c>
      <c r="J1693" t="s">
        <v>26</v>
      </c>
      <c r="K1693">
        <v>121.01115728671201</v>
      </c>
      <c r="L1693">
        <v>0.96840000000000004</v>
      </c>
      <c r="M1693">
        <v>0</v>
      </c>
      <c r="N1693">
        <v>0</v>
      </c>
      <c r="O1693" t="s">
        <v>27</v>
      </c>
      <c r="P1693" t="s">
        <v>28</v>
      </c>
      <c r="Q1693" t="s">
        <v>27</v>
      </c>
      <c r="R1693" t="s">
        <v>27</v>
      </c>
      <c r="S1693" t="s">
        <v>27</v>
      </c>
      <c r="T1693">
        <v>0</v>
      </c>
      <c r="U1693" t="s">
        <v>27</v>
      </c>
      <c r="V1693" t="s">
        <v>27</v>
      </c>
      <c r="W1693">
        <v>0</v>
      </c>
      <c r="X1693" t="s">
        <v>27</v>
      </c>
      <c r="Y1693" t="s">
        <v>27</v>
      </c>
    </row>
    <row r="1694" spans="1:25" x14ac:dyDescent="0.2">
      <c r="A1694" t="s">
        <v>5319</v>
      </c>
      <c r="B1694">
        <v>17.768440616588801</v>
      </c>
      <c r="C1694" s="1">
        <v>1.2033788483941299E-7</v>
      </c>
      <c r="D1694" s="1">
        <v>1.7441300774334999E-6</v>
      </c>
      <c r="E1694">
        <v>1</v>
      </c>
      <c r="F1694">
        <v>1</v>
      </c>
      <c r="G1694">
        <v>1</v>
      </c>
      <c r="H1694">
        <v>2.5410754739606598</v>
      </c>
      <c r="I1694">
        <v>2.28895459435523E-2</v>
      </c>
      <c r="J1694" t="s">
        <v>26</v>
      </c>
      <c r="K1694">
        <v>119.015548576163</v>
      </c>
      <c r="L1694">
        <v>0.96814166666666701</v>
      </c>
      <c r="M1694">
        <v>1</v>
      </c>
      <c r="N1694">
        <v>0</v>
      </c>
      <c r="O1694" t="s">
        <v>27</v>
      </c>
      <c r="P1694" t="s">
        <v>28</v>
      </c>
      <c r="Q1694" t="s">
        <v>27</v>
      </c>
      <c r="R1694" t="s">
        <v>27</v>
      </c>
      <c r="S1694" t="s">
        <v>27</v>
      </c>
      <c r="T1694">
        <v>1</v>
      </c>
      <c r="U1694" t="s">
        <v>5320</v>
      </c>
      <c r="V1694" t="s">
        <v>5321</v>
      </c>
      <c r="W1694">
        <v>0</v>
      </c>
      <c r="X1694" t="s">
        <v>27</v>
      </c>
      <c r="Y1694" t="s">
        <v>27</v>
      </c>
    </row>
    <row r="1695" spans="1:25" x14ac:dyDescent="0.2">
      <c r="A1695" t="s">
        <v>5318</v>
      </c>
      <c r="B1695">
        <v>2.2350198051955301</v>
      </c>
      <c r="C1695">
        <v>1.3278079646051801E-2</v>
      </c>
      <c r="D1695">
        <v>2.9884561820557098E-2</v>
      </c>
      <c r="E1695">
        <v>0.88888888888888895</v>
      </c>
      <c r="F1695">
        <v>0.66666666666666696</v>
      </c>
      <c r="G1695">
        <v>1</v>
      </c>
      <c r="H1695">
        <v>1.05937938585865</v>
      </c>
      <c r="I1695">
        <v>0.47630464455869598</v>
      </c>
      <c r="J1695" t="s">
        <v>26</v>
      </c>
      <c r="K1695">
        <v>117.934050589397</v>
      </c>
      <c r="L1695">
        <v>8.5284333333333304</v>
      </c>
      <c r="M1695">
        <v>0</v>
      </c>
      <c r="N1695">
        <v>0</v>
      </c>
      <c r="O1695" t="s">
        <v>27</v>
      </c>
      <c r="P1695" t="s">
        <v>28</v>
      </c>
      <c r="Q1695" t="s">
        <v>27</v>
      </c>
      <c r="R1695" t="s">
        <v>27</v>
      </c>
      <c r="S1695" t="s">
        <v>27</v>
      </c>
      <c r="T1695">
        <v>0</v>
      </c>
      <c r="U1695" t="s">
        <v>27</v>
      </c>
      <c r="V1695" t="s">
        <v>27</v>
      </c>
      <c r="W1695">
        <v>0</v>
      </c>
      <c r="X1695" t="s">
        <v>27</v>
      </c>
      <c r="Y1695" t="s">
        <v>27</v>
      </c>
    </row>
    <row r="1696" spans="1:25" x14ac:dyDescent="0.2">
      <c r="A1696" t="s">
        <v>5317</v>
      </c>
      <c r="B1696">
        <v>3.04697704915074</v>
      </c>
      <c r="C1696" s="1">
        <v>1.8695773080262801E-7</v>
      </c>
      <c r="D1696" s="1">
        <v>2.4582631734481799E-6</v>
      </c>
      <c r="E1696">
        <v>1</v>
      </c>
      <c r="F1696">
        <v>1</v>
      </c>
      <c r="G1696">
        <v>1</v>
      </c>
      <c r="H1696">
        <v>1.58973536880192</v>
      </c>
      <c r="I1696">
        <v>8.1543000209310698E-2</v>
      </c>
      <c r="J1696" t="s">
        <v>26</v>
      </c>
      <c r="K1696">
        <v>118.067458893812</v>
      </c>
      <c r="L1696">
        <v>3.60591666666667</v>
      </c>
      <c r="M1696">
        <v>0</v>
      </c>
      <c r="N1696">
        <v>0</v>
      </c>
      <c r="O1696" t="s">
        <v>27</v>
      </c>
      <c r="P1696" t="s">
        <v>28</v>
      </c>
      <c r="Q1696" t="s">
        <v>27</v>
      </c>
      <c r="R1696" t="s">
        <v>27</v>
      </c>
      <c r="S1696" t="s">
        <v>27</v>
      </c>
      <c r="T1696">
        <v>0</v>
      </c>
      <c r="U1696" t="s">
        <v>27</v>
      </c>
      <c r="V1696" t="s">
        <v>27</v>
      </c>
      <c r="W1696">
        <v>0</v>
      </c>
      <c r="X1696" t="s">
        <v>27</v>
      </c>
      <c r="Y1696" t="s">
        <v>27</v>
      </c>
    </row>
    <row r="1697" spans="1:25" x14ac:dyDescent="0.2">
      <c r="A1697" t="s">
        <v>5309</v>
      </c>
      <c r="B1697">
        <v>2.02766617329099</v>
      </c>
      <c r="C1697">
        <v>2.5574165218920702E-3</v>
      </c>
      <c r="D1697">
        <v>7.1051761738746702E-3</v>
      </c>
      <c r="E1697">
        <v>1</v>
      </c>
      <c r="F1697">
        <v>1</v>
      </c>
      <c r="G1697">
        <v>1</v>
      </c>
      <c r="H1697">
        <v>1.20733652260655</v>
      </c>
      <c r="I1697">
        <v>6.9548703950941801E-2</v>
      </c>
      <c r="J1697" t="s">
        <v>26</v>
      </c>
      <c r="K1697">
        <v>118.06428655073201</v>
      </c>
      <c r="L1697">
        <v>2.8456000000000001</v>
      </c>
      <c r="M1697">
        <v>1</v>
      </c>
      <c r="N1697">
        <v>1</v>
      </c>
      <c r="O1697" t="s">
        <v>5310</v>
      </c>
      <c r="P1697" t="s">
        <v>144</v>
      </c>
      <c r="Q1697" t="s">
        <v>3084</v>
      </c>
      <c r="R1697" t="s">
        <v>5311</v>
      </c>
      <c r="S1697" t="s">
        <v>5312</v>
      </c>
      <c r="T1697">
        <v>2</v>
      </c>
      <c r="U1697" t="s">
        <v>5313</v>
      </c>
      <c r="V1697" t="s">
        <v>5314</v>
      </c>
      <c r="W1697">
        <v>2</v>
      </c>
      <c r="X1697" t="s">
        <v>5315</v>
      </c>
      <c r="Y1697" t="s">
        <v>5316</v>
      </c>
    </row>
    <row r="1698" spans="1:25" x14ac:dyDescent="0.2">
      <c r="A1698" t="s">
        <v>5306</v>
      </c>
      <c r="B1698">
        <v>21.200202064910901</v>
      </c>
      <c r="C1698" s="1">
        <v>1.45885868004667E-7</v>
      </c>
      <c r="D1698" s="1">
        <v>2.0254675837879098E-6</v>
      </c>
      <c r="E1698">
        <v>1</v>
      </c>
      <c r="F1698">
        <v>1</v>
      </c>
      <c r="G1698">
        <v>1</v>
      </c>
      <c r="H1698">
        <v>2.5989012834099201</v>
      </c>
      <c r="I1698">
        <v>7.0920983721314695E-2</v>
      </c>
      <c r="J1698" t="s">
        <v>26</v>
      </c>
      <c r="K1698">
        <v>117.03626769199199</v>
      </c>
      <c r="L1698">
        <v>2.4342083333333302</v>
      </c>
      <c r="M1698">
        <v>1</v>
      </c>
      <c r="N1698">
        <v>0</v>
      </c>
      <c r="O1698" t="s">
        <v>27</v>
      </c>
      <c r="P1698" t="s">
        <v>28</v>
      </c>
      <c r="Q1698" t="s">
        <v>27</v>
      </c>
      <c r="R1698" t="s">
        <v>27</v>
      </c>
      <c r="S1698" t="s">
        <v>27</v>
      </c>
      <c r="T1698">
        <v>4</v>
      </c>
      <c r="U1698" t="s">
        <v>5307</v>
      </c>
      <c r="V1698" t="s">
        <v>5308</v>
      </c>
      <c r="W1698">
        <v>0</v>
      </c>
      <c r="X1698" t="s">
        <v>27</v>
      </c>
      <c r="Y1698" t="s">
        <v>27</v>
      </c>
    </row>
    <row r="1699" spans="1:25" x14ac:dyDescent="0.2">
      <c r="A1699" t="s">
        <v>5305</v>
      </c>
      <c r="B1699">
        <v>2.4665379455151499</v>
      </c>
      <c r="C1699" s="1">
        <v>6.8377936394957097E-5</v>
      </c>
      <c r="D1699">
        <v>3.09797795579863E-4</v>
      </c>
      <c r="E1699">
        <v>1</v>
      </c>
      <c r="F1699">
        <v>1</v>
      </c>
      <c r="G1699">
        <v>1</v>
      </c>
      <c r="H1699">
        <v>1.3795158545772099</v>
      </c>
      <c r="I1699">
        <v>0.11784860586891301</v>
      </c>
      <c r="J1699" t="s">
        <v>26</v>
      </c>
      <c r="K1699">
        <v>116.491562023192</v>
      </c>
      <c r="L1699">
        <v>3.9536833333333301</v>
      </c>
      <c r="M1699">
        <v>0</v>
      </c>
      <c r="N1699">
        <v>0</v>
      </c>
      <c r="O1699" t="s">
        <v>27</v>
      </c>
      <c r="P1699" t="s">
        <v>28</v>
      </c>
      <c r="Q1699" t="s">
        <v>27</v>
      </c>
      <c r="R1699" t="s">
        <v>27</v>
      </c>
      <c r="S1699" t="s">
        <v>27</v>
      </c>
      <c r="T1699">
        <v>0</v>
      </c>
      <c r="U1699" t="s">
        <v>27</v>
      </c>
      <c r="V1699" t="s">
        <v>27</v>
      </c>
      <c r="W1699">
        <v>0</v>
      </c>
      <c r="X1699" t="s">
        <v>27</v>
      </c>
      <c r="Y1699" t="s">
        <v>27</v>
      </c>
    </row>
    <row r="1700" spans="1:25" x14ac:dyDescent="0.2">
      <c r="A1700" t="s">
        <v>5302</v>
      </c>
      <c r="B1700">
        <v>3.2841750040147502</v>
      </c>
      <c r="C1700" s="1">
        <v>5.9231727287315803E-6</v>
      </c>
      <c r="D1700" s="1">
        <v>4.0072860853385299E-5</v>
      </c>
      <c r="E1700">
        <v>1</v>
      </c>
      <c r="F1700">
        <v>1</v>
      </c>
      <c r="G1700">
        <v>1</v>
      </c>
      <c r="H1700">
        <v>1.6241216540994401</v>
      </c>
      <c r="I1700">
        <v>9.6370140767352494E-2</v>
      </c>
      <c r="J1700" t="s">
        <v>26</v>
      </c>
      <c r="K1700">
        <v>116.051835067391</v>
      </c>
      <c r="L1700">
        <v>3.8836333333333299</v>
      </c>
      <c r="M1700">
        <v>1</v>
      </c>
      <c r="N1700">
        <v>0</v>
      </c>
      <c r="O1700" t="s">
        <v>27</v>
      </c>
      <c r="P1700" t="s">
        <v>28</v>
      </c>
      <c r="Q1700" t="s">
        <v>27</v>
      </c>
      <c r="R1700" t="s">
        <v>27</v>
      </c>
      <c r="S1700" t="s">
        <v>27</v>
      </c>
      <c r="T1700">
        <v>3</v>
      </c>
      <c r="U1700" t="s">
        <v>5303</v>
      </c>
      <c r="V1700" t="s">
        <v>5304</v>
      </c>
      <c r="W1700">
        <v>0</v>
      </c>
      <c r="X1700" t="s">
        <v>27</v>
      </c>
      <c r="Y1700" t="s">
        <v>27</v>
      </c>
    </row>
    <row r="1701" spans="1:25" x14ac:dyDescent="0.2">
      <c r="A1701" t="s">
        <v>5299</v>
      </c>
      <c r="B1701">
        <v>7.33453364848513</v>
      </c>
      <c r="C1701" s="1">
        <v>9.8346829446726492E-6</v>
      </c>
      <c r="D1701" s="1">
        <v>6.0612800556702101E-5</v>
      </c>
      <c r="E1701">
        <v>1</v>
      </c>
      <c r="F1701">
        <v>1</v>
      </c>
      <c r="G1701">
        <v>1</v>
      </c>
      <c r="H1701">
        <v>2.1069950998398199</v>
      </c>
      <c r="I1701">
        <v>5.7084905828876903E-2</v>
      </c>
      <c r="J1701" t="s">
        <v>26</v>
      </c>
      <c r="K1701">
        <v>115.02017822448801</v>
      </c>
      <c r="L1701">
        <v>2.68251666666667</v>
      </c>
      <c r="M1701">
        <v>1</v>
      </c>
      <c r="N1701">
        <v>0</v>
      </c>
      <c r="O1701" t="s">
        <v>27</v>
      </c>
      <c r="P1701" t="s">
        <v>28</v>
      </c>
      <c r="Q1701" t="s">
        <v>27</v>
      </c>
      <c r="R1701" t="s">
        <v>27</v>
      </c>
      <c r="S1701" t="s">
        <v>27</v>
      </c>
      <c r="T1701">
        <v>5</v>
      </c>
      <c r="U1701" t="s">
        <v>5300</v>
      </c>
      <c r="V1701" t="s">
        <v>5301</v>
      </c>
      <c r="W1701">
        <v>0</v>
      </c>
      <c r="X1701" t="s">
        <v>27</v>
      </c>
      <c r="Y1701" t="s">
        <v>27</v>
      </c>
    </row>
    <row r="1702" spans="1:25" x14ac:dyDescent="0.2">
      <c r="A1702" t="s">
        <v>5298</v>
      </c>
      <c r="B1702">
        <v>2.79760122818813</v>
      </c>
      <c r="C1702" s="1">
        <v>1.3432930667743499E-9</v>
      </c>
      <c r="D1702" s="1">
        <v>5.2590125259871402E-8</v>
      </c>
      <c r="E1702">
        <v>1</v>
      </c>
      <c r="F1702">
        <v>1</v>
      </c>
      <c r="G1702">
        <v>1</v>
      </c>
      <c r="H1702">
        <v>1.5198260434586499</v>
      </c>
      <c r="I1702">
        <v>6.2716525734247699E-2</v>
      </c>
      <c r="J1702" t="s">
        <v>26</v>
      </c>
      <c r="K1702">
        <v>112.020924639317</v>
      </c>
      <c r="L1702">
        <v>3.9408750000000001</v>
      </c>
      <c r="M1702">
        <v>0</v>
      </c>
      <c r="N1702">
        <v>0</v>
      </c>
      <c r="O1702" t="s">
        <v>27</v>
      </c>
      <c r="P1702" t="s">
        <v>28</v>
      </c>
      <c r="Q1702" t="s">
        <v>27</v>
      </c>
      <c r="R1702" t="s">
        <v>27</v>
      </c>
      <c r="S1702" t="s">
        <v>27</v>
      </c>
      <c r="T1702">
        <v>0</v>
      </c>
      <c r="U1702" t="s">
        <v>27</v>
      </c>
      <c r="V1702" t="s">
        <v>27</v>
      </c>
      <c r="W1702">
        <v>0</v>
      </c>
      <c r="X1702" t="s">
        <v>27</v>
      </c>
      <c r="Y1702" t="s">
        <v>27</v>
      </c>
    </row>
    <row r="1703" spans="1:25" x14ac:dyDescent="0.2">
      <c r="A1703" t="s">
        <v>5295</v>
      </c>
      <c r="B1703">
        <v>5.1540481194248402</v>
      </c>
      <c r="C1703" s="1">
        <v>6.2205256557081799E-9</v>
      </c>
      <c r="D1703" s="1">
        <v>1.7365523120656899E-7</v>
      </c>
      <c r="E1703">
        <v>1</v>
      </c>
      <c r="F1703">
        <v>1</v>
      </c>
      <c r="G1703">
        <v>1</v>
      </c>
      <c r="H1703">
        <v>1.92952277294608</v>
      </c>
      <c r="I1703">
        <v>4.4858961886752403E-2</v>
      </c>
      <c r="J1703" t="s">
        <v>26</v>
      </c>
      <c r="K1703">
        <v>110.992514421018</v>
      </c>
      <c r="L1703">
        <v>3.89781666666667</v>
      </c>
      <c r="M1703">
        <v>1</v>
      </c>
      <c r="N1703">
        <v>0</v>
      </c>
      <c r="O1703" t="s">
        <v>27</v>
      </c>
      <c r="P1703" t="s">
        <v>28</v>
      </c>
      <c r="Q1703" t="s">
        <v>27</v>
      </c>
      <c r="R1703" t="s">
        <v>27</v>
      </c>
      <c r="S1703" t="s">
        <v>27</v>
      </c>
      <c r="T1703">
        <v>1</v>
      </c>
      <c r="U1703" t="s">
        <v>5296</v>
      </c>
      <c r="V1703" t="s">
        <v>5297</v>
      </c>
      <c r="W1703">
        <v>0</v>
      </c>
      <c r="X1703" t="s">
        <v>27</v>
      </c>
      <c r="Y1703" t="s">
        <v>27</v>
      </c>
    </row>
    <row r="1704" spans="1:25" x14ac:dyDescent="0.2">
      <c r="A1704" t="s">
        <v>5294</v>
      </c>
      <c r="B1704">
        <v>2.6508761707147501</v>
      </c>
      <c r="C1704" s="1">
        <v>1.4945365363901701E-6</v>
      </c>
      <c r="D1704" s="1">
        <v>1.2947245088612299E-5</v>
      </c>
      <c r="E1704">
        <v>1</v>
      </c>
      <c r="F1704">
        <v>1</v>
      </c>
      <c r="G1704">
        <v>1</v>
      </c>
      <c r="H1704">
        <v>1.4698356515833799</v>
      </c>
      <c r="I1704">
        <v>0.101961415405213</v>
      </c>
      <c r="J1704" t="s">
        <v>26</v>
      </c>
      <c r="K1704">
        <v>107.486409594178</v>
      </c>
      <c r="L1704">
        <v>3.9490249999999998</v>
      </c>
      <c r="M1704">
        <v>0</v>
      </c>
      <c r="N1704">
        <v>0</v>
      </c>
      <c r="O1704" t="s">
        <v>27</v>
      </c>
      <c r="P1704" t="s">
        <v>28</v>
      </c>
      <c r="Q1704" t="s">
        <v>27</v>
      </c>
      <c r="R1704" t="s">
        <v>27</v>
      </c>
      <c r="S1704" t="s">
        <v>27</v>
      </c>
      <c r="T1704">
        <v>0</v>
      </c>
      <c r="U1704" t="s">
        <v>27</v>
      </c>
      <c r="V1704" t="s">
        <v>27</v>
      </c>
      <c r="W1704">
        <v>0</v>
      </c>
      <c r="X1704" t="s">
        <v>27</v>
      </c>
      <c r="Y1704" t="s">
        <v>27</v>
      </c>
    </row>
    <row r="1705" spans="1:25" x14ac:dyDescent="0.2">
      <c r="A1705" t="s">
        <v>5291</v>
      </c>
      <c r="B1705">
        <v>2.2895173025454598</v>
      </c>
      <c r="C1705" s="1">
        <v>4.2501353854855301E-5</v>
      </c>
      <c r="D1705">
        <v>2.0799179812528099E-4</v>
      </c>
      <c r="E1705">
        <v>1</v>
      </c>
      <c r="F1705">
        <v>1</v>
      </c>
      <c r="G1705">
        <v>1</v>
      </c>
      <c r="H1705">
        <v>1.3329930122109599</v>
      </c>
      <c r="I1705">
        <v>0.138986096995177</v>
      </c>
      <c r="J1705" t="s">
        <v>26</v>
      </c>
      <c r="K1705">
        <v>103.056687163514</v>
      </c>
      <c r="L1705">
        <v>5.69926666666667</v>
      </c>
      <c r="M1705">
        <v>1</v>
      </c>
      <c r="N1705">
        <v>0</v>
      </c>
      <c r="O1705" t="s">
        <v>27</v>
      </c>
      <c r="P1705" t="s">
        <v>28</v>
      </c>
      <c r="Q1705" t="s">
        <v>27</v>
      </c>
      <c r="R1705" t="s">
        <v>27</v>
      </c>
      <c r="S1705" t="s">
        <v>27</v>
      </c>
      <c r="T1705">
        <v>4</v>
      </c>
      <c r="U1705" t="s">
        <v>5292</v>
      </c>
      <c r="V1705" t="s">
        <v>5293</v>
      </c>
      <c r="W1705">
        <v>0</v>
      </c>
      <c r="X1705" t="s">
        <v>27</v>
      </c>
      <c r="Y1705" t="s">
        <v>27</v>
      </c>
    </row>
    <row r="1706" spans="1:25" x14ac:dyDescent="0.2">
      <c r="A1706" t="s">
        <v>5290</v>
      </c>
      <c r="B1706">
        <v>2.11433685098197</v>
      </c>
      <c r="C1706">
        <v>5.3360859895108196E-4</v>
      </c>
      <c r="D1706">
        <v>1.8057508902077201E-3</v>
      </c>
      <c r="E1706">
        <v>0.97222222222222199</v>
      </c>
      <c r="F1706">
        <v>0.83333333333333304</v>
      </c>
      <c r="G1706">
        <v>1</v>
      </c>
      <c r="H1706">
        <v>1.19299493071197</v>
      </c>
      <c r="I1706">
        <v>0.17650892748328101</v>
      </c>
      <c r="J1706" t="s">
        <v>26</v>
      </c>
      <c r="K1706">
        <v>103.020281132817</v>
      </c>
      <c r="L1706">
        <v>3.9521166666666701</v>
      </c>
      <c r="M1706">
        <v>1</v>
      </c>
      <c r="N1706">
        <v>0</v>
      </c>
      <c r="O1706" t="s">
        <v>27</v>
      </c>
      <c r="P1706" t="s">
        <v>28</v>
      </c>
      <c r="Q1706" t="s">
        <v>27</v>
      </c>
      <c r="R1706" t="s">
        <v>27</v>
      </c>
      <c r="S1706" t="s">
        <v>27</v>
      </c>
      <c r="T1706">
        <v>2</v>
      </c>
      <c r="U1706" t="s">
        <v>560</v>
      </c>
      <c r="V1706" t="s">
        <v>561</v>
      </c>
      <c r="W1706">
        <v>0</v>
      </c>
      <c r="X1706" t="s">
        <v>27</v>
      </c>
      <c r="Y1706" t="s">
        <v>27</v>
      </c>
    </row>
    <row r="1707" spans="1:25" x14ac:dyDescent="0.2">
      <c r="A1707" t="s">
        <v>5285</v>
      </c>
      <c r="B1707">
        <v>5.4283499882577502</v>
      </c>
      <c r="C1707">
        <v>5.0395998174135E-4</v>
      </c>
      <c r="D1707">
        <v>1.7172311244019801E-3</v>
      </c>
      <c r="E1707">
        <v>1</v>
      </c>
      <c r="F1707">
        <v>1</v>
      </c>
      <c r="G1707">
        <v>1</v>
      </c>
      <c r="H1707">
        <v>1.9059864870110399</v>
      </c>
      <c r="I1707">
        <v>0.14627386806192499</v>
      </c>
      <c r="J1707" t="s">
        <v>26</v>
      </c>
      <c r="K1707">
        <v>1029.2880451071501</v>
      </c>
      <c r="L1707">
        <v>0.94231666666666702</v>
      </c>
      <c r="M1707">
        <v>1</v>
      </c>
      <c r="N1707">
        <v>0</v>
      </c>
      <c r="O1707" t="s">
        <v>27</v>
      </c>
      <c r="P1707" t="s">
        <v>28</v>
      </c>
      <c r="Q1707" t="s">
        <v>27</v>
      </c>
      <c r="R1707" t="s">
        <v>27</v>
      </c>
      <c r="S1707" t="s">
        <v>27</v>
      </c>
      <c r="T1707">
        <v>1</v>
      </c>
      <c r="U1707" t="s">
        <v>5286</v>
      </c>
      <c r="V1707" t="s">
        <v>5287</v>
      </c>
      <c r="W1707">
        <v>3</v>
      </c>
      <c r="X1707" t="s">
        <v>5288</v>
      </c>
      <c r="Y1707" t="s">
        <v>5289</v>
      </c>
    </row>
    <row r="1708" spans="1:25" x14ac:dyDescent="0.2">
      <c r="A1708" t="s">
        <v>5284</v>
      </c>
      <c r="B1708">
        <v>2.2626133866582601</v>
      </c>
      <c r="C1708">
        <v>1.8018772576117701E-2</v>
      </c>
      <c r="D1708">
        <v>3.90574009601539E-2</v>
      </c>
      <c r="E1708">
        <v>0.97222222222222199</v>
      </c>
      <c r="F1708">
        <v>0.83333333333333304</v>
      </c>
      <c r="G1708">
        <v>1</v>
      </c>
      <c r="H1708">
        <v>1.3198660532203199</v>
      </c>
      <c r="I1708">
        <v>0.27102951723659402</v>
      </c>
      <c r="J1708" t="s">
        <v>26</v>
      </c>
      <c r="K1708">
        <v>98.953401360368602</v>
      </c>
      <c r="L1708">
        <v>0.875966666666667</v>
      </c>
      <c r="M1708">
        <v>0</v>
      </c>
      <c r="N1708">
        <v>0</v>
      </c>
      <c r="O1708" t="s">
        <v>27</v>
      </c>
      <c r="P1708" t="s">
        <v>28</v>
      </c>
      <c r="Q1708" t="s">
        <v>27</v>
      </c>
      <c r="R1708" t="s">
        <v>27</v>
      </c>
      <c r="S1708" t="s">
        <v>27</v>
      </c>
      <c r="T1708">
        <v>0</v>
      </c>
      <c r="U1708" t="s">
        <v>27</v>
      </c>
      <c r="V1708" t="s">
        <v>27</v>
      </c>
      <c r="W1708">
        <v>0</v>
      </c>
      <c r="X1708" t="s">
        <v>27</v>
      </c>
      <c r="Y1708" t="s">
        <v>27</v>
      </c>
    </row>
    <row r="1709" spans="1:25" x14ac:dyDescent="0.2">
      <c r="A1709" t="s">
        <v>5283</v>
      </c>
      <c r="B1709">
        <v>5.2992098974288897</v>
      </c>
      <c r="C1709">
        <v>1.3733768581303E-4</v>
      </c>
      <c r="D1709">
        <v>5.6180464698603002E-4</v>
      </c>
      <c r="E1709">
        <v>1</v>
      </c>
      <c r="F1709">
        <v>1</v>
      </c>
      <c r="G1709">
        <v>1</v>
      </c>
      <c r="H1709">
        <v>1.9334304418947501</v>
      </c>
      <c r="I1709">
        <v>0.13860420242676799</v>
      </c>
      <c r="J1709" t="s">
        <v>26</v>
      </c>
      <c r="K1709">
        <v>994.39286116072799</v>
      </c>
      <c r="L1709">
        <v>0.80147500000000005</v>
      </c>
      <c r="M1709">
        <v>0</v>
      </c>
      <c r="N1709">
        <v>0</v>
      </c>
      <c r="O1709" t="s">
        <v>27</v>
      </c>
      <c r="P1709" t="s">
        <v>28</v>
      </c>
      <c r="Q1709" t="s">
        <v>27</v>
      </c>
      <c r="R1709" t="s">
        <v>27</v>
      </c>
      <c r="S1709" t="s">
        <v>27</v>
      </c>
      <c r="T1709">
        <v>0</v>
      </c>
      <c r="U1709" t="s">
        <v>27</v>
      </c>
      <c r="V1709" t="s">
        <v>27</v>
      </c>
      <c r="W1709">
        <v>0</v>
      </c>
      <c r="X1709" t="s">
        <v>27</v>
      </c>
      <c r="Y1709" t="s">
        <v>27</v>
      </c>
    </row>
    <row r="1710" spans="1:25" x14ac:dyDescent="0.2">
      <c r="A1710" t="s">
        <v>5279</v>
      </c>
      <c r="B1710">
        <v>4.0837648581751704</v>
      </c>
      <c r="C1710" s="1">
        <v>6.0084812833745903E-6</v>
      </c>
      <c r="D1710" s="1">
        <v>4.0523833673747797E-5</v>
      </c>
      <c r="E1710">
        <v>1</v>
      </c>
      <c r="F1710">
        <v>1</v>
      </c>
      <c r="G1710">
        <v>1</v>
      </c>
      <c r="H1710">
        <v>1.7673874757764301</v>
      </c>
      <c r="I1710">
        <v>0.166326047631732</v>
      </c>
      <c r="J1710" t="s">
        <v>26</v>
      </c>
      <c r="K1710">
        <v>992.39712403258704</v>
      </c>
      <c r="L1710">
        <v>0.801416666666667</v>
      </c>
      <c r="M1710">
        <v>1</v>
      </c>
      <c r="N1710">
        <v>0</v>
      </c>
      <c r="O1710" t="s">
        <v>27</v>
      </c>
      <c r="P1710" t="s">
        <v>28</v>
      </c>
      <c r="Q1710" t="s">
        <v>27</v>
      </c>
      <c r="R1710" t="s">
        <v>27</v>
      </c>
      <c r="S1710" t="s">
        <v>27</v>
      </c>
      <c r="T1710">
        <v>1</v>
      </c>
      <c r="U1710" t="s">
        <v>5280</v>
      </c>
      <c r="V1710" t="s">
        <v>5281</v>
      </c>
      <c r="W1710">
        <v>1</v>
      </c>
      <c r="X1710" t="s">
        <v>5280</v>
      </c>
      <c r="Y1710" t="s">
        <v>5282</v>
      </c>
    </row>
    <row r="1711" spans="1:25" x14ac:dyDescent="0.2">
      <c r="A1711" t="s">
        <v>5278</v>
      </c>
      <c r="B1711">
        <v>3.4444614363169199</v>
      </c>
      <c r="C1711" s="1">
        <v>1.7489156034600001E-7</v>
      </c>
      <c r="D1711" s="1">
        <v>2.3254067029381002E-6</v>
      </c>
      <c r="E1711">
        <v>1</v>
      </c>
      <c r="F1711">
        <v>1</v>
      </c>
      <c r="G1711">
        <v>1</v>
      </c>
      <c r="H1711">
        <v>1.65901647745256</v>
      </c>
      <c r="I1711">
        <v>0.18317393571347099</v>
      </c>
      <c r="J1711" t="s">
        <v>26</v>
      </c>
      <c r="K1711">
        <v>988.43912005399</v>
      </c>
      <c r="L1711">
        <v>0.81056666666666699</v>
      </c>
      <c r="M1711">
        <v>0</v>
      </c>
      <c r="N1711">
        <v>0</v>
      </c>
      <c r="O1711" t="s">
        <v>27</v>
      </c>
      <c r="P1711" t="s">
        <v>28</v>
      </c>
      <c r="Q1711" t="s">
        <v>27</v>
      </c>
      <c r="R1711" t="s">
        <v>27</v>
      </c>
      <c r="S1711" t="s">
        <v>27</v>
      </c>
      <c r="T1711">
        <v>0</v>
      </c>
      <c r="U1711" t="s">
        <v>27</v>
      </c>
      <c r="V1711" t="s">
        <v>27</v>
      </c>
      <c r="W1711">
        <v>0</v>
      </c>
      <c r="X1711" t="s">
        <v>27</v>
      </c>
      <c r="Y1711" t="s">
        <v>27</v>
      </c>
    </row>
    <row r="1712" spans="1:25" x14ac:dyDescent="0.2">
      <c r="A1712" t="s">
        <v>5277</v>
      </c>
      <c r="B1712">
        <v>2.8017900761394099</v>
      </c>
      <c r="C1712" s="1">
        <v>1.1433070150143901E-6</v>
      </c>
      <c r="D1712" s="1">
        <v>1.05201054211777E-5</v>
      </c>
      <c r="E1712">
        <v>1</v>
      </c>
      <c r="F1712">
        <v>1</v>
      </c>
      <c r="G1712">
        <v>1</v>
      </c>
      <c r="H1712">
        <v>1.4989226669828699</v>
      </c>
      <c r="I1712">
        <v>0.297512588643563</v>
      </c>
      <c r="J1712" t="s">
        <v>26</v>
      </c>
      <c r="K1712">
        <v>986.43869173055998</v>
      </c>
      <c r="L1712">
        <v>0.80310000000000004</v>
      </c>
      <c r="M1712">
        <v>0</v>
      </c>
      <c r="N1712">
        <v>0</v>
      </c>
      <c r="O1712" t="s">
        <v>27</v>
      </c>
      <c r="P1712" t="s">
        <v>28</v>
      </c>
      <c r="Q1712" t="s">
        <v>27</v>
      </c>
      <c r="R1712" t="s">
        <v>27</v>
      </c>
      <c r="S1712" t="s">
        <v>27</v>
      </c>
      <c r="T1712">
        <v>0</v>
      </c>
      <c r="U1712" t="s">
        <v>27</v>
      </c>
      <c r="V1712" t="s">
        <v>27</v>
      </c>
      <c r="W1712">
        <v>0</v>
      </c>
      <c r="X1712" t="s">
        <v>27</v>
      </c>
      <c r="Y1712" t="s">
        <v>27</v>
      </c>
    </row>
    <row r="1713" spans="1:25" x14ac:dyDescent="0.2">
      <c r="A1713" t="s">
        <v>5276</v>
      </c>
      <c r="B1713">
        <v>2.2131855583173099</v>
      </c>
      <c r="C1713" s="1">
        <v>3.29717371522475E-5</v>
      </c>
      <c r="D1713">
        <v>1.6762246605849901E-4</v>
      </c>
      <c r="E1713">
        <v>1</v>
      </c>
      <c r="F1713">
        <v>1</v>
      </c>
      <c r="G1713">
        <v>1</v>
      </c>
      <c r="H1713">
        <v>1.29081135724912</v>
      </c>
      <c r="I1713">
        <v>5.0834431587009503E-2</v>
      </c>
      <c r="J1713" t="s">
        <v>26</v>
      </c>
      <c r="K1713">
        <v>976.42349176403297</v>
      </c>
      <c r="L1713">
        <v>0.801416666666667</v>
      </c>
      <c r="M1713">
        <v>0</v>
      </c>
      <c r="N1713">
        <v>0</v>
      </c>
      <c r="O1713" t="s">
        <v>27</v>
      </c>
      <c r="P1713" t="s">
        <v>28</v>
      </c>
      <c r="Q1713" t="s">
        <v>27</v>
      </c>
      <c r="R1713" t="s">
        <v>27</v>
      </c>
      <c r="S1713" t="s">
        <v>27</v>
      </c>
      <c r="T1713">
        <v>0</v>
      </c>
      <c r="U1713" t="s">
        <v>27</v>
      </c>
      <c r="V1713" t="s">
        <v>27</v>
      </c>
      <c r="W1713">
        <v>0</v>
      </c>
      <c r="X1713" t="s">
        <v>27</v>
      </c>
      <c r="Y1713" t="s">
        <v>27</v>
      </c>
    </row>
    <row r="1714" spans="1:25" x14ac:dyDescent="0.2">
      <c r="A1714" t="s">
        <v>5275</v>
      </c>
      <c r="B1714">
        <v>2.3386759770990402</v>
      </c>
      <c r="C1714" s="1">
        <v>2.4826138828824199E-5</v>
      </c>
      <c r="D1714">
        <v>1.32429775741154E-4</v>
      </c>
      <c r="E1714">
        <v>1</v>
      </c>
      <c r="F1714">
        <v>1</v>
      </c>
      <c r="G1714">
        <v>1</v>
      </c>
      <c r="H1714">
        <v>1.3454493332878099</v>
      </c>
      <c r="I1714">
        <v>0.173383977560262</v>
      </c>
      <c r="J1714" t="s">
        <v>26</v>
      </c>
      <c r="K1714">
        <v>972.56975941817097</v>
      </c>
      <c r="L1714">
        <v>0.84014999999999995</v>
      </c>
      <c r="M1714">
        <v>0</v>
      </c>
      <c r="N1714">
        <v>0</v>
      </c>
      <c r="O1714" t="s">
        <v>27</v>
      </c>
      <c r="P1714" t="s">
        <v>28</v>
      </c>
      <c r="Q1714" t="s">
        <v>27</v>
      </c>
      <c r="R1714" t="s">
        <v>27</v>
      </c>
      <c r="S1714" t="s">
        <v>27</v>
      </c>
      <c r="T1714">
        <v>0</v>
      </c>
      <c r="U1714" t="s">
        <v>27</v>
      </c>
      <c r="V1714" t="s">
        <v>27</v>
      </c>
      <c r="W1714">
        <v>0</v>
      </c>
      <c r="X1714" t="s">
        <v>27</v>
      </c>
      <c r="Y1714" t="s">
        <v>27</v>
      </c>
    </row>
    <row r="1715" spans="1:25" x14ac:dyDescent="0.2">
      <c r="A1715" t="s">
        <v>5272</v>
      </c>
      <c r="B1715">
        <v>24.837051381148299</v>
      </c>
      <c r="C1715" s="1">
        <v>1.5992537001397701E-8</v>
      </c>
      <c r="D1715" s="1">
        <v>3.5021992247782399E-7</v>
      </c>
      <c r="E1715">
        <v>1</v>
      </c>
      <c r="F1715">
        <v>1</v>
      </c>
      <c r="G1715">
        <v>1</v>
      </c>
      <c r="H1715">
        <v>2.5797405286431698</v>
      </c>
      <c r="I1715">
        <v>3.03013906629984E-2</v>
      </c>
      <c r="J1715" t="s">
        <v>26</v>
      </c>
      <c r="K1715">
        <v>955.07343390720803</v>
      </c>
      <c r="L1715">
        <v>0.91519166666666696</v>
      </c>
      <c r="M1715">
        <v>1</v>
      </c>
      <c r="N1715">
        <v>0</v>
      </c>
      <c r="O1715" t="s">
        <v>27</v>
      </c>
      <c r="P1715" t="s">
        <v>28</v>
      </c>
      <c r="Q1715" t="s">
        <v>27</v>
      </c>
      <c r="R1715" t="s">
        <v>27</v>
      </c>
      <c r="S1715" t="s">
        <v>27</v>
      </c>
      <c r="T1715">
        <v>0</v>
      </c>
      <c r="U1715" t="s">
        <v>27</v>
      </c>
      <c r="V1715" t="s">
        <v>27</v>
      </c>
      <c r="W1715">
        <v>1</v>
      </c>
      <c r="X1715" t="s">
        <v>5273</v>
      </c>
      <c r="Y1715" t="s">
        <v>5274</v>
      </c>
    </row>
    <row r="1716" spans="1:25" x14ac:dyDescent="0.2">
      <c r="A1716" t="s">
        <v>5271</v>
      </c>
      <c r="B1716">
        <v>4.7917861448923702</v>
      </c>
      <c r="C1716" s="1">
        <v>2.4055034761414E-8</v>
      </c>
      <c r="D1716" s="1">
        <v>4.8172886049854798E-7</v>
      </c>
      <c r="E1716">
        <v>1</v>
      </c>
      <c r="F1716">
        <v>1</v>
      </c>
      <c r="G1716">
        <v>1</v>
      </c>
      <c r="H1716">
        <v>1.87557306649405</v>
      </c>
      <c r="I1716">
        <v>0.23698981570241601</v>
      </c>
      <c r="J1716" t="s">
        <v>26</v>
      </c>
      <c r="K1716">
        <v>939.73464494196901</v>
      </c>
      <c r="L1716">
        <v>0.85740833333333299</v>
      </c>
      <c r="M1716">
        <v>0</v>
      </c>
      <c r="N1716">
        <v>0</v>
      </c>
      <c r="O1716" t="s">
        <v>27</v>
      </c>
      <c r="P1716" t="s">
        <v>28</v>
      </c>
      <c r="Q1716" t="s">
        <v>27</v>
      </c>
      <c r="R1716" t="s">
        <v>27</v>
      </c>
      <c r="S1716" t="s">
        <v>27</v>
      </c>
      <c r="T1716">
        <v>0</v>
      </c>
      <c r="U1716" t="s">
        <v>27</v>
      </c>
      <c r="V1716" t="s">
        <v>27</v>
      </c>
      <c r="W1716">
        <v>0</v>
      </c>
      <c r="X1716" t="s">
        <v>27</v>
      </c>
      <c r="Y1716" t="s">
        <v>27</v>
      </c>
    </row>
    <row r="1717" spans="1:25" x14ac:dyDescent="0.2">
      <c r="A1717" t="s">
        <v>5266</v>
      </c>
      <c r="B1717">
        <v>10.664509358925701</v>
      </c>
      <c r="C1717" s="1">
        <v>8.13215336224475E-7</v>
      </c>
      <c r="D1717" s="1">
        <v>8.0619332612419898E-6</v>
      </c>
      <c r="E1717">
        <v>1</v>
      </c>
      <c r="F1717">
        <v>1</v>
      </c>
      <c r="G1717">
        <v>1</v>
      </c>
      <c r="H1717">
        <v>2.3097614171797902</v>
      </c>
      <c r="I1717">
        <v>0.107362003074696</v>
      </c>
      <c r="J1717" t="s">
        <v>26</v>
      </c>
      <c r="K1717">
        <v>93.032189325508796</v>
      </c>
      <c r="L1717">
        <v>3.1662583333333298</v>
      </c>
      <c r="M1717">
        <v>1</v>
      </c>
      <c r="N1717">
        <v>1</v>
      </c>
      <c r="O1717" t="s">
        <v>5267</v>
      </c>
      <c r="P1717" t="s">
        <v>1234</v>
      </c>
      <c r="Q1717" t="s">
        <v>5268</v>
      </c>
      <c r="R1717" t="s">
        <v>5269</v>
      </c>
      <c r="S1717" t="s">
        <v>5270</v>
      </c>
      <c r="T1717">
        <v>0</v>
      </c>
      <c r="U1717" t="s">
        <v>27</v>
      </c>
      <c r="V1717" t="s">
        <v>27</v>
      </c>
      <c r="W1717">
        <v>0</v>
      </c>
      <c r="X1717" t="s">
        <v>27</v>
      </c>
      <c r="Y1717" t="s">
        <v>27</v>
      </c>
    </row>
    <row r="1718" spans="1:25" x14ac:dyDescent="0.2">
      <c r="A1718" t="s">
        <v>5265</v>
      </c>
      <c r="B1718">
        <v>17.316164740628299</v>
      </c>
      <c r="C1718" s="1">
        <v>6.9120764471259496E-6</v>
      </c>
      <c r="D1718" s="1">
        <v>4.5412611405561601E-5</v>
      </c>
      <c r="E1718">
        <v>1</v>
      </c>
      <c r="F1718">
        <v>1</v>
      </c>
      <c r="G1718">
        <v>1</v>
      </c>
      <c r="H1718">
        <v>2.42229342194238</v>
      </c>
      <c r="I1718">
        <v>0.10104282422046899</v>
      </c>
      <c r="J1718" t="s">
        <v>26</v>
      </c>
      <c r="K1718">
        <v>939.09978197986902</v>
      </c>
      <c r="L1718">
        <v>0.930483333333333</v>
      </c>
      <c r="M1718">
        <v>0</v>
      </c>
      <c r="N1718">
        <v>0</v>
      </c>
      <c r="O1718" t="s">
        <v>27</v>
      </c>
      <c r="P1718" t="s">
        <v>28</v>
      </c>
      <c r="Q1718" t="s">
        <v>27</v>
      </c>
      <c r="R1718" t="s">
        <v>27</v>
      </c>
      <c r="S1718" t="s">
        <v>27</v>
      </c>
      <c r="T1718">
        <v>0</v>
      </c>
      <c r="U1718" t="s">
        <v>27</v>
      </c>
      <c r="V1718" t="s">
        <v>27</v>
      </c>
      <c r="W1718">
        <v>0</v>
      </c>
      <c r="X1718" t="s">
        <v>27</v>
      </c>
      <c r="Y1718" t="s">
        <v>27</v>
      </c>
    </row>
    <row r="1719" spans="1:25" x14ac:dyDescent="0.2">
      <c r="A1719" t="s">
        <v>5264</v>
      </c>
      <c r="B1719">
        <v>21.406689246992102</v>
      </c>
      <c r="C1719" s="1">
        <v>4.9118228838333902E-5</v>
      </c>
      <c r="D1719">
        <v>2.3490621766887701E-4</v>
      </c>
      <c r="E1719">
        <v>1</v>
      </c>
      <c r="F1719">
        <v>1</v>
      </c>
      <c r="G1719">
        <v>1</v>
      </c>
      <c r="H1719">
        <v>2.6453247959988202</v>
      </c>
      <c r="I1719">
        <v>0.48230600588588901</v>
      </c>
      <c r="J1719" t="s">
        <v>26</v>
      </c>
      <c r="K1719">
        <v>928.286546859135</v>
      </c>
      <c r="L1719">
        <v>0.97451666666666703</v>
      </c>
      <c r="M1719">
        <v>0</v>
      </c>
      <c r="N1719">
        <v>0</v>
      </c>
      <c r="O1719" t="s">
        <v>27</v>
      </c>
      <c r="P1719" t="s">
        <v>28</v>
      </c>
      <c r="Q1719" t="s">
        <v>27</v>
      </c>
      <c r="R1719" t="s">
        <v>27</v>
      </c>
      <c r="S1719" t="s">
        <v>27</v>
      </c>
      <c r="T1719">
        <v>0</v>
      </c>
      <c r="U1719" t="s">
        <v>27</v>
      </c>
      <c r="V1719" t="s">
        <v>27</v>
      </c>
      <c r="W1719">
        <v>0</v>
      </c>
      <c r="X1719" t="s">
        <v>27</v>
      </c>
      <c r="Y1719" t="s">
        <v>27</v>
      </c>
    </row>
    <row r="1720" spans="1:25" x14ac:dyDescent="0.2">
      <c r="A1720" t="s">
        <v>5263</v>
      </c>
      <c r="B1720">
        <v>24.309247348869299</v>
      </c>
      <c r="C1720">
        <v>5.1165809810108196E-4</v>
      </c>
      <c r="D1720">
        <v>1.7407324177828301E-3</v>
      </c>
      <c r="E1720">
        <v>1</v>
      </c>
      <c r="F1720">
        <v>1</v>
      </c>
      <c r="G1720">
        <v>1</v>
      </c>
      <c r="H1720">
        <v>2.7072101241193498</v>
      </c>
      <c r="I1720">
        <v>0.27268847666660201</v>
      </c>
      <c r="J1720" t="s">
        <v>26</v>
      </c>
      <c r="K1720">
        <v>927.28211866436698</v>
      </c>
      <c r="L1720">
        <v>0.96853333333333302</v>
      </c>
      <c r="M1720">
        <v>0</v>
      </c>
      <c r="N1720">
        <v>0</v>
      </c>
      <c r="O1720" t="s">
        <v>27</v>
      </c>
      <c r="P1720" t="s">
        <v>28</v>
      </c>
      <c r="Q1720" t="s">
        <v>27</v>
      </c>
      <c r="R1720" t="s">
        <v>27</v>
      </c>
      <c r="S1720" t="s">
        <v>27</v>
      </c>
      <c r="T1720">
        <v>0</v>
      </c>
      <c r="U1720" t="s">
        <v>27</v>
      </c>
      <c r="V1720" t="s">
        <v>27</v>
      </c>
      <c r="W1720">
        <v>0</v>
      </c>
      <c r="X1720" t="s">
        <v>27</v>
      </c>
      <c r="Y1720" t="s">
        <v>27</v>
      </c>
    </row>
    <row r="1721" spans="1:25" x14ac:dyDescent="0.2">
      <c r="A1721" t="s">
        <v>5258</v>
      </c>
      <c r="B1721">
        <v>9.3187147691861796</v>
      </c>
      <c r="C1721" s="1">
        <v>2.1790439244350801E-5</v>
      </c>
      <c r="D1721">
        <v>1.1871979991771001E-4</v>
      </c>
      <c r="E1721">
        <v>1</v>
      </c>
      <c r="F1721">
        <v>1</v>
      </c>
      <c r="G1721">
        <v>1</v>
      </c>
      <c r="H1721">
        <v>2.2438651877958899</v>
      </c>
      <c r="I1721">
        <v>0.279009901343716</v>
      </c>
      <c r="J1721" t="s">
        <v>26</v>
      </c>
      <c r="K1721">
        <v>925.23461088771796</v>
      </c>
      <c r="L1721">
        <v>0.93258333333333299</v>
      </c>
      <c r="M1721">
        <v>1</v>
      </c>
      <c r="N1721">
        <v>0</v>
      </c>
      <c r="O1721" t="s">
        <v>27</v>
      </c>
      <c r="P1721" t="s">
        <v>28</v>
      </c>
      <c r="Q1721" t="s">
        <v>27</v>
      </c>
      <c r="R1721" t="s">
        <v>27</v>
      </c>
      <c r="S1721" t="s">
        <v>27</v>
      </c>
      <c r="T1721">
        <v>2</v>
      </c>
      <c r="U1721" t="s">
        <v>5259</v>
      </c>
      <c r="V1721" t="s">
        <v>5260</v>
      </c>
      <c r="W1721">
        <v>2</v>
      </c>
      <c r="X1721" t="s">
        <v>5261</v>
      </c>
      <c r="Y1721" t="s">
        <v>5262</v>
      </c>
    </row>
    <row r="1722" spans="1:25" x14ac:dyDescent="0.2">
      <c r="A1722" t="s">
        <v>5257</v>
      </c>
      <c r="B1722">
        <v>19.376671627379999</v>
      </c>
      <c r="C1722" s="1">
        <v>2.22900171401058E-5</v>
      </c>
      <c r="D1722">
        <v>1.2085462817864801E-4</v>
      </c>
      <c r="E1722">
        <v>1</v>
      </c>
      <c r="F1722">
        <v>1</v>
      </c>
      <c r="G1722">
        <v>1</v>
      </c>
      <c r="H1722">
        <v>2.5085930613807998</v>
      </c>
      <c r="I1722">
        <v>0.35580725469194102</v>
      </c>
      <c r="J1722" t="s">
        <v>26</v>
      </c>
      <c r="K1722">
        <v>919.12159733406304</v>
      </c>
      <c r="L1722">
        <v>0.919891666666667</v>
      </c>
      <c r="M1722">
        <v>0</v>
      </c>
      <c r="N1722">
        <v>0</v>
      </c>
      <c r="O1722" t="s">
        <v>27</v>
      </c>
      <c r="P1722" t="s">
        <v>28</v>
      </c>
      <c r="Q1722" t="s">
        <v>27</v>
      </c>
      <c r="R1722" t="s">
        <v>27</v>
      </c>
      <c r="S1722" t="s">
        <v>27</v>
      </c>
      <c r="T1722">
        <v>0</v>
      </c>
      <c r="U1722" t="s">
        <v>27</v>
      </c>
      <c r="V1722" t="s">
        <v>27</v>
      </c>
      <c r="W1722">
        <v>0</v>
      </c>
      <c r="X1722" t="s">
        <v>27</v>
      </c>
      <c r="Y1722" t="s">
        <v>27</v>
      </c>
    </row>
    <row r="1723" spans="1:25" x14ac:dyDescent="0.2">
      <c r="A1723" t="s">
        <v>5256</v>
      </c>
      <c r="B1723">
        <v>17.782950103379999</v>
      </c>
      <c r="C1723" s="1">
        <v>2.8112214908735899E-7</v>
      </c>
      <c r="D1723" s="1">
        <v>3.4268251123439898E-6</v>
      </c>
      <c r="E1723">
        <v>1</v>
      </c>
      <c r="F1723">
        <v>1</v>
      </c>
      <c r="G1723">
        <v>1</v>
      </c>
      <c r="H1723">
        <v>2.4002517760280502</v>
      </c>
      <c r="I1723">
        <v>5.1700666764188698E-2</v>
      </c>
      <c r="J1723" t="s">
        <v>26</v>
      </c>
      <c r="K1723">
        <v>918.13014800919802</v>
      </c>
      <c r="L1723">
        <v>0.92220000000000002</v>
      </c>
      <c r="M1723">
        <v>0</v>
      </c>
      <c r="N1723">
        <v>0</v>
      </c>
      <c r="O1723" t="s">
        <v>27</v>
      </c>
      <c r="P1723" t="s">
        <v>28</v>
      </c>
      <c r="Q1723" t="s">
        <v>27</v>
      </c>
      <c r="R1723" t="s">
        <v>27</v>
      </c>
      <c r="S1723" t="s">
        <v>27</v>
      </c>
      <c r="T1723">
        <v>0</v>
      </c>
      <c r="U1723" t="s">
        <v>27</v>
      </c>
      <c r="V1723" t="s">
        <v>27</v>
      </c>
      <c r="W1723">
        <v>0</v>
      </c>
      <c r="X1723" t="s">
        <v>27</v>
      </c>
      <c r="Y1723" t="s">
        <v>27</v>
      </c>
    </row>
    <row r="1724" spans="1:25" x14ac:dyDescent="0.2">
      <c r="A1724" t="s">
        <v>5255</v>
      </c>
      <c r="B1724">
        <v>27.161890677978398</v>
      </c>
      <c r="C1724" s="1">
        <v>1.0668417251668501E-5</v>
      </c>
      <c r="D1724" s="1">
        <v>6.4980367933874494E-5</v>
      </c>
      <c r="E1724">
        <v>1</v>
      </c>
      <c r="F1724">
        <v>1</v>
      </c>
      <c r="G1724">
        <v>1</v>
      </c>
      <c r="H1724">
        <v>2.6418687717118599</v>
      </c>
      <c r="I1724">
        <v>5.48404786903324E-2</v>
      </c>
      <c r="J1724" t="s">
        <v>26</v>
      </c>
      <c r="K1724">
        <v>917.12309086934602</v>
      </c>
      <c r="L1724">
        <v>0.92358333333333298</v>
      </c>
      <c r="M1724">
        <v>0</v>
      </c>
      <c r="N1724">
        <v>0</v>
      </c>
      <c r="O1724" t="s">
        <v>27</v>
      </c>
      <c r="P1724" t="s">
        <v>28</v>
      </c>
      <c r="Q1724" t="s">
        <v>27</v>
      </c>
      <c r="R1724" t="s">
        <v>27</v>
      </c>
      <c r="S1724" t="s">
        <v>27</v>
      </c>
      <c r="T1724">
        <v>0</v>
      </c>
      <c r="U1724" t="s">
        <v>27</v>
      </c>
      <c r="V1724" t="s">
        <v>27</v>
      </c>
      <c r="W1724">
        <v>0</v>
      </c>
      <c r="X1724" t="s">
        <v>27</v>
      </c>
      <c r="Y1724" t="s">
        <v>27</v>
      </c>
    </row>
    <row r="1725" spans="1:25" x14ac:dyDescent="0.2">
      <c r="A1725" t="s">
        <v>5252</v>
      </c>
      <c r="B1725">
        <v>2.1704917385027098</v>
      </c>
      <c r="C1725">
        <v>4.6575822995714402E-4</v>
      </c>
      <c r="D1725">
        <v>1.6038272699290201E-3</v>
      </c>
      <c r="E1725">
        <v>0.97222222222222199</v>
      </c>
      <c r="F1725">
        <v>0.83333333333333304</v>
      </c>
      <c r="G1725">
        <v>1</v>
      </c>
      <c r="H1725">
        <v>1.1894594111246899</v>
      </c>
      <c r="I1725">
        <v>0.180412074817801</v>
      </c>
      <c r="J1725" t="s">
        <v>26</v>
      </c>
      <c r="K1725">
        <v>914.546071204795</v>
      </c>
      <c r="L1725">
        <v>0.83756666666666701</v>
      </c>
      <c r="M1725">
        <v>1</v>
      </c>
      <c r="N1725">
        <v>0</v>
      </c>
      <c r="O1725" t="s">
        <v>27</v>
      </c>
      <c r="P1725" t="s">
        <v>28</v>
      </c>
      <c r="Q1725" t="s">
        <v>27</v>
      </c>
      <c r="R1725" t="s">
        <v>27</v>
      </c>
      <c r="S1725" t="s">
        <v>27</v>
      </c>
      <c r="T1725">
        <v>2</v>
      </c>
      <c r="U1725" t="s">
        <v>5253</v>
      </c>
      <c r="V1725" t="s">
        <v>5254</v>
      </c>
      <c r="W1725">
        <v>0</v>
      </c>
      <c r="X1725" t="s">
        <v>27</v>
      </c>
      <c r="Y1725" t="s">
        <v>27</v>
      </c>
    </row>
    <row r="1726" spans="1:25" x14ac:dyDescent="0.2">
      <c r="A1726" t="s">
        <v>5247</v>
      </c>
      <c r="B1726">
        <v>2.1843288878248499</v>
      </c>
      <c r="C1726" s="1">
        <v>1.6607614390209101E-6</v>
      </c>
      <c r="D1726" s="1">
        <v>1.41097079703588E-5</v>
      </c>
      <c r="E1726">
        <v>1</v>
      </c>
      <c r="F1726">
        <v>1</v>
      </c>
      <c r="G1726">
        <v>1</v>
      </c>
      <c r="H1726">
        <v>1.29196746050367</v>
      </c>
      <c r="I1726">
        <v>0.18804212435425399</v>
      </c>
      <c r="J1726" t="s">
        <v>26</v>
      </c>
      <c r="K1726">
        <v>912.54898748727999</v>
      </c>
      <c r="L1726">
        <v>0.8417</v>
      </c>
      <c r="M1726">
        <v>1</v>
      </c>
      <c r="N1726">
        <v>0</v>
      </c>
      <c r="O1726" t="s">
        <v>27</v>
      </c>
      <c r="P1726" t="s">
        <v>28</v>
      </c>
      <c r="Q1726" t="s">
        <v>27</v>
      </c>
      <c r="R1726" t="s">
        <v>27</v>
      </c>
      <c r="S1726" t="s">
        <v>27</v>
      </c>
      <c r="T1726">
        <v>2</v>
      </c>
      <c r="U1726" t="s">
        <v>5248</v>
      </c>
      <c r="V1726" t="s">
        <v>5249</v>
      </c>
      <c r="W1726">
        <v>1</v>
      </c>
      <c r="X1726" t="s">
        <v>5250</v>
      </c>
      <c r="Y1726" t="s">
        <v>5251</v>
      </c>
    </row>
    <row r="1727" spans="1:25" x14ac:dyDescent="0.2">
      <c r="A1727" t="s">
        <v>5246</v>
      </c>
      <c r="B1727">
        <v>4.5866154373770103</v>
      </c>
      <c r="C1727" s="1">
        <v>4.9347579866717298E-6</v>
      </c>
      <c r="D1727" s="1">
        <v>3.4523445061571901E-5</v>
      </c>
      <c r="E1727">
        <v>1</v>
      </c>
      <c r="F1727">
        <v>1</v>
      </c>
      <c r="G1727">
        <v>1</v>
      </c>
      <c r="H1727">
        <v>1.83087856010769</v>
      </c>
      <c r="I1727">
        <v>0.141758893052393</v>
      </c>
      <c r="J1727" t="s">
        <v>26</v>
      </c>
      <c r="K1727">
        <v>912.42761252681805</v>
      </c>
      <c r="L1727">
        <v>0.80312499999999998</v>
      </c>
      <c r="M1727">
        <v>0</v>
      </c>
      <c r="N1727">
        <v>0</v>
      </c>
      <c r="O1727" t="s">
        <v>27</v>
      </c>
      <c r="P1727" t="s">
        <v>28</v>
      </c>
      <c r="Q1727" t="s">
        <v>27</v>
      </c>
      <c r="R1727" t="s">
        <v>27</v>
      </c>
      <c r="S1727" t="s">
        <v>27</v>
      </c>
      <c r="T1727">
        <v>0</v>
      </c>
      <c r="U1727" t="s">
        <v>27</v>
      </c>
      <c r="V1727" t="s">
        <v>27</v>
      </c>
      <c r="W1727">
        <v>0</v>
      </c>
      <c r="X1727" t="s">
        <v>27</v>
      </c>
      <c r="Y1727" t="s">
        <v>27</v>
      </c>
    </row>
    <row r="1728" spans="1:25" x14ac:dyDescent="0.2">
      <c r="A1728" t="s">
        <v>5245</v>
      </c>
      <c r="B1728">
        <v>6.2514839854376101</v>
      </c>
      <c r="C1728" s="1">
        <v>5.2496228018086798E-6</v>
      </c>
      <c r="D1728" s="1">
        <v>3.6365213850786297E-5</v>
      </c>
      <c r="E1728">
        <v>1</v>
      </c>
      <c r="F1728">
        <v>1</v>
      </c>
      <c r="G1728">
        <v>1</v>
      </c>
      <c r="H1728">
        <v>2.0444746230208501</v>
      </c>
      <c r="I1728">
        <v>0.169021768331374</v>
      </c>
      <c r="J1728" t="s">
        <v>26</v>
      </c>
      <c r="K1728">
        <v>910.432087838288</v>
      </c>
      <c r="L1728">
        <v>0.80310000000000004</v>
      </c>
      <c r="M1728">
        <v>0</v>
      </c>
      <c r="N1728">
        <v>0</v>
      </c>
      <c r="O1728" t="s">
        <v>27</v>
      </c>
      <c r="P1728" t="s">
        <v>28</v>
      </c>
      <c r="Q1728" t="s">
        <v>27</v>
      </c>
      <c r="R1728" t="s">
        <v>27</v>
      </c>
      <c r="S1728" t="s">
        <v>27</v>
      </c>
      <c r="T1728">
        <v>0</v>
      </c>
      <c r="U1728" t="s">
        <v>27</v>
      </c>
      <c r="V1728" t="s">
        <v>27</v>
      </c>
      <c r="W1728">
        <v>0</v>
      </c>
      <c r="X1728" t="s">
        <v>27</v>
      </c>
      <c r="Y1728" t="s">
        <v>27</v>
      </c>
    </row>
    <row r="1729" spans="1:25" x14ac:dyDescent="0.2">
      <c r="A1729" t="s">
        <v>5244</v>
      </c>
      <c r="B1729">
        <v>5.2544578826953501</v>
      </c>
      <c r="C1729" s="1">
        <v>1.2864594429551399E-5</v>
      </c>
      <c r="D1729" s="1">
        <v>7.5889464967448798E-5</v>
      </c>
      <c r="E1729">
        <v>1</v>
      </c>
      <c r="F1729">
        <v>1</v>
      </c>
      <c r="G1729">
        <v>1</v>
      </c>
      <c r="H1729">
        <v>1.9255336671210299</v>
      </c>
      <c r="I1729">
        <v>9.0298670700165895E-2</v>
      </c>
      <c r="J1729" t="s">
        <v>26</v>
      </c>
      <c r="K1729">
        <v>908.43287524621201</v>
      </c>
      <c r="L1729">
        <v>0.79983333333333295</v>
      </c>
      <c r="M1729">
        <v>0</v>
      </c>
      <c r="N1729">
        <v>0</v>
      </c>
      <c r="O1729" t="s">
        <v>27</v>
      </c>
      <c r="P1729" t="s">
        <v>28</v>
      </c>
      <c r="Q1729" t="s">
        <v>27</v>
      </c>
      <c r="R1729" t="s">
        <v>27</v>
      </c>
      <c r="S1729" t="s">
        <v>27</v>
      </c>
      <c r="T1729">
        <v>0</v>
      </c>
      <c r="U1729" t="s">
        <v>27</v>
      </c>
      <c r="V1729" t="s">
        <v>27</v>
      </c>
      <c r="W1729">
        <v>0</v>
      </c>
      <c r="X1729" t="s">
        <v>27</v>
      </c>
      <c r="Y1729" t="s">
        <v>27</v>
      </c>
    </row>
    <row r="1730" spans="1:25" x14ac:dyDescent="0.2">
      <c r="A1730" t="s">
        <v>5243</v>
      </c>
      <c r="B1730">
        <v>2.4653183152412099</v>
      </c>
      <c r="C1730" s="1">
        <v>3.9607996754217997E-5</v>
      </c>
      <c r="D1730">
        <v>1.9619522128729299E-4</v>
      </c>
      <c r="E1730">
        <v>1</v>
      </c>
      <c r="F1730">
        <v>1</v>
      </c>
      <c r="G1730">
        <v>1</v>
      </c>
      <c r="H1730">
        <v>1.3987701471812499</v>
      </c>
      <c r="I1730">
        <v>0.144557926885444</v>
      </c>
      <c r="J1730" t="s">
        <v>26</v>
      </c>
      <c r="K1730">
        <v>906.47331838594505</v>
      </c>
      <c r="L1730">
        <v>0.80630000000000002</v>
      </c>
      <c r="M1730">
        <v>0</v>
      </c>
      <c r="N1730">
        <v>0</v>
      </c>
      <c r="O1730" t="s">
        <v>27</v>
      </c>
      <c r="P1730" t="s">
        <v>28</v>
      </c>
      <c r="Q1730" t="s">
        <v>27</v>
      </c>
      <c r="R1730" t="s">
        <v>27</v>
      </c>
      <c r="S1730" t="s">
        <v>27</v>
      </c>
      <c r="T1730">
        <v>0</v>
      </c>
      <c r="U1730" t="s">
        <v>27</v>
      </c>
      <c r="V1730" t="s">
        <v>27</v>
      </c>
      <c r="W1730">
        <v>0</v>
      </c>
      <c r="X1730" t="s">
        <v>27</v>
      </c>
      <c r="Y1730" t="s">
        <v>27</v>
      </c>
    </row>
    <row r="1731" spans="1:25" x14ac:dyDescent="0.2">
      <c r="A1731" t="s">
        <v>5242</v>
      </c>
      <c r="B1731">
        <v>10.266038487863799</v>
      </c>
      <c r="C1731">
        <v>4.9331602191720501E-3</v>
      </c>
      <c r="D1731">
        <v>1.25698445768291E-2</v>
      </c>
      <c r="E1731">
        <v>1</v>
      </c>
      <c r="F1731">
        <v>1</v>
      </c>
      <c r="G1731">
        <v>1</v>
      </c>
      <c r="H1731">
        <v>2.3803934664212298</v>
      </c>
      <c r="I1731">
        <v>5.0715583598968397E-2</v>
      </c>
      <c r="J1731" t="s">
        <v>26</v>
      </c>
      <c r="K1731">
        <v>904.26462911776298</v>
      </c>
      <c r="L1731">
        <v>0.91790833333333299</v>
      </c>
      <c r="M1731">
        <v>0</v>
      </c>
      <c r="N1731">
        <v>0</v>
      </c>
      <c r="O1731" t="s">
        <v>27</v>
      </c>
      <c r="P1731" t="s">
        <v>28</v>
      </c>
      <c r="Q1731" t="s">
        <v>27</v>
      </c>
      <c r="R1731" t="s">
        <v>27</v>
      </c>
      <c r="S1731" t="s">
        <v>27</v>
      </c>
      <c r="T1731">
        <v>0</v>
      </c>
      <c r="U1731" t="s">
        <v>27</v>
      </c>
      <c r="V1731" t="s">
        <v>27</v>
      </c>
      <c r="W1731">
        <v>0</v>
      </c>
      <c r="X1731" t="s">
        <v>27</v>
      </c>
      <c r="Y1731" t="s">
        <v>27</v>
      </c>
    </row>
    <row r="1732" spans="1:25" x14ac:dyDescent="0.2">
      <c r="A1732" t="s">
        <v>5241</v>
      </c>
      <c r="B1732">
        <v>2.8786361239887301</v>
      </c>
      <c r="C1732" s="1">
        <v>5.7490880789757899E-8</v>
      </c>
      <c r="D1732" s="1">
        <v>9.6901684490552001E-7</v>
      </c>
      <c r="E1732">
        <v>1</v>
      </c>
      <c r="F1732">
        <v>1</v>
      </c>
      <c r="G1732">
        <v>1</v>
      </c>
      <c r="H1732">
        <v>1.5412560503330499</v>
      </c>
      <c r="I1732">
        <v>0.17420007944723601</v>
      </c>
      <c r="J1732" t="s">
        <v>26</v>
      </c>
      <c r="K1732">
        <v>904.47487223944302</v>
      </c>
      <c r="L1732">
        <v>0.80310000000000004</v>
      </c>
      <c r="M1732">
        <v>0</v>
      </c>
      <c r="N1732">
        <v>0</v>
      </c>
      <c r="O1732" t="s">
        <v>27</v>
      </c>
      <c r="P1732" t="s">
        <v>28</v>
      </c>
      <c r="Q1732" t="s">
        <v>27</v>
      </c>
      <c r="R1732" t="s">
        <v>27</v>
      </c>
      <c r="S1732" t="s">
        <v>27</v>
      </c>
      <c r="T1732">
        <v>0</v>
      </c>
      <c r="U1732" t="s">
        <v>27</v>
      </c>
      <c r="V1732" t="s">
        <v>27</v>
      </c>
      <c r="W1732">
        <v>0</v>
      </c>
      <c r="X1732" t="s">
        <v>27</v>
      </c>
      <c r="Y1732" t="s">
        <v>27</v>
      </c>
    </row>
    <row r="1733" spans="1:25" x14ac:dyDescent="0.2">
      <c r="A1733" t="s">
        <v>5240</v>
      </c>
      <c r="B1733">
        <v>15.6967813537004</v>
      </c>
      <c r="C1733">
        <v>1.16449840486373E-4</v>
      </c>
      <c r="D1733">
        <v>4.87604487047002E-4</v>
      </c>
      <c r="E1733">
        <v>1</v>
      </c>
      <c r="F1733">
        <v>1</v>
      </c>
      <c r="G1733">
        <v>1</v>
      </c>
      <c r="H1733">
        <v>2.5105036405921499</v>
      </c>
      <c r="I1733">
        <v>0.13734428649817801</v>
      </c>
      <c r="J1733" t="s">
        <v>26</v>
      </c>
      <c r="K1733">
        <v>903.26378336123696</v>
      </c>
      <c r="L1733">
        <v>0.91790833333333299</v>
      </c>
      <c r="M1733">
        <v>0</v>
      </c>
      <c r="N1733">
        <v>0</v>
      </c>
      <c r="O1733" t="s">
        <v>27</v>
      </c>
      <c r="P1733" t="s">
        <v>28</v>
      </c>
      <c r="Q1733" t="s">
        <v>27</v>
      </c>
      <c r="R1733" t="s">
        <v>27</v>
      </c>
      <c r="S1733" t="s">
        <v>27</v>
      </c>
      <c r="T1733">
        <v>0</v>
      </c>
      <c r="U1733" t="s">
        <v>27</v>
      </c>
      <c r="V1733" t="s">
        <v>27</v>
      </c>
      <c r="W1733">
        <v>0</v>
      </c>
      <c r="X1733" t="s">
        <v>27</v>
      </c>
      <c r="Y1733" t="s">
        <v>27</v>
      </c>
    </row>
    <row r="1734" spans="1:25" x14ac:dyDescent="0.2">
      <c r="A1734" t="s">
        <v>5239</v>
      </c>
      <c r="B1734">
        <v>5.2718002372798498</v>
      </c>
      <c r="C1734">
        <v>3.5699892930801902E-4</v>
      </c>
      <c r="D1734">
        <v>1.27687106759633E-3</v>
      </c>
      <c r="E1734">
        <v>1</v>
      </c>
      <c r="F1734">
        <v>1</v>
      </c>
      <c r="G1734">
        <v>1</v>
      </c>
      <c r="H1734">
        <v>1.9444349661143401</v>
      </c>
      <c r="I1734">
        <v>0.1800748471634</v>
      </c>
      <c r="J1734" t="s">
        <v>26</v>
      </c>
      <c r="K1734">
        <v>901.781418845394</v>
      </c>
      <c r="L1734">
        <v>0.85845000000000005</v>
      </c>
      <c r="M1734">
        <v>0</v>
      </c>
      <c r="N1734">
        <v>0</v>
      </c>
      <c r="O1734" t="s">
        <v>27</v>
      </c>
      <c r="P1734" t="s">
        <v>28</v>
      </c>
      <c r="Q1734" t="s">
        <v>27</v>
      </c>
      <c r="R1734" t="s">
        <v>27</v>
      </c>
      <c r="S1734" t="s">
        <v>27</v>
      </c>
      <c r="T1734">
        <v>0</v>
      </c>
      <c r="U1734" t="s">
        <v>27</v>
      </c>
      <c r="V1734" t="s">
        <v>27</v>
      </c>
      <c r="W1734">
        <v>0</v>
      </c>
      <c r="X1734" t="s">
        <v>27</v>
      </c>
      <c r="Y1734" t="s">
        <v>27</v>
      </c>
    </row>
    <row r="1735" spans="1:25" x14ac:dyDescent="0.2">
      <c r="A1735" t="s">
        <v>5238</v>
      </c>
      <c r="B1735">
        <v>3.0727922831410801</v>
      </c>
      <c r="C1735" s="1">
        <v>1.0445375212065699E-6</v>
      </c>
      <c r="D1735" s="1">
        <v>9.8145121902486603E-6</v>
      </c>
      <c r="E1735">
        <v>1</v>
      </c>
      <c r="F1735">
        <v>1</v>
      </c>
      <c r="G1735">
        <v>1</v>
      </c>
      <c r="H1735">
        <v>1.5935834222419401</v>
      </c>
      <c r="I1735">
        <v>0.193000105201898</v>
      </c>
      <c r="J1735" t="s">
        <v>26</v>
      </c>
      <c r="K1735">
        <v>902.47820260425306</v>
      </c>
      <c r="L1735">
        <v>0.80231666666666701</v>
      </c>
      <c r="M1735">
        <v>0</v>
      </c>
      <c r="N1735">
        <v>0</v>
      </c>
      <c r="O1735" t="s">
        <v>27</v>
      </c>
      <c r="P1735" t="s">
        <v>28</v>
      </c>
      <c r="Q1735" t="s">
        <v>27</v>
      </c>
      <c r="R1735" t="s">
        <v>27</v>
      </c>
      <c r="S1735" t="s">
        <v>27</v>
      </c>
      <c r="T1735">
        <v>0</v>
      </c>
      <c r="U1735" t="s">
        <v>27</v>
      </c>
      <c r="V1735" t="s">
        <v>27</v>
      </c>
      <c r="W1735">
        <v>0</v>
      </c>
      <c r="X1735" t="s">
        <v>27</v>
      </c>
      <c r="Y1735" t="s">
        <v>27</v>
      </c>
    </row>
    <row r="1736" spans="1:25" x14ac:dyDescent="0.2">
      <c r="A1736" t="s">
        <v>5235</v>
      </c>
      <c r="B1736">
        <v>13.3212349088497</v>
      </c>
      <c r="C1736" s="1">
        <v>1.42813608831355E-6</v>
      </c>
      <c r="D1736" s="1">
        <v>1.2516712728298301E-5</v>
      </c>
      <c r="E1736">
        <v>1</v>
      </c>
      <c r="F1736">
        <v>1</v>
      </c>
      <c r="G1736">
        <v>1</v>
      </c>
      <c r="H1736">
        <v>2.33489247362948</v>
      </c>
      <c r="I1736">
        <v>0.12758678894193701</v>
      </c>
      <c r="J1736" t="s">
        <v>26</v>
      </c>
      <c r="K1736">
        <v>901.146309657443</v>
      </c>
      <c r="L1736">
        <v>0.94399166666666701</v>
      </c>
      <c r="M1736">
        <v>1</v>
      </c>
      <c r="N1736">
        <v>0</v>
      </c>
      <c r="O1736" t="s">
        <v>27</v>
      </c>
      <c r="P1736" t="s">
        <v>28</v>
      </c>
      <c r="Q1736" t="s">
        <v>27</v>
      </c>
      <c r="R1736" t="s">
        <v>27</v>
      </c>
      <c r="S1736" t="s">
        <v>27</v>
      </c>
      <c r="T1736">
        <v>0</v>
      </c>
      <c r="U1736" t="s">
        <v>27</v>
      </c>
      <c r="V1736" t="s">
        <v>27</v>
      </c>
      <c r="W1736">
        <v>1</v>
      </c>
      <c r="X1736" t="s">
        <v>5236</v>
      </c>
      <c r="Y1736" t="s">
        <v>5237</v>
      </c>
    </row>
    <row r="1737" spans="1:25" x14ac:dyDescent="0.2">
      <c r="A1737" t="s">
        <v>5232</v>
      </c>
      <c r="B1737">
        <v>2.0066215117993802</v>
      </c>
      <c r="C1737" s="1">
        <v>6.6129216873012503E-7</v>
      </c>
      <c r="D1737" s="1">
        <v>6.8152300424779696E-6</v>
      </c>
      <c r="E1737">
        <v>1</v>
      </c>
      <c r="F1737">
        <v>1</v>
      </c>
      <c r="G1737">
        <v>1</v>
      </c>
      <c r="H1737">
        <v>1.2170034833424499</v>
      </c>
      <c r="I1737">
        <v>0.21200366718090799</v>
      </c>
      <c r="J1737" t="s">
        <v>26</v>
      </c>
      <c r="K1737">
        <v>898.51974707449699</v>
      </c>
      <c r="L1737">
        <v>0.80916666666666703</v>
      </c>
      <c r="M1737">
        <v>1</v>
      </c>
      <c r="N1737">
        <v>0</v>
      </c>
      <c r="O1737" t="s">
        <v>27</v>
      </c>
      <c r="P1737" t="s">
        <v>28</v>
      </c>
      <c r="Q1737" t="s">
        <v>27</v>
      </c>
      <c r="R1737" t="s">
        <v>27</v>
      </c>
      <c r="S1737" t="s">
        <v>27</v>
      </c>
      <c r="T1737">
        <v>2</v>
      </c>
      <c r="U1737" t="s">
        <v>5233</v>
      </c>
      <c r="V1737" t="s">
        <v>5234</v>
      </c>
      <c r="W1737">
        <v>0</v>
      </c>
      <c r="X1737" t="s">
        <v>27</v>
      </c>
      <c r="Y1737" t="s">
        <v>27</v>
      </c>
    </row>
    <row r="1738" spans="1:25" x14ac:dyDescent="0.2">
      <c r="A1738" t="s">
        <v>5231</v>
      </c>
      <c r="B1738">
        <v>4.2286660604335697</v>
      </c>
      <c r="C1738" s="1">
        <v>1.1215282685991201E-7</v>
      </c>
      <c r="D1738" s="1">
        <v>1.65306546497758E-6</v>
      </c>
      <c r="E1738">
        <v>1</v>
      </c>
      <c r="F1738">
        <v>1</v>
      </c>
      <c r="G1738">
        <v>1</v>
      </c>
      <c r="H1738">
        <v>1.7944002534386201</v>
      </c>
      <c r="I1738">
        <v>0.38680962252955697</v>
      </c>
      <c r="J1738" t="s">
        <v>26</v>
      </c>
      <c r="K1738">
        <v>896.17372927161603</v>
      </c>
      <c r="L1738">
        <v>3.4244583333333298</v>
      </c>
      <c r="M1738">
        <v>0</v>
      </c>
      <c r="N1738">
        <v>0</v>
      </c>
      <c r="O1738" t="s">
        <v>27</v>
      </c>
      <c r="P1738" t="s">
        <v>28</v>
      </c>
      <c r="Q1738" t="s">
        <v>27</v>
      </c>
      <c r="R1738" t="s">
        <v>27</v>
      </c>
      <c r="S1738" t="s">
        <v>27</v>
      </c>
      <c r="T1738">
        <v>0</v>
      </c>
      <c r="U1738" t="s">
        <v>27</v>
      </c>
      <c r="V1738" t="s">
        <v>27</v>
      </c>
      <c r="W1738">
        <v>0</v>
      </c>
      <c r="X1738" t="s">
        <v>27</v>
      </c>
      <c r="Y1738" t="s">
        <v>27</v>
      </c>
    </row>
    <row r="1739" spans="1:25" x14ac:dyDescent="0.2">
      <c r="A1739" t="s">
        <v>5230</v>
      </c>
      <c r="B1739">
        <v>2.3651627677480001</v>
      </c>
      <c r="C1739" s="1">
        <v>3.4283320783158503E-8</v>
      </c>
      <c r="D1739" s="1">
        <v>6.4541754953073996E-7</v>
      </c>
      <c r="E1739">
        <v>1</v>
      </c>
      <c r="F1739">
        <v>1</v>
      </c>
      <c r="G1739">
        <v>1</v>
      </c>
      <c r="H1739">
        <v>1.3906374130349199</v>
      </c>
      <c r="I1739">
        <v>8.7679887738491405E-2</v>
      </c>
      <c r="J1739" t="s">
        <v>26</v>
      </c>
      <c r="K1739">
        <v>894.45655101805596</v>
      </c>
      <c r="L1739">
        <v>0.80115833333333297</v>
      </c>
      <c r="M1739">
        <v>0</v>
      </c>
      <c r="N1739">
        <v>0</v>
      </c>
      <c r="O1739" t="s">
        <v>27</v>
      </c>
      <c r="P1739" t="s">
        <v>28</v>
      </c>
      <c r="Q1739" t="s">
        <v>27</v>
      </c>
      <c r="R1739" t="s">
        <v>27</v>
      </c>
      <c r="S1739" t="s">
        <v>27</v>
      </c>
      <c r="T1739">
        <v>0</v>
      </c>
      <c r="U1739" t="s">
        <v>27</v>
      </c>
      <c r="V1739" t="s">
        <v>27</v>
      </c>
      <c r="W1739">
        <v>0</v>
      </c>
      <c r="X1739" t="s">
        <v>27</v>
      </c>
      <c r="Y1739" t="s">
        <v>27</v>
      </c>
    </row>
    <row r="1740" spans="1:25" x14ac:dyDescent="0.2">
      <c r="A1740" t="s">
        <v>5229</v>
      </c>
      <c r="B1740">
        <v>2.3215270274466602</v>
      </c>
      <c r="C1740" s="1">
        <v>1.5815405872180101E-7</v>
      </c>
      <c r="D1740" s="1">
        <v>2.16127302259551E-6</v>
      </c>
      <c r="E1740">
        <v>1</v>
      </c>
      <c r="F1740">
        <v>1</v>
      </c>
      <c r="G1740">
        <v>1</v>
      </c>
      <c r="H1740">
        <v>1.3649148325048499</v>
      </c>
      <c r="I1740">
        <v>0.168189207701366</v>
      </c>
      <c r="J1740" t="s">
        <v>26</v>
      </c>
      <c r="K1740">
        <v>892.46064451840198</v>
      </c>
      <c r="L1740">
        <v>0.80310000000000004</v>
      </c>
      <c r="M1740">
        <v>0</v>
      </c>
      <c r="N1740">
        <v>0</v>
      </c>
      <c r="O1740" t="s">
        <v>27</v>
      </c>
      <c r="P1740" t="s">
        <v>28</v>
      </c>
      <c r="Q1740" t="s">
        <v>27</v>
      </c>
      <c r="R1740" t="s">
        <v>27</v>
      </c>
      <c r="S1740" t="s">
        <v>27</v>
      </c>
      <c r="T1740">
        <v>0</v>
      </c>
      <c r="U1740" t="s">
        <v>27</v>
      </c>
      <c r="V1740" t="s">
        <v>27</v>
      </c>
      <c r="W1740">
        <v>0</v>
      </c>
      <c r="X1740" t="s">
        <v>27</v>
      </c>
      <c r="Y1740" t="s">
        <v>27</v>
      </c>
    </row>
    <row r="1741" spans="1:25" x14ac:dyDescent="0.2">
      <c r="A1741" t="s">
        <v>5228</v>
      </c>
      <c r="B1741">
        <v>2.99244972202652</v>
      </c>
      <c r="C1741">
        <v>4.9802163355254102E-4</v>
      </c>
      <c r="D1741">
        <v>1.70010684383987E-3</v>
      </c>
      <c r="E1741">
        <v>0.97222222222222199</v>
      </c>
      <c r="F1741">
        <v>0.83333333333333304</v>
      </c>
      <c r="G1741">
        <v>1</v>
      </c>
      <c r="H1741">
        <v>1.4198354683233301</v>
      </c>
      <c r="I1741">
        <v>0.32466429542776598</v>
      </c>
      <c r="J1741" t="s">
        <v>26</v>
      </c>
      <c r="K1741">
        <v>885.810962021455</v>
      </c>
      <c r="L1741">
        <v>0.86399999999999999</v>
      </c>
      <c r="M1741">
        <v>0</v>
      </c>
      <c r="N1741">
        <v>0</v>
      </c>
      <c r="O1741" t="s">
        <v>27</v>
      </c>
      <c r="P1741" t="s">
        <v>28</v>
      </c>
      <c r="Q1741" t="s">
        <v>27</v>
      </c>
      <c r="R1741" t="s">
        <v>27</v>
      </c>
      <c r="S1741" t="s">
        <v>27</v>
      </c>
      <c r="T1741">
        <v>0</v>
      </c>
      <c r="U1741" t="s">
        <v>27</v>
      </c>
      <c r="V1741" t="s">
        <v>27</v>
      </c>
      <c r="W1741">
        <v>0</v>
      </c>
      <c r="X1741" t="s">
        <v>27</v>
      </c>
      <c r="Y1741" t="s">
        <v>27</v>
      </c>
    </row>
    <row r="1742" spans="1:25" x14ac:dyDescent="0.2">
      <c r="A1742" t="s">
        <v>5225</v>
      </c>
      <c r="B1742">
        <v>14.329675878873999</v>
      </c>
      <c r="C1742" s="1">
        <v>1.1736556755670099E-10</v>
      </c>
      <c r="D1742" s="1">
        <v>8.3157331751995395E-9</v>
      </c>
      <c r="E1742">
        <v>1</v>
      </c>
      <c r="F1742">
        <v>1</v>
      </c>
      <c r="G1742">
        <v>1</v>
      </c>
      <c r="H1742">
        <v>2.41008675885882</v>
      </c>
      <c r="I1742">
        <v>6.8726578071238095E-2</v>
      </c>
      <c r="J1742" t="s">
        <v>26</v>
      </c>
      <c r="K1742">
        <v>87.006418343250303</v>
      </c>
      <c r="L1742">
        <v>2.4415666666666702</v>
      </c>
      <c r="M1742">
        <v>1</v>
      </c>
      <c r="N1742">
        <v>0</v>
      </c>
      <c r="O1742" t="s">
        <v>27</v>
      </c>
      <c r="P1742" t="s">
        <v>28</v>
      </c>
      <c r="Q1742" t="s">
        <v>27</v>
      </c>
      <c r="R1742" t="s">
        <v>27</v>
      </c>
      <c r="S1742" t="s">
        <v>27</v>
      </c>
      <c r="T1742">
        <v>1</v>
      </c>
      <c r="U1742" t="s">
        <v>5226</v>
      </c>
      <c r="V1742" t="s">
        <v>5227</v>
      </c>
      <c r="W1742">
        <v>0</v>
      </c>
      <c r="X1742" t="s">
        <v>27</v>
      </c>
      <c r="Y1742" t="s">
        <v>27</v>
      </c>
    </row>
    <row r="1743" spans="1:25" x14ac:dyDescent="0.2">
      <c r="A1743" t="s">
        <v>5224</v>
      </c>
      <c r="B1743">
        <v>11.470067952106801</v>
      </c>
      <c r="C1743" s="1">
        <v>1.4240164376852099E-6</v>
      </c>
      <c r="D1743" s="1">
        <v>1.2501617709159699E-5</v>
      </c>
      <c r="E1743">
        <v>1</v>
      </c>
      <c r="F1743">
        <v>1</v>
      </c>
      <c r="G1743">
        <v>1</v>
      </c>
      <c r="H1743">
        <v>2.3350405574914701</v>
      </c>
      <c r="I1743">
        <v>9.9519508698896003E-2</v>
      </c>
      <c r="J1743" t="s">
        <v>26</v>
      </c>
      <c r="K1743">
        <v>879.17340992710206</v>
      </c>
      <c r="L1743">
        <v>0.92380833333333301</v>
      </c>
      <c r="M1743">
        <v>0</v>
      </c>
      <c r="N1743">
        <v>0</v>
      </c>
      <c r="O1743" t="s">
        <v>27</v>
      </c>
      <c r="P1743" t="s">
        <v>28</v>
      </c>
      <c r="Q1743" t="s">
        <v>27</v>
      </c>
      <c r="R1743" t="s">
        <v>27</v>
      </c>
      <c r="S1743" t="s">
        <v>27</v>
      </c>
      <c r="T1743">
        <v>0</v>
      </c>
      <c r="U1743" t="s">
        <v>27</v>
      </c>
      <c r="V1743" t="s">
        <v>27</v>
      </c>
      <c r="W1743">
        <v>0</v>
      </c>
      <c r="X1743" t="s">
        <v>27</v>
      </c>
      <c r="Y1743" t="s">
        <v>27</v>
      </c>
    </row>
    <row r="1744" spans="1:25" x14ac:dyDescent="0.2">
      <c r="A1744" t="s">
        <v>5219</v>
      </c>
      <c r="B1744">
        <v>2.0157627340717501</v>
      </c>
      <c r="C1744">
        <v>1.0775901154529E-4</v>
      </c>
      <c r="D1744">
        <v>4.5560377282826298E-4</v>
      </c>
      <c r="E1744">
        <v>1</v>
      </c>
      <c r="F1744">
        <v>1</v>
      </c>
      <c r="G1744">
        <v>1</v>
      </c>
      <c r="H1744">
        <v>1.20572465537843</v>
      </c>
      <c r="I1744">
        <v>0.23110076432724899</v>
      </c>
      <c r="J1744" t="s">
        <v>26</v>
      </c>
      <c r="K1744">
        <v>879.39614205091198</v>
      </c>
      <c r="L1744">
        <v>5.0361333333333302</v>
      </c>
      <c r="M1744">
        <v>1</v>
      </c>
      <c r="N1744">
        <v>0</v>
      </c>
      <c r="O1744" t="s">
        <v>27</v>
      </c>
      <c r="P1744" t="s">
        <v>28</v>
      </c>
      <c r="Q1744" t="s">
        <v>27</v>
      </c>
      <c r="R1744" t="s">
        <v>27</v>
      </c>
      <c r="S1744" t="s">
        <v>27</v>
      </c>
      <c r="T1744">
        <v>1</v>
      </c>
      <c r="U1744" t="s">
        <v>5220</v>
      </c>
      <c r="V1744" t="s">
        <v>5221</v>
      </c>
      <c r="W1744">
        <v>2</v>
      </c>
      <c r="X1744" t="s">
        <v>5222</v>
      </c>
      <c r="Y1744" t="s">
        <v>5223</v>
      </c>
    </row>
    <row r="1745" spans="1:25" x14ac:dyDescent="0.2">
      <c r="A1745" t="s">
        <v>5218</v>
      </c>
      <c r="B1745">
        <v>2.1903263692366002</v>
      </c>
      <c r="C1745" s="1">
        <v>4.4803036421691798E-5</v>
      </c>
      <c r="D1745">
        <v>2.1733848775054701E-4</v>
      </c>
      <c r="E1745">
        <v>1</v>
      </c>
      <c r="F1745">
        <v>1</v>
      </c>
      <c r="G1745">
        <v>1</v>
      </c>
      <c r="H1745">
        <v>1.29360728313919</v>
      </c>
      <c r="I1745">
        <v>8.41051065240776E-2</v>
      </c>
      <c r="J1745" t="s">
        <v>26</v>
      </c>
      <c r="K1745">
        <v>867.30139825605499</v>
      </c>
      <c r="L1745">
        <v>4.0783750000000003</v>
      </c>
      <c r="M1745">
        <v>0</v>
      </c>
      <c r="N1745">
        <v>0</v>
      </c>
      <c r="O1745" t="s">
        <v>27</v>
      </c>
      <c r="P1745" t="s">
        <v>28</v>
      </c>
      <c r="Q1745" t="s">
        <v>27</v>
      </c>
      <c r="R1745" t="s">
        <v>27</v>
      </c>
      <c r="S1745" t="s">
        <v>27</v>
      </c>
      <c r="T1745">
        <v>0</v>
      </c>
      <c r="U1745" t="s">
        <v>27</v>
      </c>
      <c r="V1745" t="s">
        <v>27</v>
      </c>
      <c r="W1745">
        <v>0</v>
      </c>
      <c r="X1745" t="s">
        <v>27</v>
      </c>
      <c r="Y1745" t="s">
        <v>27</v>
      </c>
    </row>
    <row r="1746" spans="1:25" x14ac:dyDescent="0.2">
      <c r="A1746" t="s">
        <v>5215</v>
      </c>
      <c r="B1746">
        <v>2.82171962307714</v>
      </c>
      <c r="C1746" s="1">
        <v>1.61373660015602E-5</v>
      </c>
      <c r="D1746" s="1">
        <v>9.2111576428345105E-5</v>
      </c>
      <c r="E1746">
        <v>1</v>
      </c>
      <c r="F1746">
        <v>1</v>
      </c>
      <c r="G1746">
        <v>1</v>
      </c>
      <c r="H1746">
        <v>1.5429691917266399</v>
      </c>
      <c r="I1746">
        <v>3.1052464937839301E-2</v>
      </c>
      <c r="J1746" t="s">
        <v>26</v>
      </c>
      <c r="K1746">
        <v>866.29100275821702</v>
      </c>
      <c r="L1746">
        <v>4.2397083333333301</v>
      </c>
      <c r="M1746">
        <v>1</v>
      </c>
      <c r="N1746">
        <v>0</v>
      </c>
      <c r="O1746" t="s">
        <v>27</v>
      </c>
      <c r="P1746" t="s">
        <v>28</v>
      </c>
      <c r="Q1746" t="s">
        <v>27</v>
      </c>
      <c r="R1746" t="s">
        <v>27</v>
      </c>
      <c r="S1746" t="s">
        <v>27</v>
      </c>
      <c r="T1746">
        <v>1</v>
      </c>
      <c r="U1746" t="s">
        <v>5216</v>
      </c>
      <c r="V1746" t="s">
        <v>5217</v>
      </c>
      <c r="W1746">
        <v>0</v>
      </c>
      <c r="X1746" t="s">
        <v>27</v>
      </c>
      <c r="Y1746" t="s">
        <v>27</v>
      </c>
    </row>
    <row r="1747" spans="1:25" x14ac:dyDescent="0.2">
      <c r="A1747" t="s">
        <v>5212</v>
      </c>
      <c r="B1747">
        <v>2.75671619517325</v>
      </c>
      <c r="C1747">
        <v>1.03832847786127E-4</v>
      </c>
      <c r="D1747">
        <v>4.4143774224286302E-4</v>
      </c>
      <c r="E1747">
        <v>1</v>
      </c>
      <c r="F1747">
        <v>1</v>
      </c>
      <c r="G1747">
        <v>1</v>
      </c>
      <c r="H1747">
        <v>1.45865508292669</v>
      </c>
      <c r="I1747">
        <v>0.388484538029645</v>
      </c>
      <c r="J1747" t="s">
        <v>26</v>
      </c>
      <c r="K1747">
        <v>864.52985218826996</v>
      </c>
      <c r="L1747">
        <v>0.81254166666666705</v>
      </c>
      <c r="M1747">
        <v>1</v>
      </c>
      <c r="N1747">
        <v>0</v>
      </c>
      <c r="O1747" t="s">
        <v>27</v>
      </c>
      <c r="P1747" t="s">
        <v>28</v>
      </c>
      <c r="Q1747" t="s">
        <v>27</v>
      </c>
      <c r="R1747" t="s">
        <v>27</v>
      </c>
      <c r="S1747" t="s">
        <v>27</v>
      </c>
      <c r="T1747">
        <v>4</v>
      </c>
      <c r="U1747" t="s">
        <v>5213</v>
      </c>
      <c r="V1747" t="s">
        <v>5214</v>
      </c>
      <c r="W1747">
        <v>0</v>
      </c>
      <c r="X1747" t="s">
        <v>27</v>
      </c>
      <c r="Y1747" t="s">
        <v>27</v>
      </c>
    </row>
    <row r="1748" spans="1:25" x14ac:dyDescent="0.2">
      <c r="A1748" t="s">
        <v>5211</v>
      </c>
      <c r="B1748">
        <v>4.0210778919958496</v>
      </c>
      <c r="C1748" s="1">
        <v>5.07714229020471E-5</v>
      </c>
      <c r="D1748">
        <v>2.4152783812223601E-4</v>
      </c>
      <c r="E1748">
        <v>1</v>
      </c>
      <c r="F1748">
        <v>1</v>
      </c>
      <c r="G1748">
        <v>1</v>
      </c>
      <c r="H1748">
        <v>1.76895042981147</v>
      </c>
      <c r="I1748">
        <v>0.19032916849862799</v>
      </c>
      <c r="J1748" t="s">
        <v>26</v>
      </c>
      <c r="K1748">
        <v>865.28760508489404</v>
      </c>
      <c r="L1748">
        <v>4.2382249999999999</v>
      </c>
      <c r="M1748">
        <v>0</v>
      </c>
      <c r="N1748">
        <v>0</v>
      </c>
      <c r="O1748" t="s">
        <v>27</v>
      </c>
      <c r="P1748" t="s">
        <v>28</v>
      </c>
      <c r="Q1748" t="s">
        <v>27</v>
      </c>
      <c r="R1748" t="s">
        <v>27</v>
      </c>
      <c r="S1748" t="s">
        <v>27</v>
      </c>
      <c r="T1748">
        <v>0</v>
      </c>
      <c r="U1748" t="s">
        <v>27</v>
      </c>
      <c r="V1748" t="s">
        <v>27</v>
      </c>
      <c r="W1748">
        <v>0</v>
      </c>
      <c r="X1748" t="s">
        <v>27</v>
      </c>
      <c r="Y1748" t="s">
        <v>27</v>
      </c>
    </row>
    <row r="1749" spans="1:25" x14ac:dyDescent="0.2">
      <c r="A1749" t="s">
        <v>5210</v>
      </c>
      <c r="B1749">
        <v>3.1681372665137699</v>
      </c>
      <c r="C1749" s="1">
        <v>6.4769981553175596E-6</v>
      </c>
      <c r="D1749" s="1">
        <v>4.2994208223459798E-5</v>
      </c>
      <c r="E1749">
        <v>1</v>
      </c>
      <c r="F1749">
        <v>1</v>
      </c>
      <c r="G1749">
        <v>1</v>
      </c>
      <c r="H1749">
        <v>1.5866997019937099</v>
      </c>
      <c r="I1749">
        <v>0.222361668161632</v>
      </c>
      <c r="J1749" t="s">
        <v>26</v>
      </c>
      <c r="K1749">
        <v>863.82852502010201</v>
      </c>
      <c r="L1749">
        <v>0.858341666666667</v>
      </c>
      <c r="M1749">
        <v>0</v>
      </c>
      <c r="N1749">
        <v>0</v>
      </c>
      <c r="O1749" t="s">
        <v>27</v>
      </c>
      <c r="P1749" t="s">
        <v>28</v>
      </c>
      <c r="Q1749" t="s">
        <v>27</v>
      </c>
      <c r="R1749" t="s">
        <v>27</v>
      </c>
      <c r="S1749" t="s">
        <v>27</v>
      </c>
      <c r="T1749">
        <v>0</v>
      </c>
      <c r="U1749" t="s">
        <v>27</v>
      </c>
      <c r="V1749" t="s">
        <v>27</v>
      </c>
      <c r="W1749">
        <v>0</v>
      </c>
      <c r="X1749" t="s">
        <v>27</v>
      </c>
      <c r="Y1749" t="s">
        <v>27</v>
      </c>
    </row>
    <row r="1750" spans="1:25" x14ac:dyDescent="0.2">
      <c r="A1750" t="s">
        <v>5209</v>
      </c>
      <c r="B1750">
        <v>6.1220264290704201</v>
      </c>
      <c r="C1750">
        <v>6.9961542583825897E-4</v>
      </c>
      <c r="D1750">
        <v>2.2816476064173598E-3</v>
      </c>
      <c r="E1750">
        <v>1</v>
      </c>
      <c r="F1750">
        <v>1</v>
      </c>
      <c r="G1750">
        <v>1</v>
      </c>
      <c r="H1750">
        <v>2.0158925845810001</v>
      </c>
      <c r="I1750">
        <v>0.14098215479058401</v>
      </c>
      <c r="J1750" t="s">
        <v>26</v>
      </c>
      <c r="K1750">
        <v>863.19209905821799</v>
      </c>
      <c r="L1750">
        <v>1.05308333333333</v>
      </c>
      <c r="M1750">
        <v>0</v>
      </c>
      <c r="N1750">
        <v>0</v>
      </c>
      <c r="O1750" t="s">
        <v>27</v>
      </c>
      <c r="P1750" t="s">
        <v>28</v>
      </c>
      <c r="Q1750" t="s">
        <v>27</v>
      </c>
      <c r="R1750" t="s">
        <v>27</v>
      </c>
      <c r="S1750" t="s">
        <v>27</v>
      </c>
      <c r="T1750">
        <v>0</v>
      </c>
      <c r="U1750" t="s">
        <v>27</v>
      </c>
      <c r="V1750" t="s">
        <v>27</v>
      </c>
      <c r="W1750">
        <v>0</v>
      </c>
      <c r="X1750" t="s">
        <v>27</v>
      </c>
      <c r="Y1750" t="s">
        <v>27</v>
      </c>
    </row>
    <row r="1751" spans="1:25" x14ac:dyDescent="0.2">
      <c r="A1751" t="s">
        <v>5208</v>
      </c>
      <c r="B1751">
        <v>8.3155363162716398</v>
      </c>
      <c r="C1751" s="1">
        <v>1.8195207868602099E-6</v>
      </c>
      <c r="D1751" s="1">
        <v>1.5225348201730799E-5</v>
      </c>
      <c r="E1751">
        <v>1</v>
      </c>
      <c r="F1751">
        <v>1</v>
      </c>
      <c r="G1751">
        <v>1</v>
      </c>
      <c r="H1751">
        <v>2.1710643204264901</v>
      </c>
      <c r="I1751">
        <v>0.34918060464285799</v>
      </c>
      <c r="J1751" t="s">
        <v>26</v>
      </c>
      <c r="K1751">
        <v>861.17867368074599</v>
      </c>
      <c r="L1751">
        <v>1.06175</v>
      </c>
      <c r="M1751">
        <v>0</v>
      </c>
      <c r="N1751">
        <v>0</v>
      </c>
      <c r="O1751" t="s">
        <v>27</v>
      </c>
      <c r="P1751" t="s">
        <v>28</v>
      </c>
      <c r="Q1751" t="s">
        <v>27</v>
      </c>
      <c r="R1751" t="s">
        <v>27</v>
      </c>
      <c r="S1751" t="s">
        <v>27</v>
      </c>
      <c r="T1751">
        <v>0</v>
      </c>
      <c r="U1751" t="s">
        <v>27</v>
      </c>
      <c r="V1751" t="s">
        <v>27</v>
      </c>
      <c r="W1751">
        <v>0</v>
      </c>
      <c r="X1751" t="s">
        <v>27</v>
      </c>
      <c r="Y1751" t="s">
        <v>27</v>
      </c>
    </row>
    <row r="1752" spans="1:25" x14ac:dyDescent="0.2">
      <c r="A1752" t="s">
        <v>5207</v>
      </c>
      <c r="B1752">
        <v>2.1666616672950498</v>
      </c>
      <c r="C1752">
        <v>4.8995429036655398E-3</v>
      </c>
      <c r="D1752">
        <v>1.24927324144509E-2</v>
      </c>
      <c r="E1752">
        <v>1</v>
      </c>
      <c r="F1752">
        <v>1</v>
      </c>
      <c r="G1752">
        <v>1</v>
      </c>
      <c r="H1752">
        <v>1.1938034936938899</v>
      </c>
      <c r="I1752">
        <v>0.34507576114776001</v>
      </c>
      <c r="J1752" t="s">
        <v>26</v>
      </c>
      <c r="K1752">
        <v>861.11273242135701</v>
      </c>
      <c r="L1752">
        <v>3.81511666666667</v>
      </c>
      <c r="M1752">
        <v>0</v>
      </c>
      <c r="N1752">
        <v>0</v>
      </c>
      <c r="O1752" t="s">
        <v>27</v>
      </c>
      <c r="P1752" t="s">
        <v>28</v>
      </c>
      <c r="Q1752" t="s">
        <v>27</v>
      </c>
      <c r="R1752" t="s">
        <v>27</v>
      </c>
      <c r="S1752" t="s">
        <v>27</v>
      </c>
      <c r="T1752">
        <v>0</v>
      </c>
      <c r="U1752" t="s">
        <v>27</v>
      </c>
      <c r="V1752" t="s">
        <v>27</v>
      </c>
      <c r="W1752">
        <v>0</v>
      </c>
      <c r="X1752" t="s">
        <v>27</v>
      </c>
      <c r="Y1752" t="s">
        <v>27</v>
      </c>
    </row>
    <row r="1753" spans="1:25" x14ac:dyDescent="0.2">
      <c r="A1753" t="s">
        <v>5206</v>
      </c>
      <c r="B1753">
        <v>2.2979990365666598</v>
      </c>
      <c r="C1753" s="1">
        <v>7.9042862401411503E-6</v>
      </c>
      <c r="D1753" s="1">
        <v>5.0675278934212098E-5</v>
      </c>
      <c r="E1753">
        <v>1</v>
      </c>
      <c r="F1753">
        <v>1</v>
      </c>
      <c r="G1753">
        <v>1</v>
      </c>
      <c r="H1753">
        <v>1.3066959814452801</v>
      </c>
      <c r="I1753">
        <v>0.14673089069661799</v>
      </c>
      <c r="J1753" t="s">
        <v>26</v>
      </c>
      <c r="K1753">
        <v>851.53258735335601</v>
      </c>
      <c r="L1753">
        <v>0.80315000000000003</v>
      </c>
      <c r="M1753">
        <v>0</v>
      </c>
      <c r="N1753">
        <v>0</v>
      </c>
      <c r="O1753" t="s">
        <v>27</v>
      </c>
      <c r="P1753" t="s">
        <v>28</v>
      </c>
      <c r="Q1753" t="s">
        <v>27</v>
      </c>
      <c r="R1753" t="s">
        <v>27</v>
      </c>
      <c r="S1753" t="s">
        <v>27</v>
      </c>
      <c r="T1753">
        <v>0</v>
      </c>
      <c r="U1753" t="s">
        <v>27</v>
      </c>
      <c r="V1753" t="s">
        <v>27</v>
      </c>
      <c r="W1753">
        <v>0</v>
      </c>
      <c r="X1753" t="s">
        <v>27</v>
      </c>
      <c r="Y1753" t="s">
        <v>27</v>
      </c>
    </row>
    <row r="1754" spans="1:25" x14ac:dyDescent="0.2">
      <c r="A1754" t="s">
        <v>5205</v>
      </c>
      <c r="B1754">
        <v>3.9703704818527701</v>
      </c>
      <c r="C1754">
        <v>1.3161123013601E-4</v>
      </c>
      <c r="D1754">
        <v>5.4160846189493697E-4</v>
      </c>
      <c r="E1754">
        <v>1</v>
      </c>
      <c r="F1754">
        <v>1</v>
      </c>
      <c r="G1754">
        <v>1</v>
      </c>
      <c r="H1754">
        <v>1.5904684815929599</v>
      </c>
      <c r="I1754">
        <v>0.18525589080194499</v>
      </c>
      <c r="J1754" t="s">
        <v>26</v>
      </c>
      <c r="K1754">
        <v>846.86713092279297</v>
      </c>
      <c r="L1754">
        <v>0.8972</v>
      </c>
      <c r="M1754">
        <v>0</v>
      </c>
      <c r="N1754">
        <v>0</v>
      </c>
      <c r="O1754" t="s">
        <v>27</v>
      </c>
      <c r="P1754" t="s">
        <v>28</v>
      </c>
      <c r="Q1754" t="s">
        <v>27</v>
      </c>
      <c r="R1754" t="s">
        <v>27</v>
      </c>
      <c r="S1754" t="s">
        <v>27</v>
      </c>
      <c r="T1754">
        <v>0</v>
      </c>
      <c r="U1754" t="s">
        <v>27</v>
      </c>
      <c r="V1754" t="s">
        <v>27</v>
      </c>
      <c r="W1754">
        <v>0</v>
      </c>
      <c r="X1754" t="s">
        <v>27</v>
      </c>
      <c r="Y1754" t="s">
        <v>27</v>
      </c>
    </row>
    <row r="1755" spans="1:25" x14ac:dyDescent="0.2">
      <c r="A1755" t="s">
        <v>5204</v>
      </c>
      <c r="B1755">
        <v>2.2871349298554602</v>
      </c>
      <c r="C1755" s="1">
        <v>6.4746348536005501E-7</v>
      </c>
      <c r="D1755" s="1">
        <v>6.7258816403498303E-6</v>
      </c>
      <c r="E1755">
        <v>1</v>
      </c>
      <c r="F1755">
        <v>1</v>
      </c>
      <c r="G1755">
        <v>1</v>
      </c>
      <c r="H1755">
        <v>1.29840297594003</v>
      </c>
      <c r="I1755">
        <v>0.134084075472337</v>
      </c>
      <c r="J1755" t="s">
        <v>26</v>
      </c>
      <c r="K1755">
        <v>841.75593865591395</v>
      </c>
      <c r="L1755">
        <v>0.85473333333333301</v>
      </c>
      <c r="M1755">
        <v>0</v>
      </c>
      <c r="N1755">
        <v>0</v>
      </c>
      <c r="O1755" t="s">
        <v>27</v>
      </c>
      <c r="P1755" t="s">
        <v>28</v>
      </c>
      <c r="Q1755" t="s">
        <v>27</v>
      </c>
      <c r="R1755" t="s">
        <v>27</v>
      </c>
      <c r="S1755" t="s">
        <v>27</v>
      </c>
      <c r="T1755">
        <v>0</v>
      </c>
      <c r="U1755" t="s">
        <v>27</v>
      </c>
      <c r="V1755" t="s">
        <v>27</v>
      </c>
      <c r="W1755">
        <v>0</v>
      </c>
      <c r="X1755" t="s">
        <v>27</v>
      </c>
      <c r="Y1755" t="s">
        <v>27</v>
      </c>
    </row>
    <row r="1756" spans="1:25" x14ac:dyDescent="0.2">
      <c r="A1756" t="s">
        <v>5203</v>
      </c>
      <c r="B1756">
        <v>2.1843249762760499</v>
      </c>
      <c r="C1756">
        <v>3.8131340192113303E-4</v>
      </c>
      <c r="D1756">
        <v>1.3512320795993E-3</v>
      </c>
      <c r="E1756">
        <v>1</v>
      </c>
      <c r="F1756">
        <v>1</v>
      </c>
      <c r="G1756">
        <v>1</v>
      </c>
      <c r="H1756">
        <v>1.29695109110159</v>
      </c>
      <c r="I1756">
        <v>7.3937957394287004E-2</v>
      </c>
      <c r="J1756" t="s">
        <v>26</v>
      </c>
      <c r="K1756">
        <v>842.29086670486504</v>
      </c>
      <c r="L1756">
        <v>3.9842833333333298</v>
      </c>
      <c r="M1756">
        <v>0</v>
      </c>
      <c r="N1756">
        <v>0</v>
      </c>
      <c r="O1756" t="s">
        <v>27</v>
      </c>
      <c r="P1756" t="s">
        <v>28</v>
      </c>
      <c r="Q1756" t="s">
        <v>27</v>
      </c>
      <c r="R1756" t="s">
        <v>27</v>
      </c>
      <c r="S1756" t="s">
        <v>27</v>
      </c>
      <c r="T1756">
        <v>0</v>
      </c>
      <c r="U1756" t="s">
        <v>27</v>
      </c>
      <c r="V1756" t="s">
        <v>27</v>
      </c>
      <c r="W1756">
        <v>0</v>
      </c>
      <c r="X1756" t="s">
        <v>27</v>
      </c>
      <c r="Y1756" t="s">
        <v>27</v>
      </c>
    </row>
    <row r="1757" spans="1:25" x14ac:dyDescent="0.2">
      <c r="A1757" t="s">
        <v>5202</v>
      </c>
      <c r="B1757">
        <v>2.4254066877142102</v>
      </c>
      <c r="C1757" s="1">
        <v>3.9197480462197703E-6</v>
      </c>
      <c r="D1757" s="1">
        <v>2.8548466636070999E-5</v>
      </c>
      <c r="E1757">
        <v>1</v>
      </c>
      <c r="F1757">
        <v>1</v>
      </c>
      <c r="G1757">
        <v>1</v>
      </c>
      <c r="H1757">
        <v>1.40241669359918</v>
      </c>
      <c r="I1757">
        <v>0.19345962855446799</v>
      </c>
      <c r="J1757" t="s">
        <v>26</v>
      </c>
      <c r="K1757">
        <v>841.28874213763902</v>
      </c>
      <c r="L1757">
        <v>3.9834833333333299</v>
      </c>
      <c r="M1757">
        <v>0</v>
      </c>
      <c r="N1757">
        <v>0</v>
      </c>
      <c r="O1757" t="s">
        <v>27</v>
      </c>
      <c r="P1757" t="s">
        <v>28</v>
      </c>
      <c r="Q1757" t="s">
        <v>27</v>
      </c>
      <c r="R1757" t="s">
        <v>27</v>
      </c>
      <c r="S1757" t="s">
        <v>27</v>
      </c>
      <c r="T1757">
        <v>0</v>
      </c>
      <c r="U1757" t="s">
        <v>27</v>
      </c>
      <c r="V1757" t="s">
        <v>27</v>
      </c>
      <c r="W1757">
        <v>0</v>
      </c>
      <c r="X1757" t="s">
        <v>27</v>
      </c>
      <c r="Y1757" t="s">
        <v>27</v>
      </c>
    </row>
    <row r="1758" spans="1:25" x14ac:dyDescent="0.2">
      <c r="A1758" t="s">
        <v>5201</v>
      </c>
      <c r="B1758">
        <v>2.9078671687284201</v>
      </c>
      <c r="C1758" s="1">
        <v>1.1762318092589001E-7</v>
      </c>
      <c r="D1758" s="1">
        <v>1.7123991175107001E-6</v>
      </c>
      <c r="E1758">
        <v>1</v>
      </c>
      <c r="F1758">
        <v>1</v>
      </c>
      <c r="G1758">
        <v>1</v>
      </c>
      <c r="H1758">
        <v>1.5470293182489101</v>
      </c>
      <c r="I1758">
        <v>9.5506170673619106E-2</v>
      </c>
      <c r="J1758" t="s">
        <v>26</v>
      </c>
      <c r="K1758">
        <v>839.12909719651304</v>
      </c>
      <c r="L1758">
        <v>3.81511666666667</v>
      </c>
      <c r="M1758">
        <v>0</v>
      </c>
      <c r="N1758">
        <v>0</v>
      </c>
      <c r="O1758" t="s">
        <v>27</v>
      </c>
      <c r="P1758" t="s">
        <v>28</v>
      </c>
      <c r="Q1758" t="s">
        <v>27</v>
      </c>
      <c r="R1758" t="s">
        <v>27</v>
      </c>
      <c r="S1758" t="s">
        <v>27</v>
      </c>
      <c r="T1758">
        <v>0</v>
      </c>
      <c r="U1758" t="s">
        <v>27</v>
      </c>
      <c r="V1758" t="s">
        <v>27</v>
      </c>
      <c r="W1758">
        <v>0</v>
      </c>
      <c r="X1758" t="s">
        <v>27</v>
      </c>
      <c r="Y1758" t="s">
        <v>27</v>
      </c>
    </row>
    <row r="1759" spans="1:25" x14ac:dyDescent="0.2">
      <c r="A1759" t="s">
        <v>5198</v>
      </c>
      <c r="B1759">
        <v>2.6518357290497199</v>
      </c>
      <c r="C1759" s="1">
        <v>9.9989207663294394E-8</v>
      </c>
      <c r="D1759" s="1">
        <v>1.51576662826322E-6</v>
      </c>
      <c r="E1759">
        <v>1</v>
      </c>
      <c r="F1759">
        <v>1</v>
      </c>
      <c r="G1759">
        <v>1</v>
      </c>
      <c r="H1759">
        <v>1.4617084699571801</v>
      </c>
      <c r="I1759">
        <v>0.245050567590646</v>
      </c>
      <c r="J1759" t="s">
        <v>26</v>
      </c>
      <c r="K1759">
        <v>836.64237099633306</v>
      </c>
      <c r="L1759">
        <v>0.85473333333333301</v>
      </c>
      <c r="M1759">
        <v>1</v>
      </c>
      <c r="N1759">
        <v>0</v>
      </c>
      <c r="O1759" t="s">
        <v>27</v>
      </c>
      <c r="P1759" t="s">
        <v>28</v>
      </c>
      <c r="Q1759" t="s">
        <v>27</v>
      </c>
      <c r="R1759" t="s">
        <v>27</v>
      </c>
      <c r="S1759" t="s">
        <v>27</v>
      </c>
      <c r="T1759">
        <v>1</v>
      </c>
      <c r="U1759" t="s">
        <v>5199</v>
      </c>
      <c r="V1759" t="s">
        <v>5200</v>
      </c>
      <c r="W1759">
        <v>0</v>
      </c>
      <c r="X1759" t="s">
        <v>27</v>
      </c>
      <c r="Y1759" t="s">
        <v>27</v>
      </c>
    </row>
    <row r="1760" spans="1:25" x14ac:dyDescent="0.2">
      <c r="A1760" t="s">
        <v>5195</v>
      </c>
      <c r="B1760">
        <v>2.3557039934289099</v>
      </c>
      <c r="C1760">
        <v>2.3566664799484799E-2</v>
      </c>
      <c r="D1760">
        <v>4.9264588950674801E-2</v>
      </c>
      <c r="E1760">
        <v>0.83333333333333304</v>
      </c>
      <c r="F1760">
        <v>0.5</v>
      </c>
      <c r="G1760">
        <v>1</v>
      </c>
      <c r="H1760">
        <v>1.0734044966546601</v>
      </c>
      <c r="I1760">
        <v>0.121343537379899</v>
      </c>
      <c r="J1760" t="s">
        <v>26</v>
      </c>
      <c r="K1760">
        <v>836.54225475594501</v>
      </c>
      <c r="L1760">
        <v>0.84165000000000001</v>
      </c>
      <c r="M1760">
        <v>1</v>
      </c>
      <c r="N1760">
        <v>0</v>
      </c>
      <c r="O1760" t="s">
        <v>27</v>
      </c>
      <c r="P1760" t="s">
        <v>28</v>
      </c>
      <c r="Q1760" t="s">
        <v>27</v>
      </c>
      <c r="R1760" t="s">
        <v>27</v>
      </c>
      <c r="S1760" t="s">
        <v>27</v>
      </c>
      <c r="T1760">
        <v>67</v>
      </c>
      <c r="U1760" t="s">
        <v>5196</v>
      </c>
      <c r="V1760" t="s">
        <v>5197</v>
      </c>
      <c r="W1760">
        <v>0</v>
      </c>
      <c r="X1760" t="s">
        <v>27</v>
      </c>
      <c r="Y1760" t="s">
        <v>27</v>
      </c>
    </row>
    <row r="1761" spans="1:25" x14ac:dyDescent="0.2">
      <c r="A1761" t="s">
        <v>5194</v>
      </c>
      <c r="B1761">
        <v>8.7693125245066597</v>
      </c>
      <c r="C1761" s="1">
        <v>6.6673913103603904E-6</v>
      </c>
      <c r="D1761" s="1">
        <v>4.4067315849515003E-5</v>
      </c>
      <c r="E1761">
        <v>1</v>
      </c>
      <c r="F1761">
        <v>1</v>
      </c>
      <c r="G1761">
        <v>1</v>
      </c>
      <c r="H1761">
        <v>2.2390052356078001</v>
      </c>
      <c r="I1761">
        <v>0.20798668686722299</v>
      </c>
      <c r="J1761" t="s">
        <v>26</v>
      </c>
      <c r="K1761">
        <v>832.42942553314697</v>
      </c>
      <c r="L1761">
        <v>0.80048333333333299</v>
      </c>
      <c r="M1761">
        <v>0</v>
      </c>
      <c r="N1761">
        <v>0</v>
      </c>
      <c r="O1761" t="s">
        <v>27</v>
      </c>
      <c r="P1761" t="s">
        <v>28</v>
      </c>
      <c r="Q1761" t="s">
        <v>27</v>
      </c>
      <c r="R1761" t="s">
        <v>27</v>
      </c>
      <c r="S1761" t="s">
        <v>27</v>
      </c>
      <c r="T1761">
        <v>0</v>
      </c>
      <c r="U1761" t="s">
        <v>27</v>
      </c>
      <c r="V1761" t="s">
        <v>27</v>
      </c>
      <c r="W1761">
        <v>0</v>
      </c>
      <c r="X1761" t="s">
        <v>27</v>
      </c>
      <c r="Y1761" t="s">
        <v>27</v>
      </c>
    </row>
    <row r="1762" spans="1:25" x14ac:dyDescent="0.2">
      <c r="A1762" t="s">
        <v>5193</v>
      </c>
      <c r="B1762">
        <v>2.6244747850382</v>
      </c>
      <c r="C1762">
        <v>3.3518958804294101E-4</v>
      </c>
      <c r="D1762">
        <v>1.20814671255621E-3</v>
      </c>
      <c r="E1762">
        <v>1</v>
      </c>
      <c r="F1762">
        <v>1</v>
      </c>
      <c r="G1762">
        <v>1</v>
      </c>
      <c r="H1762">
        <v>1.1609961163270499</v>
      </c>
      <c r="I1762">
        <v>0.16490109469422201</v>
      </c>
      <c r="J1762" t="s">
        <v>26</v>
      </c>
      <c r="K1762">
        <v>830.89077817847794</v>
      </c>
      <c r="L1762">
        <v>0.89866666666666695</v>
      </c>
      <c r="M1762">
        <v>0</v>
      </c>
      <c r="N1762">
        <v>0</v>
      </c>
      <c r="O1762" t="s">
        <v>27</v>
      </c>
      <c r="P1762" t="s">
        <v>28</v>
      </c>
      <c r="Q1762" t="s">
        <v>27</v>
      </c>
      <c r="R1762" t="s">
        <v>27</v>
      </c>
      <c r="S1762" t="s">
        <v>27</v>
      </c>
      <c r="T1762">
        <v>0</v>
      </c>
      <c r="U1762" t="s">
        <v>27</v>
      </c>
      <c r="V1762" t="s">
        <v>27</v>
      </c>
      <c r="W1762">
        <v>0</v>
      </c>
      <c r="X1762" t="s">
        <v>27</v>
      </c>
      <c r="Y1762" t="s">
        <v>27</v>
      </c>
    </row>
    <row r="1763" spans="1:25" x14ac:dyDescent="0.2">
      <c r="A1763" t="s">
        <v>5192</v>
      </c>
      <c r="B1763">
        <v>8.9759900475032897</v>
      </c>
      <c r="C1763" s="1">
        <v>1.4352960273743E-6</v>
      </c>
      <c r="D1763" s="1">
        <v>1.25499358208442E-5</v>
      </c>
      <c r="E1763">
        <v>1</v>
      </c>
      <c r="F1763">
        <v>1</v>
      </c>
      <c r="G1763">
        <v>1</v>
      </c>
      <c r="H1763">
        <v>2.2467520847284099</v>
      </c>
      <c r="I1763">
        <v>0.17284677098456</v>
      </c>
      <c r="J1763" t="s">
        <v>26</v>
      </c>
      <c r="K1763">
        <v>830.42879258588505</v>
      </c>
      <c r="L1763">
        <v>0.80002499999999999</v>
      </c>
      <c r="M1763">
        <v>0</v>
      </c>
      <c r="N1763">
        <v>0</v>
      </c>
      <c r="O1763" t="s">
        <v>27</v>
      </c>
      <c r="P1763" t="s">
        <v>28</v>
      </c>
      <c r="Q1763" t="s">
        <v>27</v>
      </c>
      <c r="R1763" t="s">
        <v>27</v>
      </c>
      <c r="S1763" t="s">
        <v>27</v>
      </c>
      <c r="T1763">
        <v>0</v>
      </c>
      <c r="U1763" t="s">
        <v>27</v>
      </c>
      <c r="V1763" t="s">
        <v>27</v>
      </c>
      <c r="W1763">
        <v>0</v>
      </c>
      <c r="X1763" t="s">
        <v>27</v>
      </c>
      <c r="Y1763" t="s">
        <v>27</v>
      </c>
    </row>
    <row r="1764" spans="1:25" x14ac:dyDescent="0.2">
      <c r="A1764" t="s">
        <v>5191</v>
      </c>
      <c r="B1764">
        <v>5.9536779570208704</v>
      </c>
      <c r="C1764" s="1">
        <v>9.14704838226267E-5</v>
      </c>
      <c r="D1764">
        <v>3.96904875219033E-4</v>
      </c>
      <c r="E1764">
        <v>1</v>
      </c>
      <c r="F1764">
        <v>1</v>
      </c>
      <c r="G1764">
        <v>1</v>
      </c>
      <c r="H1764">
        <v>2.0259755568897</v>
      </c>
      <c r="I1764">
        <v>0.13813380594073099</v>
      </c>
      <c r="J1764" t="s">
        <v>26</v>
      </c>
      <c r="K1764">
        <v>826.47309002325198</v>
      </c>
      <c r="L1764">
        <v>0.801416666666667</v>
      </c>
      <c r="M1764">
        <v>0</v>
      </c>
      <c r="N1764">
        <v>0</v>
      </c>
      <c r="O1764" t="s">
        <v>27</v>
      </c>
      <c r="P1764" t="s">
        <v>28</v>
      </c>
      <c r="Q1764" t="s">
        <v>27</v>
      </c>
      <c r="R1764" t="s">
        <v>27</v>
      </c>
      <c r="S1764" t="s">
        <v>27</v>
      </c>
      <c r="T1764">
        <v>0</v>
      </c>
      <c r="U1764" t="s">
        <v>27</v>
      </c>
      <c r="V1764" t="s">
        <v>27</v>
      </c>
      <c r="W1764">
        <v>0</v>
      </c>
      <c r="X1764" t="s">
        <v>27</v>
      </c>
      <c r="Y1764" t="s">
        <v>27</v>
      </c>
    </row>
    <row r="1765" spans="1:25" x14ac:dyDescent="0.2">
      <c r="A1765" t="s">
        <v>5190</v>
      </c>
      <c r="B1765">
        <v>5.1976646043426404</v>
      </c>
      <c r="C1765" s="1">
        <v>5.8858816336568501E-8</v>
      </c>
      <c r="D1765" s="1">
        <v>9.8630127066817891E-7</v>
      </c>
      <c r="E1765">
        <v>1</v>
      </c>
      <c r="F1765">
        <v>1</v>
      </c>
      <c r="G1765">
        <v>1</v>
      </c>
      <c r="H1765">
        <v>1.9479861055310701</v>
      </c>
      <c r="I1765">
        <v>9.0249975524591797E-2</v>
      </c>
      <c r="J1765" t="s">
        <v>26</v>
      </c>
      <c r="K1765">
        <v>824.472523389804</v>
      </c>
      <c r="L1765">
        <v>0.80089999999999995</v>
      </c>
      <c r="M1765">
        <v>0</v>
      </c>
      <c r="N1765">
        <v>0</v>
      </c>
      <c r="O1765" t="s">
        <v>27</v>
      </c>
      <c r="P1765" t="s">
        <v>28</v>
      </c>
      <c r="Q1765" t="s">
        <v>27</v>
      </c>
      <c r="R1765" t="s">
        <v>27</v>
      </c>
      <c r="S1765" t="s">
        <v>27</v>
      </c>
      <c r="T1765">
        <v>0</v>
      </c>
      <c r="U1765" t="s">
        <v>27</v>
      </c>
      <c r="V1765" t="s">
        <v>27</v>
      </c>
      <c r="W1765">
        <v>0</v>
      </c>
      <c r="X1765" t="s">
        <v>27</v>
      </c>
      <c r="Y1765" t="s">
        <v>27</v>
      </c>
    </row>
    <row r="1766" spans="1:25" x14ac:dyDescent="0.2">
      <c r="A1766" t="s">
        <v>5187</v>
      </c>
      <c r="B1766">
        <v>3.5297483380311299</v>
      </c>
      <c r="C1766" s="1">
        <v>1.20856601820618E-6</v>
      </c>
      <c r="D1766" s="1">
        <v>1.0956936842388E-5</v>
      </c>
      <c r="E1766">
        <v>1</v>
      </c>
      <c r="F1766">
        <v>1</v>
      </c>
      <c r="G1766">
        <v>1</v>
      </c>
      <c r="H1766">
        <v>1.6738834451542699</v>
      </c>
      <c r="I1766">
        <v>0.16706471521161601</v>
      </c>
      <c r="J1766" t="s">
        <v>26</v>
      </c>
      <c r="K1766">
        <v>822.51167552302798</v>
      </c>
      <c r="L1766">
        <v>0.801416666666667</v>
      </c>
      <c r="M1766">
        <v>1</v>
      </c>
      <c r="N1766">
        <v>0</v>
      </c>
      <c r="O1766" t="s">
        <v>27</v>
      </c>
      <c r="P1766" t="s">
        <v>28</v>
      </c>
      <c r="Q1766" t="s">
        <v>27</v>
      </c>
      <c r="R1766" t="s">
        <v>27</v>
      </c>
      <c r="S1766" t="s">
        <v>27</v>
      </c>
      <c r="T1766">
        <v>5</v>
      </c>
      <c r="U1766" t="s">
        <v>5188</v>
      </c>
      <c r="V1766" t="s">
        <v>5189</v>
      </c>
      <c r="W1766">
        <v>0</v>
      </c>
      <c r="X1766" t="s">
        <v>27</v>
      </c>
      <c r="Y1766" t="s">
        <v>27</v>
      </c>
    </row>
    <row r="1767" spans="1:25" x14ac:dyDescent="0.2">
      <c r="A1767" t="s">
        <v>5186</v>
      </c>
      <c r="B1767">
        <v>12.163293280839101</v>
      </c>
      <c r="C1767" s="1">
        <v>1.98763126754153E-6</v>
      </c>
      <c r="D1767" s="1">
        <v>1.6348737435292701E-5</v>
      </c>
      <c r="E1767">
        <v>1</v>
      </c>
      <c r="F1767">
        <v>1</v>
      </c>
      <c r="G1767">
        <v>1</v>
      </c>
      <c r="H1767">
        <v>2.2865640073483702</v>
      </c>
      <c r="I1767">
        <v>6.3830891240682197E-2</v>
      </c>
      <c r="J1767" t="s">
        <v>26</v>
      </c>
      <c r="K1767">
        <v>821.14690490964995</v>
      </c>
      <c r="L1767">
        <v>0.91535</v>
      </c>
      <c r="M1767">
        <v>0</v>
      </c>
      <c r="N1767">
        <v>0</v>
      </c>
      <c r="O1767" t="s">
        <v>27</v>
      </c>
      <c r="P1767" t="s">
        <v>28</v>
      </c>
      <c r="Q1767" t="s">
        <v>27</v>
      </c>
      <c r="R1767" t="s">
        <v>27</v>
      </c>
      <c r="S1767" t="s">
        <v>27</v>
      </c>
      <c r="T1767">
        <v>0</v>
      </c>
      <c r="U1767" t="s">
        <v>27</v>
      </c>
      <c r="V1767" t="s">
        <v>27</v>
      </c>
      <c r="W1767">
        <v>0</v>
      </c>
      <c r="X1767" t="s">
        <v>27</v>
      </c>
      <c r="Y1767" t="s">
        <v>27</v>
      </c>
    </row>
    <row r="1768" spans="1:25" x14ac:dyDescent="0.2">
      <c r="A1768" t="s">
        <v>5185</v>
      </c>
      <c r="B1768">
        <v>3.4240376155144201</v>
      </c>
      <c r="C1768" s="1">
        <v>7.1718151138294297E-6</v>
      </c>
      <c r="D1768" s="1">
        <v>4.68431631457887E-5</v>
      </c>
      <c r="E1768">
        <v>1</v>
      </c>
      <c r="F1768">
        <v>1</v>
      </c>
      <c r="G1768">
        <v>1</v>
      </c>
      <c r="H1768">
        <v>1.66757291423583</v>
      </c>
      <c r="I1768">
        <v>0.17177722844913301</v>
      </c>
      <c r="J1768" t="s">
        <v>26</v>
      </c>
      <c r="K1768">
        <v>820.51296027301203</v>
      </c>
      <c r="L1768">
        <v>0.80231666666666701</v>
      </c>
      <c r="M1768">
        <v>0</v>
      </c>
      <c r="N1768">
        <v>0</v>
      </c>
      <c r="O1768" t="s">
        <v>27</v>
      </c>
      <c r="P1768" t="s">
        <v>28</v>
      </c>
      <c r="Q1768" t="s">
        <v>27</v>
      </c>
      <c r="R1768" t="s">
        <v>27</v>
      </c>
      <c r="S1768" t="s">
        <v>27</v>
      </c>
      <c r="T1768">
        <v>0</v>
      </c>
      <c r="U1768" t="s">
        <v>27</v>
      </c>
      <c r="V1768" t="s">
        <v>27</v>
      </c>
      <c r="W1768">
        <v>0</v>
      </c>
      <c r="X1768" t="s">
        <v>27</v>
      </c>
      <c r="Y1768" t="s">
        <v>27</v>
      </c>
    </row>
    <row r="1769" spans="1:25" x14ac:dyDescent="0.2">
      <c r="A1769" t="s">
        <v>5184</v>
      </c>
      <c r="B1769">
        <v>23.607226936983899</v>
      </c>
      <c r="C1769" s="1">
        <v>1.3182313186415699E-6</v>
      </c>
      <c r="D1769" s="1">
        <v>1.1746945797081501E-5</v>
      </c>
      <c r="E1769">
        <v>1</v>
      </c>
      <c r="F1769">
        <v>1</v>
      </c>
      <c r="G1769">
        <v>1</v>
      </c>
      <c r="H1769">
        <v>2.5916887058147902</v>
      </c>
      <c r="I1769">
        <v>0.13270955676173499</v>
      </c>
      <c r="J1769" t="s">
        <v>26</v>
      </c>
      <c r="K1769">
        <v>820.14715098685497</v>
      </c>
      <c r="L1769">
        <v>0.92380833333333301</v>
      </c>
      <c r="M1769">
        <v>0</v>
      </c>
      <c r="N1769">
        <v>0</v>
      </c>
      <c r="O1769" t="s">
        <v>27</v>
      </c>
      <c r="P1769" t="s">
        <v>28</v>
      </c>
      <c r="Q1769" t="s">
        <v>27</v>
      </c>
      <c r="R1769" t="s">
        <v>27</v>
      </c>
      <c r="S1769" t="s">
        <v>27</v>
      </c>
      <c r="T1769">
        <v>0</v>
      </c>
      <c r="U1769" t="s">
        <v>27</v>
      </c>
      <c r="V1769" t="s">
        <v>27</v>
      </c>
      <c r="W1769">
        <v>0</v>
      </c>
      <c r="X1769" t="s">
        <v>27</v>
      </c>
      <c r="Y1769" t="s">
        <v>27</v>
      </c>
    </row>
    <row r="1770" spans="1:25" x14ac:dyDescent="0.2">
      <c r="A1770" t="s">
        <v>5181</v>
      </c>
      <c r="B1770">
        <v>29.190671991580398</v>
      </c>
      <c r="C1770" s="1">
        <v>1.75581206734933E-7</v>
      </c>
      <c r="D1770" s="1">
        <v>2.3310103790257899E-6</v>
      </c>
      <c r="E1770">
        <v>1</v>
      </c>
      <c r="F1770">
        <v>1</v>
      </c>
      <c r="G1770">
        <v>1</v>
      </c>
      <c r="H1770">
        <v>2.64352308991909</v>
      </c>
      <c r="I1770">
        <v>0.14397043893981001</v>
      </c>
      <c r="J1770" t="s">
        <v>26</v>
      </c>
      <c r="K1770">
        <v>819.14469291674595</v>
      </c>
      <c r="L1770">
        <v>0.92105833333333298</v>
      </c>
      <c r="M1770">
        <v>1</v>
      </c>
      <c r="N1770">
        <v>0</v>
      </c>
      <c r="O1770" t="s">
        <v>27</v>
      </c>
      <c r="P1770" t="s">
        <v>28</v>
      </c>
      <c r="Q1770" t="s">
        <v>27</v>
      </c>
      <c r="R1770" t="s">
        <v>27</v>
      </c>
      <c r="S1770" t="s">
        <v>27</v>
      </c>
      <c r="T1770">
        <v>14</v>
      </c>
      <c r="U1770" t="s">
        <v>5182</v>
      </c>
      <c r="V1770" t="s">
        <v>5183</v>
      </c>
      <c r="W1770">
        <v>0</v>
      </c>
      <c r="X1770" t="s">
        <v>27</v>
      </c>
      <c r="Y1770" t="s">
        <v>27</v>
      </c>
    </row>
    <row r="1771" spans="1:25" x14ac:dyDescent="0.2">
      <c r="A1771" t="s">
        <v>5180</v>
      </c>
      <c r="B1771">
        <v>3.42886411542099</v>
      </c>
      <c r="C1771" s="1">
        <v>5.6650241628639399E-7</v>
      </c>
      <c r="D1771" s="1">
        <v>6.0413022504095798E-6</v>
      </c>
      <c r="E1771">
        <v>1</v>
      </c>
      <c r="F1771">
        <v>1</v>
      </c>
      <c r="G1771">
        <v>1</v>
      </c>
      <c r="H1771">
        <v>1.6822529234409</v>
      </c>
      <c r="I1771">
        <v>0.121834632775256</v>
      </c>
      <c r="J1771" t="s">
        <v>26</v>
      </c>
      <c r="K1771">
        <v>818.51565512498996</v>
      </c>
      <c r="L1771">
        <v>0.80147500000000005</v>
      </c>
      <c r="M1771">
        <v>0</v>
      </c>
      <c r="N1771">
        <v>0</v>
      </c>
      <c r="O1771" t="s">
        <v>27</v>
      </c>
      <c r="P1771" t="s">
        <v>28</v>
      </c>
      <c r="Q1771" t="s">
        <v>27</v>
      </c>
      <c r="R1771" t="s">
        <v>27</v>
      </c>
      <c r="S1771" t="s">
        <v>27</v>
      </c>
      <c r="T1771">
        <v>0</v>
      </c>
      <c r="U1771" t="s">
        <v>27</v>
      </c>
      <c r="V1771" t="s">
        <v>27</v>
      </c>
      <c r="W1771">
        <v>0</v>
      </c>
      <c r="X1771" t="s">
        <v>27</v>
      </c>
      <c r="Y1771" t="s">
        <v>27</v>
      </c>
    </row>
    <row r="1772" spans="1:25" x14ac:dyDescent="0.2">
      <c r="A1772" t="s">
        <v>5177</v>
      </c>
      <c r="B1772">
        <v>2.79803828445832</v>
      </c>
      <c r="C1772">
        <v>3.6626299640885799E-4</v>
      </c>
      <c r="D1772">
        <v>1.3055285534333001E-3</v>
      </c>
      <c r="E1772">
        <v>1</v>
      </c>
      <c r="F1772">
        <v>1</v>
      </c>
      <c r="G1772">
        <v>1</v>
      </c>
      <c r="H1772">
        <v>1.38875121050713</v>
      </c>
      <c r="I1772">
        <v>0.19615175366312301</v>
      </c>
      <c r="J1772" t="s">
        <v>26</v>
      </c>
      <c r="K1772">
        <v>816.56291049932804</v>
      </c>
      <c r="L1772">
        <v>0.83199166666666702</v>
      </c>
      <c r="M1772">
        <v>1</v>
      </c>
      <c r="N1772">
        <v>0</v>
      </c>
      <c r="O1772" t="s">
        <v>27</v>
      </c>
      <c r="P1772" t="s">
        <v>28</v>
      </c>
      <c r="Q1772" t="s">
        <v>27</v>
      </c>
      <c r="R1772" t="s">
        <v>27</v>
      </c>
      <c r="S1772" t="s">
        <v>27</v>
      </c>
      <c r="T1772">
        <v>34</v>
      </c>
      <c r="U1772" t="s">
        <v>5178</v>
      </c>
      <c r="V1772" t="s">
        <v>5179</v>
      </c>
      <c r="W1772">
        <v>0</v>
      </c>
      <c r="X1772" t="s">
        <v>27</v>
      </c>
      <c r="Y1772" t="s">
        <v>27</v>
      </c>
    </row>
    <row r="1773" spans="1:25" x14ac:dyDescent="0.2">
      <c r="A1773" t="s">
        <v>5176</v>
      </c>
      <c r="B1773">
        <v>2.0145707491606402</v>
      </c>
      <c r="C1773" s="1">
        <v>4.5621647982097598E-6</v>
      </c>
      <c r="D1773" s="1">
        <v>3.2412502710768799E-5</v>
      </c>
      <c r="E1773">
        <v>1</v>
      </c>
      <c r="F1773">
        <v>1</v>
      </c>
      <c r="G1773">
        <v>1</v>
      </c>
      <c r="H1773">
        <v>1.2287687091973301</v>
      </c>
      <c r="I1773">
        <v>7.4789948519955296E-2</v>
      </c>
      <c r="J1773" t="s">
        <v>26</v>
      </c>
      <c r="K1773">
        <v>817.42622077272495</v>
      </c>
      <c r="L1773">
        <v>5.0361833333333301</v>
      </c>
      <c r="M1773">
        <v>0</v>
      </c>
      <c r="N1773">
        <v>0</v>
      </c>
      <c r="O1773" t="s">
        <v>27</v>
      </c>
      <c r="P1773" t="s">
        <v>28</v>
      </c>
      <c r="Q1773" t="s">
        <v>27</v>
      </c>
      <c r="R1773" t="s">
        <v>27</v>
      </c>
      <c r="S1773" t="s">
        <v>27</v>
      </c>
      <c r="T1773">
        <v>0</v>
      </c>
      <c r="U1773" t="s">
        <v>27</v>
      </c>
      <c r="V1773" t="s">
        <v>27</v>
      </c>
      <c r="W1773">
        <v>0</v>
      </c>
      <c r="X1773" t="s">
        <v>27</v>
      </c>
      <c r="Y1773" t="s">
        <v>27</v>
      </c>
    </row>
    <row r="1774" spans="1:25" x14ac:dyDescent="0.2">
      <c r="A1774" t="s">
        <v>5175</v>
      </c>
      <c r="B1774">
        <v>2.64392146669157</v>
      </c>
      <c r="C1774" s="1">
        <v>4.1909299135473798E-5</v>
      </c>
      <c r="D1774">
        <v>2.0559606127156099E-4</v>
      </c>
      <c r="E1774">
        <v>1</v>
      </c>
      <c r="F1774">
        <v>1</v>
      </c>
      <c r="G1774">
        <v>1</v>
      </c>
      <c r="H1774">
        <v>1.4669706476156099</v>
      </c>
      <c r="I1774">
        <v>0.10713154397418199</v>
      </c>
      <c r="J1774" t="s">
        <v>26</v>
      </c>
      <c r="K1774">
        <v>816.45377290892804</v>
      </c>
      <c r="L1774">
        <v>0.79960833333333303</v>
      </c>
      <c r="M1774">
        <v>0</v>
      </c>
      <c r="N1774">
        <v>0</v>
      </c>
      <c r="O1774" t="s">
        <v>27</v>
      </c>
      <c r="P1774" t="s">
        <v>28</v>
      </c>
      <c r="Q1774" t="s">
        <v>27</v>
      </c>
      <c r="R1774" t="s">
        <v>27</v>
      </c>
      <c r="S1774" t="s">
        <v>27</v>
      </c>
      <c r="T1774">
        <v>0</v>
      </c>
      <c r="U1774" t="s">
        <v>27</v>
      </c>
      <c r="V1774" t="s">
        <v>27</v>
      </c>
      <c r="W1774">
        <v>0</v>
      </c>
      <c r="X1774" t="s">
        <v>27</v>
      </c>
      <c r="Y1774" t="s">
        <v>27</v>
      </c>
    </row>
    <row r="1775" spans="1:25" x14ac:dyDescent="0.2">
      <c r="A1775" t="s">
        <v>5172</v>
      </c>
      <c r="B1775">
        <v>2.7519025940094299</v>
      </c>
      <c r="C1775" s="1">
        <v>2.4648245138033298E-6</v>
      </c>
      <c r="D1775" s="1">
        <v>1.95342961619781E-5</v>
      </c>
      <c r="E1775">
        <v>1</v>
      </c>
      <c r="F1775">
        <v>1</v>
      </c>
      <c r="G1775">
        <v>1</v>
      </c>
      <c r="H1775">
        <v>1.4825722851763501</v>
      </c>
      <c r="I1775">
        <v>0.105378453106833</v>
      </c>
      <c r="J1775" t="s">
        <v>26</v>
      </c>
      <c r="K1775">
        <v>814.56163656255796</v>
      </c>
      <c r="L1775">
        <v>0.82230833333333297</v>
      </c>
      <c r="M1775">
        <v>1</v>
      </c>
      <c r="N1775">
        <v>0</v>
      </c>
      <c r="O1775" t="s">
        <v>27</v>
      </c>
      <c r="P1775" t="s">
        <v>28</v>
      </c>
      <c r="Q1775" t="s">
        <v>27</v>
      </c>
      <c r="R1775" t="s">
        <v>27</v>
      </c>
      <c r="S1775" t="s">
        <v>27</v>
      </c>
      <c r="T1775">
        <v>34</v>
      </c>
      <c r="U1775" t="s">
        <v>5173</v>
      </c>
      <c r="V1775" t="s">
        <v>5174</v>
      </c>
      <c r="W1775">
        <v>0</v>
      </c>
      <c r="X1775" t="s">
        <v>27</v>
      </c>
      <c r="Y1775" t="s">
        <v>27</v>
      </c>
    </row>
    <row r="1776" spans="1:25" x14ac:dyDescent="0.2">
      <c r="A1776" t="s">
        <v>5171</v>
      </c>
      <c r="B1776">
        <v>2.4481050096143702</v>
      </c>
      <c r="C1776" s="1">
        <v>2.2694254500212002E-5</v>
      </c>
      <c r="D1776">
        <v>1.22612928271556E-4</v>
      </c>
      <c r="E1776">
        <v>1</v>
      </c>
      <c r="F1776">
        <v>1</v>
      </c>
      <c r="G1776">
        <v>1</v>
      </c>
      <c r="H1776">
        <v>1.39843420708188</v>
      </c>
      <c r="I1776">
        <v>0.15343800056263801</v>
      </c>
      <c r="J1776" t="s">
        <v>26</v>
      </c>
      <c r="K1776">
        <v>814.45367846080296</v>
      </c>
      <c r="L1776">
        <v>0.79956666666666698</v>
      </c>
      <c r="M1776">
        <v>0</v>
      </c>
      <c r="N1776">
        <v>0</v>
      </c>
      <c r="O1776" t="s">
        <v>27</v>
      </c>
      <c r="P1776" t="s">
        <v>28</v>
      </c>
      <c r="Q1776" t="s">
        <v>27</v>
      </c>
      <c r="R1776" t="s">
        <v>27</v>
      </c>
      <c r="S1776" t="s">
        <v>27</v>
      </c>
      <c r="T1776">
        <v>0</v>
      </c>
      <c r="U1776" t="s">
        <v>27</v>
      </c>
      <c r="V1776" t="s">
        <v>27</v>
      </c>
      <c r="W1776">
        <v>0</v>
      </c>
      <c r="X1776" t="s">
        <v>27</v>
      </c>
      <c r="Y1776" t="s">
        <v>27</v>
      </c>
    </row>
    <row r="1777" spans="1:25" x14ac:dyDescent="0.2">
      <c r="A1777" t="s">
        <v>5170</v>
      </c>
      <c r="B1777">
        <v>2.0988768098362098</v>
      </c>
      <c r="C1777" s="1">
        <v>6.5312717910286395E-5</v>
      </c>
      <c r="D1777">
        <v>2.9819012551090998E-4</v>
      </c>
      <c r="E1777">
        <v>1</v>
      </c>
      <c r="F1777">
        <v>1</v>
      </c>
      <c r="G1777">
        <v>1</v>
      </c>
      <c r="H1777">
        <v>1.2113320072009801</v>
      </c>
      <c r="I1777">
        <v>0.120744673866579</v>
      </c>
      <c r="J1777" t="s">
        <v>26</v>
      </c>
      <c r="K1777">
        <v>811.40918439054997</v>
      </c>
      <c r="L1777">
        <v>5.0360416666666703</v>
      </c>
      <c r="M1777">
        <v>0</v>
      </c>
      <c r="N1777">
        <v>0</v>
      </c>
      <c r="O1777" t="s">
        <v>27</v>
      </c>
      <c r="P1777" t="s">
        <v>28</v>
      </c>
      <c r="Q1777" t="s">
        <v>27</v>
      </c>
      <c r="R1777" t="s">
        <v>27</v>
      </c>
      <c r="S1777" t="s">
        <v>27</v>
      </c>
      <c r="T1777">
        <v>0</v>
      </c>
      <c r="U1777" t="s">
        <v>27</v>
      </c>
      <c r="V1777" t="s">
        <v>27</v>
      </c>
      <c r="W1777">
        <v>0</v>
      </c>
      <c r="X1777" t="s">
        <v>27</v>
      </c>
      <c r="Y1777" t="s">
        <v>27</v>
      </c>
    </row>
    <row r="1778" spans="1:25" x14ac:dyDescent="0.2">
      <c r="A1778" t="s">
        <v>5169</v>
      </c>
      <c r="B1778">
        <v>2.0955589573190001</v>
      </c>
      <c r="C1778">
        <v>3.7426132571500399E-4</v>
      </c>
      <c r="D1778">
        <v>1.3304007916418599E-3</v>
      </c>
      <c r="E1778">
        <v>1</v>
      </c>
      <c r="F1778">
        <v>1</v>
      </c>
      <c r="G1778">
        <v>1</v>
      </c>
      <c r="H1778">
        <v>1.2608320183416799</v>
      </c>
      <c r="I1778">
        <v>0.18681541105869801</v>
      </c>
      <c r="J1778" t="s">
        <v>26</v>
      </c>
      <c r="K1778">
        <v>810.49687691196596</v>
      </c>
      <c r="L1778">
        <v>0.80054999999999998</v>
      </c>
      <c r="M1778">
        <v>0</v>
      </c>
      <c r="N1778">
        <v>0</v>
      </c>
      <c r="O1778" t="s">
        <v>27</v>
      </c>
      <c r="P1778" t="s">
        <v>28</v>
      </c>
      <c r="Q1778" t="s">
        <v>27</v>
      </c>
      <c r="R1778" t="s">
        <v>27</v>
      </c>
      <c r="S1778" t="s">
        <v>27</v>
      </c>
      <c r="T1778">
        <v>0</v>
      </c>
      <c r="U1778" t="s">
        <v>27</v>
      </c>
      <c r="V1778" t="s">
        <v>27</v>
      </c>
      <c r="W1778">
        <v>0</v>
      </c>
      <c r="X1778" t="s">
        <v>27</v>
      </c>
      <c r="Y1778" t="s">
        <v>27</v>
      </c>
    </row>
    <row r="1779" spans="1:25" x14ac:dyDescent="0.2">
      <c r="A1779" t="s">
        <v>5166</v>
      </c>
      <c r="B1779">
        <v>3.63426144667873</v>
      </c>
      <c r="C1779">
        <v>2.3740561299087398E-3</v>
      </c>
      <c r="D1779">
        <v>6.6538900925766304E-3</v>
      </c>
      <c r="E1779">
        <v>1</v>
      </c>
      <c r="F1779">
        <v>1</v>
      </c>
      <c r="G1779">
        <v>1</v>
      </c>
      <c r="H1779">
        <v>1.6799216053495301</v>
      </c>
      <c r="I1779">
        <v>0.42932295300282097</v>
      </c>
      <c r="J1779" t="s">
        <v>26</v>
      </c>
      <c r="K1779">
        <v>79.954949447100404</v>
      </c>
      <c r="L1779">
        <v>0.88239999999999996</v>
      </c>
      <c r="M1779">
        <v>1</v>
      </c>
      <c r="N1779">
        <v>0</v>
      </c>
      <c r="O1779" t="s">
        <v>27</v>
      </c>
      <c r="P1779" t="s">
        <v>28</v>
      </c>
      <c r="Q1779" t="s">
        <v>27</v>
      </c>
      <c r="R1779" t="s">
        <v>27</v>
      </c>
      <c r="S1779" t="s">
        <v>27</v>
      </c>
      <c r="T1779">
        <v>0</v>
      </c>
      <c r="U1779" t="s">
        <v>27</v>
      </c>
      <c r="V1779" t="s">
        <v>27</v>
      </c>
      <c r="W1779">
        <v>1</v>
      </c>
      <c r="X1779" t="s">
        <v>5167</v>
      </c>
      <c r="Y1779" t="s">
        <v>5168</v>
      </c>
    </row>
    <row r="1780" spans="1:25" x14ac:dyDescent="0.2">
      <c r="A1780" t="s">
        <v>5165</v>
      </c>
      <c r="B1780">
        <v>5.4034681738966004</v>
      </c>
      <c r="C1780" s="1">
        <v>1.8623558432856301E-6</v>
      </c>
      <c r="D1780" s="1">
        <v>1.5504171857544599E-5</v>
      </c>
      <c r="E1780">
        <v>1</v>
      </c>
      <c r="F1780">
        <v>1</v>
      </c>
      <c r="G1780">
        <v>1</v>
      </c>
      <c r="H1780">
        <v>1.8036444003492</v>
      </c>
      <c r="I1780">
        <v>0.111375414949269</v>
      </c>
      <c r="J1780" t="s">
        <v>26</v>
      </c>
      <c r="K1780">
        <v>808.91781921873098</v>
      </c>
      <c r="L1780">
        <v>0.89225833333333304</v>
      </c>
      <c r="M1780">
        <v>0</v>
      </c>
      <c r="N1780">
        <v>0</v>
      </c>
      <c r="O1780" t="s">
        <v>27</v>
      </c>
      <c r="P1780" t="s">
        <v>28</v>
      </c>
      <c r="Q1780" t="s">
        <v>27</v>
      </c>
      <c r="R1780" t="s">
        <v>27</v>
      </c>
      <c r="S1780" t="s">
        <v>27</v>
      </c>
      <c r="T1780">
        <v>0</v>
      </c>
      <c r="U1780" t="s">
        <v>27</v>
      </c>
      <c r="V1780" t="s">
        <v>27</v>
      </c>
      <c r="W1780">
        <v>0</v>
      </c>
      <c r="X1780" t="s">
        <v>27</v>
      </c>
      <c r="Y1780" t="s">
        <v>27</v>
      </c>
    </row>
    <row r="1781" spans="1:25" x14ac:dyDescent="0.2">
      <c r="A1781" t="s">
        <v>5164</v>
      </c>
      <c r="B1781">
        <v>6.2413705099530299</v>
      </c>
      <c r="C1781">
        <v>4.4064065087946799E-3</v>
      </c>
      <c r="D1781">
        <v>1.14116650089703E-2</v>
      </c>
      <c r="E1781">
        <v>1</v>
      </c>
      <c r="F1781">
        <v>1</v>
      </c>
      <c r="G1781">
        <v>1</v>
      </c>
      <c r="H1781">
        <v>2.0686622426572101</v>
      </c>
      <c r="I1781">
        <v>9.1287735507340206E-2</v>
      </c>
      <c r="J1781" t="s">
        <v>26</v>
      </c>
      <c r="K1781">
        <v>807.31655177683899</v>
      </c>
      <c r="L1781">
        <v>7.0426916666666699</v>
      </c>
      <c r="M1781">
        <v>0</v>
      </c>
      <c r="N1781">
        <v>0</v>
      </c>
      <c r="O1781" t="s">
        <v>27</v>
      </c>
      <c r="P1781" t="s">
        <v>28</v>
      </c>
      <c r="Q1781" t="s">
        <v>27</v>
      </c>
      <c r="R1781" t="s">
        <v>27</v>
      </c>
      <c r="S1781" t="s">
        <v>27</v>
      </c>
      <c r="T1781">
        <v>0</v>
      </c>
      <c r="U1781" t="s">
        <v>27</v>
      </c>
      <c r="V1781" t="s">
        <v>27</v>
      </c>
      <c r="W1781">
        <v>0</v>
      </c>
      <c r="X1781" t="s">
        <v>27</v>
      </c>
      <c r="Y1781" t="s">
        <v>27</v>
      </c>
    </row>
    <row r="1782" spans="1:25" x14ac:dyDescent="0.2">
      <c r="A1782" t="s">
        <v>5163</v>
      </c>
      <c r="B1782">
        <v>3.0509541484432798</v>
      </c>
      <c r="C1782" s="1">
        <v>3.68319767400756E-5</v>
      </c>
      <c r="D1782">
        <v>1.8471955405284301E-4</v>
      </c>
      <c r="E1782">
        <v>1</v>
      </c>
      <c r="F1782">
        <v>1</v>
      </c>
      <c r="G1782">
        <v>1</v>
      </c>
      <c r="H1782">
        <v>1.55532806091083</v>
      </c>
      <c r="I1782">
        <v>9.8719171998646701E-2</v>
      </c>
      <c r="J1782" t="s">
        <v>26</v>
      </c>
      <c r="K1782">
        <v>803.80166711132097</v>
      </c>
      <c r="L1782">
        <v>0.86001666666666698</v>
      </c>
      <c r="M1782">
        <v>0</v>
      </c>
      <c r="N1782">
        <v>0</v>
      </c>
      <c r="O1782" t="s">
        <v>27</v>
      </c>
      <c r="P1782" t="s">
        <v>28</v>
      </c>
      <c r="Q1782" t="s">
        <v>27</v>
      </c>
      <c r="R1782" t="s">
        <v>27</v>
      </c>
      <c r="S1782" t="s">
        <v>27</v>
      </c>
      <c r="T1782">
        <v>0</v>
      </c>
      <c r="U1782" t="s">
        <v>27</v>
      </c>
      <c r="V1782" t="s">
        <v>27</v>
      </c>
      <c r="W1782">
        <v>0</v>
      </c>
      <c r="X1782" t="s">
        <v>27</v>
      </c>
      <c r="Y1782" t="s">
        <v>27</v>
      </c>
    </row>
    <row r="1783" spans="1:25" x14ac:dyDescent="0.2">
      <c r="A1783" t="s">
        <v>5162</v>
      </c>
      <c r="B1783">
        <v>34.043165716954597</v>
      </c>
      <c r="C1783" s="1">
        <v>1.8192054314708399E-5</v>
      </c>
      <c r="D1783">
        <v>1.01956198522981E-4</v>
      </c>
      <c r="E1783">
        <v>1</v>
      </c>
      <c r="F1783">
        <v>1</v>
      </c>
      <c r="G1783">
        <v>1</v>
      </c>
      <c r="H1783">
        <v>2.73282017378697</v>
      </c>
      <c r="I1783">
        <v>8.7002008516064905E-2</v>
      </c>
      <c r="J1783" t="s">
        <v>26</v>
      </c>
      <c r="K1783">
        <v>803.17042114784999</v>
      </c>
      <c r="L1783">
        <v>0.92989166666666701</v>
      </c>
      <c r="M1783">
        <v>0</v>
      </c>
      <c r="N1783">
        <v>0</v>
      </c>
      <c r="O1783" t="s">
        <v>27</v>
      </c>
      <c r="P1783" t="s">
        <v>28</v>
      </c>
      <c r="Q1783" t="s">
        <v>27</v>
      </c>
      <c r="R1783" t="s">
        <v>27</v>
      </c>
      <c r="S1783" t="s">
        <v>27</v>
      </c>
      <c r="T1783">
        <v>0</v>
      </c>
      <c r="U1783" t="s">
        <v>27</v>
      </c>
      <c r="V1783" t="s">
        <v>27</v>
      </c>
      <c r="W1783">
        <v>0</v>
      </c>
      <c r="X1783" t="s">
        <v>27</v>
      </c>
      <c r="Y1783" t="s">
        <v>27</v>
      </c>
    </row>
    <row r="1784" spans="1:25" x14ac:dyDescent="0.2">
      <c r="A1784" t="s">
        <v>5161</v>
      </c>
      <c r="B1784">
        <v>3.16675958944862</v>
      </c>
      <c r="C1784" s="1">
        <v>1.4886354469142E-11</v>
      </c>
      <c r="D1784" s="1">
        <v>1.84769516667324E-9</v>
      </c>
      <c r="E1784">
        <v>1</v>
      </c>
      <c r="F1784">
        <v>1</v>
      </c>
      <c r="G1784">
        <v>1</v>
      </c>
      <c r="H1784">
        <v>1.63153916885977</v>
      </c>
      <c r="I1784">
        <v>7.8673839484342895E-2</v>
      </c>
      <c r="J1784" t="s">
        <v>26</v>
      </c>
      <c r="K1784">
        <v>78.956761200604404</v>
      </c>
      <c r="L1784">
        <v>0.85830833333333301</v>
      </c>
      <c r="M1784">
        <v>0</v>
      </c>
      <c r="N1784">
        <v>0</v>
      </c>
      <c r="O1784" t="s">
        <v>27</v>
      </c>
      <c r="P1784" t="s">
        <v>28</v>
      </c>
      <c r="Q1784" t="s">
        <v>27</v>
      </c>
      <c r="R1784" t="s">
        <v>27</v>
      </c>
      <c r="S1784" t="s">
        <v>27</v>
      </c>
      <c r="T1784">
        <v>0</v>
      </c>
      <c r="U1784" t="s">
        <v>27</v>
      </c>
      <c r="V1784" t="s">
        <v>27</v>
      </c>
      <c r="W1784">
        <v>0</v>
      </c>
      <c r="X1784" t="s">
        <v>27</v>
      </c>
      <c r="Y1784" t="s">
        <v>27</v>
      </c>
    </row>
    <row r="1785" spans="1:25" x14ac:dyDescent="0.2">
      <c r="A1785" t="s">
        <v>5160</v>
      </c>
      <c r="B1785">
        <v>3.9995123043331402</v>
      </c>
      <c r="C1785" s="1">
        <v>1.40950502077265E-5</v>
      </c>
      <c r="D1785" s="1">
        <v>8.2133829421122503E-5</v>
      </c>
      <c r="E1785">
        <v>1</v>
      </c>
      <c r="F1785">
        <v>1</v>
      </c>
      <c r="G1785">
        <v>1</v>
      </c>
      <c r="H1785">
        <v>1.7058238954284699</v>
      </c>
      <c r="I1785">
        <v>0.38128377010759201</v>
      </c>
      <c r="J1785" t="s">
        <v>26</v>
      </c>
      <c r="K1785">
        <v>798.68689336193802</v>
      </c>
      <c r="L1785">
        <v>0.85651666666666704</v>
      </c>
      <c r="M1785">
        <v>0</v>
      </c>
      <c r="N1785">
        <v>0</v>
      </c>
      <c r="O1785" t="s">
        <v>27</v>
      </c>
      <c r="P1785" t="s">
        <v>28</v>
      </c>
      <c r="Q1785" t="s">
        <v>27</v>
      </c>
      <c r="R1785" t="s">
        <v>27</v>
      </c>
      <c r="S1785" t="s">
        <v>27</v>
      </c>
      <c r="T1785">
        <v>0</v>
      </c>
      <c r="U1785" t="s">
        <v>27</v>
      </c>
      <c r="V1785" t="s">
        <v>27</v>
      </c>
      <c r="W1785">
        <v>0</v>
      </c>
      <c r="X1785" t="s">
        <v>27</v>
      </c>
      <c r="Y1785" t="s">
        <v>27</v>
      </c>
    </row>
    <row r="1786" spans="1:25" x14ac:dyDescent="0.2">
      <c r="A1786" t="s">
        <v>5159</v>
      </c>
      <c r="B1786">
        <v>12.100690352031799</v>
      </c>
      <c r="C1786" s="1">
        <v>1.1560119091255101E-6</v>
      </c>
      <c r="D1786" s="1">
        <v>1.05995173275753E-5</v>
      </c>
      <c r="E1786">
        <v>1</v>
      </c>
      <c r="F1786">
        <v>1</v>
      </c>
      <c r="G1786">
        <v>1</v>
      </c>
      <c r="H1786">
        <v>2.3564600941600302</v>
      </c>
      <c r="I1786">
        <v>0.22307609599056999</v>
      </c>
      <c r="J1786" t="s">
        <v>26</v>
      </c>
      <c r="K1786">
        <v>789.44581975603001</v>
      </c>
      <c r="L1786">
        <v>7.9300333333333297</v>
      </c>
      <c r="M1786">
        <v>0</v>
      </c>
      <c r="N1786">
        <v>0</v>
      </c>
      <c r="O1786" t="s">
        <v>27</v>
      </c>
      <c r="P1786" t="s">
        <v>28</v>
      </c>
      <c r="Q1786" t="s">
        <v>27</v>
      </c>
      <c r="R1786" t="s">
        <v>27</v>
      </c>
      <c r="S1786" t="s">
        <v>27</v>
      </c>
      <c r="T1786">
        <v>0</v>
      </c>
      <c r="U1786" t="s">
        <v>27</v>
      </c>
      <c r="V1786" t="s">
        <v>27</v>
      </c>
      <c r="W1786">
        <v>0</v>
      </c>
      <c r="X1786" t="s">
        <v>27</v>
      </c>
      <c r="Y1786" t="s">
        <v>27</v>
      </c>
    </row>
    <row r="1787" spans="1:25" x14ac:dyDescent="0.2">
      <c r="A1787" t="s">
        <v>5158</v>
      </c>
      <c r="B1787">
        <v>8.0907092221035004</v>
      </c>
      <c r="C1787">
        <v>1.22876820346884E-3</v>
      </c>
      <c r="D1787">
        <v>3.73109376234382E-3</v>
      </c>
      <c r="E1787">
        <v>1</v>
      </c>
      <c r="F1787">
        <v>1</v>
      </c>
      <c r="G1787">
        <v>1</v>
      </c>
      <c r="H1787">
        <v>2.1868665199597301</v>
      </c>
      <c r="I1787">
        <v>0.26321920570749202</v>
      </c>
      <c r="J1787" t="s">
        <v>26</v>
      </c>
      <c r="K1787">
        <v>787.33724639318098</v>
      </c>
      <c r="L1787">
        <v>7.9250333333333298</v>
      </c>
      <c r="M1787">
        <v>0</v>
      </c>
      <c r="N1787">
        <v>0</v>
      </c>
      <c r="O1787" t="s">
        <v>27</v>
      </c>
      <c r="P1787" t="s">
        <v>28</v>
      </c>
      <c r="Q1787" t="s">
        <v>27</v>
      </c>
      <c r="R1787" t="s">
        <v>27</v>
      </c>
      <c r="S1787" t="s">
        <v>27</v>
      </c>
      <c r="T1787">
        <v>0</v>
      </c>
      <c r="U1787" t="s">
        <v>27</v>
      </c>
      <c r="V1787" t="s">
        <v>27</v>
      </c>
      <c r="W1787">
        <v>0</v>
      </c>
      <c r="X1787" t="s">
        <v>27</v>
      </c>
      <c r="Y1787" t="s">
        <v>27</v>
      </c>
    </row>
    <row r="1788" spans="1:25" x14ac:dyDescent="0.2">
      <c r="A1788" t="s">
        <v>5155</v>
      </c>
      <c r="B1788">
        <v>4.5027161471764501</v>
      </c>
      <c r="C1788">
        <v>2.3520306224601199E-4</v>
      </c>
      <c r="D1788">
        <v>8.9053517251496902E-4</v>
      </c>
      <c r="E1788">
        <v>1</v>
      </c>
      <c r="F1788">
        <v>1</v>
      </c>
      <c r="G1788">
        <v>1</v>
      </c>
      <c r="H1788">
        <v>1.7852225005676801</v>
      </c>
      <c r="I1788">
        <v>0.400057825972012</v>
      </c>
      <c r="J1788" t="s">
        <v>26</v>
      </c>
      <c r="K1788">
        <v>786.52329872089103</v>
      </c>
      <c r="L1788">
        <v>6.3291666666666702</v>
      </c>
      <c r="M1788">
        <v>1</v>
      </c>
      <c r="N1788">
        <v>0</v>
      </c>
      <c r="O1788" t="s">
        <v>27</v>
      </c>
      <c r="P1788" t="s">
        <v>28</v>
      </c>
      <c r="Q1788" t="s">
        <v>27</v>
      </c>
      <c r="R1788" t="s">
        <v>27</v>
      </c>
      <c r="S1788" t="s">
        <v>27</v>
      </c>
      <c r="T1788">
        <v>79</v>
      </c>
      <c r="U1788" t="s">
        <v>5156</v>
      </c>
      <c r="V1788" t="s">
        <v>5157</v>
      </c>
      <c r="W1788">
        <v>0</v>
      </c>
      <c r="X1788" t="s">
        <v>27</v>
      </c>
      <c r="Y1788" t="s">
        <v>27</v>
      </c>
    </row>
    <row r="1789" spans="1:25" x14ac:dyDescent="0.2">
      <c r="A1789" t="s">
        <v>5154</v>
      </c>
      <c r="B1789">
        <v>39.383328480077097</v>
      </c>
      <c r="C1789" s="1">
        <v>3.1543844528737998E-5</v>
      </c>
      <c r="D1789">
        <v>1.6136437163867301E-4</v>
      </c>
      <c r="E1789">
        <v>1</v>
      </c>
      <c r="F1789">
        <v>1</v>
      </c>
      <c r="G1789">
        <v>1</v>
      </c>
      <c r="H1789">
        <v>2.8846126701534001</v>
      </c>
      <c r="I1789">
        <v>0.109829258401148</v>
      </c>
      <c r="J1789" t="s">
        <v>26</v>
      </c>
      <c r="K1789">
        <v>786.33502801400095</v>
      </c>
      <c r="L1789">
        <v>7.9294416666666701</v>
      </c>
      <c r="M1789">
        <v>0</v>
      </c>
      <c r="N1789">
        <v>0</v>
      </c>
      <c r="O1789" t="s">
        <v>27</v>
      </c>
      <c r="P1789" t="s">
        <v>28</v>
      </c>
      <c r="Q1789" t="s">
        <v>27</v>
      </c>
      <c r="R1789" t="s">
        <v>27</v>
      </c>
      <c r="S1789" t="s">
        <v>27</v>
      </c>
      <c r="T1789">
        <v>0</v>
      </c>
      <c r="U1789" t="s">
        <v>27</v>
      </c>
      <c r="V1789" t="s">
        <v>27</v>
      </c>
      <c r="W1789">
        <v>0</v>
      </c>
      <c r="X1789" t="s">
        <v>27</v>
      </c>
      <c r="Y1789" t="s">
        <v>27</v>
      </c>
    </row>
    <row r="1790" spans="1:25" x14ac:dyDescent="0.2">
      <c r="A1790" t="s">
        <v>5153</v>
      </c>
      <c r="B1790">
        <v>53.241856956566998</v>
      </c>
      <c r="C1790" s="1">
        <v>4.2715958729568797E-6</v>
      </c>
      <c r="D1790" s="1">
        <v>3.0674081738220201E-5</v>
      </c>
      <c r="E1790">
        <v>1</v>
      </c>
      <c r="F1790">
        <v>1</v>
      </c>
      <c r="G1790">
        <v>1</v>
      </c>
      <c r="H1790">
        <v>3.0000204733517002</v>
      </c>
      <c r="I1790">
        <v>0.228122387893336</v>
      </c>
      <c r="J1790" t="s">
        <v>26</v>
      </c>
      <c r="K1790">
        <v>785.33335187037801</v>
      </c>
      <c r="L1790">
        <v>7.9281249999999996</v>
      </c>
      <c r="M1790">
        <v>0</v>
      </c>
      <c r="N1790">
        <v>0</v>
      </c>
      <c r="O1790" t="s">
        <v>27</v>
      </c>
      <c r="P1790" t="s">
        <v>28</v>
      </c>
      <c r="Q1790" t="s">
        <v>27</v>
      </c>
      <c r="R1790" t="s">
        <v>27</v>
      </c>
      <c r="S1790" t="s">
        <v>27</v>
      </c>
      <c r="T1790">
        <v>0</v>
      </c>
      <c r="U1790" t="s">
        <v>27</v>
      </c>
      <c r="V1790" t="s">
        <v>27</v>
      </c>
      <c r="W1790">
        <v>0</v>
      </c>
      <c r="X1790" t="s">
        <v>27</v>
      </c>
      <c r="Y1790" t="s">
        <v>27</v>
      </c>
    </row>
    <row r="1791" spans="1:25" x14ac:dyDescent="0.2">
      <c r="A1791" t="s">
        <v>5150</v>
      </c>
      <c r="B1791">
        <v>32.061374836315203</v>
      </c>
      <c r="C1791" s="1">
        <v>3.0586010067923001E-6</v>
      </c>
      <c r="D1791" s="1">
        <v>2.3387085821437699E-5</v>
      </c>
      <c r="E1791">
        <v>1</v>
      </c>
      <c r="F1791">
        <v>1</v>
      </c>
      <c r="G1791">
        <v>1</v>
      </c>
      <c r="H1791">
        <v>2.7688773262334299</v>
      </c>
      <c r="I1791">
        <v>8.2852276671912597E-2</v>
      </c>
      <c r="J1791" t="s">
        <v>26</v>
      </c>
      <c r="K1791">
        <v>783.19873388347605</v>
      </c>
      <c r="L1791">
        <v>0.92451666666666699</v>
      </c>
      <c r="M1791">
        <v>1</v>
      </c>
      <c r="N1791">
        <v>0</v>
      </c>
      <c r="O1791" t="s">
        <v>27</v>
      </c>
      <c r="P1791" t="s">
        <v>28</v>
      </c>
      <c r="Q1791" t="s">
        <v>27</v>
      </c>
      <c r="R1791" t="s">
        <v>27</v>
      </c>
      <c r="S1791" t="s">
        <v>27</v>
      </c>
      <c r="T1791">
        <v>4</v>
      </c>
      <c r="U1791" t="s">
        <v>5151</v>
      </c>
      <c r="V1791" t="s">
        <v>5152</v>
      </c>
      <c r="W1791">
        <v>0</v>
      </c>
      <c r="X1791" t="s">
        <v>27</v>
      </c>
      <c r="Y1791" t="s">
        <v>27</v>
      </c>
    </row>
    <row r="1792" spans="1:25" x14ac:dyDescent="0.2">
      <c r="A1792" t="s">
        <v>5149</v>
      </c>
      <c r="B1792">
        <v>41.676578298662903</v>
      </c>
      <c r="C1792" s="1">
        <v>6.4908563358510001E-7</v>
      </c>
      <c r="D1792" s="1">
        <v>6.7373641759943898E-6</v>
      </c>
      <c r="E1792">
        <v>1</v>
      </c>
      <c r="F1792">
        <v>1</v>
      </c>
      <c r="G1792">
        <v>1</v>
      </c>
      <c r="H1792">
        <v>2.8823820052546898</v>
      </c>
      <c r="I1792">
        <v>0.151398421861308</v>
      </c>
      <c r="J1792" t="s">
        <v>26</v>
      </c>
      <c r="K1792">
        <v>782.19979730499301</v>
      </c>
      <c r="L1792">
        <v>0.92281666666666695</v>
      </c>
      <c r="M1792">
        <v>0</v>
      </c>
      <c r="N1792">
        <v>0</v>
      </c>
      <c r="O1792" t="s">
        <v>27</v>
      </c>
      <c r="P1792" t="s">
        <v>28</v>
      </c>
      <c r="Q1792" t="s">
        <v>27</v>
      </c>
      <c r="R1792" t="s">
        <v>27</v>
      </c>
      <c r="S1792" t="s">
        <v>27</v>
      </c>
      <c r="T1792">
        <v>0</v>
      </c>
      <c r="U1792" t="s">
        <v>27</v>
      </c>
      <c r="V1792" t="s">
        <v>27</v>
      </c>
      <c r="W1792">
        <v>0</v>
      </c>
      <c r="X1792" t="s">
        <v>27</v>
      </c>
      <c r="Y1792" t="s">
        <v>27</v>
      </c>
    </row>
    <row r="1793" spans="1:25" x14ac:dyDescent="0.2">
      <c r="A1793" t="s">
        <v>5146</v>
      </c>
      <c r="B1793">
        <v>51.494239398719699</v>
      </c>
      <c r="C1793" s="1">
        <v>6.7676623780098101E-11</v>
      </c>
      <c r="D1793" s="1">
        <v>5.4128843203750803E-9</v>
      </c>
      <c r="E1793">
        <v>1</v>
      </c>
      <c r="F1793">
        <v>1</v>
      </c>
      <c r="G1793">
        <v>1</v>
      </c>
      <c r="H1793">
        <v>2.9504924459643398</v>
      </c>
      <c r="I1793">
        <v>5.2172043747382602E-2</v>
      </c>
      <c r="J1793" t="s">
        <v>26</v>
      </c>
      <c r="K1793">
        <v>781.19655937157995</v>
      </c>
      <c r="L1793">
        <v>0.92184999999999995</v>
      </c>
      <c r="M1793">
        <v>1</v>
      </c>
      <c r="N1793">
        <v>0</v>
      </c>
      <c r="O1793" t="s">
        <v>27</v>
      </c>
      <c r="P1793" t="s">
        <v>28</v>
      </c>
      <c r="Q1793" t="s">
        <v>27</v>
      </c>
      <c r="R1793" t="s">
        <v>27</v>
      </c>
      <c r="S1793" t="s">
        <v>27</v>
      </c>
      <c r="T1793">
        <v>0</v>
      </c>
      <c r="U1793" t="s">
        <v>27</v>
      </c>
      <c r="V1793" t="s">
        <v>27</v>
      </c>
      <c r="W1793">
        <v>1</v>
      </c>
      <c r="X1793" t="s">
        <v>5147</v>
      </c>
      <c r="Y1793" t="s">
        <v>5148</v>
      </c>
    </row>
    <row r="1794" spans="1:25" x14ac:dyDescent="0.2">
      <c r="A1794" t="s">
        <v>5145</v>
      </c>
      <c r="B1794">
        <v>2.3714660391347802</v>
      </c>
      <c r="C1794" s="1">
        <v>6.23071389623233E-6</v>
      </c>
      <c r="D1794" s="1">
        <v>4.1752668756196799E-5</v>
      </c>
      <c r="E1794">
        <v>1</v>
      </c>
      <c r="F1794">
        <v>1</v>
      </c>
      <c r="G1794">
        <v>1</v>
      </c>
      <c r="H1794">
        <v>1.3356434130361099</v>
      </c>
      <c r="I1794">
        <v>0.25343613319130198</v>
      </c>
      <c r="J1794" t="s">
        <v>26</v>
      </c>
      <c r="K1794">
        <v>781.270856230032</v>
      </c>
      <c r="L1794">
        <v>5.0337333333333296</v>
      </c>
      <c r="M1794">
        <v>0</v>
      </c>
      <c r="N1794">
        <v>0</v>
      </c>
      <c r="O1794" t="s">
        <v>27</v>
      </c>
      <c r="P1794" t="s">
        <v>28</v>
      </c>
      <c r="Q1794" t="s">
        <v>27</v>
      </c>
      <c r="R1794" t="s">
        <v>27</v>
      </c>
      <c r="S1794" t="s">
        <v>27</v>
      </c>
      <c r="T1794">
        <v>0</v>
      </c>
      <c r="U1794" t="s">
        <v>27</v>
      </c>
      <c r="V1794" t="s">
        <v>27</v>
      </c>
      <c r="W1794">
        <v>0</v>
      </c>
      <c r="X1794" t="s">
        <v>27</v>
      </c>
      <c r="Y1794" t="s">
        <v>27</v>
      </c>
    </row>
    <row r="1795" spans="1:25" x14ac:dyDescent="0.2">
      <c r="A1795" t="s">
        <v>5144</v>
      </c>
      <c r="B1795">
        <v>3.1364597146959698</v>
      </c>
      <c r="C1795" s="1">
        <v>4.5814861956332101E-5</v>
      </c>
      <c r="D1795">
        <v>2.2154612586227799E-4</v>
      </c>
      <c r="E1795">
        <v>1</v>
      </c>
      <c r="F1795">
        <v>1</v>
      </c>
      <c r="G1795">
        <v>1</v>
      </c>
      <c r="H1795">
        <v>1.5296733016867099</v>
      </c>
      <c r="I1795">
        <v>0.151882574350032</v>
      </c>
      <c r="J1795" t="s">
        <v>26</v>
      </c>
      <c r="K1795">
        <v>778.61216561142498</v>
      </c>
      <c r="L1795">
        <v>0.84924999999999995</v>
      </c>
      <c r="M1795">
        <v>0</v>
      </c>
      <c r="N1795">
        <v>0</v>
      </c>
      <c r="O1795" t="s">
        <v>27</v>
      </c>
      <c r="P1795" t="s">
        <v>28</v>
      </c>
      <c r="Q1795" t="s">
        <v>27</v>
      </c>
      <c r="R1795" t="s">
        <v>27</v>
      </c>
      <c r="S1795" t="s">
        <v>27</v>
      </c>
      <c r="T1795">
        <v>0</v>
      </c>
      <c r="U1795" t="s">
        <v>27</v>
      </c>
      <c r="V1795" t="s">
        <v>27</v>
      </c>
      <c r="W1795">
        <v>0</v>
      </c>
      <c r="X1795" t="s">
        <v>27</v>
      </c>
      <c r="Y1795" t="s">
        <v>27</v>
      </c>
    </row>
    <row r="1796" spans="1:25" x14ac:dyDescent="0.2">
      <c r="A1796" t="s">
        <v>5143</v>
      </c>
      <c r="B1796">
        <v>11.7105638171151</v>
      </c>
      <c r="C1796" s="1">
        <v>7.8638221422313502E-9</v>
      </c>
      <c r="D1796" s="1">
        <v>2.0607165682064299E-7</v>
      </c>
      <c r="E1796">
        <v>1</v>
      </c>
      <c r="F1796">
        <v>1</v>
      </c>
      <c r="G1796">
        <v>1</v>
      </c>
      <c r="H1796">
        <v>2.3791746244070602</v>
      </c>
      <c r="I1796">
        <v>0.104748844845757</v>
      </c>
      <c r="J1796" t="s">
        <v>26</v>
      </c>
      <c r="K1796">
        <v>779.09937696152303</v>
      </c>
      <c r="L1796">
        <v>2.4342916666666699</v>
      </c>
      <c r="M1796">
        <v>0</v>
      </c>
      <c r="N1796">
        <v>0</v>
      </c>
      <c r="O1796" t="s">
        <v>27</v>
      </c>
      <c r="P1796" t="s">
        <v>28</v>
      </c>
      <c r="Q1796" t="s">
        <v>27</v>
      </c>
      <c r="R1796" t="s">
        <v>27</v>
      </c>
      <c r="S1796" t="s">
        <v>27</v>
      </c>
      <c r="T1796">
        <v>0</v>
      </c>
      <c r="U1796" t="s">
        <v>27</v>
      </c>
      <c r="V1796" t="s">
        <v>27</v>
      </c>
      <c r="W1796">
        <v>0</v>
      </c>
      <c r="X1796" t="s">
        <v>27</v>
      </c>
      <c r="Y1796" t="s">
        <v>27</v>
      </c>
    </row>
    <row r="1797" spans="1:25" x14ac:dyDescent="0.2">
      <c r="A1797" t="s">
        <v>5140</v>
      </c>
      <c r="B1797">
        <v>3.2376578494171602</v>
      </c>
      <c r="C1797" s="1">
        <v>1.34068841870196E-7</v>
      </c>
      <c r="D1797" s="1">
        <v>1.8926426545335601E-6</v>
      </c>
      <c r="E1797">
        <v>1</v>
      </c>
      <c r="F1797">
        <v>1</v>
      </c>
      <c r="G1797">
        <v>1</v>
      </c>
      <c r="H1797">
        <v>1.5947050267112699</v>
      </c>
      <c r="I1797">
        <v>0.158714577200634</v>
      </c>
      <c r="J1797" t="s">
        <v>26</v>
      </c>
      <c r="K1797">
        <v>776.61349133176702</v>
      </c>
      <c r="L1797">
        <v>0.85085</v>
      </c>
      <c r="M1797">
        <v>1</v>
      </c>
      <c r="N1797">
        <v>0</v>
      </c>
      <c r="O1797" t="s">
        <v>27</v>
      </c>
      <c r="P1797" t="s">
        <v>28</v>
      </c>
      <c r="Q1797" t="s">
        <v>27</v>
      </c>
      <c r="R1797" t="s">
        <v>27</v>
      </c>
      <c r="S1797" t="s">
        <v>27</v>
      </c>
      <c r="T1797">
        <v>28</v>
      </c>
      <c r="U1797" t="s">
        <v>5141</v>
      </c>
      <c r="V1797" t="s">
        <v>5142</v>
      </c>
      <c r="W1797">
        <v>0</v>
      </c>
      <c r="X1797" t="s">
        <v>27</v>
      </c>
      <c r="Y1797" t="s">
        <v>27</v>
      </c>
    </row>
    <row r="1798" spans="1:25" x14ac:dyDescent="0.2">
      <c r="A1798" t="s">
        <v>5139</v>
      </c>
      <c r="B1798">
        <v>4.4827276559171096</v>
      </c>
      <c r="C1798" s="1">
        <v>1.9263802945881799E-6</v>
      </c>
      <c r="D1798" s="1">
        <v>1.5930364668916E-5</v>
      </c>
      <c r="E1798">
        <v>1</v>
      </c>
      <c r="F1798">
        <v>1</v>
      </c>
      <c r="G1798">
        <v>1</v>
      </c>
      <c r="H1798">
        <v>1.8292873871294</v>
      </c>
      <c r="I1798">
        <v>0.191096401240748</v>
      </c>
      <c r="J1798" t="s">
        <v>26</v>
      </c>
      <c r="K1798">
        <v>765.85391075052905</v>
      </c>
      <c r="L1798">
        <v>0.85848333333333304</v>
      </c>
      <c r="M1798">
        <v>0</v>
      </c>
      <c r="N1798">
        <v>0</v>
      </c>
      <c r="O1798" t="s">
        <v>27</v>
      </c>
      <c r="P1798" t="s">
        <v>28</v>
      </c>
      <c r="Q1798" t="s">
        <v>27</v>
      </c>
      <c r="R1798" t="s">
        <v>27</v>
      </c>
      <c r="S1798" t="s">
        <v>27</v>
      </c>
      <c r="T1798">
        <v>0</v>
      </c>
      <c r="U1798" t="s">
        <v>27</v>
      </c>
      <c r="V1798" t="s">
        <v>27</v>
      </c>
      <c r="W1798">
        <v>0</v>
      </c>
      <c r="X1798" t="s">
        <v>27</v>
      </c>
      <c r="Y1798" t="s">
        <v>27</v>
      </c>
    </row>
    <row r="1799" spans="1:25" x14ac:dyDescent="0.2">
      <c r="A1799" t="s">
        <v>5138</v>
      </c>
      <c r="B1799">
        <v>2.3877271426011499</v>
      </c>
      <c r="C1799">
        <v>4.2975004378627599E-4</v>
      </c>
      <c r="D1799">
        <v>1.4968344431850601E-3</v>
      </c>
      <c r="E1799">
        <v>1</v>
      </c>
      <c r="F1799">
        <v>1</v>
      </c>
      <c r="G1799">
        <v>1</v>
      </c>
      <c r="H1799">
        <v>1.30800545938624</v>
      </c>
      <c r="I1799">
        <v>0.27305408898881101</v>
      </c>
      <c r="J1799" t="s">
        <v>26</v>
      </c>
      <c r="K1799">
        <v>766.42709164024802</v>
      </c>
      <c r="L1799">
        <v>5.0319166666666701</v>
      </c>
      <c r="M1799">
        <v>0</v>
      </c>
      <c r="N1799">
        <v>0</v>
      </c>
      <c r="O1799" t="s">
        <v>27</v>
      </c>
      <c r="P1799" t="s">
        <v>28</v>
      </c>
      <c r="Q1799" t="s">
        <v>27</v>
      </c>
      <c r="R1799" t="s">
        <v>27</v>
      </c>
      <c r="S1799" t="s">
        <v>27</v>
      </c>
      <c r="T1799">
        <v>0</v>
      </c>
      <c r="U1799" t="s">
        <v>27</v>
      </c>
      <c r="V1799" t="s">
        <v>27</v>
      </c>
      <c r="W1799">
        <v>0</v>
      </c>
      <c r="X1799" t="s">
        <v>27</v>
      </c>
      <c r="Y1799" t="s">
        <v>27</v>
      </c>
    </row>
    <row r="1800" spans="1:25" x14ac:dyDescent="0.2">
      <c r="A1800" t="s">
        <v>5137</v>
      </c>
      <c r="B1800">
        <v>3.3429512253801099</v>
      </c>
      <c r="C1800" s="1">
        <v>9.8697537472154301E-5</v>
      </c>
      <c r="D1800">
        <v>4.2312390530236001E-4</v>
      </c>
      <c r="E1800">
        <v>1</v>
      </c>
      <c r="F1800">
        <v>1</v>
      </c>
      <c r="G1800">
        <v>1</v>
      </c>
      <c r="H1800">
        <v>1.64948886507996</v>
      </c>
      <c r="I1800">
        <v>0.140184032537397</v>
      </c>
      <c r="J1800" t="s">
        <v>26</v>
      </c>
      <c r="K1800">
        <v>764.13053191208303</v>
      </c>
      <c r="L1800">
        <v>3.6669</v>
      </c>
      <c r="M1800">
        <v>0</v>
      </c>
      <c r="N1800">
        <v>0</v>
      </c>
      <c r="O1800" t="s">
        <v>27</v>
      </c>
      <c r="P1800" t="s">
        <v>28</v>
      </c>
      <c r="Q1800" t="s">
        <v>27</v>
      </c>
      <c r="R1800" t="s">
        <v>27</v>
      </c>
      <c r="S1800" t="s">
        <v>27</v>
      </c>
      <c r="T1800">
        <v>0</v>
      </c>
      <c r="U1800" t="s">
        <v>27</v>
      </c>
      <c r="V1800" t="s">
        <v>27</v>
      </c>
      <c r="W1800">
        <v>0</v>
      </c>
      <c r="X1800" t="s">
        <v>27</v>
      </c>
      <c r="Y1800" t="s">
        <v>27</v>
      </c>
    </row>
    <row r="1801" spans="1:25" x14ac:dyDescent="0.2">
      <c r="A1801" t="s">
        <v>5134</v>
      </c>
      <c r="B1801">
        <v>2.8627582989037998</v>
      </c>
      <c r="C1801" s="1">
        <v>8.0569399687587694E-5</v>
      </c>
      <c r="D1801">
        <v>3.5636412679459898E-4</v>
      </c>
      <c r="E1801">
        <v>1</v>
      </c>
      <c r="F1801">
        <v>1</v>
      </c>
      <c r="G1801">
        <v>1</v>
      </c>
      <c r="H1801">
        <v>1.4785527351971901</v>
      </c>
      <c r="I1801">
        <v>0.28417856654434698</v>
      </c>
      <c r="J1801" t="s">
        <v>26</v>
      </c>
      <c r="K1801">
        <v>763.20981516854295</v>
      </c>
      <c r="L1801">
        <v>1.5875333333333299</v>
      </c>
      <c r="M1801">
        <v>1</v>
      </c>
      <c r="N1801">
        <v>0</v>
      </c>
      <c r="O1801" t="s">
        <v>27</v>
      </c>
      <c r="P1801" t="s">
        <v>28</v>
      </c>
      <c r="Q1801" t="s">
        <v>27</v>
      </c>
      <c r="R1801" t="s">
        <v>27</v>
      </c>
      <c r="S1801" t="s">
        <v>27</v>
      </c>
      <c r="T1801">
        <v>1</v>
      </c>
      <c r="U1801" t="s">
        <v>5135</v>
      </c>
      <c r="V1801" t="s">
        <v>5136</v>
      </c>
      <c r="W1801">
        <v>0</v>
      </c>
      <c r="X1801" t="s">
        <v>27</v>
      </c>
      <c r="Y1801" t="s">
        <v>27</v>
      </c>
    </row>
    <row r="1802" spans="1:25" x14ac:dyDescent="0.2">
      <c r="A1802" t="s">
        <v>5133</v>
      </c>
      <c r="B1802">
        <v>3.5902157282685998</v>
      </c>
      <c r="C1802" s="1">
        <v>3.7332332484529098E-6</v>
      </c>
      <c r="D1802" s="1">
        <v>2.73889487113565E-5</v>
      </c>
      <c r="E1802">
        <v>1</v>
      </c>
      <c r="F1802">
        <v>1</v>
      </c>
      <c r="G1802">
        <v>1</v>
      </c>
      <c r="H1802">
        <v>1.6253293491165399</v>
      </c>
      <c r="I1802">
        <v>0.413582343500628</v>
      </c>
      <c r="J1802" t="s">
        <v>26</v>
      </c>
      <c r="K1802">
        <v>763.18064900070999</v>
      </c>
      <c r="L1802">
        <v>0.94035000000000002</v>
      </c>
      <c r="M1802">
        <v>0</v>
      </c>
      <c r="N1802">
        <v>0</v>
      </c>
      <c r="O1802" t="s">
        <v>27</v>
      </c>
      <c r="P1802" t="s">
        <v>28</v>
      </c>
      <c r="Q1802" t="s">
        <v>27</v>
      </c>
      <c r="R1802" t="s">
        <v>27</v>
      </c>
      <c r="S1802" t="s">
        <v>27</v>
      </c>
      <c r="T1802">
        <v>0</v>
      </c>
      <c r="U1802" t="s">
        <v>27</v>
      </c>
      <c r="V1802" t="s">
        <v>27</v>
      </c>
      <c r="W1802">
        <v>0</v>
      </c>
      <c r="X1802" t="s">
        <v>27</v>
      </c>
      <c r="Y1802" t="s">
        <v>27</v>
      </c>
    </row>
    <row r="1803" spans="1:25" x14ac:dyDescent="0.2">
      <c r="A1803" t="s">
        <v>5132</v>
      </c>
      <c r="B1803">
        <v>2.2032228470974999</v>
      </c>
      <c r="C1803">
        <v>4.52271515565815E-4</v>
      </c>
      <c r="D1803">
        <v>1.5635809462825601E-3</v>
      </c>
      <c r="E1803">
        <v>1</v>
      </c>
      <c r="F1803">
        <v>1</v>
      </c>
      <c r="G1803">
        <v>1</v>
      </c>
      <c r="H1803">
        <v>1.2295668417843999</v>
      </c>
      <c r="I1803">
        <v>0.20996463689940001</v>
      </c>
      <c r="J1803" t="s">
        <v>26</v>
      </c>
      <c r="K1803">
        <v>762.37683232572601</v>
      </c>
      <c r="L1803">
        <v>2.67394166666667</v>
      </c>
      <c r="M1803">
        <v>0</v>
      </c>
      <c r="N1803">
        <v>0</v>
      </c>
      <c r="O1803" t="s">
        <v>27</v>
      </c>
      <c r="P1803" t="s">
        <v>28</v>
      </c>
      <c r="Q1803" t="s">
        <v>27</v>
      </c>
      <c r="R1803" t="s">
        <v>27</v>
      </c>
      <c r="S1803" t="s">
        <v>27</v>
      </c>
      <c r="T1803">
        <v>0</v>
      </c>
      <c r="U1803" t="s">
        <v>27</v>
      </c>
      <c r="V1803" t="s">
        <v>27</v>
      </c>
      <c r="W1803">
        <v>0</v>
      </c>
      <c r="X1803" t="s">
        <v>27</v>
      </c>
      <c r="Y1803" t="s">
        <v>27</v>
      </c>
    </row>
    <row r="1804" spans="1:25" x14ac:dyDescent="0.2">
      <c r="A1804" t="s">
        <v>5131</v>
      </c>
      <c r="B1804">
        <v>3.5414963239594299</v>
      </c>
      <c r="C1804" s="1">
        <v>1.2242726820472901E-7</v>
      </c>
      <c r="D1804" s="1">
        <v>1.7675352110576399E-6</v>
      </c>
      <c r="E1804">
        <v>1</v>
      </c>
      <c r="F1804">
        <v>1</v>
      </c>
      <c r="G1804">
        <v>1</v>
      </c>
      <c r="H1804">
        <v>1.67967832041007</v>
      </c>
      <c r="I1804">
        <v>0.124572902813365</v>
      </c>
      <c r="J1804" t="s">
        <v>26</v>
      </c>
      <c r="K1804">
        <v>760.29348478971394</v>
      </c>
      <c r="L1804">
        <v>5.0405249999999997</v>
      </c>
      <c r="M1804">
        <v>0</v>
      </c>
      <c r="N1804">
        <v>0</v>
      </c>
      <c r="O1804" t="s">
        <v>27</v>
      </c>
      <c r="P1804" t="s">
        <v>28</v>
      </c>
      <c r="Q1804" t="s">
        <v>27</v>
      </c>
      <c r="R1804" t="s">
        <v>27</v>
      </c>
      <c r="S1804" t="s">
        <v>27</v>
      </c>
      <c r="T1804">
        <v>0</v>
      </c>
      <c r="U1804" t="s">
        <v>27</v>
      </c>
      <c r="V1804" t="s">
        <v>27</v>
      </c>
      <c r="W1804">
        <v>0</v>
      </c>
      <c r="X1804" t="s">
        <v>27</v>
      </c>
      <c r="Y1804" t="s">
        <v>27</v>
      </c>
    </row>
    <row r="1805" spans="1:25" x14ac:dyDescent="0.2">
      <c r="A1805" t="s">
        <v>5126</v>
      </c>
      <c r="B1805">
        <v>3.41699317743831</v>
      </c>
      <c r="C1805" s="1">
        <v>7.6246192415949901E-7</v>
      </c>
      <c r="D1805" s="1">
        <v>7.6463200809749095E-6</v>
      </c>
      <c r="E1805">
        <v>1</v>
      </c>
      <c r="F1805">
        <v>1</v>
      </c>
      <c r="G1805">
        <v>1</v>
      </c>
      <c r="H1805">
        <v>1.65609869033021</v>
      </c>
      <c r="I1805">
        <v>0.16855737876724999</v>
      </c>
      <c r="J1805" t="s">
        <v>26</v>
      </c>
      <c r="K1805">
        <v>759.29019188953305</v>
      </c>
      <c r="L1805">
        <v>5.0382583333333297</v>
      </c>
      <c r="M1805">
        <v>1</v>
      </c>
      <c r="N1805">
        <v>0</v>
      </c>
      <c r="O1805" t="s">
        <v>27</v>
      </c>
      <c r="P1805" t="s">
        <v>28</v>
      </c>
      <c r="Q1805" t="s">
        <v>27</v>
      </c>
      <c r="R1805" t="s">
        <v>27</v>
      </c>
      <c r="S1805" t="s">
        <v>27</v>
      </c>
      <c r="T1805">
        <v>2</v>
      </c>
      <c r="U1805" t="s">
        <v>5127</v>
      </c>
      <c r="V1805" t="s">
        <v>5128</v>
      </c>
      <c r="W1805">
        <v>1</v>
      </c>
      <c r="X1805" t="s">
        <v>5129</v>
      </c>
      <c r="Y1805" t="s">
        <v>5130</v>
      </c>
    </row>
    <row r="1806" spans="1:25" x14ac:dyDescent="0.2">
      <c r="A1806" t="s">
        <v>5125</v>
      </c>
      <c r="B1806">
        <v>2.1357699451119099</v>
      </c>
      <c r="C1806">
        <v>4.3835768500421698E-4</v>
      </c>
      <c r="D1806">
        <v>1.52234127314864E-3</v>
      </c>
      <c r="E1806">
        <v>1</v>
      </c>
      <c r="F1806">
        <v>1</v>
      </c>
      <c r="G1806">
        <v>1</v>
      </c>
      <c r="H1806">
        <v>1.2097149877412501</v>
      </c>
      <c r="I1806">
        <v>0.16571591468562499</v>
      </c>
      <c r="J1806" t="s">
        <v>26</v>
      </c>
      <c r="K1806">
        <v>757.27580587100101</v>
      </c>
      <c r="L1806">
        <v>5.2197583333333304</v>
      </c>
      <c r="M1806">
        <v>0</v>
      </c>
      <c r="N1806">
        <v>0</v>
      </c>
      <c r="O1806" t="s">
        <v>27</v>
      </c>
      <c r="P1806" t="s">
        <v>28</v>
      </c>
      <c r="Q1806" t="s">
        <v>27</v>
      </c>
      <c r="R1806" t="s">
        <v>27</v>
      </c>
      <c r="S1806" t="s">
        <v>27</v>
      </c>
      <c r="T1806">
        <v>0</v>
      </c>
      <c r="U1806" t="s">
        <v>27</v>
      </c>
      <c r="V1806" t="s">
        <v>27</v>
      </c>
      <c r="W1806">
        <v>0</v>
      </c>
      <c r="X1806" t="s">
        <v>27</v>
      </c>
      <c r="Y1806" t="s">
        <v>27</v>
      </c>
    </row>
    <row r="1807" spans="1:25" x14ac:dyDescent="0.2">
      <c r="A1807" t="s">
        <v>5124</v>
      </c>
      <c r="B1807">
        <v>2.1467609922977999</v>
      </c>
      <c r="C1807">
        <v>2.71474505557264E-3</v>
      </c>
      <c r="D1807">
        <v>7.4864370786886202E-3</v>
      </c>
      <c r="E1807">
        <v>0.94444444444444398</v>
      </c>
      <c r="F1807">
        <v>0.77777777777777801</v>
      </c>
      <c r="G1807">
        <v>1</v>
      </c>
      <c r="H1807">
        <v>1.19775598129512</v>
      </c>
      <c r="I1807">
        <v>0.23096327105668399</v>
      </c>
      <c r="J1807" t="s">
        <v>26</v>
      </c>
      <c r="K1807">
        <v>751.44417619227602</v>
      </c>
      <c r="L1807">
        <v>5.0319166666666701</v>
      </c>
      <c r="M1807">
        <v>0</v>
      </c>
      <c r="N1807">
        <v>0</v>
      </c>
      <c r="O1807" t="s">
        <v>27</v>
      </c>
      <c r="P1807" t="s">
        <v>28</v>
      </c>
      <c r="Q1807" t="s">
        <v>27</v>
      </c>
      <c r="R1807" t="s">
        <v>27</v>
      </c>
      <c r="S1807" t="s">
        <v>27</v>
      </c>
      <c r="T1807">
        <v>0</v>
      </c>
      <c r="U1807" t="s">
        <v>27</v>
      </c>
      <c r="V1807" t="s">
        <v>27</v>
      </c>
      <c r="W1807">
        <v>0</v>
      </c>
      <c r="X1807" t="s">
        <v>27</v>
      </c>
      <c r="Y1807" t="s">
        <v>27</v>
      </c>
    </row>
    <row r="1808" spans="1:25" x14ac:dyDescent="0.2">
      <c r="A1808" t="s">
        <v>5121</v>
      </c>
      <c r="B1808">
        <v>2.1792568576629101</v>
      </c>
      <c r="C1808" s="1">
        <v>4.6856365457181397E-5</v>
      </c>
      <c r="D1808">
        <v>2.2582862715906599E-4</v>
      </c>
      <c r="E1808">
        <v>1</v>
      </c>
      <c r="F1808">
        <v>1</v>
      </c>
      <c r="G1808">
        <v>1</v>
      </c>
      <c r="H1808">
        <v>1.2720420870425899</v>
      </c>
      <c r="I1808">
        <v>0.120296211367324</v>
      </c>
      <c r="J1808" t="s">
        <v>26</v>
      </c>
      <c r="K1808">
        <v>750.44183504824105</v>
      </c>
      <c r="L1808">
        <v>5.0337333333333296</v>
      </c>
      <c r="M1808">
        <v>1</v>
      </c>
      <c r="N1808">
        <v>0</v>
      </c>
      <c r="O1808" t="s">
        <v>27</v>
      </c>
      <c r="P1808" t="s">
        <v>28</v>
      </c>
      <c r="Q1808" t="s">
        <v>27</v>
      </c>
      <c r="R1808" t="s">
        <v>27</v>
      </c>
      <c r="S1808" t="s">
        <v>27</v>
      </c>
      <c r="T1808">
        <v>2</v>
      </c>
      <c r="U1808" t="s">
        <v>5122</v>
      </c>
      <c r="V1808" t="s">
        <v>5123</v>
      </c>
      <c r="W1808">
        <v>0</v>
      </c>
      <c r="X1808" t="s">
        <v>27</v>
      </c>
      <c r="Y1808" t="s">
        <v>27</v>
      </c>
    </row>
    <row r="1809" spans="1:25" x14ac:dyDescent="0.2">
      <c r="A1809" t="s">
        <v>5120</v>
      </c>
      <c r="B1809">
        <v>2.6613347954989099</v>
      </c>
      <c r="C1809" s="1">
        <v>6.2836853866455101E-5</v>
      </c>
      <c r="D1809">
        <v>2.8885102157670002E-4</v>
      </c>
      <c r="E1809">
        <v>1</v>
      </c>
      <c r="F1809">
        <v>1</v>
      </c>
      <c r="G1809">
        <v>1</v>
      </c>
      <c r="H1809">
        <v>1.31830823509407</v>
      </c>
      <c r="I1809">
        <v>0.20705069977277499</v>
      </c>
      <c r="J1809" t="s">
        <v>26</v>
      </c>
      <c r="K1809">
        <v>748.88818515629202</v>
      </c>
      <c r="L1809">
        <v>0.90634999999999999</v>
      </c>
      <c r="M1809">
        <v>0</v>
      </c>
      <c r="N1809">
        <v>0</v>
      </c>
      <c r="O1809" t="s">
        <v>27</v>
      </c>
      <c r="P1809" t="s">
        <v>28</v>
      </c>
      <c r="Q1809" t="s">
        <v>27</v>
      </c>
      <c r="R1809" t="s">
        <v>27</v>
      </c>
      <c r="S1809" t="s">
        <v>27</v>
      </c>
      <c r="T1809">
        <v>0</v>
      </c>
      <c r="U1809" t="s">
        <v>27</v>
      </c>
      <c r="V1809" t="s">
        <v>27</v>
      </c>
      <c r="W1809">
        <v>0</v>
      </c>
      <c r="X1809" t="s">
        <v>27</v>
      </c>
      <c r="Y1809" t="s">
        <v>27</v>
      </c>
    </row>
    <row r="1810" spans="1:25" x14ac:dyDescent="0.2">
      <c r="A1810" t="s">
        <v>5119</v>
      </c>
      <c r="B1810">
        <v>3.57744020935271</v>
      </c>
      <c r="C1810">
        <v>1.09582651699911E-4</v>
      </c>
      <c r="D1810">
        <v>4.6241431630093398E-4</v>
      </c>
      <c r="E1810">
        <v>1</v>
      </c>
      <c r="F1810">
        <v>1</v>
      </c>
      <c r="G1810">
        <v>1</v>
      </c>
      <c r="H1810">
        <v>1.6580228783376201</v>
      </c>
      <c r="I1810">
        <v>0.15505823036439001</v>
      </c>
      <c r="J1810" t="s">
        <v>26</v>
      </c>
      <c r="K1810">
        <v>749.412649295964</v>
      </c>
      <c r="L1810">
        <v>6.4001250000000001</v>
      </c>
      <c r="M1810">
        <v>0</v>
      </c>
      <c r="N1810">
        <v>0</v>
      </c>
      <c r="O1810" t="s">
        <v>27</v>
      </c>
      <c r="P1810" t="s">
        <v>28</v>
      </c>
      <c r="Q1810" t="s">
        <v>27</v>
      </c>
      <c r="R1810" t="s">
        <v>27</v>
      </c>
      <c r="S1810" t="s">
        <v>27</v>
      </c>
      <c r="T1810">
        <v>0</v>
      </c>
      <c r="U1810" t="s">
        <v>27</v>
      </c>
      <c r="V1810" t="s">
        <v>27</v>
      </c>
      <c r="W1810">
        <v>0</v>
      </c>
      <c r="X1810" t="s">
        <v>27</v>
      </c>
      <c r="Y1810" t="s">
        <v>27</v>
      </c>
    </row>
    <row r="1811" spans="1:25" x14ac:dyDescent="0.2">
      <c r="A1811" t="s">
        <v>5118</v>
      </c>
      <c r="B1811">
        <v>2.27871081280056</v>
      </c>
      <c r="C1811" s="1">
        <v>7.3732504654153397E-8</v>
      </c>
      <c r="D1811" s="1">
        <v>1.1772818899892199E-6</v>
      </c>
      <c r="E1811">
        <v>1</v>
      </c>
      <c r="F1811">
        <v>1</v>
      </c>
      <c r="G1811">
        <v>1</v>
      </c>
      <c r="H1811">
        <v>1.35443184354777</v>
      </c>
      <c r="I1811">
        <v>0.106125952983463</v>
      </c>
      <c r="J1811" t="s">
        <v>26</v>
      </c>
      <c r="K1811">
        <v>749.43846615721895</v>
      </c>
      <c r="L1811">
        <v>5.0360500000000004</v>
      </c>
      <c r="M1811">
        <v>0</v>
      </c>
      <c r="N1811">
        <v>0</v>
      </c>
      <c r="O1811" t="s">
        <v>27</v>
      </c>
      <c r="P1811" t="s">
        <v>28</v>
      </c>
      <c r="Q1811" t="s">
        <v>27</v>
      </c>
      <c r="R1811" t="s">
        <v>27</v>
      </c>
      <c r="S1811" t="s">
        <v>27</v>
      </c>
      <c r="T1811">
        <v>0</v>
      </c>
      <c r="U1811" t="s">
        <v>27</v>
      </c>
      <c r="V1811" t="s">
        <v>27</v>
      </c>
      <c r="W1811">
        <v>0</v>
      </c>
      <c r="X1811" t="s">
        <v>27</v>
      </c>
      <c r="Y1811" t="s">
        <v>27</v>
      </c>
    </row>
    <row r="1812" spans="1:25" x14ac:dyDescent="0.2">
      <c r="A1812" t="s">
        <v>5117</v>
      </c>
      <c r="B1812">
        <v>3.53119638364163</v>
      </c>
      <c r="C1812" s="1">
        <v>2.15277964342642E-5</v>
      </c>
      <c r="D1812">
        <v>1.17553039628692E-4</v>
      </c>
      <c r="E1812">
        <v>1</v>
      </c>
      <c r="F1812">
        <v>1</v>
      </c>
      <c r="G1812">
        <v>1</v>
      </c>
      <c r="H1812">
        <v>1.67992468452612</v>
      </c>
      <c r="I1812">
        <v>0.18646365735263301</v>
      </c>
      <c r="J1812" t="s">
        <v>26</v>
      </c>
      <c r="K1812">
        <v>746.12170472783703</v>
      </c>
      <c r="L1812">
        <v>4.1683500000000002</v>
      </c>
      <c r="M1812">
        <v>0</v>
      </c>
      <c r="N1812">
        <v>0</v>
      </c>
      <c r="O1812" t="s">
        <v>27</v>
      </c>
      <c r="P1812" t="s">
        <v>28</v>
      </c>
      <c r="Q1812" t="s">
        <v>27</v>
      </c>
      <c r="R1812" t="s">
        <v>27</v>
      </c>
      <c r="S1812" t="s">
        <v>27</v>
      </c>
      <c r="T1812">
        <v>0</v>
      </c>
      <c r="U1812" t="s">
        <v>27</v>
      </c>
      <c r="V1812" t="s">
        <v>27</v>
      </c>
      <c r="W1812">
        <v>0</v>
      </c>
      <c r="X1812" t="s">
        <v>27</v>
      </c>
      <c r="Y1812" t="s">
        <v>27</v>
      </c>
    </row>
    <row r="1813" spans="1:25" x14ac:dyDescent="0.2">
      <c r="A1813" t="s">
        <v>5116</v>
      </c>
      <c r="B1813">
        <v>2.2881642251065801</v>
      </c>
      <c r="C1813" s="1">
        <v>2.15488122382829E-5</v>
      </c>
      <c r="D1813">
        <v>1.17643159610759E-4</v>
      </c>
      <c r="E1813">
        <v>1</v>
      </c>
      <c r="F1813">
        <v>1</v>
      </c>
      <c r="G1813">
        <v>1</v>
      </c>
      <c r="H1813">
        <v>1.2706448706617499</v>
      </c>
      <c r="I1813">
        <v>0.42503244366794002</v>
      </c>
      <c r="J1813" t="s">
        <v>26</v>
      </c>
      <c r="K1813">
        <v>745.26699055802396</v>
      </c>
      <c r="L1813">
        <v>3.92146666666667</v>
      </c>
      <c r="M1813">
        <v>0</v>
      </c>
      <c r="N1813">
        <v>0</v>
      </c>
      <c r="O1813" t="s">
        <v>27</v>
      </c>
      <c r="P1813" t="s">
        <v>28</v>
      </c>
      <c r="Q1813" t="s">
        <v>27</v>
      </c>
      <c r="R1813" t="s">
        <v>27</v>
      </c>
      <c r="S1813" t="s">
        <v>27</v>
      </c>
      <c r="T1813">
        <v>0</v>
      </c>
      <c r="U1813" t="s">
        <v>27</v>
      </c>
      <c r="V1813" t="s">
        <v>27</v>
      </c>
      <c r="W1813">
        <v>0</v>
      </c>
      <c r="X1813" t="s">
        <v>27</v>
      </c>
      <c r="Y1813" t="s">
        <v>27</v>
      </c>
    </row>
    <row r="1814" spans="1:25" x14ac:dyDescent="0.2">
      <c r="A1814" t="s">
        <v>5115</v>
      </c>
      <c r="B1814">
        <v>2.1336282187425999</v>
      </c>
      <c r="C1814">
        <v>9.7626952712604603E-3</v>
      </c>
      <c r="D1814">
        <v>2.2818663537860599E-2</v>
      </c>
      <c r="E1814">
        <v>0.88888888888888895</v>
      </c>
      <c r="F1814">
        <v>0.62291666666666801</v>
      </c>
      <c r="G1814">
        <v>1</v>
      </c>
      <c r="H1814">
        <v>1.0662120911017201</v>
      </c>
      <c r="I1814">
        <v>0.33981660634502497</v>
      </c>
      <c r="J1814" t="s">
        <v>26</v>
      </c>
      <c r="K1814">
        <v>744.42510666969497</v>
      </c>
      <c r="L1814">
        <v>5.0337166666666704</v>
      </c>
      <c r="M1814">
        <v>0</v>
      </c>
      <c r="N1814">
        <v>0</v>
      </c>
      <c r="O1814" t="s">
        <v>27</v>
      </c>
      <c r="P1814" t="s">
        <v>28</v>
      </c>
      <c r="Q1814" t="s">
        <v>27</v>
      </c>
      <c r="R1814" t="s">
        <v>27</v>
      </c>
      <c r="S1814" t="s">
        <v>27</v>
      </c>
      <c r="T1814">
        <v>0</v>
      </c>
      <c r="U1814" t="s">
        <v>27</v>
      </c>
      <c r="V1814" t="s">
        <v>27</v>
      </c>
      <c r="W1814">
        <v>0</v>
      </c>
      <c r="X1814" t="s">
        <v>27</v>
      </c>
      <c r="Y1814" t="s">
        <v>27</v>
      </c>
    </row>
    <row r="1815" spans="1:25" x14ac:dyDescent="0.2">
      <c r="A1815" t="s">
        <v>5114</v>
      </c>
      <c r="B1815">
        <v>5.27813732592519</v>
      </c>
      <c r="C1815" s="1">
        <v>5.5639535979443998E-8</v>
      </c>
      <c r="D1815" s="1">
        <v>9.4634394072278104E-7</v>
      </c>
      <c r="E1815">
        <v>1</v>
      </c>
      <c r="F1815">
        <v>1</v>
      </c>
      <c r="G1815">
        <v>1</v>
      </c>
      <c r="H1815">
        <v>1.94595645917839</v>
      </c>
      <c r="I1815">
        <v>0.27646992881199001</v>
      </c>
      <c r="J1815" t="s">
        <v>26</v>
      </c>
      <c r="K1815">
        <v>742.50893671330903</v>
      </c>
      <c r="L1815">
        <v>0.80054999999999998</v>
      </c>
      <c r="M1815">
        <v>0</v>
      </c>
      <c r="N1815">
        <v>0</v>
      </c>
      <c r="O1815" t="s">
        <v>27</v>
      </c>
      <c r="P1815" t="s">
        <v>28</v>
      </c>
      <c r="Q1815" t="s">
        <v>27</v>
      </c>
      <c r="R1815" t="s">
        <v>27</v>
      </c>
      <c r="S1815" t="s">
        <v>27</v>
      </c>
      <c r="T1815">
        <v>0</v>
      </c>
      <c r="U1815" t="s">
        <v>27</v>
      </c>
      <c r="V1815" t="s">
        <v>27</v>
      </c>
      <c r="W1815">
        <v>0</v>
      </c>
      <c r="X1815" t="s">
        <v>27</v>
      </c>
      <c r="Y1815" t="s">
        <v>27</v>
      </c>
    </row>
    <row r="1816" spans="1:25" x14ac:dyDescent="0.2">
      <c r="A1816" t="s">
        <v>5113</v>
      </c>
      <c r="B1816">
        <v>2.96698112811498</v>
      </c>
      <c r="C1816" s="1">
        <v>3.9593466718430103E-5</v>
      </c>
      <c r="D1816">
        <v>1.9619157187691899E-4</v>
      </c>
      <c r="E1816">
        <v>1</v>
      </c>
      <c r="F1816">
        <v>1</v>
      </c>
      <c r="G1816">
        <v>1</v>
      </c>
      <c r="H1816">
        <v>1.5208810416671801</v>
      </c>
      <c r="I1816">
        <v>0.110945428061518</v>
      </c>
      <c r="J1816" t="s">
        <v>26</v>
      </c>
      <c r="K1816">
        <v>740.65950014888995</v>
      </c>
      <c r="L1816">
        <v>0.85473333333333301</v>
      </c>
      <c r="M1816">
        <v>0</v>
      </c>
      <c r="N1816">
        <v>0</v>
      </c>
      <c r="O1816" t="s">
        <v>27</v>
      </c>
      <c r="P1816" t="s">
        <v>28</v>
      </c>
      <c r="Q1816" t="s">
        <v>27</v>
      </c>
      <c r="R1816" t="s">
        <v>27</v>
      </c>
      <c r="S1816" t="s">
        <v>27</v>
      </c>
      <c r="T1816">
        <v>0</v>
      </c>
      <c r="U1816" t="s">
        <v>27</v>
      </c>
      <c r="V1816" t="s">
        <v>27</v>
      </c>
      <c r="W1816">
        <v>0</v>
      </c>
      <c r="X1816" t="s">
        <v>27</v>
      </c>
      <c r="Y1816" t="s">
        <v>27</v>
      </c>
    </row>
    <row r="1817" spans="1:25" x14ac:dyDescent="0.2">
      <c r="A1817" t="s">
        <v>5112</v>
      </c>
      <c r="B1817">
        <v>4.9866217781645403</v>
      </c>
      <c r="C1817" s="1">
        <v>1.10240952466627E-8</v>
      </c>
      <c r="D1817" s="1">
        <v>2.63708494918792E-7</v>
      </c>
      <c r="E1817">
        <v>1</v>
      </c>
      <c r="F1817">
        <v>1</v>
      </c>
      <c r="G1817">
        <v>1</v>
      </c>
      <c r="H1817">
        <v>1.92461470217049</v>
      </c>
      <c r="I1817">
        <v>5.9249718116778101E-2</v>
      </c>
      <c r="J1817" t="s">
        <v>26</v>
      </c>
      <c r="K1817">
        <v>740.51146393750605</v>
      </c>
      <c r="L1817">
        <v>0.79915000000000003</v>
      </c>
      <c r="M1817">
        <v>0</v>
      </c>
      <c r="N1817">
        <v>0</v>
      </c>
      <c r="O1817" t="s">
        <v>27</v>
      </c>
      <c r="P1817" t="s">
        <v>28</v>
      </c>
      <c r="Q1817" t="s">
        <v>27</v>
      </c>
      <c r="R1817" t="s">
        <v>27</v>
      </c>
      <c r="S1817" t="s">
        <v>27</v>
      </c>
      <c r="T1817">
        <v>0</v>
      </c>
      <c r="U1817" t="s">
        <v>27</v>
      </c>
      <c r="V1817" t="s">
        <v>27</v>
      </c>
      <c r="W1817">
        <v>0</v>
      </c>
      <c r="X1817" t="s">
        <v>27</v>
      </c>
      <c r="Y1817" t="s">
        <v>27</v>
      </c>
    </row>
    <row r="1818" spans="1:25" x14ac:dyDescent="0.2">
      <c r="A1818" t="s">
        <v>5109</v>
      </c>
      <c r="B1818">
        <v>5.1747128189699998</v>
      </c>
      <c r="C1818" s="1">
        <v>9.07590814113372E-7</v>
      </c>
      <c r="D1818" s="1">
        <v>8.7743206703382506E-6</v>
      </c>
      <c r="E1818">
        <v>1</v>
      </c>
      <c r="F1818">
        <v>1</v>
      </c>
      <c r="G1818">
        <v>1</v>
      </c>
      <c r="H1818">
        <v>1.9218841663774999</v>
      </c>
      <c r="I1818">
        <v>0.10240043599548899</v>
      </c>
      <c r="J1818" t="s">
        <v>26</v>
      </c>
      <c r="K1818">
        <v>738.66226295615604</v>
      </c>
      <c r="L1818">
        <v>0.85556666666666703</v>
      </c>
      <c r="M1818">
        <v>1</v>
      </c>
      <c r="N1818">
        <v>0</v>
      </c>
      <c r="O1818" t="s">
        <v>27</v>
      </c>
      <c r="P1818" t="s">
        <v>28</v>
      </c>
      <c r="Q1818" t="s">
        <v>27</v>
      </c>
      <c r="R1818" t="s">
        <v>27</v>
      </c>
      <c r="S1818" t="s">
        <v>27</v>
      </c>
      <c r="T1818">
        <v>730</v>
      </c>
      <c r="U1818" t="s">
        <v>5110</v>
      </c>
      <c r="V1818" t="s">
        <v>5111</v>
      </c>
      <c r="W1818">
        <v>0</v>
      </c>
      <c r="X1818" t="s">
        <v>27</v>
      </c>
      <c r="Y1818" t="s">
        <v>27</v>
      </c>
    </row>
    <row r="1819" spans="1:25" x14ac:dyDescent="0.2">
      <c r="A1819" t="s">
        <v>5108</v>
      </c>
      <c r="B1819">
        <v>2.6534653119793998</v>
      </c>
      <c r="C1819">
        <v>2.2839756930709401E-4</v>
      </c>
      <c r="D1819">
        <v>8.6785750832310896E-4</v>
      </c>
      <c r="E1819">
        <v>1</v>
      </c>
      <c r="F1819">
        <v>1</v>
      </c>
      <c r="G1819">
        <v>1</v>
      </c>
      <c r="H1819">
        <v>1.4711000338826701</v>
      </c>
      <c r="I1819">
        <v>0.128328133650216</v>
      </c>
      <c r="J1819" t="s">
        <v>26</v>
      </c>
      <c r="K1819">
        <v>738.54840112383499</v>
      </c>
      <c r="L1819">
        <v>0.80147500000000005</v>
      </c>
      <c r="M1819">
        <v>0</v>
      </c>
      <c r="N1819">
        <v>0</v>
      </c>
      <c r="O1819" t="s">
        <v>27</v>
      </c>
      <c r="P1819" t="s">
        <v>28</v>
      </c>
      <c r="Q1819" t="s">
        <v>27</v>
      </c>
      <c r="R1819" t="s">
        <v>27</v>
      </c>
      <c r="S1819" t="s">
        <v>27</v>
      </c>
      <c r="T1819">
        <v>0</v>
      </c>
      <c r="U1819" t="s">
        <v>27</v>
      </c>
      <c r="V1819" t="s">
        <v>27</v>
      </c>
      <c r="W1819">
        <v>0</v>
      </c>
      <c r="X1819" t="s">
        <v>27</v>
      </c>
      <c r="Y1819" t="s">
        <v>27</v>
      </c>
    </row>
    <row r="1820" spans="1:25" x14ac:dyDescent="0.2">
      <c r="A1820" t="s">
        <v>5107</v>
      </c>
      <c r="B1820">
        <v>6.3679611630104498</v>
      </c>
      <c r="C1820" s="1">
        <v>6.8569900459793699E-6</v>
      </c>
      <c r="D1820" s="1">
        <v>4.5103218581954103E-5</v>
      </c>
      <c r="E1820">
        <v>1</v>
      </c>
      <c r="F1820">
        <v>1</v>
      </c>
      <c r="G1820">
        <v>1</v>
      </c>
      <c r="H1820">
        <v>2.0087188673830099</v>
      </c>
      <c r="I1820">
        <v>9.5929862980756994E-2</v>
      </c>
      <c r="J1820" t="s">
        <v>26</v>
      </c>
      <c r="K1820">
        <v>737.05872364088498</v>
      </c>
      <c r="L1820">
        <v>0.92220000000000002</v>
      </c>
      <c r="M1820">
        <v>0</v>
      </c>
      <c r="N1820">
        <v>0</v>
      </c>
      <c r="O1820" t="s">
        <v>27</v>
      </c>
      <c r="P1820" t="s">
        <v>28</v>
      </c>
      <c r="Q1820" t="s">
        <v>27</v>
      </c>
      <c r="R1820" t="s">
        <v>27</v>
      </c>
      <c r="S1820" t="s">
        <v>27</v>
      </c>
      <c r="T1820">
        <v>0</v>
      </c>
      <c r="U1820" t="s">
        <v>27</v>
      </c>
      <c r="V1820" t="s">
        <v>27</v>
      </c>
      <c r="W1820">
        <v>0</v>
      </c>
      <c r="X1820" t="s">
        <v>27</v>
      </c>
      <c r="Y1820" t="s">
        <v>27</v>
      </c>
    </row>
    <row r="1821" spans="1:25" x14ac:dyDescent="0.2">
      <c r="A1821" t="s">
        <v>5106</v>
      </c>
      <c r="B1821">
        <v>3.44187962645251</v>
      </c>
      <c r="C1821" s="1">
        <v>2.03615220458391E-9</v>
      </c>
      <c r="D1821" s="1">
        <v>7.2992334212942194E-8</v>
      </c>
      <c r="E1821">
        <v>1</v>
      </c>
      <c r="F1821">
        <v>1</v>
      </c>
      <c r="G1821">
        <v>1</v>
      </c>
      <c r="H1821">
        <v>1.6753236663475899</v>
      </c>
      <c r="I1821">
        <v>0.106903598072983</v>
      </c>
      <c r="J1821" t="s">
        <v>26</v>
      </c>
      <c r="K1821">
        <v>736.55261254307095</v>
      </c>
      <c r="L1821">
        <v>0.80115833333333297</v>
      </c>
      <c r="M1821">
        <v>0</v>
      </c>
      <c r="N1821">
        <v>0</v>
      </c>
      <c r="O1821" t="s">
        <v>27</v>
      </c>
      <c r="P1821" t="s">
        <v>28</v>
      </c>
      <c r="Q1821" t="s">
        <v>27</v>
      </c>
      <c r="R1821" t="s">
        <v>27</v>
      </c>
      <c r="S1821" t="s">
        <v>27</v>
      </c>
      <c r="T1821">
        <v>0</v>
      </c>
      <c r="U1821" t="s">
        <v>27</v>
      </c>
      <c r="V1821" t="s">
        <v>27</v>
      </c>
      <c r="W1821">
        <v>0</v>
      </c>
      <c r="X1821" t="s">
        <v>27</v>
      </c>
      <c r="Y1821" t="s">
        <v>27</v>
      </c>
    </row>
    <row r="1822" spans="1:25" x14ac:dyDescent="0.2">
      <c r="A1822" t="s">
        <v>5105</v>
      </c>
      <c r="B1822">
        <v>3.5181473603368101</v>
      </c>
      <c r="C1822" s="1">
        <v>1.4600679937066001E-9</v>
      </c>
      <c r="D1822" s="1">
        <v>5.6067471086753998E-8</v>
      </c>
      <c r="E1822">
        <v>1</v>
      </c>
      <c r="F1822">
        <v>1</v>
      </c>
      <c r="G1822">
        <v>1</v>
      </c>
      <c r="H1822">
        <v>1.69578992300216</v>
      </c>
      <c r="I1822">
        <v>0.17738338501831399</v>
      </c>
      <c r="J1822" t="s">
        <v>26</v>
      </c>
      <c r="K1822">
        <v>734.55463800060295</v>
      </c>
      <c r="L1822">
        <v>0.80069166666666702</v>
      </c>
      <c r="M1822">
        <v>0</v>
      </c>
      <c r="N1822">
        <v>0</v>
      </c>
      <c r="O1822" t="s">
        <v>27</v>
      </c>
      <c r="P1822" t="s">
        <v>28</v>
      </c>
      <c r="Q1822" t="s">
        <v>27</v>
      </c>
      <c r="R1822" t="s">
        <v>27</v>
      </c>
      <c r="S1822" t="s">
        <v>27</v>
      </c>
      <c r="T1822">
        <v>0</v>
      </c>
      <c r="U1822" t="s">
        <v>27</v>
      </c>
      <c r="V1822" t="s">
        <v>27</v>
      </c>
      <c r="W1822">
        <v>0</v>
      </c>
      <c r="X1822" t="s">
        <v>27</v>
      </c>
      <c r="Y1822" t="s">
        <v>27</v>
      </c>
    </row>
    <row r="1823" spans="1:25" x14ac:dyDescent="0.2">
      <c r="A1823" t="s">
        <v>5102</v>
      </c>
      <c r="B1823">
        <v>6.3542744364886001</v>
      </c>
      <c r="C1823" s="1">
        <v>1.43698881585435E-5</v>
      </c>
      <c r="D1823" s="1">
        <v>8.3429183666413706E-5</v>
      </c>
      <c r="E1823">
        <v>1</v>
      </c>
      <c r="F1823">
        <v>1</v>
      </c>
      <c r="G1823">
        <v>1</v>
      </c>
      <c r="H1823">
        <v>1.9906451604905699</v>
      </c>
      <c r="I1823">
        <v>0.28645035042667499</v>
      </c>
      <c r="J1823" t="s">
        <v>26</v>
      </c>
      <c r="K1823">
        <v>735.30577495928105</v>
      </c>
      <c r="L1823">
        <v>7.8222166666666704</v>
      </c>
      <c r="M1823">
        <v>1</v>
      </c>
      <c r="N1823">
        <v>0</v>
      </c>
      <c r="O1823" t="s">
        <v>27</v>
      </c>
      <c r="P1823" t="s">
        <v>28</v>
      </c>
      <c r="Q1823" t="s">
        <v>27</v>
      </c>
      <c r="R1823" t="s">
        <v>27</v>
      </c>
      <c r="S1823" t="s">
        <v>27</v>
      </c>
      <c r="T1823">
        <v>1</v>
      </c>
      <c r="U1823" t="s">
        <v>5103</v>
      </c>
      <c r="V1823" t="s">
        <v>5104</v>
      </c>
      <c r="W1823">
        <v>0</v>
      </c>
      <c r="X1823" t="s">
        <v>27</v>
      </c>
      <c r="Y1823" t="s">
        <v>27</v>
      </c>
    </row>
    <row r="1824" spans="1:25" x14ac:dyDescent="0.2">
      <c r="A1824" t="s">
        <v>5099</v>
      </c>
      <c r="B1824">
        <v>3.0337726120641499</v>
      </c>
      <c r="C1824" s="1">
        <v>2.14801016042862E-5</v>
      </c>
      <c r="D1824">
        <v>1.17341749262552E-4</v>
      </c>
      <c r="E1824">
        <v>1</v>
      </c>
      <c r="F1824">
        <v>1</v>
      </c>
      <c r="G1824">
        <v>1</v>
      </c>
      <c r="H1824">
        <v>1.54037488708529</v>
      </c>
      <c r="I1824">
        <v>0.311950936138851</v>
      </c>
      <c r="J1824" t="s">
        <v>26</v>
      </c>
      <c r="K1824">
        <v>734.303563195518</v>
      </c>
      <c r="L1824">
        <v>7.82199166666667</v>
      </c>
      <c r="M1824">
        <v>1</v>
      </c>
      <c r="N1824">
        <v>0</v>
      </c>
      <c r="O1824" t="s">
        <v>27</v>
      </c>
      <c r="P1824" t="s">
        <v>28</v>
      </c>
      <c r="Q1824" t="s">
        <v>27</v>
      </c>
      <c r="R1824" t="s">
        <v>27</v>
      </c>
      <c r="S1824" t="s">
        <v>27</v>
      </c>
      <c r="T1824">
        <v>0</v>
      </c>
      <c r="U1824" t="s">
        <v>27</v>
      </c>
      <c r="V1824" t="s">
        <v>27</v>
      </c>
      <c r="W1824">
        <v>1</v>
      </c>
      <c r="X1824" t="s">
        <v>5100</v>
      </c>
      <c r="Y1824" t="s">
        <v>5101</v>
      </c>
    </row>
    <row r="1825" spans="1:25" x14ac:dyDescent="0.2">
      <c r="A1825" t="s">
        <v>5098</v>
      </c>
      <c r="B1825">
        <v>61.006732740886001</v>
      </c>
      <c r="C1825" s="1">
        <v>5.0385863114748805E-7</v>
      </c>
      <c r="D1825" s="1">
        <v>5.4877234538594804E-6</v>
      </c>
      <c r="E1825">
        <v>1</v>
      </c>
      <c r="F1825">
        <v>1</v>
      </c>
      <c r="G1825">
        <v>1</v>
      </c>
      <c r="H1825">
        <v>3.0623224311258102</v>
      </c>
      <c r="I1825">
        <v>0.17257934993062901</v>
      </c>
      <c r="J1825" t="s">
        <v>26</v>
      </c>
      <c r="K1825">
        <v>733.20626609196404</v>
      </c>
      <c r="L1825">
        <v>0.91614166666666697</v>
      </c>
      <c r="M1825">
        <v>0</v>
      </c>
      <c r="N1825">
        <v>0</v>
      </c>
      <c r="O1825" t="s">
        <v>27</v>
      </c>
      <c r="P1825" t="s">
        <v>28</v>
      </c>
      <c r="Q1825" t="s">
        <v>27</v>
      </c>
      <c r="R1825" t="s">
        <v>27</v>
      </c>
      <c r="S1825" t="s">
        <v>27</v>
      </c>
      <c r="T1825">
        <v>0</v>
      </c>
      <c r="U1825" t="s">
        <v>27</v>
      </c>
      <c r="V1825" t="s">
        <v>27</v>
      </c>
      <c r="W1825">
        <v>0</v>
      </c>
      <c r="X1825" t="s">
        <v>27</v>
      </c>
      <c r="Y1825" t="s">
        <v>27</v>
      </c>
    </row>
    <row r="1826" spans="1:25" x14ac:dyDescent="0.2">
      <c r="A1826" t="s">
        <v>5097</v>
      </c>
      <c r="B1826">
        <v>2.2920579164527402</v>
      </c>
      <c r="C1826">
        <v>9.0874959330696295E-4</v>
      </c>
      <c r="D1826">
        <v>2.8637583872233199E-3</v>
      </c>
      <c r="E1826">
        <v>1</v>
      </c>
      <c r="F1826">
        <v>1</v>
      </c>
      <c r="G1826">
        <v>1</v>
      </c>
      <c r="H1826">
        <v>1.0944703154948501</v>
      </c>
      <c r="I1826">
        <v>0.283393566030335</v>
      </c>
      <c r="J1826" t="s">
        <v>26</v>
      </c>
      <c r="K1826">
        <v>732.91289490923998</v>
      </c>
      <c r="L1826">
        <v>0.9113</v>
      </c>
      <c r="M1826">
        <v>0</v>
      </c>
      <c r="N1826">
        <v>0</v>
      </c>
      <c r="O1826" t="s">
        <v>27</v>
      </c>
      <c r="P1826" t="s">
        <v>28</v>
      </c>
      <c r="Q1826" t="s">
        <v>27</v>
      </c>
      <c r="R1826" t="s">
        <v>27</v>
      </c>
      <c r="S1826" t="s">
        <v>27</v>
      </c>
      <c r="T1826">
        <v>0</v>
      </c>
      <c r="U1826" t="s">
        <v>27</v>
      </c>
      <c r="V1826" t="s">
        <v>27</v>
      </c>
      <c r="W1826">
        <v>0</v>
      </c>
      <c r="X1826" t="s">
        <v>27</v>
      </c>
      <c r="Y1826" t="s">
        <v>27</v>
      </c>
    </row>
    <row r="1827" spans="1:25" x14ac:dyDescent="0.2">
      <c r="A1827" t="s">
        <v>5094</v>
      </c>
      <c r="B1827">
        <v>54.286306647878</v>
      </c>
      <c r="C1827" s="1">
        <v>8.3839253252858593E-9</v>
      </c>
      <c r="D1827" s="1">
        <v>2.1494834703196E-7</v>
      </c>
      <c r="E1827">
        <v>1</v>
      </c>
      <c r="F1827">
        <v>1</v>
      </c>
      <c r="G1827">
        <v>1</v>
      </c>
      <c r="H1827">
        <v>3.0169520453165499</v>
      </c>
      <c r="I1827">
        <v>9.2500213309370305E-2</v>
      </c>
      <c r="J1827" t="s">
        <v>26</v>
      </c>
      <c r="K1827">
        <v>732.70558523398995</v>
      </c>
      <c r="L1827">
        <v>0.91790833333333299</v>
      </c>
      <c r="M1827">
        <v>1</v>
      </c>
      <c r="N1827">
        <v>0</v>
      </c>
      <c r="O1827" t="s">
        <v>27</v>
      </c>
      <c r="P1827" t="s">
        <v>28</v>
      </c>
      <c r="Q1827" t="s">
        <v>27</v>
      </c>
      <c r="R1827" t="s">
        <v>27</v>
      </c>
      <c r="S1827" t="s">
        <v>27</v>
      </c>
      <c r="T1827">
        <v>0</v>
      </c>
      <c r="U1827" t="s">
        <v>27</v>
      </c>
      <c r="V1827" t="s">
        <v>27</v>
      </c>
      <c r="W1827">
        <v>1</v>
      </c>
      <c r="X1827" t="s">
        <v>5095</v>
      </c>
      <c r="Y1827" t="s">
        <v>5096</v>
      </c>
    </row>
    <row r="1828" spans="1:25" x14ac:dyDescent="0.2">
      <c r="A1828" t="s">
        <v>5093</v>
      </c>
      <c r="B1828">
        <v>2.4911867312155</v>
      </c>
      <c r="C1828" s="1">
        <v>1.24099116317073E-5</v>
      </c>
      <c r="D1828" s="1">
        <v>7.3808402346061804E-5</v>
      </c>
      <c r="E1828">
        <v>1</v>
      </c>
      <c r="F1828">
        <v>1</v>
      </c>
      <c r="G1828">
        <v>1</v>
      </c>
      <c r="H1828">
        <v>1.4056679867286901</v>
      </c>
      <c r="I1828">
        <v>0.20145765699866999</v>
      </c>
      <c r="J1828" t="s">
        <v>26</v>
      </c>
      <c r="K1828">
        <v>732.59540688769005</v>
      </c>
      <c r="L1828">
        <v>0.80819166666666697</v>
      </c>
      <c r="M1828">
        <v>0</v>
      </c>
      <c r="N1828">
        <v>0</v>
      </c>
      <c r="O1828" t="s">
        <v>27</v>
      </c>
      <c r="P1828" t="s">
        <v>28</v>
      </c>
      <c r="Q1828" t="s">
        <v>27</v>
      </c>
      <c r="R1828" t="s">
        <v>27</v>
      </c>
      <c r="S1828" t="s">
        <v>27</v>
      </c>
      <c r="T1828">
        <v>0</v>
      </c>
      <c r="U1828" t="s">
        <v>27</v>
      </c>
      <c r="V1828" t="s">
        <v>27</v>
      </c>
      <c r="W1828">
        <v>0</v>
      </c>
      <c r="X1828" t="s">
        <v>27</v>
      </c>
      <c r="Y1828" t="s">
        <v>27</v>
      </c>
    </row>
    <row r="1829" spans="1:25" x14ac:dyDescent="0.2">
      <c r="A1829" t="s">
        <v>5092</v>
      </c>
      <c r="B1829">
        <v>3.1403892300968099</v>
      </c>
      <c r="C1829">
        <v>3.1262528750788102E-4</v>
      </c>
      <c r="D1829">
        <v>1.1370333026196799E-3</v>
      </c>
      <c r="E1829">
        <v>1</v>
      </c>
      <c r="F1829">
        <v>1</v>
      </c>
      <c r="G1829">
        <v>1</v>
      </c>
      <c r="H1829">
        <v>1.5640652720910599</v>
      </c>
      <c r="I1829">
        <v>0.22380736911972501</v>
      </c>
      <c r="J1829" t="s">
        <v>26</v>
      </c>
      <c r="K1829">
        <v>733.30056595302904</v>
      </c>
      <c r="L1829">
        <v>7.8221999999999996</v>
      </c>
      <c r="M1829">
        <v>0</v>
      </c>
      <c r="N1829">
        <v>0</v>
      </c>
      <c r="O1829" t="s">
        <v>27</v>
      </c>
      <c r="P1829" t="s">
        <v>28</v>
      </c>
      <c r="Q1829" t="s">
        <v>27</v>
      </c>
      <c r="R1829" t="s">
        <v>27</v>
      </c>
      <c r="S1829" t="s">
        <v>27</v>
      </c>
      <c r="T1829">
        <v>0</v>
      </c>
      <c r="U1829" t="s">
        <v>27</v>
      </c>
      <c r="V1829" t="s">
        <v>27</v>
      </c>
      <c r="W1829">
        <v>0</v>
      </c>
      <c r="X1829" t="s">
        <v>27</v>
      </c>
      <c r="Y1829" t="s">
        <v>27</v>
      </c>
    </row>
    <row r="1830" spans="1:25" x14ac:dyDescent="0.2">
      <c r="A1830" t="s">
        <v>5091</v>
      </c>
      <c r="B1830">
        <v>226.08595289764099</v>
      </c>
      <c r="C1830" s="1">
        <v>2.0293761548663501E-6</v>
      </c>
      <c r="D1830" s="1">
        <v>1.66303046107049E-5</v>
      </c>
      <c r="E1830">
        <v>1</v>
      </c>
      <c r="F1830">
        <v>1</v>
      </c>
      <c r="G1830">
        <v>1</v>
      </c>
      <c r="H1830">
        <v>3.5003798975240099</v>
      </c>
      <c r="I1830">
        <v>3.3588409089780398E-2</v>
      </c>
      <c r="J1830" t="s">
        <v>26</v>
      </c>
      <c r="K1830">
        <v>732.20543034855996</v>
      </c>
      <c r="L1830">
        <v>0.92042500000000005</v>
      </c>
      <c r="M1830">
        <v>0</v>
      </c>
      <c r="N1830">
        <v>0</v>
      </c>
      <c r="O1830" t="s">
        <v>27</v>
      </c>
      <c r="P1830" t="s">
        <v>28</v>
      </c>
      <c r="Q1830" t="s">
        <v>27</v>
      </c>
      <c r="R1830" t="s">
        <v>27</v>
      </c>
      <c r="S1830" t="s">
        <v>27</v>
      </c>
      <c r="T1830">
        <v>0</v>
      </c>
      <c r="U1830" t="s">
        <v>27</v>
      </c>
      <c r="V1830" t="s">
        <v>27</v>
      </c>
      <c r="W1830">
        <v>0</v>
      </c>
      <c r="X1830" t="s">
        <v>27</v>
      </c>
      <c r="Y1830" t="s">
        <v>27</v>
      </c>
    </row>
    <row r="1831" spans="1:25" x14ac:dyDescent="0.2">
      <c r="A1831" t="s">
        <v>5088</v>
      </c>
      <c r="B1831">
        <v>2.1046093746481001</v>
      </c>
      <c r="C1831" s="1">
        <v>1.8068188948533799E-8</v>
      </c>
      <c r="D1831" s="1">
        <v>3.8520846986432502E-7</v>
      </c>
      <c r="E1831">
        <v>1</v>
      </c>
      <c r="F1831">
        <v>1</v>
      </c>
      <c r="G1831">
        <v>1</v>
      </c>
      <c r="H1831">
        <v>1.2863248245711201</v>
      </c>
      <c r="I1831">
        <v>6.4348573407140799E-2</v>
      </c>
      <c r="J1831" t="s">
        <v>26</v>
      </c>
      <c r="K1831">
        <v>730.59588687313806</v>
      </c>
      <c r="L1831">
        <v>0.80312499999999998</v>
      </c>
      <c r="M1831">
        <v>1</v>
      </c>
      <c r="N1831">
        <v>0</v>
      </c>
      <c r="O1831" t="s">
        <v>27</v>
      </c>
      <c r="P1831" t="s">
        <v>28</v>
      </c>
      <c r="Q1831" t="s">
        <v>27</v>
      </c>
      <c r="R1831" t="s">
        <v>27</v>
      </c>
      <c r="S1831" t="s">
        <v>27</v>
      </c>
      <c r="T1831">
        <v>1</v>
      </c>
      <c r="U1831" t="s">
        <v>5089</v>
      </c>
      <c r="V1831" t="s">
        <v>5090</v>
      </c>
      <c r="W1831">
        <v>0</v>
      </c>
      <c r="X1831" t="s">
        <v>27</v>
      </c>
      <c r="Y1831" t="s">
        <v>27</v>
      </c>
    </row>
    <row r="1832" spans="1:25" x14ac:dyDescent="0.2">
      <c r="A1832" t="s">
        <v>5087</v>
      </c>
      <c r="B1832">
        <v>55.381749164276599</v>
      </c>
      <c r="C1832">
        <v>1.3592445851037701E-4</v>
      </c>
      <c r="D1832">
        <v>5.5680979280433196E-4</v>
      </c>
      <c r="E1832">
        <v>1</v>
      </c>
      <c r="F1832">
        <v>1</v>
      </c>
      <c r="G1832">
        <v>1</v>
      </c>
      <c r="H1832">
        <v>3.1649794748317102</v>
      </c>
      <c r="I1832">
        <v>0.13174813125294799</v>
      </c>
      <c r="J1832" t="s">
        <v>26</v>
      </c>
      <c r="K1832">
        <v>730.22924098303304</v>
      </c>
      <c r="L1832">
        <v>0.92205000000000004</v>
      </c>
      <c r="M1832">
        <v>0</v>
      </c>
      <c r="N1832">
        <v>0</v>
      </c>
      <c r="O1832" t="s">
        <v>27</v>
      </c>
      <c r="P1832" t="s">
        <v>28</v>
      </c>
      <c r="Q1832" t="s">
        <v>27</v>
      </c>
      <c r="R1832" t="s">
        <v>27</v>
      </c>
      <c r="S1832" t="s">
        <v>27</v>
      </c>
      <c r="T1832">
        <v>0</v>
      </c>
      <c r="U1832" t="s">
        <v>27</v>
      </c>
      <c r="V1832" t="s">
        <v>27</v>
      </c>
      <c r="W1832">
        <v>0</v>
      </c>
      <c r="X1832" t="s">
        <v>27</v>
      </c>
      <c r="Y1832" t="s">
        <v>27</v>
      </c>
    </row>
    <row r="1833" spans="1:25" x14ac:dyDescent="0.2">
      <c r="A1833" t="s">
        <v>5086</v>
      </c>
      <c r="B1833">
        <v>2.1840078269793199</v>
      </c>
      <c r="C1833">
        <v>4.1700072801031602E-3</v>
      </c>
      <c r="D1833">
        <v>1.0884850317490201E-2</v>
      </c>
      <c r="E1833">
        <v>0.94444444444444398</v>
      </c>
      <c r="F1833">
        <v>0.75</v>
      </c>
      <c r="G1833">
        <v>1</v>
      </c>
      <c r="H1833">
        <v>1.1961102454945001</v>
      </c>
      <c r="I1833">
        <v>0.11524961619666001</v>
      </c>
      <c r="J1833" t="s">
        <v>26</v>
      </c>
      <c r="K1833">
        <v>729.59926257602501</v>
      </c>
      <c r="L1833">
        <v>0.80315000000000003</v>
      </c>
      <c r="M1833">
        <v>0</v>
      </c>
      <c r="N1833">
        <v>0</v>
      </c>
      <c r="O1833" t="s">
        <v>27</v>
      </c>
      <c r="P1833" t="s">
        <v>28</v>
      </c>
      <c r="Q1833" t="s">
        <v>27</v>
      </c>
      <c r="R1833" t="s">
        <v>27</v>
      </c>
      <c r="S1833" t="s">
        <v>27</v>
      </c>
      <c r="T1833">
        <v>0</v>
      </c>
      <c r="U1833" t="s">
        <v>27</v>
      </c>
      <c r="V1833" t="s">
        <v>27</v>
      </c>
      <c r="W1833">
        <v>0</v>
      </c>
      <c r="X1833" t="s">
        <v>27</v>
      </c>
      <c r="Y1833" t="s">
        <v>27</v>
      </c>
    </row>
    <row r="1834" spans="1:25" x14ac:dyDescent="0.2">
      <c r="A1834" t="s">
        <v>5085</v>
      </c>
      <c r="B1834">
        <v>2.4615763440528302</v>
      </c>
      <c r="C1834" s="1">
        <v>3.45388186549671E-7</v>
      </c>
      <c r="D1834" s="1">
        <v>4.04203392104853E-6</v>
      </c>
      <c r="E1834">
        <v>1</v>
      </c>
      <c r="F1834">
        <v>1</v>
      </c>
      <c r="G1834">
        <v>1</v>
      </c>
      <c r="H1834">
        <v>1.3990780080823799</v>
      </c>
      <c r="I1834">
        <v>0.242986853449912</v>
      </c>
      <c r="J1834" t="s">
        <v>26</v>
      </c>
      <c r="K1834">
        <v>730.28358582174803</v>
      </c>
      <c r="L1834">
        <v>2.9479333333333302</v>
      </c>
      <c r="M1834">
        <v>0</v>
      </c>
      <c r="N1834">
        <v>0</v>
      </c>
      <c r="O1834" t="s">
        <v>27</v>
      </c>
      <c r="P1834" t="s">
        <v>28</v>
      </c>
      <c r="Q1834" t="s">
        <v>27</v>
      </c>
      <c r="R1834" t="s">
        <v>27</v>
      </c>
      <c r="S1834" t="s">
        <v>27</v>
      </c>
      <c r="T1834">
        <v>0</v>
      </c>
      <c r="U1834" t="s">
        <v>27</v>
      </c>
      <c r="V1834" t="s">
        <v>27</v>
      </c>
      <c r="W1834">
        <v>0</v>
      </c>
      <c r="X1834" t="s">
        <v>27</v>
      </c>
      <c r="Y1834" t="s">
        <v>27</v>
      </c>
    </row>
    <row r="1835" spans="1:25" x14ac:dyDescent="0.2">
      <c r="A1835" t="s">
        <v>5084</v>
      </c>
      <c r="B1835">
        <v>121.84466648891301</v>
      </c>
      <c r="C1835" s="1">
        <v>1.27647235898148E-6</v>
      </c>
      <c r="D1835" s="1">
        <v>1.1437367796592099E-5</v>
      </c>
      <c r="E1835">
        <v>1</v>
      </c>
      <c r="F1835">
        <v>1</v>
      </c>
      <c r="G1835">
        <v>1</v>
      </c>
      <c r="H1835">
        <v>3.2959413776608901</v>
      </c>
      <c r="I1835">
        <v>0.12748383004177699</v>
      </c>
      <c r="J1835" t="s">
        <v>26</v>
      </c>
      <c r="K1835">
        <v>729.22690939551603</v>
      </c>
      <c r="L1835">
        <v>0.92184999999999995</v>
      </c>
      <c r="M1835">
        <v>0</v>
      </c>
      <c r="N1835">
        <v>0</v>
      </c>
      <c r="O1835" t="s">
        <v>27</v>
      </c>
      <c r="P1835" t="s">
        <v>28</v>
      </c>
      <c r="Q1835" t="s">
        <v>27</v>
      </c>
      <c r="R1835" t="s">
        <v>27</v>
      </c>
      <c r="S1835" t="s">
        <v>27</v>
      </c>
      <c r="T1835">
        <v>0</v>
      </c>
      <c r="U1835" t="s">
        <v>27</v>
      </c>
      <c r="V1835" t="s">
        <v>27</v>
      </c>
      <c r="W1835">
        <v>0</v>
      </c>
      <c r="X1835" t="s">
        <v>27</v>
      </c>
      <c r="Y1835" t="s">
        <v>27</v>
      </c>
    </row>
    <row r="1836" spans="1:25" x14ac:dyDescent="0.2">
      <c r="A1836" t="s">
        <v>5079</v>
      </c>
      <c r="B1836">
        <v>2.0923762242225101</v>
      </c>
      <c r="C1836" s="1">
        <v>1.5207002640369299E-7</v>
      </c>
      <c r="D1836" s="1">
        <v>2.0990332813392698E-6</v>
      </c>
      <c r="E1836">
        <v>1</v>
      </c>
      <c r="F1836">
        <v>1</v>
      </c>
      <c r="G1836">
        <v>1</v>
      </c>
      <c r="H1836">
        <v>1.2450625949896501</v>
      </c>
      <c r="I1836">
        <v>0.188278744990066</v>
      </c>
      <c r="J1836" t="s">
        <v>26</v>
      </c>
      <c r="K1836">
        <v>728.59832601818198</v>
      </c>
      <c r="L1836">
        <v>0.80325833333333296</v>
      </c>
      <c r="M1836">
        <v>1</v>
      </c>
      <c r="N1836">
        <v>0</v>
      </c>
      <c r="O1836" t="s">
        <v>27</v>
      </c>
      <c r="P1836" t="s">
        <v>28</v>
      </c>
      <c r="Q1836" t="s">
        <v>27</v>
      </c>
      <c r="R1836" t="s">
        <v>27</v>
      </c>
      <c r="S1836" t="s">
        <v>27</v>
      </c>
      <c r="T1836">
        <v>1</v>
      </c>
      <c r="U1836" t="s">
        <v>5080</v>
      </c>
      <c r="V1836" t="s">
        <v>5081</v>
      </c>
      <c r="W1836">
        <v>1</v>
      </c>
      <c r="X1836" t="s">
        <v>5082</v>
      </c>
      <c r="Y1836" t="s">
        <v>5083</v>
      </c>
    </row>
    <row r="1837" spans="1:25" x14ac:dyDescent="0.2">
      <c r="A1837" t="s">
        <v>5078</v>
      </c>
      <c r="B1837">
        <v>4.8805697088348898</v>
      </c>
      <c r="C1837">
        <v>3.4219039789058498E-4</v>
      </c>
      <c r="D1837">
        <v>1.2309978524557301E-3</v>
      </c>
      <c r="E1837">
        <v>1</v>
      </c>
      <c r="F1837">
        <v>1</v>
      </c>
      <c r="G1837">
        <v>1</v>
      </c>
      <c r="H1837">
        <v>1.90099772550261</v>
      </c>
      <c r="I1837">
        <v>0.14692961809918201</v>
      </c>
      <c r="J1837" t="s">
        <v>26</v>
      </c>
      <c r="K1837">
        <v>727.90096684587695</v>
      </c>
      <c r="L1837">
        <v>0.86014166666666703</v>
      </c>
      <c r="M1837">
        <v>0</v>
      </c>
      <c r="N1837">
        <v>0</v>
      </c>
      <c r="O1837" t="s">
        <v>27</v>
      </c>
      <c r="P1837" t="s">
        <v>28</v>
      </c>
      <c r="Q1837" t="s">
        <v>27</v>
      </c>
      <c r="R1837" t="s">
        <v>27</v>
      </c>
      <c r="S1837" t="s">
        <v>27</v>
      </c>
      <c r="T1837">
        <v>0</v>
      </c>
      <c r="U1837" t="s">
        <v>27</v>
      </c>
      <c r="V1837" t="s">
        <v>27</v>
      </c>
      <c r="W1837">
        <v>0</v>
      </c>
      <c r="X1837" t="s">
        <v>27</v>
      </c>
      <c r="Y1837" t="s">
        <v>27</v>
      </c>
    </row>
    <row r="1838" spans="1:25" x14ac:dyDescent="0.2">
      <c r="A1838" t="s">
        <v>5077</v>
      </c>
      <c r="B1838">
        <v>11.9196426003101</v>
      </c>
      <c r="C1838" s="1">
        <v>3.9079878912956203E-6</v>
      </c>
      <c r="D1838" s="1">
        <v>2.84798067010367E-5</v>
      </c>
      <c r="E1838">
        <v>1</v>
      </c>
      <c r="F1838">
        <v>1</v>
      </c>
      <c r="G1838">
        <v>1</v>
      </c>
      <c r="H1838">
        <v>2.3177817119456501</v>
      </c>
      <c r="I1838">
        <v>0.187849380633973</v>
      </c>
      <c r="J1838" t="s">
        <v>26</v>
      </c>
      <c r="K1838">
        <v>728.41245112042498</v>
      </c>
      <c r="L1838">
        <v>6.8470583333333304</v>
      </c>
      <c r="M1838">
        <v>0</v>
      </c>
      <c r="N1838">
        <v>0</v>
      </c>
      <c r="O1838" t="s">
        <v>27</v>
      </c>
      <c r="P1838" t="s">
        <v>28</v>
      </c>
      <c r="Q1838" t="s">
        <v>27</v>
      </c>
      <c r="R1838" t="s">
        <v>27</v>
      </c>
      <c r="S1838" t="s">
        <v>27</v>
      </c>
      <c r="T1838">
        <v>0</v>
      </c>
      <c r="U1838" t="s">
        <v>27</v>
      </c>
      <c r="V1838" t="s">
        <v>27</v>
      </c>
      <c r="W1838">
        <v>0</v>
      </c>
      <c r="X1838" t="s">
        <v>27</v>
      </c>
      <c r="Y1838" t="s">
        <v>27</v>
      </c>
    </row>
    <row r="1839" spans="1:25" x14ac:dyDescent="0.2">
      <c r="A1839" t="s">
        <v>5076</v>
      </c>
      <c r="B1839">
        <v>2.21493403408045</v>
      </c>
      <c r="C1839">
        <v>1.27834020857938E-4</v>
      </c>
      <c r="D1839">
        <v>5.2856712017917702E-4</v>
      </c>
      <c r="E1839">
        <v>1</v>
      </c>
      <c r="F1839">
        <v>1</v>
      </c>
      <c r="G1839">
        <v>1</v>
      </c>
      <c r="H1839">
        <v>1.30964246579287</v>
      </c>
      <c r="I1839">
        <v>6.0901799755360801E-2</v>
      </c>
      <c r="J1839" t="s">
        <v>26</v>
      </c>
      <c r="K1839">
        <v>726.53342657152803</v>
      </c>
      <c r="L1839">
        <v>0.80051666666666699</v>
      </c>
      <c r="M1839">
        <v>0</v>
      </c>
      <c r="N1839">
        <v>0</v>
      </c>
      <c r="O1839" t="s">
        <v>27</v>
      </c>
      <c r="P1839" t="s">
        <v>28</v>
      </c>
      <c r="Q1839" t="s">
        <v>27</v>
      </c>
      <c r="R1839" t="s">
        <v>27</v>
      </c>
      <c r="S1839" t="s">
        <v>27</v>
      </c>
      <c r="T1839">
        <v>0</v>
      </c>
      <c r="U1839" t="s">
        <v>27</v>
      </c>
      <c r="V1839" t="s">
        <v>27</v>
      </c>
      <c r="W1839">
        <v>0</v>
      </c>
      <c r="X1839" t="s">
        <v>27</v>
      </c>
      <c r="Y1839" t="s">
        <v>27</v>
      </c>
    </row>
    <row r="1840" spans="1:25" x14ac:dyDescent="0.2">
      <c r="A1840" t="s">
        <v>5073</v>
      </c>
      <c r="B1840">
        <v>8.2688286868667298</v>
      </c>
      <c r="C1840" s="1">
        <v>3.0937282552584001E-7</v>
      </c>
      <c r="D1840" s="1">
        <v>3.71903506351348E-6</v>
      </c>
      <c r="E1840">
        <v>1</v>
      </c>
      <c r="F1840">
        <v>1</v>
      </c>
      <c r="G1840">
        <v>1</v>
      </c>
      <c r="H1840">
        <v>2.1569369105695699</v>
      </c>
      <c r="I1840">
        <v>0.110185753160425</v>
      </c>
      <c r="J1840" t="s">
        <v>26</v>
      </c>
      <c r="K1840">
        <v>727.40879792561998</v>
      </c>
      <c r="L1840">
        <v>6.8434499999999998</v>
      </c>
      <c r="M1840">
        <v>1</v>
      </c>
      <c r="N1840">
        <v>0</v>
      </c>
      <c r="O1840" t="s">
        <v>27</v>
      </c>
      <c r="P1840" t="s">
        <v>28</v>
      </c>
      <c r="Q1840" t="s">
        <v>27</v>
      </c>
      <c r="R1840" t="s">
        <v>27</v>
      </c>
      <c r="S1840" t="s">
        <v>27</v>
      </c>
      <c r="T1840">
        <v>0</v>
      </c>
      <c r="U1840" t="s">
        <v>27</v>
      </c>
      <c r="V1840" t="s">
        <v>27</v>
      </c>
      <c r="W1840">
        <v>2</v>
      </c>
      <c r="X1840" t="s">
        <v>5074</v>
      </c>
      <c r="Y1840" t="s">
        <v>5075</v>
      </c>
    </row>
    <row r="1841" spans="1:25" x14ac:dyDescent="0.2">
      <c r="A1841" t="s">
        <v>5072</v>
      </c>
      <c r="B1841">
        <v>2.21546593578688</v>
      </c>
      <c r="C1841" s="1">
        <v>3.8773957186711799E-5</v>
      </c>
      <c r="D1841">
        <v>1.92870046410979E-4</v>
      </c>
      <c r="E1841">
        <v>1</v>
      </c>
      <c r="F1841">
        <v>1</v>
      </c>
      <c r="G1841">
        <v>1</v>
      </c>
      <c r="H1841">
        <v>1.27868890299269</v>
      </c>
      <c r="I1841">
        <v>0.16286901425678299</v>
      </c>
      <c r="J1841" t="s">
        <v>26</v>
      </c>
      <c r="K1841">
        <v>727.10829115225295</v>
      </c>
      <c r="L1841">
        <v>2.6379916666666698</v>
      </c>
      <c r="M1841">
        <v>0</v>
      </c>
      <c r="N1841">
        <v>0</v>
      </c>
      <c r="O1841" t="s">
        <v>27</v>
      </c>
      <c r="P1841" t="s">
        <v>28</v>
      </c>
      <c r="Q1841" t="s">
        <v>27</v>
      </c>
      <c r="R1841" t="s">
        <v>27</v>
      </c>
      <c r="S1841" t="s">
        <v>27</v>
      </c>
      <c r="T1841">
        <v>0</v>
      </c>
      <c r="U1841" t="s">
        <v>27</v>
      </c>
      <c r="V1841" t="s">
        <v>27</v>
      </c>
      <c r="W1841">
        <v>0</v>
      </c>
      <c r="X1841" t="s">
        <v>27</v>
      </c>
      <c r="Y1841" t="s">
        <v>27</v>
      </c>
    </row>
    <row r="1842" spans="1:25" x14ac:dyDescent="0.2">
      <c r="A1842" t="s">
        <v>5071</v>
      </c>
      <c r="B1842">
        <v>2.6820430060524201</v>
      </c>
      <c r="C1842" s="1">
        <v>1.6973145923417501E-6</v>
      </c>
      <c r="D1842" s="1">
        <v>1.43734266582393E-5</v>
      </c>
      <c r="E1842">
        <v>1</v>
      </c>
      <c r="F1842">
        <v>1</v>
      </c>
      <c r="G1842">
        <v>1</v>
      </c>
      <c r="H1842">
        <v>1.4859177353109601</v>
      </c>
      <c r="I1842">
        <v>6.8568688910666004E-2</v>
      </c>
      <c r="J1842" t="s">
        <v>26</v>
      </c>
      <c r="K1842">
        <v>726.39388952258003</v>
      </c>
      <c r="L1842">
        <v>6.4507833333333302</v>
      </c>
      <c r="M1842">
        <v>0</v>
      </c>
      <c r="N1842">
        <v>0</v>
      </c>
      <c r="O1842" t="s">
        <v>27</v>
      </c>
      <c r="P1842" t="s">
        <v>28</v>
      </c>
      <c r="Q1842" t="s">
        <v>27</v>
      </c>
      <c r="R1842" t="s">
        <v>27</v>
      </c>
      <c r="S1842" t="s">
        <v>27</v>
      </c>
      <c r="T1842">
        <v>0</v>
      </c>
      <c r="U1842" t="s">
        <v>27</v>
      </c>
      <c r="V1842" t="s">
        <v>27</v>
      </c>
      <c r="W1842">
        <v>0</v>
      </c>
      <c r="X1842" t="s">
        <v>27</v>
      </c>
      <c r="Y1842" t="s">
        <v>27</v>
      </c>
    </row>
    <row r="1843" spans="1:25" x14ac:dyDescent="0.2">
      <c r="A1843" t="s">
        <v>5068</v>
      </c>
      <c r="B1843">
        <v>23.515375279662901</v>
      </c>
      <c r="C1843">
        <v>1.1667361633401E-4</v>
      </c>
      <c r="D1843">
        <v>4.8846304950112202E-4</v>
      </c>
      <c r="E1843">
        <v>1</v>
      </c>
      <c r="F1843">
        <v>1</v>
      </c>
      <c r="G1843">
        <v>1</v>
      </c>
      <c r="H1843">
        <v>2.6665746978335698</v>
      </c>
      <c r="I1843">
        <v>0.20966271025827701</v>
      </c>
      <c r="J1843" t="s">
        <v>26</v>
      </c>
      <c r="K1843">
        <v>725.20768802370299</v>
      </c>
      <c r="L1843">
        <v>0.96555833333333296</v>
      </c>
      <c r="M1843">
        <v>1</v>
      </c>
      <c r="N1843">
        <v>0</v>
      </c>
      <c r="O1843" t="s">
        <v>27</v>
      </c>
      <c r="P1843" t="s">
        <v>28</v>
      </c>
      <c r="Q1843" t="s">
        <v>27</v>
      </c>
      <c r="R1843" t="s">
        <v>27</v>
      </c>
      <c r="S1843" t="s">
        <v>27</v>
      </c>
      <c r="T1843">
        <v>2</v>
      </c>
      <c r="U1843" t="s">
        <v>5069</v>
      </c>
      <c r="V1843" t="s">
        <v>5070</v>
      </c>
      <c r="W1843">
        <v>0</v>
      </c>
      <c r="X1843" t="s">
        <v>27</v>
      </c>
      <c r="Y1843" t="s">
        <v>27</v>
      </c>
    </row>
    <row r="1844" spans="1:25" x14ac:dyDescent="0.2">
      <c r="A1844" t="s">
        <v>5067</v>
      </c>
      <c r="B1844">
        <v>2.2835723804299501</v>
      </c>
      <c r="C1844" s="1">
        <v>2.0369666373410999E-6</v>
      </c>
      <c r="D1844" s="1">
        <v>1.66861037078328E-5</v>
      </c>
      <c r="E1844">
        <v>1</v>
      </c>
      <c r="F1844">
        <v>1</v>
      </c>
      <c r="G1844">
        <v>1</v>
      </c>
      <c r="H1844">
        <v>1.35642828978278</v>
      </c>
      <c r="I1844">
        <v>7.1070503290327006E-2</v>
      </c>
      <c r="J1844" t="s">
        <v>26</v>
      </c>
      <c r="K1844">
        <v>724.53616956170799</v>
      </c>
      <c r="L1844">
        <v>0.79400833333333298</v>
      </c>
      <c r="M1844">
        <v>0</v>
      </c>
      <c r="N1844">
        <v>0</v>
      </c>
      <c r="O1844" t="s">
        <v>27</v>
      </c>
      <c r="P1844" t="s">
        <v>28</v>
      </c>
      <c r="Q1844" t="s">
        <v>27</v>
      </c>
      <c r="R1844" t="s">
        <v>27</v>
      </c>
      <c r="S1844" t="s">
        <v>27</v>
      </c>
      <c r="T1844">
        <v>0</v>
      </c>
      <c r="U1844" t="s">
        <v>27</v>
      </c>
      <c r="V1844" t="s">
        <v>27</v>
      </c>
      <c r="W1844">
        <v>0</v>
      </c>
      <c r="X1844" t="s">
        <v>27</v>
      </c>
      <c r="Y1844" t="s">
        <v>27</v>
      </c>
    </row>
    <row r="1845" spans="1:25" x14ac:dyDescent="0.2">
      <c r="A1845" t="s">
        <v>5066</v>
      </c>
      <c r="B1845">
        <v>2.7483851344332701</v>
      </c>
      <c r="C1845" s="1">
        <v>6.7019925908337696E-7</v>
      </c>
      <c r="D1845" s="1">
        <v>6.8636195920424098E-6</v>
      </c>
      <c r="E1845">
        <v>1</v>
      </c>
      <c r="F1845">
        <v>1</v>
      </c>
      <c r="G1845">
        <v>1</v>
      </c>
      <c r="H1845">
        <v>1.4912643289807399</v>
      </c>
      <c r="I1845">
        <v>0.12741394013110199</v>
      </c>
      <c r="J1845" t="s">
        <v>26</v>
      </c>
      <c r="K1845">
        <v>725.39125854243298</v>
      </c>
      <c r="L1845">
        <v>6.4451083333333301</v>
      </c>
      <c r="M1845">
        <v>0</v>
      </c>
      <c r="N1845">
        <v>0</v>
      </c>
      <c r="O1845" t="s">
        <v>27</v>
      </c>
      <c r="P1845" t="s">
        <v>28</v>
      </c>
      <c r="Q1845" t="s">
        <v>27</v>
      </c>
      <c r="R1845" t="s">
        <v>27</v>
      </c>
      <c r="S1845" t="s">
        <v>27</v>
      </c>
      <c r="T1845">
        <v>0</v>
      </c>
      <c r="U1845" t="s">
        <v>27</v>
      </c>
      <c r="V1845" t="s">
        <v>27</v>
      </c>
      <c r="W1845">
        <v>0</v>
      </c>
      <c r="X1845" t="s">
        <v>27</v>
      </c>
      <c r="Y1845" t="s">
        <v>27</v>
      </c>
    </row>
    <row r="1846" spans="1:25" x14ac:dyDescent="0.2">
      <c r="A1846" t="s">
        <v>5063</v>
      </c>
      <c r="B1846">
        <v>61.200248308468304</v>
      </c>
      <c r="C1846" s="1">
        <v>3.4685625001813898E-5</v>
      </c>
      <c r="D1846">
        <v>1.75100287763271E-4</v>
      </c>
      <c r="E1846">
        <v>1</v>
      </c>
      <c r="F1846">
        <v>1</v>
      </c>
      <c r="G1846">
        <v>1</v>
      </c>
      <c r="H1846">
        <v>3.06131876026364</v>
      </c>
      <c r="I1846">
        <v>0.144202278705161</v>
      </c>
      <c r="J1846" t="s">
        <v>26</v>
      </c>
      <c r="K1846">
        <v>724.20524471840997</v>
      </c>
      <c r="L1846">
        <v>0.96868333333333301</v>
      </c>
      <c r="M1846">
        <v>1</v>
      </c>
      <c r="N1846">
        <v>0</v>
      </c>
      <c r="O1846" t="s">
        <v>27</v>
      </c>
      <c r="P1846" t="s">
        <v>28</v>
      </c>
      <c r="Q1846" t="s">
        <v>27</v>
      </c>
      <c r="R1846" t="s">
        <v>27</v>
      </c>
      <c r="S1846" t="s">
        <v>27</v>
      </c>
      <c r="T1846">
        <v>0</v>
      </c>
      <c r="U1846" t="s">
        <v>27</v>
      </c>
      <c r="V1846" t="s">
        <v>27</v>
      </c>
      <c r="W1846">
        <v>2</v>
      </c>
      <c r="X1846" t="s">
        <v>5064</v>
      </c>
      <c r="Y1846" t="s">
        <v>5065</v>
      </c>
    </row>
    <row r="1847" spans="1:25" x14ac:dyDescent="0.2">
      <c r="A1847" t="s">
        <v>5062</v>
      </c>
      <c r="B1847">
        <v>2.5252456907059999</v>
      </c>
      <c r="C1847" s="1">
        <v>4.8164128509817196E-6</v>
      </c>
      <c r="D1847" s="1">
        <v>3.3851289709630897E-5</v>
      </c>
      <c r="E1847">
        <v>1</v>
      </c>
      <c r="F1847">
        <v>1</v>
      </c>
      <c r="G1847">
        <v>1</v>
      </c>
      <c r="H1847">
        <v>1.4260147655250901</v>
      </c>
      <c r="I1847">
        <v>7.4497503610105098E-2</v>
      </c>
      <c r="J1847" t="s">
        <v>26</v>
      </c>
      <c r="K1847">
        <v>724.25089024705505</v>
      </c>
      <c r="L1847">
        <v>5.1276916666666699</v>
      </c>
      <c r="M1847">
        <v>0</v>
      </c>
      <c r="N1847">
        <v>0</v>
      </c>
      <c r="O1847" t="s">
        <v>27</v>
      </c>
      <c r="P1847" t="s">
        <v>28</v>
      </c>
      <c r="Q1847" t="s">
        <v>27</v>
      </c>
      <c r="R1847" t="s">
        <v>27</v>
      </c>
      <c r="S1847" t="s">
        <v>27</v>
      </c>
      <c r="T1847">
        <v>0</v>
      </c>
      <c r="U1847" t="s">
        <v>27</v>
      </c>
      <c r="V1847" t="s">
        <v>27</v>
      </c>
      <c r="W1847">
        <v>0</v>
      </c>
      <c r="X1847" t="s">
        <v>27</v>
      </c>
      <c r="Y1847" t="s">
        <v>27</v>
      </c>
    </row>
    <row r="1848" spans="1:25" x14ac:dyDescent="0.2">
      <c r="A1848" t="s">
        <v>5059</v>
      </c>
      <c r="B1848">
        <v>3.3712658646325102</v>
      </c>
      <c r="C1848">
        <v>7.8375677464119595E-4</v>
      </c>
      <c r="D1848">
        <v>2.5210552852201499E-3</v>
      </c>
      <c r="E1848">
        <v>1</v>
      </c>
      <c r="F1848">
        <v>1</v>
      </c>
      <c r="G1848">
        <v>1</v>
      </c>
      <c r="H1848">
        <v>1.65033354938746</v>
      </c>
      <c r="I1848">
        <v>0.13676189084963999</v>
      </c>
      <c r="J1848" t="s">
        <v>26</v>
      </c>
      <c r="K1848">
        <v>724.39504943412305</v>
      </c>
      <c r="L1848">
        <v>3.26521666666667</v>
      </c>
      <c r="M1848">
        <v>1</v>
      </c>
      <c r="N1848">
        <v>0</v>
      </c>
      <c r="O1848" t="s">
        <v>27</v>
      </c>
      <c r="P1848" t="s">
        <v>28</v>
      </c>
      <c r="Q1848" t="s">
        <v>27</v>
      </c>
      <c r="R1848" t="s">
        <v>27</v>
      </c>
      <c r="S1848" t="s">
        <v>27</v>
      </c>
      <c r="T1848">
        <v>1</v>
      </c>
      <c r="U1848" t="s">
        <v>5060</v>
      </c>
      <c r="V1848" t="s">
        <v>5061</v>
      </c>
      <c r="W1848">
        <v>0</v>
      </c>
      <c r="X1848" t="s">
        <v>27</v>
      </c>
      <c r="Y1848" t="s">
        <v>27</v>
      </c>
    </row>
    <row r="1849" spans="1:25" x14ac:dyDescent="0.2">
      <c r="A1849" t="s">
        <v>5056</v>
      </c>
      <c r="B1849">
        <v>2.6702404346243802</v>
      </c>
      <c r="C1849">
        <v>3.1681726511037002E-4</v>
      </c>
      <c r="D1849">
        <v>1.1501940087006099E-3</v>
      </c>
      <c r="E1849">
        <v>1</v>
      </c>
      <c r="F1849">
        <v>1</v>
      </c>
      <c r="G1849">
        <v>1</v>
      </c>
      <c r="H1849">
        <v>1.3939502120015499</v>
      </c>
      <c r="I1849">
        <v>0.14765785267887299</v>
      </c>
      <c r="J1849" t="s">
        <v>26</v>
      </c>
      <c r="K1849">
        <v>722.68671734545296</v>
      </c>
      <c r="L1849">
        <v>0.859375</v>
      </c>
      <c r="M1849">
        <v>1</v>
      </c>
      <c r="N1849">
        <v>0</v>
      </c>
      <c r="O1849" t="s">
        <v>27</v>
      </c>
      <c r="P1849" t="s">
        <v>28</v>
      </c>
      <c r="Q1849" t="s">
        <v>27</v>
      </c>
      <c r="R1849" t="s">
        <v>27</v>
      </c>
      <c r="S1849" t="s">
        <v>27</v>
      </c>
      <c r="T1849">
        <v>2</v>
      </c>
      <c r="U1849" t="s">
        <v>5057</v>
      </c>
      <c r="V1849" t="s">
        <v>5058</v>
      </c>
      <c r="W1849">
        <v>0</v>
      </c>
      <c r="X1849" t="s">
        <v>27</v>
      </c>
      <c r="Y1849" t="s">
        <v>27</v>
      </c>
    </row>
    <row r="1850" spans="1:25" x14ac:dyDescent="0.2">
      <c r="A1850" t="s">
        <v>5055</v>
      </c>
      <c r="B1850">
        <v>45.361801431431402</v>
      </c>
      <c r="C1850" s="1">
        <v>7.8751776375254903E-5</v>
      </c>
      <c r="D1850">
        <v>3.4992737171240601E-4</v>
      </c>
      <c r="E1850">
        <v>1</v>
      </c>
      <c r="F1850">
        <v>1</v>
      </c>
      <c r="G1850">
        <v>1</v>
      </c>
      <c r="H1850">
        <v>2.8789361556742299</v>
      </c>
      <c r="I1850">
        <v>0.13954817638051301</v>
      </c>
      <c r="J1850" t="s">
        <v>26</v>
      </c>
      <c r="K1850">
        <v>721.19540208430101</v>
      </c>
      <c r="L1850">
        <v>0.92198333333333304</v>
      </c>
      <c r="M1850">
        <v>0</v>
      </c>
      <c r="N1850">
        <v>0</v>
      </c>
      <c r="O1850" t="s">
        <v>27</v>
      </c>
      <c r="P1850" t="s">
        <v>28</v>
      </c>
      <c r="Q1850" t="s">
        <v>27</v>
      </c>
      <c r="R1850" t="s">
        <v>27</v>
      </c>
      <c r="S1850" t="s">
        <v>27</v>
      </c>
      <c r="T1850">
        <v>0</v>
      </c>
      <c r="U1850" t="s">
        <v>27</v>
      </c>
      <c r="V1850" t="s">
        <v>27</v>
      </c>
      <c r="W1850">
        <v>0</v>
      </c>
      <c r="X1850" t="s">
        <v>27</v>
      </c>
      <c r="Y1850" t="s">
        <v>27</v>
      </c>
    </row>
    <row r="1851" spans="1:25" x14ac:dyDescent="0.2">
      <c r="A1851" t="s">
        <v>5052</v>
      </c>
      <c r="B1851">
        <v>14.1261577712659</v>
      </c>
      <c r="C1851" s="1">
        <v>9.0571282881836795E-5</v>
      </c>
      <c r="D1851">
        <v>3.9417982876447998E-4</v>
      </c>
      <c r="E1851">
        <v>1</v>
      </c>
      <c r="F1851">
        <v>1</v>
      </c>
      <c r="G1851">
        <v>1</v>
      </c>
      <c r="H1851">
        <v>2.4440227276002999</v>
      </c>
      <c r="I1851">
        <v>0.25031774125134398</v>
      </c>
      <c r="J1851" t="s">
        <v>26</v>
      </c>
      <c r="K1851">
        <v>721.45744100946501</v>
      </c>
      <c r="L1851">
        <v>7.93028333333333</v>
      </c>
      <c r="M1851">
        <v>1</v>
      </c>
      <c r="N1851">
        <v>0</v>
      </c>
      <c r="O1851" t="s">
        <v>27</v>
      </c>
      <c r="P1851" t="s">
        <v>28</v>
      </c>
      <c r="Q1851" t="s">
        <v>27</v>
      </c>
      <c r="R1851" t="s">
        <v>27</v>
      </c>
      <c r="S1851" t="s">
        <v>27</v>
      </c>
      <c r="T1851">
        <v>1</v>
      </c>
      <c r="U1851" t="s">
        <v>5053</v>
      </c>
      <c r="V1851" t="s">
        <v>5054</v>
      </c>
      <c r="W1851">
        <v>0</v>
      </c>
      <c r="X1851" t="s">
        <v>27</v>
      </c>
      <c r="Y1851" t="s">
        <v>27</v>
      </c>
    </row>
    <row r="1852" spans="1:25" x14ac:dyDescent="0.2">
      <c r="A1852" t="s">
        <v>5049</v>
      </c>
      <c r="B1852">
        <v>14.817384598018799</v>
      </c>
      <c r="C1852">
        <v>1.4760041329958699E-3</v>
      </c>
      <c r="D1852">
        <v>4.3847934104744501E-3</v>
      </c>
      <c r="E1852">
        <v>1</v>
      </c>
      <c r="F1852">
        <v>1</v>
      </c>
      <c r="G1852">
        <v>1</v>
      </c>
      <c r="H1852">
        <v>2.5382433998919902</v>
      </c>
      <c r="I1852">
        <v>0.12988759168581401</v>
      </c>
      <c r="J1852" t="s">
        <v>26</v>
      </c>
      <c r="K1852">
        <v>720.20039966671595</v>
      </c>
      <c r="L1852">
        <v>0.92042500000000005</v>
      </c>
      <c r="M1852">
        <v>1</v>
      </c>
      <c r="N1852">
        <v>0</v>
      </c>
      <c r="O1852" t="s">
        <v>27</v>
      </c>
      <c r="P1852" t="s">
        <v>28</v>
      </c>
      <c r="Q1852" t="s">
        <v>27</v>
      </c>
      <c r="R1852" t="s">
        <v>27</v>
      </c>
      <c r="S1852" t="s">
        <v>27</v>
      </c>
      <c r="T1852">
        <v>1</v>
      </c>
      <c r="U1852" t="s">
        <v>5050</v>
      </c>
      <c r="V1852" t="s">
        <v>5051</v>
      </c>
      <c r="W1852">
        <v>0</v>
      </c>
      <c r="X1852" t="s">
        <v>27</v>
      </c>
      <c r="Y1852" t="s">
        <v>27</v>
      </c>
    </row>
    <row r="1853" spans="1:25" x14ac:dyDescent="0.2">
      <c r="A1853" t="s">
        <v>5048</v>
      </c>
      <c r="B1853">
        <v>96.345356894327594</v>
      </c>
      <c r="C1853" s="1">
        <v>4.5193570823082802E-8</v>
      </c>
      <c r="D1853" s="1">
        <v>7.9944176773477696E-7</v>
      </c>
      <c r="E1853">
        <v>1</v>
      </c>
      <c r="F1853">
        <v>1</v>
      </c>
      <c r="G1853">
        <v>1</v>
      </c>
      <c r="H1853">
        <v>3.0949138812517099</v>
      </c>
      <c r="I1853">
        <v>9.9645948444416405E-2</v>
      </c>
      <c r="J1853" t="s">
        <v>26</v>
      </c>
      <c r="K1853">
        <v>719.19827842757002</v>
      </c>
      <c r="L1853">
        <v>0.92281666666666695</v>
      </c>
      <c r="M1853">
        <v>0</v>
      </c>
      <c r="N1853">
        <v>0</v>
      </c>
      <c r="O1853" t="s">
        <v>27</v>
      </c>
      <c r="P1853" t="s">
        <v>28</v>
      </c>
      <c r="Q1853" t="s">
        <v>27</v>
      </c>
      <c r="R1853" t="s">
        <v>27</v>
      </c>
      <c r="S1853" t="s">
        <v>27</v>
      </c>
      <c r="T1853">
        <v>0</v>
      </c>
      <c r="U1853" t="s">
        <v>27</v>
      </c>
      <c r="V1853" t="s">
        <v>27</v>
      </c>
      <c r="W1853">
        <v>0</v>
      </c>
      <c r="X1853" t="s">
        <v>27</v>
      </c>
      <c r="Y1853" t="s">
        <v>27</v>
      </c>
    </row>
    <row r="1854" spans="1:25" x14ac:dyDescent="0.2">
      <c r="A1854" t="s">
        <v>5047</v>
      </c>
      <c r="B1854">
        <v>2.93231563388898</v>
      </c>
      <c r="C1854" s="1">
        <v>6.9049485961652703E-10</v>
      </c>
      <c r="D1854" s="1">
        <v>3.1420528742829501E-8</v>
      </c>
      <c r="E1854">
        <v>1</v>
      </c>
      <c r="F1854">
        <v>1</v>
      </c>
      <c r="G1854">
        <v>1</v>
      </c>
      <c r="H1854">
        <v>1.5695780472616701</v>
      </c>
      <c r="I1854">
        <v>5.1421308063265198E-2</v>
      </c>
      <c r="J1854" t="s">
        <v>26</v>
      </c>
      <c r="K1854">
        <v>716.21786622906802</v>
      </c>
      <c r="L1854">
        <v>3.05524166666667</v>
      </c>
      <c r="M1854">
        <v>0</v>
      </c>
      <c r="N1854">
        <v>0</v>
      </c>
      <c r="O1854" t="s">
        <v>27</v>
      </c>
      <c r="P1854" t="s">
        <v>28</v>
      </c>
      <c r="Q1854" t="s">
        <v>27</v>
      </c>
      <c r="R1854" t="s">
        <v>27</v>
      </c>
      <c r="S1854" t="s">
        <v>27</v>
      </c>
      <c r="T1854">
        <v>0</v>
      </c>
      <c r="U1854" t="s">
        <v>27</v>
      </c>
      <c r="V1854" t="s">
        <v>27</v>
      </c>
      <c r="W1854">
        <v>0</v>
      </c>
      <c r="X1854" t="s">
        <v>27</v>
      </c>
      <c r="Y1854" t="s">
        <v>27</v>
      </c>
    </row>
    <row r="1855" spans="1:25" x14ac:dyDescent="0.2">
      <c r="A1855" t="s">
        <v>5046</v>
      </c>
      <c r="B1855">
        <v>4.8130026395614296</v>
      </c>
      <c r="C1855" s="1">
        <v>1.5004460639197001E-5</v>
      </c>
      <c r="D1855" s="1">
        <v>8.6420655336077602E-5</v>
      </c>
      <c r="E1855">
        <v>1</v>
      </c>
      <c r="F1855">
        <v>1</v>
      </c>
      <c r="G1855">
        <v>1</v>
      </c>
      <c r="H1855">
        <v>1.7144194842156699</v>
      </c>
      <c r="I1855">
        <v>0.231491734988194</v>
      </c>
      <c r="J1855" t="s">
        <v>26</v>
      </c>
      <c r="K1855">
        <v>712.93127986540901</v>
      </c>
      <c r="L1855">
        <v>0.91125833333333295</v>
      </c>
      <c r="M1855">
        <v>0</v>
      </c>
      <c r="N1855">
        <v>0</v>
      </c>
      <c r="O1855" t="s">
        <v>27</v>
      </c>
      <c r="P1855" t="s">
        <v>28</v>
      </c>
      <c r="Q1855" t="s">
        <v>27</v>
      </c>
      <c r="R1855" t="s">
        <v>27</v>
      </c>
      <c r="S1855" t="s">
        <v>27</v>
      </c>
      <c r="T1855">
        <v>0</v>
      </c>
      <c r="U1855" t="s">
        <v>27</v>
      </c>
      <c r="V1855" t="s">
        <v>27</v>
      </c>
      <c r="W1855">
        <v>0</v>
      </c>
      <c r="X1855" t="s">
        <v>27</v>
      </c>
      <c r="Y1855" t="s">
        <v>27</v>
      </c>
    </row>
    <row r="1856" spans="1:25" x14ac:dyDescent="0.2">
      <c r="A1856" t="s">
        <v>5045</v>
      </c>
      <c r="B1856">
        <v>2.93120251359491</v>
      </c>
      <c r="C1856" s="1">
        <v>1.2245751296746399E-6</v>
      </c>
      <c r="D1856" s="1">
        <v>1.1078963196091801E-5</v>
      </c>
      <c r="E1856">
        <v>1</v>
      </c>
      <c r="F1856">
        <v>1</v>
      </c>
      <c r="G1856">
        <v>1</v>
      </c>
      <c r="H1856">
        <v>1.5578695091655199</v>
      </c>
      <c r="I1856">
        <v>0.17303230023671501</v>
      </c>
      <c r="J1856" t="s">
        <v>26</v>
      </c>
      <c r="K1856">
        <v>713.22606747717202</v>
      </c>
      <c r="L1856">
        <v>3.1824416666666702</v>
      </c>
      <c r="M1856">
        <v>0</v>
      </c>
      <c r="N1856">
        <v>0</v>
      </c>
      <c r="O1856" t="s">
        <v>27</v>
      </c>
      <c r="P1856" t="s">
        <v>28</v>
      </c>
      <c r="Q1856" t="s">
        <v>27</v>
      </c>
      <c r="R1856" t="s">
        <v>27</v>
      </c>
      <c r="S1856" t="s">
        <v>27</v>
      </c>
      <c r="T1856">
        <v>0</v>
      </c>
      <c r="U1856" t="s">
        <v>27</v>
      </c>
      <c r="V1856" t="s">
        <v>27</v>
      </c>
      <c r="W1856">
        <v>0</v>
      </c>
      <c r="X1856" t="s">
        <v>27</v>
      </c>
      <c r="Y1856" t="s">
        <v>27</v>
      </c>
    </row>
    <row r="1857" spans="1:25" x14ac:dyDescent="0.2">
      <c r="A1857" t="s">
        <v>5044</v>
      </c>
      <c r="B1857">
        <v>4.0393796508427098</v>
      </c>
      <c r="C1857">
        <v>2.21228887508865E-4</v>
      </c>
      <c r="D1857">
        <v>8.4369197205004499E-4</v>
      </c>
      <c r="E1857">
        <v>1</v>
      </c>
      <c r="F1857">
        <v>1</v>
      </c>
      <c r="G1857">
        <v>1</v>
      </c>
      <c r="H1857">
        <v>1.5734558751969701</v>
      </c>
      <c r="I1857">
        <v>0.257256880705236</v>
      </c>
      <c r="J1857" t="s">
        <v>26</v>
      </c>
      <c r="K1857">
        <v>711.93840805950401</v>
      </c>
      <c r="L1857">
        <v>0.90634999999999999</v>
      </c>
      <c r="M1857">
        <v>0</v>
      </c>
      <c r="N1857">
        <v>0</v>
      </c>
      <c r="O1857" t="s">
        <v>27</v>
      </c>
      <c r="P1857" t="s">
        <v>28</v>
      </c>
      <c r="Q1857" t="s">
        <v>27</v>
      </c>
      <c r="R1857" t="s">
        <v>27</v>
      </c>
      <c r="S1857" t="s">
        <v>27</v>
      </c>
      <c r="T1857">
        <v>0</v>
      </c>
      <c r="U1857" t="s">
        <v>27</v>
      </c>
      <c r="V1857" t="s">
        <v>27</v>
      </c>
      <c r="W1857">
        <v>0</v>
      </c>
      <c r="X1857" t="s">
        <v>27</v>
      </c>
      <c r="Y1857" t="s">
        <v>27</v>
      </c>
    </row>
    <row r="1858" spans="1:25" x14ac:dyDescent="0.2">
      <c r="A1858" t="s">
        <v>5043</v>
      </c>
      <c r="B1858">
        <v>6.6792817518847496</v>
      </c>
      <c r="C1858" s="1">
        <v>1.1654077876633001E-9</v>
      </c>
      <c r="D1858" s="1">
        <v>4.7038456123116001E-8</v>
      </c>
      <c r="E1858">
        <v>1</v>
      </c>
      <c r="F1858">
        <v>1</v>
      </c>
      <c r="G1858">
        <v>1</v>
      </c>
      <c r="H1858">
        <v>1.96070527418296</v>
      </c>
      <c r="I1858">
        <v>7.0792576944816193E-2</v>
      </c>
      <c r="J1858" t="s">
        <v>26</v>
      </c>
      <c r="K1858">
        <v>710.93893297754198</v>
      </c>
      <c r="L1858">
        <v>0.91030833333333305</v>
      </c>
      <c r="M1858">
        <v>0</v>
      </c>
      <c r="N1858">
        <v>0</v>
      </c>
      <c r="O1858" t="s">
        <v>27</v>
      </c>
      <c r="P1858" t="s">
        <v>28</v>
      </c>
      <c r="Q1858" t="s">
        <v>27</v>
      </c>
      <c r="R1858" t="s">
        <v>27</v>
      </c>
      <c r="S1858" t="s">
        <v>27</v>
      </c>
      <c r="T1858">
        <v>0</v>
      </c>
      <c r="U1858" t="s">
        <v>27</v>
      </c>
      <c r="V1858" t="s">
        <v>27</v>
      </c>
      <c r="W1858">
        <v>0</v>
      </c>
      <c r="X1858" t="s">
        <v>27</v>
      </c>
      <c r="Y1858" t="s">
        <v>27</v>
      </c>
    </row>
    <row r="1859" spans="1:25" x14ac:dyDescent="0.2">
      <c r="A1859" t="s">
        <v>5042</v>
      </c>
      <c r="B1859">
        <v>3.94537428747529</v>
      </c>
      <c r="C1859" s="1">
        <v>1.44248471816776E-5</v>
      </c>
      <c r="D1859" s="1">
        <v>8.3655130207976194E-5</v>
      </c>
      <c r="E1859">
        <v>1</v>
      </c>
      <c r="F1859">
        <v>1</v>
      </c>
      <c r="G1859">
        <v>1</v>
      </c>
      <c r="H1859">
        <v>1.65134905170499</v>
      </c>
      <c r="I1859">
        <v>0.26553810304446401</v>
      </c>
      <c r="J1859" t="s">
        <v>26</v>
      </c>
      <c r="K1859">
        <v>709.01390208235898</v>
      </c>
      <c r="L1859">
        <v>1.0369666666666699</v>
      </c>
      <c r="M1859">
        <v>0</v>
      </c>
      <c r="N1859">
        <v>0</v>
      </c>
      <c r="O1859" t="s">
        <v>27</v>
      </c>
      <c r="P1859" t="s">
        <v>28</v>
      </c>
      <c r="Q1859" t="s">
        <v>27</v>
      </c>
      <c r="R1859" t="s">
        <v>27</v>
      </c>
      <c r="S1859" t="s">
        <v>27</v>
      </c>
      <c r="T1859">
        <v>0</v>
      </c>
      <c r="U1859" t="s">
        <v>27</v>
      </c>
      <c r="V1859" t="s">
        <v>27</v>
      </c>
      <c r="W1859">
        <v>0</v>
      </c>
      <c r="X1859" t="s">
        <v>27</v>
      </c>
      <c r="Y1859" t="s">
        <v>27</v>
      </c>
    </row>
    <row r="1860" spans="1:25" x14ac:dyDescent="0.2">
      <c r="A1860" t="s">
        <v>5041</v>
      </c>
      <c r="B1860">
        <v>2.4264691368770999</v>
      </c>
      <c r="C1860">
        <v>1.35727731352405E-4</v>
      </c>
      <c r="D1860">
        <v>5.5609127392875803E-4</v>
      </c>
      <c r="E1860">
        <v>1</v>
      </c>
      <c r="F1860">
        <v>1</v>
      </c>
      <c r="G1860">
        <v>1</v>
      </c>
      <c r="H1860">
        <v>1.35450970646082</v>
      </c>
      <c r="I1860">
        <v>0.30109838821943902</v>
      </c>
      <c r="J1860" t="s">
        <v>26</v>
      </c>
      <c r="K1860">
        <v>703.27051976844996</v>
      </c>
      <c r="L1860">
        <v>5.1264750000000001</v>
      </c>
      <c r="M1860">
        <v>0</v>
      </c>
      <c r="N1860">
        <v>0</v>
      </c>
      <c r="O1860" t="s">
        <v>27</v>
      </c>
      <c r="P1860" t="s">
        <v>28</v>
      </c>
      <c r="Q1860" t="s">
        <v>27</v>
      </c>
      <c r="R1860" t="s">
        <v>27</v>
      </c>
      <c r="S1860" t="s">
        <v>27</v>
      </c>
      <c r="T1860">
        <v>0</v>
      </c>
      <c r="U1860" t="s">
        <v>27</v>
      </c>
      <c r="V1860" t="s">
        <v>27</v>
      </c>
      <c r="W1860">
        <v>0</v>
      </c>
      <c r="X1860" t="s">
        <v>27</v>
      </c>
      <c r="Y1860" t="s">
        <v>27</v>
      </c>
    </row>
    <row r="1861" spans="1:25" x14ac:dyDescent="0.2">
      <c r="A1861" t="s">
        <v>5040</v>
      </c>
      <c r="B1861">
        <v>4.0651747696238498</v>
      </c>
      <c r="C1861" s="1">
        <v>7.9458840851733201E-7</v>
      </c>
      <c r="D1861" s="1">
        <v>7.9016392691384093E-6</v>
      </c>
      <c r="E1861">
        <v>1</v>
      </c>
      <c r="F1861">
        <v>1</v>
      </c>
      <c r="G1861">
        <v>1</v>
      </c>
      <c r="H1861">
        <v>1.78195619572537</v>
      </c>
      <c r="I1861">
        <v>0.183313532080432</v>
      </c>
      <c r="J1861" t="s">
        <v>26</v>
      </c>
      <c r="K1861">
        <v>702.26871257420999</v>
      </c>
      <c r="L1861">
        <v>5.1289083333333298</v>
      </c>
      <c r="M1861">
        <v>0</v>
      </c>
      <c r="N1861">
        <v>0</v>
      </c>
      <c r="O1861" t="s">
        <v>27</v>
      </c>
      <c r="P1861" t="s">
        <v>28</v>
      </c>
      <c r="Q1861" t="s">
        <v>27</v>
      </c>
      <c r="R1861" t="s">
        <v>27</v>
      </c>
      <c r="S1861" t="s">
        <v>27</v>
      </c>
      <c r="T1861">
        <v>0</v>
      </c>
      <c r="U1861" t="s">
        <v>27</v>
      </c>
      <c r="V1861" t="s">
        <v>27</v>
      </c>
      <c r="W1861">
        <v>0</v>
      </c>
      <c r="X1861" t="s">
        <v>27</v>
      </c>
      <c r="Y1861" t="s">
        <v>27</v>
      </c>
    </row>
    <row r="1862" spans="1:25" x14ac:dyDescent="0.2">
      <c r="A1862" t="s">
        <v>5039</v>
      </c>
      <c r="B1862">
        <v>2.05361862470768</v>
      </c>
      <c r="C1862" s="1">
        <v>1.4400311587729601E-6</v>
      </c>
      <c r="D1862" s="1">
        <v>1.25828996091977E-5</v>
      </c>
      <c r="E1862">
        <v>1</v>
      </c>
      <c r="F1862">
        <v>1</v>
      </c>
      <c r="G1862">
        <v>1</v>
      </c>
      <c r="H1862">
        <v>1.2591938179023301</v>
      </c>
      <c r="I1862">
        <v>9.6007173363903506E-2</v>
      </c>
      <c r="J1862" t="s">
        <v>26</v>
      </c>
      <c r="K1862">
        <v>700.709476435478</v>
      </c>
      <c r="L1862">
        <v>0.84260000000000002</v>
      </c>
      <c r="M1862">
        <v>0</v>
      </c>
      <c r="N1862">
        <v>0</v>
      </c>
      <c r="O1862" t="s">
        <v>27</v>
      </c>
      <c r="P1862" t="s">
        <v>28</v>
      </c>
      <c r="Q1862" t="s">
        <v>27</v>
      </c>
      <c r="R1862" t="s">
        <v>27</v>
      </c>
      <c r="S1862" t="s">
        <v>27</v>
      </c>
      <c r="T1862">
        <v>0</v>
      </c>
      <c r="U1862" t="s">
        <v>27</v>
      </c>
      <c r="V1862" t="s">
        <v>27</v>
      </c>
      <c r="W1862">
        <v>0</v>
      </c>
      <c r="X1862" t="s">
        <v>27</v>
      </c>
      <c r="Y1862" t="s">
        <v>27</v>
      </c>
    </row>
    <row r="1863" spans="1:25" x14ac:dyDescent="0.2">
      <c r="A1863" t="s">
        <v>5038</v>
      </c>
      <c r="B1863">
        <v>2.0598435971349098</v>
      </c>
      <c r="C1863">
        <v>9.6612239912504804E-4</v>
      </c>
      <c r="D1863">
        <v>3.0208268898892598E-3</v>
      </c>
      <c r="E1863">
        <v>1</v>
      </c>
      <c r="F1863">
        <v>1</v>
      </c>
      <c r="G1863">
        <v>1</v>
      </c>
      <c r="H1863">
        <v>1.24950418705898</v>
      </c>
      <c r="I1863">
        <v>8.3589812600101995E-2</v>
      </c>
      <c r="J1863" t="s">
        <v>26</v>
      </c>
      <c r="K1863">
        <v>701.25671801620001</v>
      </c>
      <c r="L1863">
        <v>5.3505166666666701</v>
      </c>
      <c r="M1863">
        <v>1</v>
      </c>
      <c r="N1863">
        <v>0</v>
      </c>
      <c r="O1863" t="s">
        <v>27</v>
      </c>
      <c r="P1863" t="s">
        <v>28</v>
      </c>
      <c r="Q1863" t="s">
        <v>27</v>
      </c>
      <c r="R1863" t="s">
        <v>27</v>
      </c>
      <c r="S1863" t="s">
        <v>27</v>
      </c>
      <c r="T1863">
        <v>1</v>
      </c>
      <c r="U1863" t="s">
        <v>5036</v>
      </c>
      <c r="V1863" t="s">
        <v>5037</v>
      </c>
      <c r="W1863">
        <v>0</v>
      </c>
      <c r="X1863" t="s">
        <v>27</v>
      </c>
      <c r="Y1863" t="s">
        <v>27</v>
      </c>
    </row>
    <row r="1864" spans="1:25" x14ac:dyDescent="0.2">
      <c r="A1864" t="s">
        <v>5035</v>
      </c>
      <c r="B1864">
        <v>2.2689828878317599</v>
      </c>
      <c r="C1864">
        <v>8.2141833115140991E-3</v>
      </c>
      <c r="D1864">
        <v>1.9645626092865399E-2</v>
      </c>
      <c r="E1864">
        <v>0.88888888888888895</v>
      </c>
      <c r="F1864">
        <v>0.66666666666666696</v>
      </c>
      <c r="G1864">
        <v>1</v>
      </c>
      <c r="H1864">
        <v>1.13898075978215</v>
      </c>
      <c r="I1864">
        <v>0.46293595986022801</v>
      </c>
      <c r="J1864" t="s">
        <v>26</v>
      </c>
      <c r="K1864">
        <v>701.25594586418504</v>
      </c>
      <c r="L1864">
        <v>5.0592249999999996</v>
      </c>
      <c r="M1864">
        <v>1</v>
      </c>
      <c r="N1864">
        <v>0</v>
      </c>
      <c r="O1864" t="s">
        <v>27</v>
      </c>
      <c r="P1864" t="s">
        <v>28</v>
      </c>
      <c r="Q1864" t="s">
        <v>27</v>
      </c>
      <c r="R1864" t="s">
        <v>27</v>
      </c>
      <c r="S1864" t="s">
        <v>27</v>
      </c>
      <c r="T1864">
        <v>1</v>
      </c>
      <c r="U1864" t="s">
        <v>5036</v>
      </c>
      <c r="V1864" t="s">
        <v>5037</v>
      </c>
      <c r="W1864">
        <v>0</v>
      </c>
      <c r="X1864" t="s">
        <v>27</v>
      </c>
      <c r="Y1864" t="s">
        <v>27</v>
      </c>
    </row>
    <row r="1865" spans="1:25" x14ac:dyDescent="0.2">
      <c r="A1865" t="s">
        <v>5034</v>
      </c>
      <c r="B1865">
        <v>3.3409204560234098</v>
      </c>
      <c r="C1865" s="1">
        <v>2.68465381640884E-5</v>
      </c>
      <c r="D1865">
        <v>1.41227113092414E-4</v>
      </c>
      <c r="E1865">
        <v>1</v>
      </c>
      <c r="F1865">
        <v>1</v>
      </c>
      <c r="G1865">
        <v>1</v>
      </c>
      <c r="H1865">
        <v>1.5686789808503301</v>
      </c>
      <c r="I1865">
        <v>0.30765377170948</v>
      </c>
      <c r="J1865" t="s">
        <v>26</v>
      </c>
      <c r="K1865">
        <v>700.37899747173901</v>
      </c>
      <c r="L1865">
        <v>6.3344833333333304</v>
      </c>
      <c r="M1865">
        <v>0</v>
      </c>
      <c r="N1865">
        <v>0</v>
      </c>
      <c r="O1865" t="s">
        <v>27</v>
      </c>
      <c r="P1865" t="s">
        <v>28</v>
      </c>
      <c r="Q1865" t="s">
        <v>27</v>
      </c>
      <c r="R1865" t="s">
        <v>27</v>
      </c>
      <c r="S1865" t="s">
        <v>27</v>
      </c>
      <c r="T1865">
        <v>0</v>
      </c>
      <c r="U1865" t="s">
        <v>27</v>
      </c>
      <c r="V1865" t="s">
        <v>27</v>
      </c>
      <c r="W1865">
        <v>0</v>
      </c>
      <c r="X1865" t="s">
        <v>27</v>
      </c>
      <c r="Y1865" t="s">
        <v>27</v>
      </c>
    </row>
    <row r="1866" spans="1:25" x14ac:dyDescent="0.2">
      <c r="A1866" t="s">
        <v>5033</v>
      </c>
      <c r="B1866">
        <v>2.2483973189615498</v>
      </c>
      <c r="C1866" s="1">
        <v>7.21517433004355E-6</v>
      </c>
      <c r="D1866" s="1">
        <v>4.7067414431212297E-5</v>
      </c>
      <c r="E1866">
        <v>1</v>
      </c>
      <c r="F1866">
        <v>1</v>
      </c>
      <c r="G1866">
        <v>1</v>
      </c>
      <c r="H1866">
        <v>1.3491986545535599</v>
      </c>
      <c r="I1866">
        <v>5.3292181441786303E-2</v>
      </c>
      <c r="J1866" t="s">
        <v>26</v>
      </c>
      <c r="K1866">
        <v>700.25434832506596</v>
      </c>
      <c r="L1866">
        <v>5.3503416666666697</v>
      </c>
      <c r="M1866">
        <v>1</v>
      </c>
      <c r="N1866">
        <v>0</v>
      </c>
      <c r="O1866" t="s">
        <v>27</v>
      </c>
      <c r="P1866" t="s">
        <v>28</v>
      </c>
      <c r="Q1866" t="s">
        <v>27</v>
      </c>
      <c r="R1866" t="s">
        <v>27</v>
      </c>
      <c r="S1866" t="s">
        <v>27</v>
      </c>
      <c r="T1866">
        <v>1</v>
      </c>
      <c r="U1866" t="s">
        <v>5031</v>
      </c>
      <c r="V1866" t="s">
        <v>5032</v>
      </c>
      <c r="W1866">
        <v>0</v>
      </c>
      <c r="X1866" t="s">
        <v>27</v>
      </c>
      <c r="Y1866" t="s">
        <v>27</v>
      </c>
    </row>
    <row r="1867" spans="1:25" x14ac:dyDescent="0.2">
      <c r="A1867" t="s">
        <v>5030</v>
      </c>
      <c r="B1867">
        <v>2.19355013967267</v>
      </c>
      <c r="C1867" s="1">
        <v>1.9567978744700001E-6</v>
      </c>
      <c r="D1867" s="1">
        <v>1.6130745424891199E-5</v>
      </c>
      <c r="E1867">
        <v>1</v>
      </c>
      <c r="F1867">
        <v>1</v>
      </c>
      <c r="G1867">
        <v>1</v>
      </c>
      <c r="H1867">
        <v>1.3112091486998101</v>
      </c>
      <c r="I1867">
        <v>7.6334223314651894E-2</v>
      </c>
      <c r="J1867" t="s">
        <v>26</v>
      </c>
      <c r="K1867">
        <v>700.25426668892703</v>
      </c>
      <c r="L1867">
        <v>5.05873333333333</v>
      </c>
      <c r="M1867">
        <v>1</v>
      </c>
      <c r="N1867">
        <v>0</v>
      </c>
      <c r="O1867" t="s">
        <v>27</v>
      </c>
      <c r="P1867" t="s">
        <v>28</v>
      </c>
      <c r="Q1867" t="s">
        <v>27</v>
      </c>
      <c r="R1867" t="s">
        <v>27</v>
      </c>
      <c r="S1867" t="s">
        <v>27</v>
      </c>
      <c r="T1867">
        <v>1</v>
      </c>
      <c r="U1867" t="s">
        <v>5031</v>
      </c>
      <c r="V1867" t="s">
        <v>5032</v>
      </c>
      <c r="W1867">
        <v>0</v>
      </c>
      <c r="X1867" t="s">
        <v>27</v>
      </c>
      <c r="Y1867" t="s">
        <v>27</v>
      </c>
    </row>
    <row r="1868" spans="1:25" x14ac:dyDescent="0.2">
      <c r="A1868" t="s">
        <v>5029</v>
      </c>
      <c r="B1868">
        <v>2.53600678892195</v>
      </c>
      <c r="C1868" s="1">
        <v>5.6882434080804398E-5</v>
      </c>
      <c r="D1868">
        <v>2.6508699108747E-4</v>
      </c>
      <c r="E1868">
        <v>1</v>
      </c>
      <c r="F1868">
        <v>1</v>
      </c>
      <c r="G1868">
        <v>1</v>
      </c>
      <c r="H1868">
        <v>1.3790469066009601</v>
      </c>
      <c r="I1868">
        <v>0.220062689217282</v>
      </c>
      <c r="J1868" t="s">
        <v>26</v>
      </c>
      <c r="K1868">
        <v>699.37575096160401</v>
      </c>
      <c r="L1868">
        <v>6.3324666666666696</v>
      </c>
      <c r="M1868">
        <v>0</v>
      </c>
      <c r="N1868">
        <v>0</v>
      </c>
      <c r="O1868" t="s">
        <v>27</v>
      </c>
      <c r="P1868" t="s">
        <v>28</v>
      </c>
      <c r="Q1868" t="s">
        <v>27</v>
      </c>
      <c r="R1868" t="s">
        <v>27</v>
      </c>
      <c r="S1868" t="s">
        <v>27</v>
      </c>
      <c r="T1868">
        <v>0</v>
      </c>
      <c r="U1868" t="s">
        <v>27</v>
      </c>
      <c r="V1868" t="s">
        <v>27</v>
      </c>
      <c r="W1868">
        <v>0</v>
      </c>
      <c r="X1868" t="s">
        <v>27</v>
      </c>
      <c r="Y1868" t="s">
        <v>27</v>
      </c>
    </row>
    <row r="1869" spans="1:25" x14ac:dyDescent="0.2">
      <c r="A1869" t="s">
        <v>5024</v>
      </c>
      <c r="B1869">
        <v>2.4115390275794799</v>
      </c>
      <c r="C1869" s="1">
        <v>4.1737319475017299E-8</v>
      </c>
      <c r="D1869" s="1">
        <v>7.5543510133503696E-7</v>
      </c>
      <c r="E1869">
        <v>1</v>
      </c>
      <c r="F1869">
        <v>1</v>
      </c>
      <c r="G1869">
        <v>1</v>
      </c>
      <c r="H1869">
        <v>1.399810044101</v>
      </c>
      <c r="I1869">
        <v>0.20585627329043901</v>
      </c>
      <c r="J1869" t="s">
        <v>26</v>
      </c>
      <c r="K1869">
        <v>699.36406486807005</v>
      </c>
      <c r="L1869">
        <v>3.0306000000000002</v>
      </c>
      <c r="M1869">
        <v>1</v>
      </c>
      <c r="N1869">
        <v>0</v>
      </c>
      <c r="O1869" t="s">
        <v>27</v>
      </c>
      <c r="P1869" t="s">
        <v>28</v>
      </c>
      <c r="Q1869" t="s">
        <v>27</v>
      </c>
      <c r="R1869" t="s">
        <v>27</v>
      </c>
      <c r="S1869" t="s">
        <v>27</v>
      </c>
      <c r="T1869">
        <v>1</v>
      </c>
      <c r="U1869" t="s">
        <v>5025</v>
      </c>
      <c r="V1869" t="s">
        <v>5026</v>
      </c>
      <c r="W1869">
        <v>1</v>
      </c>
      <c r="X1869" t="s">
        <v>5027</v>
      </c>
      <c r="Y1869" t="s">
        <v>5028</v>
      </c>
    </row>
    <row r="1870" spans="1:25" x14ac:dyDescent="0.2">
      <c r="A1870" t="s">
        <v>5022</v>
      </c>
      <c r="B1870">
        <v>20.868585302630699</v>
      </c>
      <c r="C1870">
        <v>1.6575382795929001E-4</v>
      </c>
      <c r="D1870">
        <v>6.6012911413021501E-4</v>
      </c>
      <c r="E1870">
        <v>1</v>
      </c>
      <c r="F1870">
        <v>1</v>
      </c>
      <c r="G1870">
        <v>1</v>
      </c>
      <c r="H1870">
        <v>2.68494732547697</v>
      </c>
      <c r="I1870">
        <v>0.222145421302019</v>
      </c>
      <c r="J1870" t="s">
        <v>26</v>
      </c>
      <c r="K1870">
        <v>697.437524950701</v>
      </c>
      <c r="L1870">
        <v>7.3204416666666701</v>
      </c>
      <c r="M1870">
        <v>1</v>
      </c>
      <c r="N1870">
        <v>0</v>
      </c>
      <c r="O1870" t="s">
        <v>27</v>
      </c>
      <c r="P1870" t="s">
        <v>28</v>
      </c>
      <c r="Q1870" t="s">
        <v>27</v>
      </c>
      <c r="R1870" t="s">
        <v>27</v>
      </c>
      <c r="S1870" t="s">
        <v>27</v>
      </c>
      <c r="T1870">
        <v>1248</v>
      </c>
      <c r="U1870" t="s">
        <v>5023</v>
      </c>
    </row>
    <row r="1871" spans="1:25" x14ac:dyDescent="0.2">
      <c r="A1871" t="s">
        <v>5019</v>
      </c>
      <c r="B1871">
        <v>2.4604481776312102</v>
      </c>
      <c r="C1871" s="1">
        <v>4.3612956160451002E-5</v>
      </c>
      <c r="D1871">
        <v>2.1267331567750099E-4</v>
      </c>
      <c r="E1871">
        <v>1</v>
      </c>
      <c r="F1871">
        <v>1</v>
      </c>
      <c r="G1871">
        <v>1</v>
      </c>
      <c r="H1871">
        <v>1.38287622578032</v>
      </c>
      <c r="I1871">
        <v>7.66068115555677E-2</v>
      </c>
      <c r="J1871" t="s">
        <v>26</v>
      </c>
      <c r="K1871">
        <v>696.28943041311595</v>
      </c>
      <c r="L1871">
        <v>2.5193166666666702</v>
      </c>
      <c r="M1871">
        <v>1</v>
      </c>
      <c r="N1871">
        <v>0</v>
      </c>
      <c r="O1871" t="s">
        <v>27</v>
      </c>
      <c r="P1871" t="s">
        <v>28</v>
      </c>
      <c r="Q1871" t="s">
        <v>27</v>
      </c>
      <c r="R1871" t="s">
        <v>27</v>
      </c>
      <c r="S1871" t="s">
        <v>27</v>
      </c>
      <c r="T1871">
        <v>2</v>
      </c>
      <c r="U1871" t="s">
        <v>5020</v>
      </c>
      <c r="V1871" t="s">
        <v>5021</v>
      </c>
      <c r="W1871">
        <v>0</v>
      </c>
      <c r="X1871" t="s">
        <v>27</v>
      </c>
      <c r="Y1871" t="s">
        <v>27</v>
      </c>
    </row>
    <row r="1872" spans="1:25" x14ac:dyDescent="0.2">
      <c r="A1872" t="s">
        <v>5018</v>
      </c>
      <c r="B1872">
        <v>8.9669199606208103</v>
      </c>
      <c r="C1872" s="1">
        <v>4.5088156194297497E-6</v>
      </c>
      <c r="D1872" s="1">
        <v>3.2094692454548502E-5</v>
      </c>
      <c r="E1872">
        <v>1</v>
      </c>
      <c r="F1872">
        <v>1</v>
      </c>
      <c r="G1872">
        <v>1</v>
      </c>
      <c r="H1872">
        <v>2.12666461976375</v>
      </c>
      <c r="I1872">
        <v>9.7412571701516307E-2</v>
      </c>
      <c r="J1872" t="s">
        <v>26</v>
      </c>
      <c r="K1872">
        <v>694.96030853437105</v>
      </c>
      <c r="L1872">
        <v>0.92042500000000005</v>
      </c>
      <c r="M1872">
        <v>0</v>
      </c>
      <c r="N1872">
        <v>0</v>
      </c>
      <c r="O1872" t="s">
        <v>27</v>
      </c>
      <c r="P1872" t="s">
        <v>28</v>
      </c>
      <c r="Q1872" t="s">
        <v>27</v>
      </c>
      <c r="R1872" t="s">
        <v>27</v>
      </c>
      <c r="S1872" t="s">
        <v>27</v>
      </c>
      <c r="T1872">
        <v>0</v>
      </c>
      <c r="U1872" t="s">
        <v>27</v>
      </c>
      <c r="V1872" t="s">
        <v>27</v>
      </c>
      <c r="W1872">
        <v>0</v>
      </c>
      <c r="X1872" t="s">
        <v>27</v>
      </c>
      <c r="Y1872" t="s">
        <v>27</v>
      </c>
    </row>
    <row r="1873" spans="1:25" x14ac:dyDescent="0.2">
      <c r="A1873" t="s">
        <v>5017</v>
      </c>
      <c r="B1873">
        <v>2.51883355840714</v>
      </c>
      <c r="C1873" s="1">
        <v>5.3845399634629802E-5</v>
      </c>
      <c r="D1873">
        <v>2.5337754016844198E-4</v>
      </c>
      <c r="E1873">
        <v>1</v>
      </c>
      <c r="F1873">
        <v>1</v>
      </c>
      <c r="G1873">
        <v>1</v>
      </c>
      <c r="H1873">
        <v>1.42948658932685</v>
      </c>
      <c r="I1873">
        <v>7.8566829824371506E-2</v>
      </c>
      <c r="J1873" t="s">
        <v>26</v>
      </c>
      <c r="K1873">
        <v>695.14015343899803</v>
      </c>
      <c r="L1873">
        <v>3.7052499999999999</v>
      </c>
      <c r="M1873">
        <v>0</v>
      </c>
      <c r="N1873">
        <v>0</v>
      </c>
      <c r="O1873" t="s">
        <v>27</v>
      </c>
      <c r="P1873" t="s">
        <v>28</v>
      </c>
      <c r="Q1873" t="s">
        <v>27</v>
      </c>
      <c r="R1873" t="s">
        <v>27</v>
      </c>
      <c r="S1873" t="s">
        <v>27</v>
      </c>
      <c r="T1873">
        <v>0</v>
      </c>
      <c r="U1873" t="s">
        <v>27</v>
      </c>
      <c r="V1873" t="s">
        <v>27</v>
      </c>
      <c r="W1873">
        <v>0</v>
      </c>
      <c r="X1873" t="s">
        <v>27</v>
      </c>
      <c r="Y1873" t="s">
        <v>27</v>
      </c>
    </row>
    <row r="1874" spans="1:25" x14ac:dyDescent="0.2">
      <c r="A1874" t="s">
        <v>5016</v>
      </c>
      <c r="B1874">
        <v>3.92300118039413</v>
      </c>
      <c r="C1874" s="1">
        <v>9.0543822086945697E-7</v>
      </c>
      <c r="D1874" s="1">
        <v>8.7601241553902203E-6</v>
      </c>
      <c r="E1874">
        <v>1</v>
      </c>
      <c r="F1874">
        <v>1</v>
      </c>
      <c r="G1874">
        <v>1</v>
      </c>
      <c r="H1874">
        <v>1.71650109336117</v>
      </c>
      <c r="I1874">
        <v>9.2154400233758205E-2</v>
      </c>
      <c r="J1874" t="s">
        <v>26</v>
      </c>
      <c r="K1874">
        <v>689.16787127136297</v>
      </c>
      <c r="L1874">
        <v>7.9394999999999998</v>
      </c>
      <c r="M1874">
        <v>0</v>
      </c>
      <c r="N1874">
        <v>0</v>
      </c>
      <c r="O1874" t="s">
        <v>27</v>
      </c>
      <c r="P1874" t="s">
        <v>28</v>
      </c>
      <c r="Q1874" t="s">
        <v>27</v>
      </c>
      <c r="R1874" t="s">
        <v>27</v>
      </c>
      <c r="S1874" t="s">
        <v>27</v>
      </c>
      <c r="T1874">
        <v>0</v>
      </c>
      <c r="U1874" t="s">
        <v>27</v>
      </c>
      <c r="V1874" t="s">
        <v>27</v>
      </c>
      <c r="W1874">
        <v>0</v>
      </c>
      <c r="X1874" t="s">
        <v>27</v>
      </c>
      <c r="Y1874" t="s">
        <v>27</v>
      </c>
    </row>
    <row r="1875" spans="1:25" x14ac:dyDescent="0.2">
      <c r="A1875" t="s">
        <v>5015</v>
      </c>
      <c r="B1875">
        <v>2.5130999139388899</v>
      </c>
      <c r="C1875" s="1">
        <v>4.9916579431928201E-7</v>
      </c>
      <c r="D1875" s="1">
        <v>5.4487566586476299E-6</v>
      </c>
      <c r="E1875">
        <v>1</v>
      </c>
      <c r="F1875">
        <v>1</v>
      </c>
      <c r="G1875">
        <v>1</v>
      </c>
      <c r="H1875">
        <v>1.43038408138384</v>
      </c>
      <c r="I1875">
        <v>7.8126268288828293E-2</v>
      </c>
      <c r="J1875" t="s">
        <v>26</v>
      </c>
      <c r="K1875">
        <v>688.21176837492396</v>
      </c>
      <c r="L1875">
        <v>2.9689916666666698</v>
      </c>
      <c r="M1875">
        <v>0</v>
      </c>
      <c r="N1875">
        <v>0</v>
      </c>
      <c r="O1875" t="s">
        <v>27</v>
      </c>
      <c r="P1875" t="s">
        <v>28</v>
      </c>
      <c r="Q1875" t="s">
        <v>27</v>
      </c>
      <c r="R1875" t="s">
        <v>27</v>
      </c>
      <c r="S1875" t="s">
        <v>27</v>
      </c>
      <c r="T1875">
        <v>0</v>
      </c>
      <c r="U1875" t="s">
        <v>27</v>
      </c>
      <c r="V1875" t="s">
        <v>27</v>
      </c>
      <c r="W1875">
        <v>0</v>
      </c>
      <c r="X1875" t="s">
        <v>27</v>
      </c>
      <c r="Y1875" t="s">
        <v>27</v>
      </c>
    </row>
    <row r="1876" spans="1:25" x14ac:dyDescent="0.2">
      <c r="A1876" t="s">
        <v>5014</v>
      </c>
      <c r="B1876">
        <v>4.1729276087906397</v>
      </c>
      <c r="C1876" s="1">
        <v>1.44842151517918E-8</v>
      </c>
      <c r="D1876" s="1">
        <v>3.2754677005014602E-7</v>
      </c>
      <c r="E1876">
        <v>1</v>
      </c>
      <c r="F1876">
        <v>1</v>
      </c>
      <c r="G1876">
        <v>1</v>
      </c>
      <c r="H1876">
        <v>1.7897265677009999</v>
      </c>
      <c r="I1876">
        <v>0.19807834993819201</v>
      </c>
      <c r="J1876" t="s">
        <v>26</v>
      </c>
      <c r="K1876">
        <v>687.20835849822799</v>
      </c>
      <c r="L1876">
        <v>2.9737</v>
      </c>
      <c r="M1876">
        <v>0</v>
      </c>
      <c r="N1876">
        <v>0</v>
      </c>
      <c r="O1876" t="s">
        <v>27</v>
      </c>
      <c r="P1876" t="s">
        <v>28</v>
      </c>
      <c r="Q1876" t="s">
        <v>27</v>
      </c>
      <c r="R1876" t="s">
        <v>27</v>
      </c>
      <c r="S1876" t="s">
        <v>27</v>
      </c>
      <c r="T1876">
        <v>0</v>
      </c>
      <c r="U1876" t="s">
        <v>27</v>
      </c>
      <c r="V1876" t="s">
        <v>27</v>
      </c>
      <c r="W1876">
        <v>0</v>
      </c>
      <c r="X1876" t="s">
        <v>27</v>
      </c>
      <c r="Y1876" t="s">
        <v>27</v>
      </c>
    </row>
    <row r="1877" spans="1:25" x14ac:dyDescent="0.2">
      <c r="A1877" t="s">
        <v>5011</v>
      </c>
      <c r="B1877">
        <v>81.139867840053597</v>
      </c>
      <c r="C1877" s="1">
        <v>6.0700674282526597E-7</v>
      </c>
      <c r="D1877" s="1">
        <v>6.3793203597041503E-6</v>
      </c>
      <c r="E1877">
        <v>1</v>
      </c>
      <c r="F1877">
        <v>1</v>
      </c>
      <c r="G1877">
        <v>1</v>
      </c>
      <c r="H1877">
        <v>3.1534570371255901</v>
      </c>
      <c r="I1877">
        <v>0.178148204712786</v>
      </c>
      <c r="J1877" t="s">
        <v>26</v>
      </c>
      <c r="K1877">
        <v>684.223070613044</v>
      </c>
      <c r="L1877">
        <v>0.92184999999999995</v>
      </c>
      <c r="M1877">
        <v>1</v>
      </c>
      <c r="N1877">
        <v>0</v>
      </c>
      <c r="O1877" t="s">
        <v>27</v>
      </c>
      <c r="P1877" t="s">
        <v>28</v>
      </c>
      <c r="Q1877" t="s">
        <v>27</v>
      </c>
      <c r="R1877" t="s">
        <v>27</v>
      </c>
      <c r="S1877" t="s">
        <v>27</v>
      </c>
      <c r="T1877">
        <v>1</v>
      </c>
      <c r="U1877" t="s">
        <v>5012</v>
      </c>
      <c r="V1877" t="s">
        <v>5013</v>
      </c>
      <c r="W1877">
        <v>0</v>
      </c>
      <c r="X1877" t="s">
        <v>27</v>
      </c>
      <c r="Y1877" t="s">
        <v>27</v>
      </c>
    </row>
    <row r="1878" spans="1:25" x14ac:dyDescent="0.2">
      <c r="A1878" t="s">
        <v>5006</v>
      </c>
      <c r="B1878">
        <v>3.1652158424574499</v>
      </c>
      <c r="C1878">
        <v>3.57144319783568E-4</v>
      </c>
      <c r="D1878">
        <v>1.27718075140766E-3</v>
      </c>
      <c r="E1878">
        <v>1</v>
      </c>
      <c r="F1878">
        <v>1</v>
      </c>
      <c r="G1878">
        <v>1</v>
      </c>
      <c r="H1878">
        <v>1.4814315921377701</v>
      </c>
      <c r="I1878">
        <v>0.29848594001579598</v>
      </c>
      <c r="J1878" t="s">
        <v>26</v>
      </c>
      <c r="K1878">
        <v>684.45799418898503</v>
      </c>
      <c r="L1878">
        <v>5.0300083333333303</v>
      </c>
      <c r="M1878">
        <v>1</v>
      </c>
      <c r="N1878">
        <v>0</v>
      </c>
      <c r="O1878" t="s">
        <v>27</v>
      </c>
      <c r="P1878" t="s">
        <v>28</v>
      </c>
      <c r="Q1878" t="s">
        <v>27</v>
      </c>
      <c r="R1878" t="s">
        <v>27</v>
      </c>
      <c r="S1878" t="s">
        <v>27</v>
      </c>
      <c r="T1878">
        <v>20</v>
      </c>
      <c r="U1878" t="s">
        <v>5007</v>
      </c>
      <c r="V1878" t="s">
        <v>5008</v>
      </c>
      <c r="W1878">
        <v>1</v>
      </c>
      <c r="X1878" t="s">
        <v>5009</v>
      </c>
      <c r="Y1878" t="s">
        <v>5010</v>
      </c>
    </row>
    <row r="1879" spans="1:25" x14ac:dyDescent="0.2">
      <c r="A1879" t="s">
        <v>5003</v>
      </c>
      <c r="B1879">
        <v>84.293299547587296</v>
      </c>
      <c r="C1879" s="1">
        <v>7.7204265406092694E-5</v>
      </c>
      <c r="D1879">
        <v>3.4369540997071198E-4</v>
      </c>
      <c r="E1879">
        <v>1</v>
      </c>
      <c r="F1879">
        <v>1</v>
      </c>
      <c r="G1879">
        <v>1</v>
      </c>
      <c r="H1879">
        <v>3.28583041203663</v>
      </c>
      <c r="I1879">
        <v>0.112607527909542</v>
      </c>
      <c r="J1879" t="s">
        <v>26</v>
      </c>
      <c r="K1879">
        <v>683.22090570380306</v>
      </c>
      <c r="L1879">
        <v>0.92380833333333301</v>
      </c>
      <c r="M1879">
        <v>1</v>
      </c>
      <c r="N1879">
        <v>0</v>
      </c>
      <c r="O1879" t="s">
        <v>27</v>
      </c>
      <c r="P1879" t="s">
        <v>28</v>
      </c>
      <c r="Q1879" t="s">
        <v>27</v>
      </c>
      <c r="R1879" t="s">
        <v>27</v>
      </c>
      <c r="S1879" t="s">
        <v>27</v>
      </c>
      <c r="T1879">
        <v>2</v>
      </c>
      <c r="U1879" t="s">
        <v>5004</v>
      </c>
      <c r="V1879" t="s">
        <v>5005</v>
      </c>
      <c r="W1879">
        <v>0</v>
      </c>
      <c r="X1879" t="s">
        <v>27</v>
      </c>
      <c r="Y1879" t="s">
        <v>27</v>
      </c>
    </row>
    <row r="1880" spans="1:25" x14ac:dyDescent="0.2">
      <c r="A1880" t="s">
        <v>5002</v>
      </c>
      <c r="B1880">
        <v>2.60981670671387</v>
      </c>
      <c r="C1880" s="1">
        <v>7.9298700388781498E-7</v>
      </c>
      <c r="D1880" s="1">
        <v>7.8917340226606393E-6</v>
      </c>
      <c r="E1880">
        <v>1</v>
      </c>
      <c r="F1880">
        <v>1</v>
      </c>
      <c r="G1880">
        <v>1</v>
      </c>
      <c r="H1880">
        <v>1.43944822839228</v>
      </c>
      <c r="I1880">
        <v>0.25714756864920302</v>
      </c>
      <c r="J1880" t="s">
        <v>26</v>
      </c>
      <c r="K1880">
        <v>683.45667621509904</v>
      </c>
      <c r="L1880">
        <v>5.0332999999999997</v>
      </c>
      <c r="M1880">
        <v>0</v>
      </c>
      <c r="N1880">
        <v>0</v>
      </c>
      <c r="O1880" t="s">
        <v>27</v>
      </c>
      <c r="P1880" t="s">
        <v>28</v>
      </c>
      <c r="Q1880" t="s">
        <v>27</v>
      </c>
      <c r="R1880" t="s">
        <v>27</v>
      </c>
      <c r="S1880" t="s">
        <v>27</v>
      </c>
      <c r="T1880">
        <v>0</v>
      </c>
      <c r="U1880" t="s">
        <v>27</v>
      </c>
      <c r="V1880" t="s">
        <v>27</v>
      </c>
      <c r="W1880">
        <v>0</v>
      </c>
      <c r="X1880" t="s">
        <v>27</v>
      </c>
      <c r="Y1880" t="s">
        <v>27</v>
      </c>
    </row>
    <row r="1881" spans="1:25" x14ac:dyDescent="0.2">
      <c r="A1881" t="s">
        <v>5001</v>
      </c>
      <c r="B1881">
        <v>5.1653849815477502</v>
      </c>
      <c r="C1881" s="1">
        <v>1.25360351551918E-5</v>
      </c>
      <c r="D1881" s="1">
        <v>7.4422718724150995E-5</v>
      </c>
      <c r="E1881">
        <v>1</v>
      </c>
      <c r="F1881">
        <v>1</v>
      </c>
      <c r="G1881">
        <v>1</v>
      </c>
      <c r="H1881">
        <v>1.9189742635521301</v>
      </c>
      <c r="I1881">
        <v>0.19097385417922</v>
      </c>
      <c r="J1881" t="s">
        <v>26</v>
      </c>
      <c r="K1881">
        <v>682.42952814185298</v>
      </c>
      <c r="L1881">
        <v>6.4001749999999999</v>
      </c>
      <c r="M1881">
        <v>0</v>
      </c>
      <c r="N1881">
        <v>0</v>
      </c>
      <c r="O1881" t="s">
        <v>27</v>
      </c>
      <c r="P1881" t="s">
        <v>28</v>
      </c>
      <c r="Q1881" t="s">
        <v>27</v>
      </c>
      <c r="R1881" t="s">
        <v>27</v>
      </c>
      <c r="S1881" t="s">
        <v>27</v>
      </c>
      <c r="T1881">
        <v>0</v>
      </c>
      <c r="U1881" t="s">
        <v>27</v>
      </c>
      <c r="V1881" t="s">
        <v>27</v>
      </c>
      <c r="W1881">
        <v>0</v>
      </c>
      <c r="X1881" t="s">
        <v>27</v>
      </c>
      <c r="Y1881" t="s">
        <v>27</v>
      </c>
    </row>
    <row r="1882" spans="1:25" x14ac:dyDescent="0.2">
      <c r="A1882" t="s">
        <v>4998</v>
      </c>
      <c r="B1882">
        <v>2.7404723752228999</v>
      </c>
      <c r="C1882" s="1">
        <v>7.8671858197488408E-6</v>
      </c>
      <c r="D1882" s="1">
        <v>5.0478261487549001E-5</v>
      </c>
      <c r="E1882">
        <v>1</v>
      </c>
      <c r="F1882">
        <v>1</v>
      </c>
      <c r="G1882">
        <v>1</v>
      </c>
      <c r="H1882">
        <v>1.49733201343463</v>
      </c>
      <c r="I1882">
        <v>7.9309864295398505E-2</v>
      </c>
      <c r="J1882" t="s">
        <v>26</v>
      </c>
      <c r="K1882">
        <v>682.45465907046196</v>
      </c>
      <c r="L1882">
        <v>5.0353416666666702</v>
      </c>
      <c r="M1882">
        <v>1</v>
      </c>
      <c r="N1882">
        <v>0</v>
      </c>
      <c r="O1882" t="s">
        <v>27</v>
      </c>
      <c r="P1882" t="s">
        <v>28</v>
      </c>
      <c r="Q1882" t="s">
        <v>27</v>
      </c>
      <c r="R1882" t="s">
        <v>27</v>
      </c>
      <c r="S1882" t="s">
        <v>27</v>
      </c>
      <c r="T1882">
        <v>1</v>
      </c>
      <c r="U1882" t="s">
        <v>4999</v>
      </c>
      <c r="V1882" t="s">
        <v>5000</v>
      </c>
      <c r="W1882">
        <v>0</v>
      </c>
      <c r="X1882" t="s">
        <v>27</v>
      </c>
      <c r="Y1882" t="s">
        <v>27</v>
      </c>
    </row>
    <row r="1883" spans="1:25" x14ac:dyDescent="0.2">
      <c r="A1883" t="s">
        <v>4997</v>
      </c>
      <c r="B1883">
        <v>2.6710429684520198</v>
      </c>
      <c r="C1883">
        <v>9.0957844633337496E-4</v>
      </c>
      <c r="D1883">
        <v>2.86602397700259E-3</v>
      </c>
      <c r="E1883">
        <v>1</v>
      </c>
      <c r="F1883">
        <v>1</v>
      </c>
      <c r="G1883">
        <v>1</v>
      </c>
      <c r="H1883">
        <v>1.32222389440834</v>
      </c>
      <c r="I1883">
        <v>0.17902174995306899</v>
      </c>
      <c r="J1883" t="s">
        <v>26</v>
      </c>
      <c r="K1883">
        <v>680.63384886281494</v>
      </c>
      <c r="L1883">
        <v>0.83899166666666702</v>
      </c>
      <c r="M1883">
        <v>1</v>
      </c>
      <c r="N1883">
        <v>0</v>
      </c>
      <c r="O1883" t="s">
        <v>27</v>
      </c>
      <c r="P1883" t="s">
        <v>28</v>
      </c>
      <c r="Q1883" t="s">
        <v>27</v>
      </c>
      <c r="R1883" t="s">
        <v>27</v>
      </c>
      <c r="S1883" t="s">
        <v>27</v>
      </c>
      <c r="T1883">
        <v>2</v>
      </c>
      <c r="U1883" t="s">
        <v>3777</v>
      </c>
      <c r="V1883" t="s">
        <v>3778</v>
      </c>
      <c r="W1883">
        <v>0</v>
      </c>
      <c r="X1883" t="s">
        <v>27</v>
      </c>
      <c r="Y1883" t="s">
        <v>27</v>
      </c>
    </row>
    <row r="1884" spans="1:25" x14ac:dyDescent="0.2">
      <c r="A1884" t="s">
        <v>4994</v>
      </c>
      <c r="B1884">
        <v>4.2158449685034496</v>
      </c>
      <c r="C1884" s="1">
        <v>1.33433821235792E-8</v>
      </c>
      <c r="D1884" s="1">
        <v>3.0626350835405301E-7</v>
      </c>
      <c r="E1884">
        <v>1</v>
      </c>
      <c r="F1884">
        <v>1</v>
      </c>
      <c r="G1884">
        <v>1</v>
      </c>
      <c r="H1884">
        <v>1.7966571377370699</v>
      </c>
      <c r="I1884">
        <v>0.20959127544303499</v>
      </c>
      <c r="J1884" t="s">
        <v>26</v>
      </c>
      <c r="K1884">
        <v>681.427598632838</v>
      </c>
      <c r="L1884">
        <v>6.4000250000000003</v>
      </c>
      <c r="M1884">
        <v>1</v>
      </c>
      <c r="N1884">
        <v>0</v>
      </c>
      <c r="O1884" t="s">
        <v>27</v>
      </c>
      <c r="P1884" t="s">
        <v>28</v>
      </c>
      <c r="Q1884" t="s">
        <v>27</v>
      </c>
      <c r="R1884" t="s">
        <v>27</v>
      </c>
      <c r="S1884" t="s">
        <v>27</v>
      </c>
      <c r="T1884">
        <v>1</v>
      </c>
      <c r="U1884" t="s">
        <v>4995</v>
      </c>
      <c r="V1884" t="s">
        <v>4996</v>
      </c>
      <c r="W1884">
        <v>0</v>
      </c>
      <c r="X1884" t="s">
        <v>27</v>
      </c>
      <c r="Y1884" t="s">
        <v>27</v>
      </c>
    </row>
    <row r="1885" spans="1:25" x14ac:dyDescent="0.2">
      <c r="A1885" t="s">
        <v>4991</v>
      </c>
      <c r="B1885">
        <v>2.6296577730298401</v>
      </c>
      <c r="C1885" s="1">
        <v>1.08759972450436E-9</v>
      </c>
      <c r="D1885" s="1">
        <v>4.4870372178364999E-8</v>
      </c>
      <c r="E1885">
        <v>1</v>
      </c>
      <c r="F1885">
        <v>1</v>
      </c>
      <c r="G1885">
        <v>1</v>
      </c>
      <c r="H1885">
        <v>1.4871927131729901</v>
      </c>
      <c r="I1885">
        <v>6.8990749202475096E-2</v>
      </c>
      <c r="J1885" t="s">
        <v>26</v>
      </c>
      <c r="K1885">
        <v>681.45105799110502</v>
      </c>
      <c r="L1885">
        <v>5.0338416666666701</v>
      </c>
      <c r="M1885">
        <v>1</v>
      </c>
      <c r="N1885">
        <v>0</v>
      </c>
      <c r="O1885" t="s">
        <v>27</v>
      </c>
      <c r="P1885" t="s">
        <v>28</v>
      </c>
      <c r="Q1885" t="s">
        <v>27</v>
      </c>
      <c r="R1885" t="s">
        <v>27</v>
      </c>
      <c r="S1885" t="s">
        <v>27</v>
      </c>
      <c r="T1885">
        <v>4</v>
      </c>
      <c r="U1885" t="s">
        <v>4992</v>
      </c>
      <c r="V1885" t="s">
        <v>4993</v>
      </c>
      <c r="W1885">
        <v>0</v>
      </c>
      <c r="X1885" t="s">
        <v>27</v>
      </c>
      <c r="Y1885" t="s">
        <v>27</v>
      </c>
    </row>
    <row r="1886" spans="1:25" x14ac:dyDescent="0.2">
      <c r="A1886" t="s">
        <v>4990</v>
      </c>
      <c r="B1886">
        <v>3.8217477510030702</v>
      </c>
      <c r="C1886">
        <v>1.9197230615386799E-4</v>
      </c>
      <c r="D1886">
        <v>7.47645393675271E-4</v>
      </c>
      <c r="E1886">
        <v>1</v>
      </c>
      <c r="F1886">
        <v>1</v>
      </c>
      <c r="G1886">
        <v>1</v>
      </c>
      <c r="H1886">
        <v>1.6226335982935101</v>
      </c>
      <c r="I1886">
        <v>0.25399326081121998</v>
      </c>
      <c r="J1886" t="s">
        <v>26</v>
      </c>
      <c r="K1886">
        <v>678.97472168479806</v>
      </c>
      <c r="L1886">
        <v>1.05371666666667</v>
      </c>
      <c r="M1886">
        <v>0</v>
      </c>
      <c r="N1886">
        <v>0</v>
      </c>
      <c r="O1886" t="s">
        <v>27</v>
      </c>
      <c r="P1886" t="s">
        <v>28</v>
      </c>
      <c r="Q1886" t="s">
        <v>27</v>
      </c>
      <c r="R1886" t="s">
        <v>27</v>
      </c>
      <c r="S1886" t="s">
        <v>27</v>
      </c>
      <c r="T1886">
        <v>0</v>
      </c>
      <c r="U1886" t="s">
        <v>27</v>
      </c>
      <c r="V1886" t="s">
        <v>27</v>
      </c>
      <c r="W1886">
        <v>0</v>
      </c>
      <c r="X1886" t="s">
        <v>27</v>
      </c>
      <c r="Y1886" t="s">
        <v>27</v>
      </c>
    </row>
    <row r="1887" spans="1:25" x14ac:dyDescent="0.2">
      <c r="A1887" t="s">
        <v>4989</v>
      </c>
      <c r="B1887">
        <v>2.8641486089358801</v>
      </c>
      <c r="C1887" s="1">
        <v>6.7015403550105596E-7</v>
      </c>
      <c r="D1887" s="1">
        <v>6.8636195920424098E-6</v>
      </c>
      <c r="E1887">
        <v>1</v>
      </c>
      <c r="F1887">
        <v>1</v>
      </c>
      <c r="G1887">
        <v>1</v>
      </c>
      <c r="H1887">
        <v>1.5127753801933499</v>
      </c>
      <c r="I1887">
        <v>0.146089991975698</v>
      </c>
      <c r="J1887" t="s">
        <v>26</v>
      </c>
      <c r="K1887">
        <v>678.63509887499197</v>
      </c>
      <c r="L1887">
        <v>0.85165000000000002</v>
      </c>
      <c r="M1887">
        <v>0</v>
      </c>
      <c r="N1887">
        <v>0</v>
      </c>
      <c r="O1887" t="s">
        <v>27</v>
      </c>
      <c r="P1887" t="s">
        <v>28</v>
      </c>
      <c r="Q1887" t="s">
        <v>27</v>
      </c>
      <c r="R1887" t="s">
        <v>27</v>
      </c>
      <c r="S1887" t="s">
        <v>27</v>
      </c>
      <c r="T1887">
        <v>0</v>
      </c>
      <c r="U1887" t="s">
        <v>27</v>
      </c>
      <c r="V1887" t="s">
        <v>27</v>
      </c>
      <c r="W1887">
        <v>0</v>
      </c>
      <c r="X1887" t="s">
        <v>27</v>
      </c>
      <c r="Y1887" t="s">
        <v>27</v>
      </c>
    </row>
    <row r="1888" spans="1:25" x14ac:dyDescent="0.2">
      <c r="A1888" t="s">
        <v>4988</v>
      </c>
      <c r="B1888">
        <v>2.47605559849158</v>
      </c>
      <c r="C1888" s="1">
        <v>5.7483832841805702E-8</v>
      </c>
      <c r="D1888" s="1">
        <v>9.6901684490552001E-7</v>
      </c>
      <c r="E1888">
        <v>1</v>
      </c>
      <c r="F1888">
        <v>1</v>
      </c>
      <c r="G1888">
        <v>1</v>
      </c>
      <c r="H1888">
        <v>1.4339183683298999</v>
      </c>
      <c r="I1888">
        <v>9.8189537118026193E-2</v>
      </c>
      <c r="J1888" t="s">
        <v>26</v>
      </c>
      <c r="K1888">
        <v>675.26598153891302</v>
      </c>
      <c r="L1888">
        <v>4.3499666666666696</v>
      </c>
      <c r="M1888">
        <v>0</v>
      </c>
      <c r="N1888">
        <v>0</v>
      </c>
      <c r="O1888" t="s">
        <v>27</v>
      </c>
      <c r="P1888" t="s">
        <v>28</v>
      </c>
      <c r="Q1888" t="s">
        <v>27</v>
      </c>
      <c r="R1888" t="s">
        <v>27</v>
      </c>
      <c r="S1888" t="s">
        <v>27</v>
      </c>
      <c r="T1888">
        <v>0</v>
      </c>
      <c r="U1888" t="s">
        <v>27</v>
      </c>
      <c r="V1888" t="s">
        <v>27</v>
      </c>
      <c r="W1888">
        <v>0</v>
      </c>
      <c r="X1888" t="s">
        <v>27</v>
      </c>
      <c r="Y1888" t="s">
        <v>27</v>
      </c>
    </row>
    <row r="1889" spans="1:25" x14ac:dyDescent="0.2">
      <c r="A1889" t="s">
        <v>4987</v>
      </c>
      <c r="B1889">
        <v>4.5600562902584301</v>
      </c>
      <c r="C1889" s="1">
        <v>4.1028408617641602E-5</v>
      </c>
      <c r="D1889">
        <v>2.01920484389654E-4</v>
      </c>
      <c r="E1889">
        <v>1</v>
      </c>
      <c r="F1889">
        <v>1</v>
      </c>
      <c r="G1889">
        <v>1</v>
      </c>
      <c r="H1889">
        <v>1.70934883407646</v>
      </c>
      <c r="I1889">
        <v>0.44635301501394498</v>
      </c>
      <c r="J1889" t="s">
        <v>26</v>
      </c>
      <c r="K1889">
        <v>673.98862123207505</v>
      </c>
      <c r="L1889">
        <v>0.90743333333333298</v>
      </c>
      <c r="M1889">
        <v>0</v>
      </c>
      <c r="N1889">
        <v>0</v>
      </c>
      <c r="O1889" t="s">
        <v>27</v>
      </c>
      <c r="P1889" t="s">
        <v>28</v>
      </c>
      <c r="Q1889" t="s">
        <v>27</v>
      </c>
      <c r="R1889" t="s">
        <v>27</v>
      </c>
      <c r="S1889" t="s">
        <v>27</v>
      </c>
      <c r="T1889">
        <v>0</v>
      </c>
      <c r="U1889" t="s">
        <v>27</v>
      </c>
      <c r="V1889" t="s">
        <v>27</v>
      </c>
      <c r="W1889">
        <v>0</v>
      </c>
      <c r="X1889" t="s">
        <v>27</v>
      </c>
      <c r="Y1889" t="s">
        <v>27</v>
      </c>
    </row>
    <row r="1890" spans="1:25" x14ac:dyDescent="0.2">
      <c r="A1890" t="s">
        <v>4986</v>
      </c>
      <c r="B1890">
        <v>10.299174049561801</v>
      </c>
      <c r="C1890" s="1">
        <v>1.6516122617750799E-8</v>
      </c>
      <c r="D1890" s="1">
        <v>3.5949506977929002E-7</v>
      </c>
      <c r="E1890">
        <v>1</v>
      </c>
      <c r="F1890">
        <v>1</v>
      </c>
      <c r="G1890">
        <v>1</v>
      </c>
      <c r="H1890">
        <v>2.2099214449010498</v>
      </c>
      <c r="I1890">
        <v>5.31460816853562E-2</v>
      </c>
      <c r="J1890" t="s">
        <v>26</v>
      </c>
      <c r="K1890">
        <v>672.98798292644096</v>
      </c>
      <c r="L1890">
        <v>0.91420000000000001</v>
      </c>
      <c r="M1890">
        <v>0</v>
      </c>
      <c r="N1890">
        <v>0</v>
      </c>
      <c r="O1890" t="s">
        <v>27</v>
      </c>
      <c r="P1890" t="s">
        <v>28</v>
      </c>
      <c r="Q1890" t="s">
        <v>27</v>
      </c>
      <c r="R1890" t="s">
        <v>27</v>
      </c>
      <c r="S1890" t="s">
        <v>27</v>
      </c>
      <c r="T1890">
        <v>0</v>
      </c>
      <c r="U1890" t="s">
        <v>27</v>
      </c>
      <c r="V1890" t="s">
        <v>27</v>
      </c>
      <c r="W1890">
        <v>0</v>
      </c>
      <c r="X1890" t="s">
        <v>27</v>
      </c>
      <c r="Y1890" t="s">
        <v>27</v>
      </c>
    </row>
    <row r="1891" spans="1:25" x14ac:dyDescent="0.2">
      <c r="A1891" t="s">
        <v>4985</v>
      </c>
      <c r="B1891">
        <v>3.8419913324254198</v>
      </c>
      <c r="C1891" s="1">
        <v>1.10750102417179E-9</v>
      </c>
      <c r="D1891" s="1">
        <v>4.5383560207027799E-8</v>
      </c>
      <c r="E1891">
        <v>1</v>
      </c>
      <c r="F1891">
        <v>1</v>
      </c>
      <c r="G1891">
        <v>1</v>
      </c>
      <c r="H1891">
        <v>1.7542141232913699</v>
      </c>
      <c r="I1891">
        <v>7.9237661859912906E-2</v>
      </c>
      <c r="J1891" t="s">
        <v>26</v>
      </c>
      <c r="K1891">
        <v>670.19229818381405</v>
      </c>
      <c r="L1891">
        <v>4.3515833333333296</v>
      </c>
      <c r="M1891">
        <v>0</v>
      </c>
      <c r="N1891">
        <v>0</v>
      </c>
      <c r="O1891" t="s">
        <v>27</v>
      </c>
      <c r="P1891" t="s">
        <v>28</v>
      </c>
      <c r="Q1891" t="s">
        <v>27</v>
      </c>
      <c r="R1891" t="s">
        <v>27</v>
      </c>
      <c r="S1891" t="s">
        <v>27</v>
      </c>
      <c r="T1891">
        <v>0</v>
      </c>
      <c r="U1891" t="s">
        <v>27</v>
      </c>
      <c r="V1891" t="s">
        <v>27</v>
      </c>
      <c r="W1891">
        <v>0</v>
      </c>
      <c r="X1891" t="s">
        <v>27</v>
      </c>
      <c r="Y1891" t="s">
        <v>27</v>
      </c>
    </row>
    <row r="1892" spans="1:25" x14ac:dyDescent="0.2">
      <c r="A1892" t="s">
        <v>4984</v>
      </c>
      <c r="B1892">
        <v>9.4363674123455592</v>
      </c>
      <c r="C1892" s="1">
        <v>6.09339202135354E-7</v>
      </c>
      <c r="D1892" s="1">
        <v>6.3960991773257701E-6</v>
      </c>
      <c r="E1892">
        <v>1</v>
      </c>
      <c r="F1892">
        <v>1</v>
      </c>
      <c r="G1892">
        <v>1</v>
      </c>
      <c r="H1892">
        <v>2.2775923613531401</v>
      </c>
      <c r="I1892">
        <v>5.58031257579161E-2</v>
      </c>
      <c r="J1892" t="s">
        <v>26</v>
      </c>
      <c r="K1892">
        <v>669.18846639130095</v>
      </c>
      <c r="L1892">
        <v>4.3490916666666699</v>
      </c>
      <c r="M1892">
        <v>0</v>
      </c>
      <c r="N1892">
        <v>0</v>
      </c>
      <c r="O1892" t="s">
        <v>27</v>
      </c>
      <c r="P1892" t="s">
        <v>28</v>
      </c>
      <c r="Q1892" t="s">
        <v>27</v>
      </c>
      <c r="R1892" t="s">
        <v>27</v>
      </c>
      <c r="S1892" t="s">
        <v>27</v>
      </c>
      <c r="T1892">
        <v>0</v>
      </c>
      <c r="U1892" t="s">
        <v>27</v>
      </c>
      <c r="V1892" t="s">
        <v>27</v>
      </c>
      <c r="W1892">
        <v>0</v>
      </c>
      <c r="X1892" t="s">
        <v>27</v>
      </c>
      <c r="Y1892" t="s">
        <v>27</v>
      </c>
    </row>
    <row r="1893" spans="1:25" x14ac:dyDescent="0.2">
      <c r="A1893" t="s">
        <v>4983</v>
      </c>
      <c r="B1893">
        <v>4.2608011366903504</v>
      </c>
      <c r="C1893" s="1">
        <v>8.8711303210492194E-9</v>
      </c>
      <c r="D1893" s="1">
        <v>2.24568788340813E-7</v>
      </c>
      <c r="E1893">
        <v>1</v>
      </c>
      <c r="F1893">
        <v>1</v>
      </c>
      <c r="G1893">
        <v>1</v>
      </c>
      <c r="H1893">
        <v>1.8048284756252</v>
      </c>
      <c r="I1893">
        <v>0.15343545725659699</v>
      </c>
      <c r="J1893" t="s">
        <v>26</v>
      </c>
      <c r="K1893">
        <v>667.87248937800803</v>
      </c>
      <c r="L1893">
        <v>0.85848333333333304</v>
      </c>
      <c r="M1893">
        <v>0</v>
      </c>
      <c r="N1893">
        <v>0</v>
      </c>
      <c r="O1893" t="s">
        <v>27</v>
      </c>
      <c r="P1893" t="s">
        <v>28</v>
      </c>
      <c r="Q1893" t="s">
        <v>27</v>
      </c>
      <c r="R1893" t="s">
        <v>27</v>
      </c>
      <c r="S1893" t="s">
        <v>27</v>
      </c>
      <c r="T1893">
        <v>0</v>
      </c>
      <c r="U1893" t="s">
        <v>27</v>
      </c>
      <c r="V1893" t="s">
        <v>27</v>
      </c>
      <c r="W1893">
        <v>0</v>
      </c>
      <c r="X1893" t="s">
        <v>27</v>
      </c>
      <c r="Y1893" t="s">
        <v>27</v>
      </c>
    </row>
    <row r="1894" spans="1:25" x14ac:dyDescent="0.2">
      <c r="A1894" t="s">
        <v>4982</v>
      </c>
      <c r="B1894">
        <v>4.1165368812173302</v>
      </c>
      <c r="C1894" s="1">
        <v>1.6039746692065299E-5</v>
      </c>
      <c r="D1894" s="1">
        <v>9.1634608950243404E-5</v>
      </c>
      <c r="E1894">
        <v>1</v>
      </c>
      <c r="F1894">
        <v>1</v>
      </c>
      <c r="G1894">
        <v>1</v>
      </c>
      <c r="H1894">
        <v>1.69385914791784</v>
      </c>
      <c r="I1894">
        <v>0.44242514240277198</v>
      </c>
      <c r="J1894" t="s">
        <v>26</v>
      </c>
      <c r="K1894">
        <v>667.01459823515597</v>
      </c>
      <c r="L1894">
        <v>1.1659250000000001</v>
      </c>
      <c r="M1894">
        <v>0</v>
      </c>
      <c r="N1894">
        <v>0</v>
      </c>
      <c r="O1894" t="s">
        <v>27</v>
      </c>
      <c r="P1894" t="s">
        <v>28</v>
      </c>
      <c r="Q1894" t="s">
        <v>27</v>
      </c>
      <c r="R1894" t="s">
        <v>27</v>
      </c>
      <c r="S1894" t="s">
        <v>27</v>
      </c>
      <c r="T1894">
        <v>0</v>
      </c>
      <c r="U1894" t="s">
        <v>27</v>
      </c>
      <c r="V1894" t="s">
        <v>27</v>
      </c>
      <c r="W1894">
        <v>0</v>
      </c>
      <c r="X1894" t="s">
        <v>27</v>
      </c>
      <c r="Y1894" t="s">
        <v>27</v>
      </c>
    </row>
    <row r="1895" spans="1:25" x14ac:dyDescent="0.2">
      <c r="A1895" t="s">
        <v>4979</v>
      </c>
      <c r="B1895">
        <v>25.180865023105</v>
      </c>
      <c r="C1895" s="1">
        <v>7.3837753425142503E-7</v>
      </c>
      <c r="D1895" s="1">
        <v>7.4477585408401E-6</v>
      </c>
      <c r="E1895">
        <v>1</v>
      </c>
      <c r="F1895">
        <v>1</v>
      </c>
      <c r="G1895">
        <v>1</v>
      </c>
      <c r="H1895">
        <v>2.68436686809738</v>
      </c>
      <c r="I1895">
        <v>8.6256903690706793E-2</v>
      </c>
      <c r="J1895" t="s">
        <v>26</v>
      </c>
      <c r="K1895">
        <v>666.26677691574901</v>
      </c>
      <c r="L1895">
        <v>6.5020916666666704</v>
      </c>
      <c r="M1895">
        <v>1</v>
      </c>
      <c r="N1895">
        <v>0</v>
      </c>
      <c r="O1895" t="s">
        <v>27</v>
      </c>
      <c r="P1895" t="s">
        <v>28</v>
      </c>
      <c r="Q1895" t="s">
        <v>27</v>
      </c>
      <c r="R1895" t="s">
        <v>27</v>
      </c>
      <c r="S1895" t="s">
        <v>27</v>
      </c>
      <c r="T1895">
        <v>3</v>
      </c>
      <c r="U1895" t="s">
        <v>4980</v>
      </c>
      <c r="V1895" t="s">
        <v>4981</v>
      </c>
      <c r="W1895">
        <v>1</v>
      </c>
      <c r="X1895" t="s">
        <v>4953</v>
      </c>
      <c r="Y1895" t="s">
        <v>4954</v>
      </c>
    </row>
    <row r="1896" spans="1:25" x14ac:dyDescent="0.2">
      <c r="A1896" t="s">
        <v>4978</v>
      </c>
      <c r="B1896">
        <v>2.6552974686869</v>
      </c>
      <c r="C1896" s="1">
        <v>7.6696050189530902E-5</v>
      </c>
      <c r="D1896">
        <v>3.4172467748493302E-4</v>
      </c>
      <c r="E1896">
        <v>1</v>
      </c>
      <c r="F1896">
        <v>1</v>
      </c>
      <c r="G1896">
        <v>1</v>
      </c>
      <c r="H1896">
        <v>1.41697738965022</v>
      </c>
      <c r="I1896">
        <v>3.9577922369957497E-2</v>
      </c>
      <c r="J1896" t="s">
        <v>26</v>
      </c>
      <c r="K1896">
        <v>661.47443279852803</v>
      </c>
      <c r="L1896">
        <v>5.0305</v>
      </c>
      <c r="M1896">
        <v>0</v>
      </c>
      <c r="N1896">
        <v>0</v>
      </c>
      <c r="O1896" t="s">
        <v>27</v>
      </c>
      <c r="P1896" t="s">
        <v>28</v>
      </c>
      <c r="Q1896" t="s">
        <v>27</v>
      </c>
      <c r="R1896" t="s">
        <v>27</v>
      </c>
      <c r="S1896" t="s">
        <v>27</v>
      </c>
      <c r="T1896">
        <v>0</v>
      </c>
      <c r="U1896" t="s">
        <v>27</v>
      </c>
      <c r="V1896" t="s">
        <v>27</v>
      </c>
      <c r="W1896">
        <v>0</v>
      </c>
      <c r="X1896" t="s">
        <v>27</v>
      </c>
      <c r="Y1896" t="s">
        <v>27</v>
      </c>
    </row>
    <row r="1897" spans="1:25" x14ac:dyDescent="0.2">
      <c r="A1897" t="s">
        <v>4975</v>
      </c>
      <c r="B1897">
        <v>4.8279959624136799</v>
      </c>
      <c r="C1897">
        <v>1.03776746844045E-4</v>
      </c>
      <c r="D1897">
        <v>4.41415154520658E-4</v>
      </c>
      <c r="E1897">
        <v>1</v>
      </c>
      <c r="F1897">
        <v>1</v>
      </c>
      <c r="G1897">
        <v>1</v>
      </c>
      <c r="H1897">
        <v>1.8596181843844399</v>
      </c>
      <c r="I1897">
        <v>0.182928916628921</v>
      </c>
      <c r="J1897" t="s">
        <v>26</v>
      </c>
      <c r="K1897">
        <v>660.25609564507295</v>
      </c>
      <c r="L1897">
        <v>6.1438750000000004</v>
      </c>
      <c r="M1897">
        <v>1</v>
      </c>
      <c r="N1897">
        <v>0</v>
      </c>
      <c r="O1897" t="s">
        <v>27</v>
      </c>
      <c r="P1897" t="s">
        <v>28</v>
      </c>
      <c r="Q1897" t="s">
        <v>27</v>
      </c>
      <c r="R1897" t="s">
        <v>27</v>
      </c>
      <c r="S1897" t="s">
        <v>27</v>
      </c>
      <c r="T1897">
        <v>1</v>
      </c>
      <c r="U1897" t="s">
        <v>4976</v>
      </c>
      <c r="V1897" t="s">
        <v>4977</v>
      </c>
      <c r="W1897">
        <v>0</v>
      </c>
      <c r="X1897" t="s">
        <v>27</v>
      </c>
      <c r="Y1897" t="s">
        <v>27</v>
      </c>
    </row>
    <row r="1898" spans="1:25" x14ac:dyDescent="0.2">
      <c r="A1898" t="s">
        <v>4974</v>
      </c>
      <c r="B1898">
        <v>2.47539158643885</v>
      </c>
      <c r="C1898" s="1">
        <v>3.7849752462288598E-6</v>
      </c>
      <c r="D1898" s="1">
        <v>2.77139692699161E-5</v>
      </c>
      <c r="E1898">
        <v>1</v>
      </c>
      <c r="F1898">
        <v>1</v>
      </c>
      <c r="G1898">
        <v>1</v>
      </c>
      <c r="H1898">
        <v>1.3982806112345501</v>
      </c>
      <c r="I1898">
        <v>0.123198309103557</v>
      </c>
      <c r="J1898" t="s">
        <v>26</v>
      </c>
      <c r="K1898">
        <v>660.47181377996105</v>
      </c>
      <c r="L1898">
        <v>5.0360916666666702</v>
      </c>
      <c r="M1898">
        <v>0</v>
      </c>
      <c r="N1898">
        <v>0</v>
      </c>
      <c r="O1898" t="s">
        <v>27</v>
      </c>
      <c r="P1898" t="s">
        <v>28</v>
      </c>
      <c r="Q1898" t="s">
        <v>27</v>
      </c>
      <c r="R1898" t="s">
        <v>27</v>
      </c>
      <c r="S1898" t="s">
        <v>27</v>
      </c>
      <c r="T1898">
        <v>0</v>
      </c>
      <c r="U1898" t="s">
        <v>27</v>
      </c>
      <c r="V1898" t="s">
        <v>27</v>
      </c>
      <c r="W1898">
        <v>0</v>
      </c>
      <c r="X1898" t="s">
        <v>27</v>
      </c>
      <c r="Y1898" t="s">
        <v>27</v>
      </c>
    </row>
    <row r="1899" spans="1:25" x14ac:dyDescent="0.2">
      <c r="A1899" t="s">
        <v>4971</v>
      </c>
      <c r="B1899">
        <v>5.0378649782156701</v>
      </c>
      <c r="C1899">
        <v>1.0697205705212E-4</v>
      </c>
      <c r="D1899">
        <v>4.5271699652280002E-4</v>
      </c>
      <c r="E1899">
        <v>1</v>
      </c>
      <c r="F1899">
        <v>1</v>
      </c>
      <c r="G1899">
        <v>1</v>
      </c>
      <c r="H1899">
        <v>1.9220060894880899</v>
      </c>
      <c r="I1899">
        <v>9.8702651358678797E-2</v>
      </c>
      <c r="J1899" t="s">
        <v>26</v>
      </c>
      <c r="K1899">
        <v>658.54603965523302</v>
      </c>
      <c r="L1899">
        <v>0.80005833333333298</v>
      </c>
      <c r="M1899">
        <v>1</v>
      </c>
      <c r="N1899">
        <v>0</v>
      </c>
      <c r="O1899" t="s">
        <v>27</v>
      </c>
      <c r="P1899" t="s">
        <v>28</v>
      </c>
      <c r="Q1899" t="s">
        <v>27</v>
      </c>
      <c r="R1899" t="s">
        <v>27</v>
      </c>
      <c r="S1899" t="s">
        <v>27</v>
      </c>
      <c r="T1899">
        <v>37</v>
      </c>
      <c r="U1899" t="s">
        <v>4972</v>
      </c>
      <c r="V1899" t="s">
        <v>4973</v>
      </c>
      <c r="W1899">
        <v>0</v>
      </c>
      <c r="X1899" t="s">
        <v>27</v>
      </c>
      <c r="Y1899" t="s">
        <v>27</v>
      </c>
    </row>
    <row r="1900" spans="1:25" x14ac:dyDescent="0.2">
      <c r="A1900" t="s">
        <v>4968</v>
      </c>
      <c r="B1900">
        <v>2.5655037709039599</v>
      </c>
      <c r="C1900" s="1">
        <v>7.6503661335657898E-7</v>
      </c>
      <c r="D1900" s="1">
        <v>7.6670844367046693E-6</v>
      </c>
      <c r="E1900">
        <v>1</v>
      </c>
      <c r="F1900">
        <v>1</v>
      </c>
      <c r="G1900">
        <v>1</v>
      </c>
      <c r="H1900">
        <v>1.45718934354395</v>
      </c>
      <c r="I1900">
        <v>0.114210071332014</v>
      </c>
      <c r="J1900" t="s">
        <v>26</v>
      </c>
      <c r="K1900">
        <v>659.46916113999805</v>
      </c>
      <c r="L1900">
        <v>5.0354083333333302</v>
      </c>
      <c r="M1900">
        <v>1</v>
      </c>
      <c r="N1900">
        <v>0</v>
      </c>
      <c r="O1900" t="s">
        <v>27</v>
      </c>
      <c r="P1900" t="s">
        <v>28</v>
      </c>
      <c r="Q1900" t="s">
        <v>27</v>
      </c>
      <c r="R1900" t="s">
        <v>27</v>
      </c>
      <c r="S1900" t="s">
        <v>27</v>
      </c>
      <c r="T1900">
        <v>7</v>
      </c>
      <c r="U1900" t="s">
        <v>4969</v>
      </c>
      <c r="V1900" t="s">
        <v>4970</v>
      </c>
      <c r="W1900">
        <v>0</v>
      </c>
      <c r="X1900" t="s">
        <v>27</v>
      </c>
      <c r="Y1900" t="s">
        <v>27</v>
      </c>
    </row>
    <row r="1901" spans="1:25" x14ac:dyDescent="0.2">
      <c r="A1901" t="s">
        <v>4967</v>
      </c>
      <c r="B1901">
        <v>5.54458826786197</v>
      </c>
      <c r="C1901" s="1">
        <v>2.31319518141159E-7</v>
      </c>
      <c r="D1901" s="1">
        <v>2.9203194665560601E-6</v>
      </c>
      <c r="E1901">
        <v>1</v>
      </c>
      <c r="F1901">
        <v>1</v>
      </c>
      <c r="G1901">
        <v>1</v>
      </c>
      <c r="H1901">
        <v>1.9033618256406299</v>
      </c>
      <c r="I1901">
        <v>0.15586014887274399</v>
      </c>
      <c r="J1901" t="s">
        <v>26</v>
      </c>
      <c r="K1901">
        <v>657.00518051828305</v>
      </c>
      <c r="L1901">
        <v>0.95630000000000004</v>
      </c>
      <c r="M1901">
        <v>0</v>
      </c>
      <c r="N1901">
        <v>0</v>
      </c>
      <c r="O1901" t="s">
        <v>27</v>
      </c>
      <c r="P1901" t="s">
        <v>28</v>
      </c>
      <c r="Q1901" t="s">
        <v>27</v>
      </c>
      <c r="R1901" t="s">
        <v>27</v>
      </c>
      <c r="S1901" t="s">
        <v>27</v>
      </c>
      <c r="T1901">
        <v>0</v>
      </c>
      <c r="U1901" t="s">
        <v>27</v>
      </c>
      <c r="V1901" t="s">
        <v>27</v>
      </c>
      <c r="W1901">
        <v>0</v>
      </c>
      <c r="X1901" t="s">
        <v>27</v>
      </c>
      <c r="Y1901" t="s">
        <v>27</v>
      </c>
    </row>
    <row r="1902" spans="1:25" x14ac:dyDescent="0.2">
      <c r="A1902" t="s">
        <v>4966</v>
      </c>
      <c r="B1902">
        <v>4.9168198116045501</v>
      </c>
      <c r="C1902" s="1">
        <v>2.4361108463152001E-8</v>
      </c>
      <c r="D1902" s="1">
        <v>4.8706817479579997E-7</v>
      </c>
      <c r="E1902">
        <v>1</v>
      </c>
      <c r="F1902">
        <v>1</v>
      </c>
      <c r="G1902">
        <v>1</v>
      </c>
      <c r="H1902">
        <v>1.9159144925596701</v>
      </c>
      <c r="I1902">
        <v>9.2386139989835594E-2</v>
      </c>
      <c r="J1902" t="s">
        <v>26</v>
      </c>
      <c r="K1902">
        <v>656.54848307521797</v>
      </c>
      <c r="L1902">
        <v>0.79956666666666698</v>
      </c>
      <c r="M1902">
        <v>0</v>
      </c>
      <c r="N1902">
        <v>0</v>
      </c>
      <c r="O1902" t="s">
        <v>27</v>
      </c>
      <c r="P1902" t="s">
        <v>28</v>
      </c>
      <c r="Q1902" t="s">
        <v>27</v>
      </c>
      <c r="R1902" t="s">
        <v>27</v>
      </c>
      <c r="S1902" t="s">
        <v>27</v>
      </c>
      <c r="T1902">
        <v>0</v>
      </c>
      <c r="U1902" t="s">
        <v>27</v>
      </c>
      <c r="V1902" t="s">
        <v>27</v>
      </c>
      <c r="W1902">
        <v>0</v>
      </c>
      <c r="X1902" t="s">
        <v>27</v>
      </c>
      <c r="Y1902" t="s">
        <v>27</v>
      </c>
    </row>
    <row r="1903" spans="1:25" x14ac:dyDescent="0.2">
      <c r="A1903" t="s">
        <v>4965</v>
      </c>
      <c r="B1903">
        <v>28.577196792641001</v>
      </c>
      <c r="C1903">
        <v>3.6048333393689402E-4</v>
      </c>
      <c r="D1903">
        <v>1.2872147971885199E-3</v>
      </c>
      <c r="E1903">
        <v>1</v>
      </c>
      <c r="F1903">
        <v>1</v>
      </c>
      <c r="G1903">
        <v>1</v>
      </c>
      <c r="H1903">
        <v>2.8812520350007</v>
      </c>
      <c r="I1903">
        <v>0.236109854025225</v>
      </c>
      <c r="J1903" t="s">
        <v>26</v>
      </c>
      <c r="K1903">
        <v>656.31522107016895</v>
      </c>
      <c r="L1903">
        <v>6.1424166666666702</v>
      </c>
      <c r="M1903">
        <v>0</v>
      </c>
      <c r="N1903">
        <v>0</v>
      </c>
      <c r="O1903" t="s">
        <v>27</v>
      </c>
      <c r="P1903" t="s">
        <v>28</v>
      </c>
      <c r="Q1903" t="s">
        <v>27</v>
      </c>
      <c r="R1903" t="s">
        <v>27</v>
      </c>
      <c r="S1903" t="s">
        <v>27</v>
      </c>
      <c r="T1903">
        <v>0</v>
      </c>
      <c r="U1903" t="s">
        <v>27</v>
      </c>
      <c r="V1903" t="s">
        <v>27</v>
      </c>
      <c r="W1903">
        <v>0</v>
      </c>
      <c r="X1903" t="s">
        <v>27</v>
      </c>
      <c r="Y1903" t="s">
        <v>27</v>
      </c>
    </row>
    <row r="1904" spans="1:25" x14ac:dyDescent="0.2">
      <c r="A1904" t="s">
        <v>4964</v>
      </c>
      <c r="B1904">
        <v>3.1227683973579698</v>
      </c>
      <c r="C1904" s="1">
        <v>1.82844757877498E-6</v>
      </c>
      <c r="D1904" s="1">
        <v>1.5280430182365E-5</v>
      </c>
      <c r="E1904">
        <v>1</v>
      </c>
      <c r="F1904">
        <v>1</v>
      </c>
      <c r="G1904">
        <v>1</v>
      </c>
      <c r="H1904">
        <v>1.59341281743327</v>
      </c>
      <c r="I1904">
        <v>0.21126545862541601</v>
      </c>
      <c r="J1904" t="s">
        <v>26</v>
      </c>
      <c r="K1904">
        <v>654.58858804387796</v>
      </c>
      <c r="L1904">
        <v>0.80315000000000003</v>
      </c>
      <c r="M1904">
        <v>0</v>
      </c>
      <c r="N1904">
        <v>0</v>
      </c>
      <c r="O1904" t="s">
        <v>27</v>
      </c>
      <c r="P1904" t="s">
        <v>28</v>
      </c>
      <c r="Q1904" t="s">
        <v>27</v>
      </c>
      <c r="R1904" t="s">
        <v>27</v>
      </c>
      <c r="S1904" t="s">
        <v>27</v>
      </c>
      <c r="T1904">
        <v>0</v>
      </c>
      <c r="U1904" t="s">
        <v>27</v>
      </c>
      <c r="V1904" t="s">
        <v>27</v>
      </c>
      <c r="W1904">
        <v>0</v>
      </c>
      <c r="X1904" t="s">
        <v>27</v>
      </c>
      <c r="Y1904" t="s">
        <v>27</v>
      </c>
    </row>
    <row r="1905" spans="1:25" x14ac:dyDescent="0.2">
      <c r="A1905" t="s">
        <v>4963</v>
      </c>
      <c r="B1905">
        <v>6.3261642404126697</v>
      </c>
      <c r="C1905" s="1">
        <v>1.3951011691692499E-5</v>
      </c>
      <c r="D1905" s="1">
        <v>8.1450667006088302E-5</v>
      </c>
      <c r="E1905">
        <v>1</v>
      </c>
      <c r="F1905">
        <v>1</v>
      </c>
      <c r="G1905">
        <v>1</v>
      </c>
      <c r="H1905">
        <v>1.9659683650178199</v>
      </c>
      <c r="I1905">
        <v>0.232438916628884</v>
      </c>
      <c r="J1905" t="s">
        <v>26</v>
      </c>
      <c r="K1905">
        <v>653.081544427381</v>
      </c>
      <c r="L1905">
        <v>1.10683333333333</v>
      </c>
      <c r="M1905">
        <v>0</v>
      </c>
      <c r="N1905">
        <v>0</v>
      </c>
      <c r="O1905" t="s">
        <v>27</v>
      </c>
      <c r="P1905" t="s">
        <v>28</v>
      </c>
      <c r="Q1905" t="s">
        <v>27</v>
      </c>
      <c r="R1905" t="s">
        <v>27</v>
      </c>
      <c r="S1905" t="s">
        <v>27</v>
      </c>
      <c r="T1905">
        <v>0</v>
      </c>
      <c r="U1905" t="s">
        <v>27</v>
      </c>
      <c r="V1905" t="s">
        <v>27</v>
      </c>
      <c r="W1905">
        <v>0</v>
      </c>
      <c r="X1905" t="s">
        <v>27</v>
      </c>
      <c r="Y1905" t="s">
        <v>27</v>
      </c>
    </row>
    <row r="1906" spans="1:25" x14ac:dyDescent="0.2">
      <c r="A1906" t="s">
        <v>4962</v>
      </c>
      <c r="B1906">
        <v>3.4723283523037298</v>
      </c>
      <c r="C1906" s="1">
        <v>6.3091765099109402E-9</v>
      </c>
      <c r="D1906" s="1">
        <v>1.75566134812613E-7</v>
      </c>
      <c r="E1906">
        <v>1</v>
      </c>
      <c r="F1906">
        <v>1</v>
      </c>
      <c r="G1906">
        <v>1</v>
      </c>
      <c r="H1906">
        <v>1.6860142955048401</v>
      </c>
      <c r="I1906">
        <v>7.67447907635741E-2</v>
      </c>
      <c r="J1906" t="s">
        <v>26</v>
      </c>
      <c r="K1906">
        <v>652.59076103947802</v>
      </c>
      <c r="L1906">
        <v>0.80089999999999995</v>
      </c>
      <c r="M1906">
        <v>0</v>
      </c>
      <c r="N1906">
        <v>0</v>
      </c>
      <c r="O1906" t="s">
        <v>27</v>
      </c>
      <c r="P1906" t="s">
        <v>28</v>
      </c>
      <c r="Q1906" t="s">
        <v>27</v>
      </c>
      <c r="R1906" t="s">
        <v>27</v>
      </c>
      <c r="S1906" t="s">
        <v>27</v>
      </c>
      <c r="T1906">
        <v>0</v>
      </c>
      <c r="U1906" t="s">
        <v>27</v>
      </c>
      <c r="V1906" t="s">
        <v>27</v>
      </c>
      <c r="W1906">
        <v>0</v>
      </c>
      <c r="X1906" t="s">
        <v>27</v>
      </c>
      <c r="Y1906" t="s">
        <v>27</v>
      </c>
    </row>
    <row r="1907" spans="1:25" x14ac:dyDescent="0.2">
      <c r="A1907" t="s">
        <v>4961</v>
      </c>
      <c r="B1907">
        <v>8.8806518158475605</v>
      </c>
      <c r="C1907">
        <v>1.13740684891442E-4</v>
      </c>
      <c r="D1907">
        <v>4.7764126555958301E-4</v>
      </c>
      <c r="E1907">
        <v>1</v>
      </c>
      <c r="F1907">
        <v>1</v>
      </c>
      <c r="G1907">
        <v>1</v>
      </c>
      <c r="H1907">
        <v>2.2058081795707198</v>
      </c>
      <c r="I1907">
        <v>9.2420681403167698E-2</v>
      </c>
      <c r="J1907" t="s">
        <v>26</v>
      </c>
      <c r="K1907">
        <v>653.469366681162</v>
      </c>
      <c r="L1907">
        <v>7.9303583333333298</v>
      </c>
      <c r="M1907">
        <v>0</v>
      </c>
      <c r="N1907">
        <v>0</v>
      </c>
      <c r="O1907" t="s">
        <v>27</v>
      </c>
      <c r="P1907" t="s">
        <v>28</v>
      </c>
      <c r="Q1907" t="s">
        <v>27</v>
      </c>
      <c r="R1907" t="s">
        <v>27</v>
      </c>
      <c r="S1907" t="s">
        <v>27</v>
      </c>
      <c r="T1907">
        <v>0</v>
      </c>
      <c r="U1907" t="s">
        <v>27</v>
      </c>
      <c r="V1907" t="s">
        <v>27</v>
      </c>
      <c r="W1907">
        <v>0</v>
      </c>
      <c r="X1907" t="s">
        <v>27</v>
      </c>
      <c r="Y1907" t="s">
        <v>27</v>
      </c>
    </row>
    <row r="1908" spans="1:25" x14ac:dyDescent="0.2">
      <c r="A1908" t="s">
        <v>4960</v>
      </c>
      <c r="B1908">
        <v>3.3338035742840901</v>
      </c>
      <c r="C1908" s="1">
        <v>2.2305961006464401E-9</v>
      </c>
      <c r="D1908" s="1">
        <v>7.7858852380528997E-8</v>
      </c>
      <c r="E1908">
        <v>1</v>
      </c>
      <c r="F1908">
        <v>1</v>
      </c>
      <c r="G1908">
        <v>1</v>
      </c>
      <c r="H1908">
        <v>1.6614462787726201</v>
      </c>
      <c r="I1908">
        <v>6.2419753443256502E-2</v>
      </c>
      <c r="J1908" t="s">
        <v>26</v>
      </c>
      <c r="K1908">
        <v>650.59313929427196</v>
      </c>
      <c r="L1908">
        <v>0.80072500000000002</v>
      </c>
      <c r="M1908">
        <v>0</v>
      </c>
      <c r="N1908">
        <v>0</v>
      </c>
      <c r="O1908" t="s">
        <v>27</v>
      </c>
      <c r="P1908" t="s">
        <v>28</v>
      </c>
      <c r="Q1908" t="s">
        <v>27</v>
      </c>
      <c r="R1908" t="s">
        <v>27</v>
      </c>
      <c r="S1908" t="s">
        <v>27</v>
      </c>
      <c r="T1908">
        <v>0</v>
      </c>
      <c r="U1908" t="s">
        <v>27</v>
      </c>
      <c r="V1908" t="s">
        <v>27</v>
      </c>
      <c r="W1908">
        <v>0</v>
      </c>
      <c r="X1908" t="s">
        <v>27</v>
      </c>
      <c r="Y1908" t="s">
        <v>27</v>
      </c>
    </row>
    <row r="1909" spans="1:25" x14ac:dyDescent="0.2">
      <c r="A1909" t="s">
        <v>4959</v>
      </c>
      <c r="B1909">
        <v>2.9455494452152502</v>
      </c>
      <c r="C1909" s="1">
        <v>1.2092482327278701E-7</v>
      </c>
      <c r="D1909" s="1">
        <v>1.7497191132156799E-6</v>
      </c>
      <c r="E1909">
        <v>1</v>
      </c>
      <c r="F1909">
        <v>1</v>
      </c>
      <c r="G1909">
        <v>1</v>
      </c>
      <c r="H1909">
        <v>1.5710774491258901</v>
      </c>
      <c r="I1909">
        <v>8.9033646180455797E-2</v>
      </c>
      <c r="J1909" t="s">
        <v>26</v>
      </c>
      <c r="K1909">
        <v>651.17820362910004</v>
      </c>
      <c r="L1909">
        <v>3.4625583333333299</v>
      </c>
      <c r="M1909">
        <v>0</v>
      </c>
      <c r="N1909">
        <v>0</v>
      </c>
      <c r="O1909" t="s">
        <v>27</v>
      </c>
      <c r="P1909" t="s">
        <v>28</v>
      </c>
      <c r="Q1909" t="s">
        <v>27</v>
      </c>
      <c r="R1909" t="s">
        <v>27</v>
      </c>
      <c r="S1909" t="s">
        <v>27</v>
      </c>
      <c r="T1909">
        <v>0</v>
      </c>
      <c r="U1909" t="s">
        <v>27</v>
      </c>
      <c r="V1909" t="s">
        <v>27</v>
      </c>
      <c r="W1909">
        <v>0</v>
      </c>
      <c r="X1909" t="s">
        <v>27</v>
      </c>
      <c r="Y1909" t="s">
        <v>27</v>
      </c>
    </row>
    <row r="1910" spans="1:25" x14ac:dyDescent="0.2">
      <c r="A1910" t="s">
        <v>4958</v>
      </c>
      <c r="B1910">
        <v>2.2325744436537902</v>
      </c>
      <c r="C1910">
        <v>4.04365256824822E-4</v>
      </c>
      <c r="D1910">
        <v>1.4209460520822699E-3</v>
      </c>
      <c r="E1910">
        <v>1</v>
      </c>
      <c r="F1910">
        <v>1</v>
      </c>
      <c r="G1910">
        <v>1</v>
      </c>
      <c r="H1910">
        <v>1.24530681086062</v>
      </c>
      <c r="I1910">
        <v>0.19392038822670499</v>
      </c>
      <c r="J1910" t="s">
        <v>26</v>
      </c>
      <c r="K1910">
        <v>649.96123074514605</v>
      </c>
      <c r="L1910">
        <v>1.52748333333333</v>
      </c>
      <c r="M1910">
        <v>0</v>
      </c>
      <c r="N1910">
        <v>0</v>
      </c>
      <c r="O1910" t="s">
        <v>27</v>
      </c>
      <c r="P1910" t="s">
        <v>28</v>
      </c>
      <c r="Q1910" t="s">
        <v>27</v>
      </c>
      <c r="R1910" t="s">
        <v>27</v>
      </c>
      <c r="S1910" t="s">
        <v>27</v>
      </c>
      <c r="T1910">
        <v>0</v>
      </c>
      <c r="U1910" t="s">
        <v>27</v>
      </c>
      <c r="V1910" t="s">
        <v>27</v>
      </c>
      <c r="W1910">
        <v>0</v>
      </c>
      <c r="X1910" t="s">
        <v>27</v>
      </c>
      <c r="Y1910" t="s">
        <v>27</v>
      </c>
    </row>
    <row r="1911" spans="1:25" x14ac:dyDescent="0.2">
      <c r="A1911" t="s">
        <v>4955</v>
      </c>
      <c r="B1911">
        <v>2.3572313256828998</v>
      </c>
      <c r="C1911" s="1">
        <v>3.4785013693974999E-6</v>
      </c>
      <c r="D1911" s="1">
        <v>2.5913841344477201E-5</v>
      </c>
      <c r="E1911">
        <v>1</v>
      </c>
      <c r="F1911">
        <v>1</v>
      </c>
      <c r="G1911">
        <v>1</v>
      </c>
      <c r="H1911">
        <v>1.3656454445041699</v>
      </c>
      <c r="I1911">
        <v>6.7200377958822693E-2</v>
      </c>
      <c r="J1911" t="s">
        <v>26</v>
      </c>
      <c r="K1911">
        <v>648.63401581320295</v>
      </c>
      <c r="L1911">
        <v>0.80761666666666698</v>
      </c>
      <c r="M1911">
        <v>1</v>
      </c>
      <c r="N1911">
        <v>0</v>
      </c>
      <c r="O1911" t="s">
        <v>27</v>
      </c>
      <c r="P1911" t="s">
        <v>28</v>
      </c>
      <c r="Q1911" t="s">
        <v>27</v>
      </c>
      <c r="R1911" t="s">
        <v>27</v>
      </c>
      <c r="S1911" t="s">
        <v>27</v>
      </c>
      <c r="T1911">
        <v>3</v>
      </c>
      <c r="U1911" t="s">
        <v>4956</v>
      </c>
      <c r="V1911" t="s">
        <v>4957</v>
      </c>
      <c r="W1911">
        <v>0</v>
      </c>
      <c r="X1911" t="s">
        <v>27</v>
      </c>
      <c r="Y1911" t="s">
        <v>27</v>
      </c>
    </row>
    <row r="1912" spans="1:25" x14ac:dyDescent="0.2">
      <c r="A1912" t="s">
        <v>4950</v>
      </c>
      <c r="B1912">
        <v>2.1098024383010499</v>
      </c>
      <c r="C1912">
        <v>1.17990210715706E-3</v>
      </c>
      <c r="D1912">
        <v>3.5999025909212602E-3</v>
      </c>
      <c r="E1912">
        <v>1</v>
      </c>
      <c r="F1912">
        <v>1</v>
      </c>
      <c r="G1912">
        <v>1</v>
      </c>
      <c r="H1912">
        <v>1.1339532823890399</v>
      </c>
      <c r="I1912">
        <v>0.29667779767155</v>
      </c>
      <c r="J1912" t="s">
        <v>26</v>
      </c>
      <c r="K1912">
        <v>649.24017167913701</v>
      </c>
      <c r="L1912">
        <v>2.5042666666666702</v>
      </c>
      <c r="M1912">
        <v>1</v>
      </c>
      <c r="N1912">
        <v>0</v>
      </c>
      <c r="O1912" t="s">
        <v>27</v>
      </c>
      <c r="P1912" t="s">
        <v>28</v>
      </c>
      <c r="Q1912" t="s">
        <v>27</v>
      </c>
      <c r="R1912" t="s">
        <v>27</v>
      </c>
      <c r="S1912" t="s">
        <v>27</v>
      </c>
      <c r="T1912">
        <v>1</v>
      </c>
      <c r="U1912" t="s">
        <v>4951</v>
      </c>
      <c r="V1912" t="s">
        <v>4952</v>
      </c>
      <c r="W1912">
        <v>1</v>
      </c>
      <c r="X1912" t="s">
        <v>4953</v>
      </c>
      <c r="Y1912" t="s">
        <v>4954</v>
      </c>
    </row>
    <row r="1913" spans="1:25" x14ac:dyDescent="0.2">
      <c r="A1913" t="s">
        <v>4949</v>
      </c>
      <c r="B1913">
        <v>2.1078460458793198</v>
      </c>
      <c r="C1913" s="1">
        <v>3.2262672743215901E-8</v>
      </c>
      <c r="D1913" s="1">
        <v>6.1402695555227196E-7</v>
      </c>
      <c r="E1913">
        <v>1</v>
      </c>
      <c r="F1913">
        <v>1</v>
      </c>
      <c r="G1913">
        <v>1</v>
      </c>
      <c r="H1913">
        <v>1.29498466868694</v>
      </c>
      <c r="I1913">
        <v>9.5121272520945904E-2</v>
      </c>
      <c r="J1913" t="s">
        <v>26</v>
      </c>
      <c r="K1913">
        <v>646.63532433298406</v>
      </c>
      <c r="L1913">
        <v>0.80315000000000003</v>
      </c>
      <c r="M1913">
        <v>0</v>
      </c>
      <c r="N1913">
        <v>0</v>
      </c>
      <c r="O1913" t="s">
        <v>27</v>
      </c>
      <c r="P1913" t="s">
        <v>28</v>
      </c>
      <c r="Q1913" t="s">
        <v>27</v>
      </c>
      <c r="R1913" t="s">
        <v>27</v>
      </c>
      <c r="S1913" t="s">
        <v>27</v>
      </c>
      <c r="T1913">
        <v>0</v>
      </c>
      <c r="U1913" t="s">
        <v>27</v>
      </c>
      <c r="V1913" t="s">
        <v>27</v>
      </c>
      <c r="W1913">
        <v>0</v>
      </c>
      <c r="X1913" t="s">
        <v>27</v>
      </c>
      <c r="Y1913" t="s">
        <v>27</v>
      </c>
    </row>
    <row r="1914" spans="1:25" x14ac:dyDescent="0.2">
      <c r="A1914" t="s">
        <v>4946</v>
      </c>
      <c r="B1914">
        <v>4.36311818475171</v>
      </c>
      <c r="C1914" s="1">
        <v>3.2502990177463201E-6</v>
      </c>
      <c r="D1914" s="1">
        <v>2.44936189781844E-5</v>
      </c>
      <c r="E1914">
        <v>1</v>
      </c>
      <c r="F1914">
        <v>1</v>
      </c>
      <c r="G1914">
        <v>1</v>
      </c>
      <c r="H1914">
        <v>1.7827619901354499</v>
      </c>
      <c r="I1914">
        <v>0.27656526494230099</v>
      </c>
      <c r="J1914" t="s">
        <v>26</v>
      </c>
      <c r="K1914">
        <v>647.32544189815803</v>
      </c>
      <c r="L1914">
        <v>6.049925</v>
      </c>
      <c r="M1914">
        <v>1</v>
      </c>
      <c r="N1914">
        <v>0</v>
      </c>
      <c r="O1914" t="s">
        <v>27</v>
      </c>
      <c r="P1914" t="s">
        <v>28</v>
      </c>
      <c r="Q1914" t="s">
        <v>27</v>
      </c>
      <c r="R1914" t="s">
        <v>27</v>
      </c>
      <c r="S1914" t="s">
        <v>27</v>
      </c>
      <c r="T1914">
        <v>3</v>
      </c>
      <c r="U1914" t="s">
        <v>4947</v>
      </c>
      <c r="V1914" t="s">
        <v>4948</v>
      </c>
      <c r="W1914">
        <v>0</v>
      </c>
      <c r="X1914" t="s">
        <v>27</v>
      </c>
      <c r="Y1914" t="s">
        <v>27</v>
      </c>
    </row>
    <row r="1915" spans="1:25" x14ac:dyDescent="0.2">
      <c r="A1915" t="s">
        <v>4945</v>
      </c>
      <c r="B1915">
        <v>2.9472009669234098</v>
      </c>
      <c r="C1915" s="1">
        <v>9.3188897594468203E-7</v>
      </c>
      <c r="D1915" s="1">
        <v>8.9528640968244803E-6</v>
      </c>
      <c r="E1915">
        <v>1</v>
      </c>
      <c r="F1915">
        <v>1</v>
      </c>
      <c r="G1915">
        <v>1</v>
      </c>
      <c r="H1915">
        <v>1.55283963415854</v>
      </c>
      <c r="I1915">
        <v>3.5713804853015702E-2</v>
      </c>
      <c r="J1915" t="s">
        <v>26</v>
      </c>
      <c r="K1915">
        <v>645.63915974283998</v>
      </c>
      <c r="L1915">
        <v>0.80315000000000003</v>
      </c>
      <c r="M1915">
        <v>0</v>
      </c>
      <c r="N1915">
        <v>0</v>
      </c>
      <c r="O1915" t="s">
        <v>27</v>
      </c>
      <c r="P1915" t="s">
        <v>28</v>
      </c>
      <c r="Q1915" t="s">
        <v>27</v>
      </c>
      <c r="R1915" t="s">
        <v>27</v>
      </c>
      <c r="S1915" t="s">
        <v>27</v>
      </c>
      <c r="T1915">
        <v>0</v>
      </c>
      <c r="U1915" t="s">
        <v>27</v>
      </c>
      <c r="V1915" t="s">
        <v>27</v>
      </c>
      <c r="W1915">
        <v>0</v>
      </c>
      <c r="X1915" t="s">
        <v>27</v>
      </c>
      <c r="Y1915" t="s">
        <v>27</v>
      </c>
    </row>
    <row r="1916" spans="1:25" x14ac:dyDescent="0.2">
      <c r="A1916" t="s">
        <v>4944</v>
      </c>
      <c r="B1916">
        <v>2.0996343035395499</v>
      </c>
      <c r="C1916" s="1">
        <v>2.9060858077452E-6</v>
      </c>
      <c r="D1916" s="1">
        <v>2.23916316049493E-5</v>
      </c>
      <c r="E1916">
        <v>1</v>
      </c>
      <c r="F1916">
        <v>1</v>
      </c>
      <c r="G1916">
        <v>1</v>
      </c>
      <c r="H1916">
        <v>1.2734282516329001</v>
      </c>
      <c r="I1916">
        <v>5.4106335898601601E-2</v>
      </c>
      <c r="J1916" t="s">
        <v>26</v>
      </c>
      <c r="K1916">
        <v>644.63723763983296</v>
      </c>
      <c r="L1916">
        <v>0.80312499999999998</v>
      </c>
      <c r="M1916">
        <v>0</v>
      </c>
      <c r="N1916">
        <v>0</v>
      </c>
      <c r="O1916" t="s">
        <v>27</v>
      </c>
      <c r="P1916" t="s">
        <v>28</v>
      </c>
      <c r="Q1916" t="s">
        <v>27</v>
      </c>
      <c r="R1916" t="s">
        <v>27</v>
      </c>
      <c r="S1916" t="s">
        <v>27</v>
      </c>
      <c r="T1916">
        <v>0</v>
      </c>
      <c r="U1916" t="s">
        <v>27</v>
      </c>
      <c r="V1916" t="s">
        <v>27</v>
      </c>
      <c r="W1916">
        <v>0</v>
      </c>
      <c r="X1916" t="s">
        <v>27</v>
      </c>
      <c r="Y1916" t="s">
        <v>27</v>
      </c>
    </row>
    <row r="1917" spans="1:25" x14ac:dyDescent="0.2">
      <c r="A1917" t="s">
        <v>4943</v>
      </c>
      <c r="B1917">
        <v>3.2446564250505698</v>
      </c>
      <c r="C1917" s="1">
        <v>6.7500555200648603E-6</v>
      </c>
      <c r="D1917" s="1">
        <v>4.4500871714329E-5</v>
      </c>
      <c r="E1917">
        <v>1</v>
      </c>
      <c r="F1917">
        <v>1</v>
      </c>
      <c r="G1917">
        <v>1</v>
      </c>
      <c r="H1917">
        <v>1.5818820087780301</v>
      </c>
      <c r="I1917">
        <v>4.9085312405504997E-2</v>
      </c>
      <c r="J1917" t="s">
        <v>26</v>
      </c>
      <c r="K1917">
        <v>645.05949816211103</v>
      </c>
      <c r="L1917">
        <v>2.4342916666666699</v>
      </c>
      <c r="M1917">
        <v>0</v>
      </c>
      <c r="N1917">
        <v>0</v>
      </c>
      <c r="O1917" t="s">
        <v>27</v>
      </c>
      <c r="P1917" t="s">
        <v>28</v>
      </c>
      <c r="Q1917" t="s">
        <v>27</v>
      </c>
      <c r="R1917" t="s">
        <v>27</v>
      </c>
      <c r="S1917" t="s">
        <v>27</v>
      </c>
      <c r="T1917">
        <v>0</v>
      </c>
      <c r="U1917" t="s">
        <v>27</v>
      </c>
      <c r="V1917" t="s">
        <v>27</v>
      </c>
      <c r="W1917">
        <v>0</v>
      </c>
      <c r="X1917" t="s">
        <v>27</v>
      </c>
      <c r="Y1917" t="s">
        <v>27</v>
      </c>
    </row>
    <row r="1918" spans="1:25" x14ac:dyDescent="0.2">
      <c r="A1918" t="s">
        <v>4938</v>
      </c>
      <c r="B1918">
        <v>2.3943825381432302</v>
      </c>
      <c r="C1918" s="1">
        <v>1.65938202087083E-5</v>
      </c>
      <c r="D1918" s="1">
        <v>9.4427601074172798E-5</v>
      </c>
      <c r="E1918">
        <v>1</v>
      </c>
      <c r="F1918">
        <v>1</v>
      </c>
      <c r="G1918">
        <v>1</v>
      </c>
      <c r="H1918">
        <v>1.3254693055637401</v>
      </c>
      <c r="I1918">
        <v>0.14494759599342599</v>
      </c>
      <c r="J1918" t="s">
        <v>26</v>
      </c>
      <c r="K1918">
        <v>642.68058764540604</v>
      </c>
      <c r="L1918">
        <v>0.84574166666666695</v>
      </c>
      <c r="M1918">
        <v>1</v>
      </c>
      <c r="N1918">
        <v>0</v>
      </c>
      <c r="O1918" t="s">
        <v>27</v>
      </c>
      <c r="P1918" t="s">
        <v>28</v>
      </c>
      <c r="Q1918" t="s">
        <v>27</v>
      </c>
      <c r="R1918" t="s">
        <v>27</v>
      </c>
      <c r="S1918" t="s">
        <v>27</v>
      </c>
      <c r="T1918">
        <v>2</v>
      </c>
      <c r="U1918" t="s">
        <v>4939</v>
      </c>
      <c r="V1918" t="s">
        <v>4940</v>
      </c>
      <c r="W1918">
        <v>2</v>
      </c>
      <c r="X1918" t="s">
        <v>4941</v>
      </c>
      <c r="Y1918" t="s">
        <v>4942</v>
      </c>
    </row>
    <row r="1919" spans="1:25" x14ac:dyDescent="0.2">
      <c r="A1919" t="s">
        <v>4937</v>
      </c>
      <c r="B1919">
        <v>2.1482960907635298</v>
      </c>
      <c r="C1919" s="1">
        <v>6.7465295013027698E-5</v>
      </c>
      <c r="D1919">
        <v>3.06568508569133E-4</v>
      </c>
      <c r="E1919">
        <v>1</v>
      </c>
      <c r="F1919">
        <v>1</v>
      </c>
      <c r="G1919">
        <v>1</v>
      </c>
      <c r="H1919">
        <v>1.24298608751456</v>
      </c>
      <c r="I1919">
        <v>0.12881051810611999</v>
      </c>
      <c r="J1919" t="s">
        <v>26</v>
      </c>
      <c r="K1919">
        <v>642.57192886758401</v>
      </c>
      <c r="L1919">
        <v>0.79873333333333296</v>
      </c>
      <c r="M1919">
        <v>0</v>
      </c>
      <c r="N1919">
        <v>0</v>
      </c>
      <c r="O1919" t="s">
        <v>27</v>
      </c>
      <c r="P1919" t="s">
        <v>28</v>
      </c>
      <c r="Q1919" t="s">
        <v>27</v>
      </c>
      <c r="R1919" t="s">
        <v>27</v>
      </c>
      <c r="S1919" t="s">
        <v>27</v>
      </c>
      <c r="T1919">
        <v>0</v>
      </c>
      <c r="U1919" t="s">
        <v>27</v>
      </c>
      <c r="V1919" t="s">
        <v>27</v>
      </c>
      <c r="W1919">
        <v>0</v>
      </c>
      <c r="X1919" t="s">
        <v>27</v>
      </c>
      <c r="Y1919" t="s">
        <v>27</v>
      </c>
    </row>
    <row r="1920" spans="1:25" x14ac:dyDescent="0.2">
      <c r="A1920" t="s">
        <v>4936</v>
      </c>
      <c r="B1920">
        <v>2.2061580157249101</v>
      </c>
      <c r="C1920" s="1">
        <v>4.3464974368878698E-7</v>
      </c>
      <c r="D1920" s="1">
        <v>4.8639731403182099E-6</v>
      </c>
      <c r="E1920">
        <v>1</v>
      </c>
      <c r="F1920">
        <v>1</v>
      </c>
      <c r="G1920">
        <v>1</v>
      </c>
      <c r="H1920">
        <v>1.30984704919009</v>
      </c>
      <c r="I1920">
        <v>0.22571722824034099</v>
      </c>
      <c r="J1920" t="s">
        <v>26</v>
      </c>
      <c r="K1920">
        <v>640.68130599520498</v>
      </c>
      <c r="L1920">
        <v>0.83899166666666702</v>
      </c>
      <c r="M1920">
        <v>0</v>
      </c>
      <c r="N1920">
        <v>0</v>
      </c>
      <c r="O1920" t="s">
        <v>27</v>
      </c>
      <c r="P1920" t="s">
        <v>28</v>
      </c>
      <c r="Q1920" t="s">
        <v>27</v>
      </c>
      <c r="R1920" t="s">
        <v>27</v>
      </c>
      <c r="S1920" t="s">
        <v>27</v>
      </c>
      <c r="T1920">
        <v>0</v>
      </c>
      <c r="U1920" t="s">
        <v>27</v>
      </c>
      <c r="V1920" t="s">
        <v>27</v>
      </c>
      <c r="W1920">
        <v>0</v>
      </c>
      <c r="X1920" t="s">
        <v>27</v>
      </c>
      <c r="Y1920" t="s">
        <v>27</v>
      </c>
    </row>
    <row r="1921" spans="1:25" x14ac:dyDescent="0.2">
      <c r="A1921" t="s">
        <v>4935</v>
      </c>
      <c r="B1921">
        <v>7.5363724572580804</v>
      </c>
      <c r="C1921">
        <v>2.47472515783533E-3</v>
      </c>
      <c r="D1921">
        <v>6.9026512372056502E-3</v>
      </c>
      <c r="E1921">
        <v>1</v>
      </c>
      <c r="F1921">
        <v>1</v>
      </c>
      <c r="G1921">
        <v>1</v>
      </c>
      <c r="H1921">
        <v>2.22002327013139</v>
      </c>
      <c r="I1921">
        <v>0.49996158135619201</v>
      </c>
      <c r="J1921" t="s">
        <v>26</v>
      </c>
      <c r="K1921">
        <v>640.25006802985797</v>
      </c>
      <c r="L1921">
        <v>6.3868916666666697</v>
      </c>
      <c r="M1921">
        <v>0</v>
      </c>
      <c r="N1921">
        <v>0</v>
      </c>
      <c r="O1921" t="s">
        <v>27</v>
      </c>
      <c r="P1921" t="s">
        <v>28</v>
      </c>
      <c r="Q1921" t="s">
        <v>27</v>
      </c>
      <c r="R1921" t="s">
        <v>27</v>
      </c>
      <c r="S1921" t="s">
        <v>27</v>
      </c>
      <c r="T1921">
        <v>0</v>
      </c>
      <c r="U1921" t="s">
        <v>27</v>
      </c>
      <c r="V1921" t="s">
        <v>27</v>
      </c>
      <c r="W1921">
        <v>0</v>
      </c>
      <c r="X1921" t="s">
        <v>27</v>
      </c>
      <c r="Y1921" t="s">
        <v>27</v>
      </c>
    </row>
    <row r="1922" spans="1:25" x14ac:dyDescent="0.2">
      <c r="A1922" t="s">
        <v>4934</v>
      </c>
      <c r="B1922">
        <v>2.18762855507368</v>
      </c>
      <c r="C1922">
        <v>1.9242974053397099E-4</v>
      </c>
      <c r="D1922">
        <v>7.4897940807325996E-4</v>
      </c>
      <c r="E1922">
        <v>1</v>
      </c>
      <c r="F1922">
        <v>1</v>
      </c>
      <c r="G1922">
        <v>1</v>
      </c>
      <c r="H1922">
        <v>1.23384591926663</v>
      </c>
      <c r="I1922">
        <v>0.26506073547047299</v>
      </c>
      <c r="J1922" t="s">
        <v>26</v>
      </c>
      <c r="K1922">
        <v>638.90582936580302</v>
      </c>
      <c r="L1922">
        <v>1.5165166666666701</v>
      </c>
      <c r="M1922">
        <v>0</v>
      </c>
      <c r="N1922">
        <v>0</v>
      </c>
      <c r="O1922" t="s">
        <v>27</v>
      </c>
      <c r="P1922" t="s">
        <v>28</v>
      </c>
      <c r="Q1922" t="s">
        <v>27</v>
      </c>
      <c r="R1922" t="s">
        <v>27</v>
      </c>
      <c r="S1922" t="s">
        <v>27</v>
      </c>
      <c r="T1922">
        <v>0</v>
      </c>
      <c r="U1922" t="s">
        <v>27</v>
      </c>
      <c r="V1922" t="s">
        <v>27</v>
      </c>
      <c r="W1922">
        <v>0</v>
      </c>
      <c r="X1922" t="s">
        <v>27</v>
      </c>
      <c r="Y1922" t="s">
        <v>27</v>
      </c>
    </row>
    <row r="1923" spans="1:25" x14ac:dyDescent="0.2">
      <c r="A1923" t="s">
        <v>4933</v>
      </c>
      <c r="B1923">
        <v>16.187789841146099</v>
      </c>
      <c r="C1923" s="1">
        <v>7.9214219952574594E-6</v>
      </c>
      <c r="D1923" s="1">
        <v>5.0760176236014499E-5</v>
      </c>
      <c r="E1923">
        <v>1</v>
      </c>
      <c r="F1923">
        <v>1</v>
      </c>
      <c r="G1923">
        <v>1</v>
      </c>
      <c r="H1923">
        <v>2.5035077274697999</v>
      </c>
      <c r="I1923">
        <v>0.26643833000674799</v>
      </c>
      <c r="J1923" t="s">
        <v>26</v>
      </c>
      <c r="K1923">
        <v>639.27412316613004</v>
      </c>
      <c r="L1923">
        <v>6.5037333333333303</v>
      </c>
      <c r="M1923">
        <v>0</v>
      </c>
      <c r="N1923">
        <v>0</v>
      </c>
      <c r="O1923" t="s">
        <v>27</v>
      </c>
      <c r="P1923" t="s">
        <v>28</v>
      </c>
      <c r="Q1923" t="s">
        <v>27</v>
      </c>
      <c r="R1923" t="s">
        <v>27</v>
      </c>
      <c r="S1923" t="s">
        <v>27</v>
      </c>
      <c r="T1923">
        <v>0</v>
      </c>
      <c r="U1923" t="s">
        <v>27</v>
      </c>
      <c r="V1923" t="s">
        <v>27</v>
      </c>
      <c r="W1923">
        <v>0</v>
      </c>
      <c r="X1923" t="s">
        <v>27</v>
      </c>
      <c r="Y1923" t="s">
        <v>27</v>
      </c>
    </row>
    <row r="1924" spans="1:25" x14ac:dyDescent="0.2">
      <c r="A1924" t="s">
        <v>4932</v>
      </c>
      <c r="B1924">
        <v>2.7376069586026199</v>
      </c>
      <c r="C1924">
        <v>1.12532224720865E-4</v>
      </c>
      <c r="D1924">
        <v>4.73481560008364E-4</v>
      </c>
      <c r="E1924">
        <v>1</v>
      </c>
      <c r="F1924">
        <v>1</v>
      </c>
      <c r="G1924">
        <v>1</v>
      </c>
      <c r="H1924">
        <v>1.48338992150632</v>
      </c>
      <c r="I1924">
        <v>8.2281690637930296E-2</v>
      </c>
      <c r="J1924" t="s">
        <v>26</v>
      </c>
      <c r="K1924">
        <v>639.14896653133496</v>
      </c>
      <c r="L1924">
        <v>3.05524166666667</v>
      </c>
      <c r="M1924">
        <v>0</v>
      </c>
      <c r="N1924">
        <v>0</v>
      </c>
      <c r="O1924" t="s">
        <v>27</v>
      </c>
      <c r="P1924" t="s">
        <v>28</v>
      </c>
      <c r="Q1924" t="s">
        <v>27</v>
      </c>
      <c r="R1924" t="s">
        <v>27</v>
      </c>
      <c r="S1924" t="s">
        <v>27</v>
      </c>
      <c r="T1924">
        <v>0</v>
      </c>
      <c r="U1924" t="s">
        <v>27</v>
      </c>
      <c r="V1924" t="s">
        <v>27</v>
      </c>
      <c r="W1924">
        <v>0</v>
      </c>
      <c r="X1924" t="s">
        <v>27</v>
      </c>
      <c r="Y1924" t="s">
        <v>27</v>
      </c>
    </row>
    <row r="1925" spans="1:25" x14ac:dyDescent="0.2">
      <c r="A1925" t="s">
        <v>4927</v>
      </c>
      <c r="B1925">
        <v>4.7938442099981398</v>
      </c>
      <c r="C1925" s="1">
        <v>2.1794351406690001E-7</v>
      </c>
      <c r="D1925" s="1">
        <v>2.7835424246926801E-6</v>
      </c>
      <c r="E1925">
        <v>1</v>
      </c>
      <c r="F1925">
        <v>1</v>
      </c>
      <c r="G1925">
        <v>1</v>
      </c>
      <c r="H1925">
        <v>1.8638088603210601</v>
      </c>
      <c r="I1925">
        <v>0.19318719919069899</v>
      </c>
      <c r="J1925" t="s">
        <v>26</v>
      </c>
      <c r="K1925">
        <v>638.17189445324595</v>
      </c>
      <c r="L1925">
        <v>7.9362416666666702</v>
      </c>
      <c r="M1925">
        <v>1</v>
      </c>
      <c r="N1925">
        <v>0</v>
      </c>
      <c r="O1925" t="s">
        <v>27</v>
      </c>
      <c r="P1925" t="s">
        <v>28</v>
      </c>
      <c r="Q1925" t="s">
        <v>27</v>
      </c>
      <c r="R1925" t="s">
        <v>27</v>
      </c>
      <c r="S1925" t="s">
        <v>27</v>
      </c>
      <c r="T1925">
        <v>12</v>
      </c>
      <c r="U1925" t="s">
        <v>4928</v>
      </c>
      <c r="V1925" t="s">
        <v>4929</v>
      </c>
      <c r="W1925">
        <v>2</v>
      </c>
      <c r="X1925" t="s">
        <v>4930</v>
      </c>
      <c r="Y1925" t="s">
        <v>4931</v>
      </c>
    </row>
    <row r="1926" spans="1:25" x14ac:dyDescent="0.2">
      <c r="A1926" t="s">
        <v>4924</v>
      </c>
      <c r="B1926">
        <v>38.990399993480203</v>
      </c>
      <c r="C1926" s="1">
        <v>3.5282738441421899E-6</v>
      </c>
      <c r="D1926" s="1">
        <v>2.62132909449516E-5</v>
      </c>
      <c r="E1926">
        <v>1</v>
      </c>
      <c r="F1926">
        <v>1</v>
      </c>
      <c r="G1926">
        <v>1</v>
      </c>
      <c r="H1926">
        <v>2.8516975514591998</v>
      </c>
      <c r="I1926">
        <v>9.5847999337504194E-2</v>
      </c>
      <c r="J1926" t="s">
        <v>26</v>
      </c>
      <c r="K1926">
        <v>638.27220864917695</v>
      </c>
      <c r="L1926">
        <v>6.4970083333333299</v>
      </c>
      <c r="M1926">
        <v>1</v>
      </c>
      <c r="N1926">
        <v>0</v>
      </c>
      <c r="O1926" t="s">
        <v>27</v>
      </c>
      <c r="P1926" t="s">
        <v>28</v>
      </c>
      <c r="Q1926" t="s">
        <v>27</v>
      </c>
      <c r="R1926" t="s">
        <v>27</v>
      </c>
      <c r="S1926" t="s">
        <v>27</v>
      </c>
      <c r="T1926">
        <v>2</v>
      </c>
      <c r="U1926" t="s">
        <v>4925</v>
      </c>
      <c r="V1926" t="s">
        <v>4926</v>
      </c>
      <c r="W1926">
        <v>1</v>
      </c>
      <c r="X1926" t="s">
        <v>494</v>
      </c>
      <c r="Y1926" t="s">
        <v>495</v>
      </c>
    </row>
    <row r="1927" spans="1:25" x14ac:dyDescent="0.2">
      <c r="A1927" t="s">
        <v>4921</v>
      </c>
      <c r="B1927">
        <v>4.8480980792866699</v>
      </c>
      <c r="C1927" s="1">
        <v>4.4826770867412703E-5</v>
      </c>
      <c r="D1927">
        <v>2.17372740114733E-4</v>
      </c>
      <c r="E1927">
        <v>1</v>
      </c>
      <c r="F1927">
        <v>1</v>
      </c>
      <c r="G1927">
        <v>1</v>
      </c>
      <c r="H1927">
        <v>1.7803561006022</v>
      </c>
      <c r="I1927">
        <v>0.25926320067594</v>
      </c>
      <c r="J1927" t="s">
        <v>26</v>
      </c>
      <c r="K1927">
        <v>637.17786517363902</v>
      </c>
      <c r="L1927">
        <v>1.0169916666666701</v>
      </c>
      <c r="M1927">
        <v>1</v>
      </c>
      <c r="N1927">
        <v>0</v>
      </c>
      <c r="O1927" t="s">
        <v>27</v>
      </c>
      <c r="P1927" t="s">
        <v>28</v>
      </c>
      <c r="Q1927" t="s">
        <v>27</v>
      </c>
      <c r="R1927" t="s">
        <v>27</v>
      </c>
      <c r="S1927" t="s">
        <v>27</v>
      </c>
      <c r="T1927">
        <v>2</v>
      </c>
      <c r="U1927" t="s">
        <v>4922</v>
      </c>
      <c r="V1927" t="s">
        <v>4923</v>
      </c>
      <c r="W1927">
        <v>0</v>
      </c>
      <c r="X1927" t="s">
        <v>27</v>
      </c>
      <c r="Y1927" t="s">
        <v>27</v>
      </c>
    </row>
    <row r="1928" spans="1:25" x14ac:dyDescent="0.2">
      <c r="A1928" t="s">
        <v>4918</v>
      </c>
      <c r="B1928">
        <v>4.58169494296979</v>
      </c>
      <c r="C1928">
        <v>1.01904381731627E-4</v>
      </c>
      <c r="D1928">
        <v>4.3479869894787199E-4</v>
      </c>
      <c r="E1928">
        <v>1</v>
      </c>
      <c r="F1928">
        <v>1</v>
      </c>
      <c r="G1928">
        <v>1</v>
      </c>
      <c r="H1928">
        <v>1.8062181317360999</v>
      </c>
      <c r="I1928">
        <v>0.107069811867731</v>
      </c>
      <c r="J1928" t="s">
        <v>26</v>
      </c>
      <c r="K1928">
        <v>636.25181860205703</v>
      </c>
      <c r="L1928">
        <v>6.1256500000000003</v>
      </c>
      <c r="M1928">
        <v>1</v>
      </c>
      <c r="N1928">
        <v>0</v>
      </c>
      <c r="O1928" t="s">
        <v>27</v>
      </c>
      <c r="P1928" t="s">
        <v>28</v>
      </c>
      <c r="Q1928" t="s">
        <v>27</v>
      </c>
      <c r="R1928" t="s">
        <v>27</v>
      </c>
      <c r="S1928" t="s">
        <v>27</v>
      </c>
      <c r="T1928">
        <v>3</v>
      </c>
      <c r="U1928" t="s">
        <v>4919</v>
      </c>
      <c r="V1928" t="s">
        <v>4920</v>
      </c>
      <c r="W1928">
        <v>0</v>
      </c>
      <c r="X1928" t="s">
        <v>27</v>
      </c>
      <c r="Y1928" t="s">
        <v>27</v>
      </c>
    </row>
    <row r="1929" spans="1:25" x14ac:dyDescent="0.2">
      <c r="A1929" t="s">
        <v>4917</v>
      </c>
      <c r="B1929">
        <v>2.21899553008438</v>
      </c>
      <c r="C1929">
        <v>4.6064456537263203E-3</v>
      </c>
      <c r="D1929">
        <v>1.1855538838738499E-2</v>
      </c>
      <c r="E1929">
        <v>0.94444444444444398</v>
      </c>
      <c r="F1929">
        <v>0.77777777777777801</v>
      </c>
      <c r="G1929">
        <v>1</v>
      </c>
      <c r="H1929">
        <v>1.29120647062714</v>
      </c>
      <c r="I1929">
        <v>0.126124219183439</v>
      </c>
      <c r="J1929" t="s">
        <v>26</v>
      </c>
      <c r="K1929">
        <v>636.12716008681298</v>
      </c>
      <c r="L1929">
        <v>4.4999583333333302</v>
      </c>
      <c r="M1929">
        <v>0</v>
      </c>
      <c r="N1929">
        <v>0</v>
      </c>
      <c r="O1929" t="s">
        <v>27</v>
      </c>
      <c r="P1929" t="s">
        <v>28</v>
      </c>
      <c r="Q1929" t="s">
        <v>27</v>
      </c>
      <c r="R1929" t="s">
        <v>27</v>
      </c>
      <c r="S1929" t="s">
        <v>27</v>
      </c>
      <c r="T1929">
        <v>0</v>
      </c>
      <c r="U1929" t="s">
        <v>27</v>
      </c>
      <c r="V1929" t="s">
        <v>27</v>
      </c>
      <c r="W1929">
        <v>0</v>
      </c>
      <c r="X1929" t="s">
        <v>27</v>
      </c>
      <c r="Y1929" t="s">
        <v>27</v>
      </c>
    </row>
    <row r="1930" spans="1:25" x14ac:dyDescent="0.2">
      <c r="A1930" t="s">
        <v>4916</v>
      </c>
      <c r="B1930">
        <v>10.522219864016501</v>
      </c>
      <c r="C1930" s="1">
        <v>3.8275675133528703E-6</v>
      </c>
      <c r="D1930" s="1">
        <v>2.7963013545296401E-5</v>
      </c>
      <c r="E1930">
        <v>1</v>
      </c>
      <c r="F1930">
        <v>1</v>
      </c>
      <c r="G1930">
        <v>1</v>
      </c>
      <c r="H1930">
        <v>2.3199344787656502</v>
      </c>
      <c r="I1930">
        <v>0.109866010018927</v>
      </c>
      <c r="J1930" t="s">
        <v>26</v>
      </c>
      <c r="K1930">
        <v>634.10485878547104</v>
      </c>
      <c r="L1930">
        <v>6.9088166666666702</v>
      </c>
      <c r="M1930">
        <v>0</v>
      </c>
      <c r="N1930">
        <v>0</v>
      </c>
      <c r="O1930" t="s">
        <v>27</v>
      </c>
      <c r="P1930" t="s">
        <v>28</v>
      </c>
      <c r="Q1930" t="s">
        <v>27</v>
      </c>
      <c r="R1930" t="s">
        <v>27</v>
      </c>
      <c r="S1930" t="s">
        <v>27</v>
      </c>
      <c r="T1930">
        <v>0</v>
      </c>
      <c r="U1930" t="s">
        <v>27</v>
      </c>
      <c r="V1930" t="s">
        <v>27</v>
      </c>
      <c r="W1930">
        <v>0</v>
      </c>
      <c r="X1930" t="s">
        <v>27</v>
      </c>
      <c r="Y1930" t="s">
        <v>27</v>
      </c>
    </row>
    <row r="1931" spans="1:25" x14ac:dyDescent="0.2">
      <c r="A1931" t="s">
        <v>4915</v>
      </c>
      <c r="B1931">
        <v>63.676974874570597</v>
      </c>
      <c r="C1931" s="1">
        <v>1.8529661392894701E-9</v>
      </c>
      <c r="D1931" s="1">
        <v>6.7572362399767199E-8</v>
      </c>
      <c r="E1931">
        <v>1</v>
      </c>
      <c r="F1931">
        <v>1</v>
      </c>
      <c r="G1931">
        <v>1</v>
      </c>
      <c r="H1931">
        <v>3.0278133259424398</v>
      </c>
      <c r="I1931">
        <v>6.9546894399770895E-2</v>
      </c>
      <c r="J1931" t="s">
        <v>26</v>
      </c>
      <c r="K1931">
        <v>634.32922501220003</v>
      </c>
      <c r="L1931">
        <v>6.4940666666666704</v>
      </c>
      <c r="M1931">
        <v>0</v>
      </c>
      <c r="N1931">
        <v>0</v>
      </c>
      <c r="O1931" t="s">
        <v>27</v>
      </c>
      <c r="P1931" t="s">
        <v>28</v>
      </c>
      <c r="Q1931" t="s">
        <v>27</v>
      </c>
      <c r="R1931" t="s">
        <v>27</v>
      </c>
      <c r="S1931" t="s">
        <v>27</v>
      </c>
      <c r="T1931">
        <v>0</v>
      </c>
      <c r="U1931" t="s">
        <v>27</v>
      </c>
      <c r="V1931" t="s">
        <v>27</v>
      </c>
      <c r="W1931">
        <v>0</v>
      </c>
      <c r="X1931" t="s">
        <v>27</v>
      </c>
      <c r="Y1931" t="s">
        <v>27</v>
      </c>
    </row>
    <row r="1932" spans="1:25" x14ac:dyDescent="0.2">
      <c r="A1932" t="s">
        <v>4912</v>
      </c>
      <c r="B1932">
        <v>4.6359477907958704</v>
      </c>
      <c r="C1932" s="1">
        <v>1.12421729568722E-7</v>
      </c>
      <c r="D1932" s="1">
        <v>1.6560927552400301E-6</v>
      </c>
      <c r="E1932">
        <v>1</v>
      </c>
      <c r="F1932">
        <v>1</v>
      </c>
      <c r="G1932">
        <v>1</v>
      </c>
      <c r="H1932">
        <v>1.6686776933074099</v>
      </c>
      <c r="I1932">
        <v>0.108325229736305</v>
      </c>
      <c r="J1932" t="s">
        <v>26</v>
      </c>
      <c r="K1932">
        <v>633.09160984822495</v>
      </c>
      <c r="L1932">
        <v>1.0227333333333299</v>
      </c>
      <c r="M1932">
        <v>1</v>
      </c>
      <c r="N1932">
        <v>0</v>
      </c>
      <c r="O1932" t="s">
        <v>27</v>
      </c>
      <c r="P1932" t="s">
        <v>28</v>
      </c>
      <c r="Q1932" t="s">
        <v>27</v>
      </c>
      <c r="R1932" t="s">
        <v>27</v>
      </c>
      <c r="S1932" t="s">
        <v>27</v>
      </c>
      <c r="T1932">
        <v>0</v>
      </c>
      <c r="U1932" t="s">
        <v>27</v>
      </c>
      <c r="V1932" t="s">
        <v>27</v>
      </c>
      <c r="W1932">
        <v>1</v>
      </c>
      <c r="X1932" t="s">
        <v>4913</v>
      </c>
      <c r="Y1932" t="s">
        <v>4914</v>
      </c>
    </row>
    <row r="1933" spans="1:25" x14ac:dyDescent="0.2">
      <c r="A1933" t="s">
        <v>4909</v>
      </c>
      <c r="B1933">
        <v>14.5359913349642</v>
      </c>
      <c r="C1933">
        <v>6.2686561302526098E-4</v>
      </c>
      <c r="D1933">
        <v>2.07369880665068E-3</v>
      </c>
      <c r="E1933">
        <v>1</v>
      </c>
      <c r="F1933">
        <v>1</v>
      </c>
      <c r="G1933">
        <v>1</v>
      </c>
      <c r="H1933">
        <v>2.5628646165958702</v>
      </c>
      <c r="I1933">
        <v>6.6074074906241301E-2</v>
      </c>
      <c r="J1933" t="s">
        <v>26</v>
      </c>
      <c r="K1933">
        <v>632.31454773769804</v>
      </c>
      <c r="L1933">
        <v>6.1420833333333302</v>
      </c>
      <c r="M1933">
        <v>1</v>
      </c>
      <c r="N1933">
        <v>0</v>
      </c>
      <c r="O1933" t="s">
        <v>27</v>
      </c>
      <c r="P1933" t="s">
        <v>28</v>
      </c>
      <c r="Q1933" t="s">
        <v>27</v>
      </c>
      <c r="R1933" t="s">
        <v>27</v>
      </c>
      <c r="S1933" t="s">
        <v>27</v>
      </c>
      <c r="T1933">
        <v>0</v>
      </c>
      <c r="U1933" t="s">
        <v>27</v>
      </c>
      <c r="V1933" t="s">
        <v>27</v>
      </c>
      <c r="W1933">
        <v>1</v>
      </c>
      <c r="X1933" t="s">
        <v>4910</v>
      </c>
      <c r="Y1933" t="s">
        <v>4911</v>
      </c>
    </row>
    <row r="1934" spans="1:25" x14ac:dyDescent="0.2">
      <c r="A1934" t="s">
        <v>4908</v>
      </c>
      <c r="B1934">
        <v>5.9516819699554198</v>
      </c>
      <c r="C1934">
        <v>1.9579238262098101E-4</v>
      </c>
      <c r="D1934">
        <v>7.6047826373595504E-4</v>
      </c>
      <c r="E1934">
        <v>1</v>
      </c>
      <c r="F1934">
        <v>1</v>
      </c>
      <c r="G1934">
        <v>1</v>
      </c>
      <c r="H1934">
        <v>1.99150360471621</v>
      </c>
      <c r="I1934">
        <v>0.17790056583997299</v>
      </c>
      <c r="J1934" t="s">
        <v>26</v>
      </c>
      <c r="K1934">
        <v>629.92147503342005</v>
      </c>
      <c r="L1934">
        <v>0.86224999999999996</v>
      </c>
      <c r="M1934">
        <v>0</v>
      </c>
      <c r="N1934">
        <v>0</v>
      </c>
      <c r="O1934" t="s">
        <v>27</v>
      </c>
      <c r="P1934" t="s">
        <v>28</v>
      </c>
      <c r="Q1934" t="s">
        <v>27</v>
      </c>
      <c r="R1934" t="s">
        <v>27</v>
      </c>
      <c r="S1934" t="s">
        <v>27</v>
      </c>
      <c r="T1934">
        <v>0</v>
      </c>
      <c r="U1934" t="s">
        <v>27</v>
      </c>
      <c r="V1934" t="s">
        <v>27</v>
      </c>
      <c r="W1934">
        <v>0</v>
      </c>
      <c r="X1934" t="s">
        <v>27</v>
      </c>
      <c r="Y1934" t="s">
        <v>27</v>
      </c>
    </row>
    <row r="1935" spans="1:25" x14ac:dyDescent="0.2">
      <c r="A1935" t="s">
        <v>4905</v>
      </c>
      <c r="B1935">
        <v>37.440926060098903</v>
      </c>
      <c r="C1935" s="1">
        <v>3.3531228267096199E-5</v>
      </c>
      <c r="D1935">
        <v>1.7012906126411101E-4</v>
      </c>
      <c r="E1935">
        <v>1</v>
      </c>
      <c r="F1935">
        <v>1</v>
      </c>
      <c r="G1935">
        <v>1</v>
      </c>
      <c r="H1935">
        <v>2.9283067125384399</v>
      </c>
      <c r="I1935">
        <v>0.34679054050941599</v>
      </c>
      <c r="J1935" t="s">
        <v>26</v>
      </c>
      <c r="K1935">
        <v>630.45514864608299</v>
      </c>
      <c r="L1935">
        <v>7.3205666666666698</v>
      </c>
      <c r="M1935">
        <v>1</v>
      </c>
      <c r="N1935">
        <v>0</v>
      </c>
      <c r="O1935" t="s">
        <v>27</v>
      </c>
      <c r="P1935" t="s">
        <v>28</v>
      </c>
      <c r="Q1935" t="s">
        <v>27</v>
      </c>
      <c r="R1935" t="s">
        <v>27</v>
      </c>
      <c r="S1935" t="s">
        <v>27</v>
      </c>
      <c r="T1935">
        <v>0</v>
      </c>
      <c r="U1935" t="s">
        <v>27</v>
      </c>
      <c r="V1935" t="s">
        <v>27</v>
      </c>
      <c r="W1935">
        <v>1</v>
      </c>
      <c r="X1935" t="s">
        <v>4906</v>
      </c>
      <c r="Y1935" t="s">
        <v>4907</v>
      </c>
    </row>
    <row r="1936" spans="1:25" x14ac:dyDescent="0.2">
      <c r="A1936" t="s">
        <v>4902</v>
      </c>
      <c r="B1936">
        <v>4.4165601819306497</v>
      </c>
      <c r="C1936">
        <v>1.47804487638604E-4</v>
      </c>
      <c r="D1936">
        <v>5.9879649016298297E-4</v>
      </c>
      <c r="E1936">
        <v>1</v>
      </c>
      <c r="F1936">
        <v>1</v>
      </c>
      <c r="G1936">
        <v>1</v>
      </c>
      <c r="H1936">
        <v>1.8388020153914499</v>
      </c>
      <c r="I1936">
        <v>0.14063938458029199</v>
      </c>
      <c r="J1936" t="s">
        <v>26</v>
      </c>
      <c r="K1936">
        <v>630.29741363109201</v>
      </c>
      <c r="L1936">
        <v>5.8890166666666701</v>
      </c>
      <c r="M1936">
        <v>1</v>
      </c>
      <c r="N1936">
        <v>0</v>
      </c>
      <c r="O1936" t="s">
        <v>27</v>
      </c>
      <c r="P1936" t="s">
        <v>28</v>
      </c>
      <c r="Q1936" t="s">
        <v>27</v>
      </c>
      <c r="R1936" t="s">
        <v>27</v>
      </c>
      <c r="S1936" t="s">
        <v>27</v>
      </c>
      <c r="T1936">
        <v>0</v>
      </c>
      <c r="U1936" t="s">
        <v>27</v>
      </c>
      <c r="V1936" t="s">
        <v>27</v>
      </c>
      <c r="W1936">
        <v>1</v>
      </c>
      <c r="X1936" t="s">
        <v>4903</v>
      </c>
      <c r="Y1936" t="s">
        <v>4904</v>
      </c>
    </row>
    <row r="1937" spans="1:25" x14ac:dyDescent="0.2">
      <c r="A1937" t="s">
        <v>4899</v>
      </c>
      <c r="B1937">
        <v>2.28894939611363</v>
      </c>
      <c r="C1937">
        <v>1.37811667077831E-3</v>
      </c>
      <c r="D1937">
        <v>4.12123111295719E-3</v>
      </c>
      <c r="E1937">
        <v>1</v>
      </c>
      <c r="F1937">
        <v>1</v>
      </c>
      <c r="G1937">
        <v>1</v>
      </c>
      <c r="H1937">
        <v>1.2775382180955701</v>
      </c>
      <c r="I1937">
        <v>0.19093687595226599</v>
      </c>
      <c r="J1937" t="s">
        <v>26</v>
      </c>
      <c r="K1937">
        <v>630.13177030149302</v>
      </c>
      <c r="L1937">
        <v>4.8532500000000001</v>
      </c>
      <c r="M1937">
        <v>1</v>
      </c>
      <c r="N1937">
        <v>0</v>
      </c>
      <c r="O1937" t="s">
        <v>27</v>
      </c>
      <c r="P1937" t="s">
        <v>28</v>
      </c>
      <c r="Q1937" t="s">
        <v>27</v>
      </c>
      <c r="R1937" t="s">
        <v>27</v>
      </c>
      <c r="S1937" t="s">
        <v>27</v>
      </c>
      <c r="T1937">
        <v>23</v>
      </c>
      <c r="U1937" t="s">
        <v>4900</v>
      </c>
      <c r="V1937" t="s">
        <v>4901</v>
      </c>
      <c r="W1937">
        <v>0</v>
      </c>
      <c r="X1937" t="s">
        <v>27</v>
      </c>
      <c r="Y1937" t="s">
        <v>27</v>
      </c>
    </row>
    <row r="1938" spans="1:25" x14ac:dyDescent="0.2">
      <c r="A1938" t="s">
        <v>4894</v>
      </c>
      <c r="B1938">
        <v>2.2655199309200702</v>
      </c>
      <c r="C1938" s="1">
        <v>1.28383366196946E-5</v>
      </c>
      <c r="D1938" s="1">
        <v>7.5775636673908105E-5</v>
      </c>
      <c r="E1938">
        <v>1</v>
      </c>
      <c r="F1938">
        <v>1</v>
      </c>
      <c r="G1938">
        <v>1</v>
      </c>
      <c r="H1938">
        <v>1.2923142135596599</v>
      </c>
      <c r="I1938">
        <v>0.13383707362532399</v>
      </c>
      <c r="J1938" t="s">
        <v>26</v>
      </c>
      <c r="K1938">
        <v>630.19834249230803</v>
      </c>
      <c r="L1938">
        <v>3.4644499999999998</v>
      </c>
      <c r="M1938">
        <v>1</v>
      </c>
      <c r="N1938">
        <v>0</v>
      </c>
      <c r="O1938" t="s">
        <v>27</v>
      </c>
      <c r="P1938" t="s">
        <v>28</v>
      </c>
      <c r="Q1938" t="s">
        <v>27</v>
      </c>
      <c r="R1938" t="s">
        <v>27</v>
      </c>
      <c r="S1938" t="s">
        <v>27</v>
      </c>
      <c r="T1938">
        <v>6</v>
      </c>
      <c r="U1938" t="s">
        <v>4895</v>
      </c>
      <c r="V1938" t="s">
        <v>4896</v>
      </c>
      <c r="W1938">
        <v>1</v>
      </c>
      <c r="X1938" t="s">
        <v>4897</v>
      </c>
      <c r="Y1938" t="s">
        <v>4898</v>
      </c>
    </row>
    <row r="1939" spans="1:25" x14ac:dyDescent="0.2">
      <c r="A1939" t="s">
        <v>4893</v>
      </c>
      <c r="B1939">
        <v>37.781255402082998</v>
      </c>
      <c r="C1939">
        <v>1.2194364954095501E-4</v>
      </c>
      <c r="D1939">
        <v>5.0759238795192499E-4</v>
      </c>
      <c r="E1939">
        <v>1</v>
      </c>
      <c r="F1939">
        <v>1</v>
      </c>
      <c r="G1939">
        <v>1</v>
      </c>
      <c r="H1939">
        <v>2.9649267064464402</v>
      </c>
      <c r="I1939">
        <v>0.180022843541573</v>
      </c>
      <c r="J1939" t="s">
        <v>26</v>
      </c>
      <c r="K1939">
        <v>629.44970102260299</v>
      </c>
      <c r="L1939">
        <v>7.3205249999999999</v>
      </c>
      <c r="M1939">
        <v>0</v>
      </c>
      <c r="N1939">
        <v>0</v>
      </c>
      <c r="O1939" t="s">
        <v>27</v>
      </c>
      <c r="P1939" t="s">
        <v>28</v>
      </c>
      <c r="Q1939" t="s">
        <v>27</v>
      </c>
      <c r="R1939" t="s">
        <v>27</v>
      </c>
      <c r="S1939" t="s">
        <v>27</v>
      </c>
      <c r="T1939">
        <v>0</v>
      </c>
      <c r="U1939" t="s">
        <v>27</v>
      </c>
      <c r="V1939" t="s">
        <v>27</v>
      </c>
      <c r="W1939">
        <v>0</v>
      </c>
      <c r="X1939" t="s">
        <v>27</v>
      </c>
      <c r="Y1939" t="s">
        <v>27</v>
      </c>
    </row>
    <row r="1940" spans="1:25" x14ac:dyDescent="0.2">
      <c r="A1940" t="s">
        <v>4892</v>
      </c>
      <c r="B1940">
        <v>3.22352982452048</v>
      </c>
      <c r="C1940" s="1">
        <v>1.88131176795046E-5</v>
      </c>
      <c r="D1940">
        <v>1.04755818377979E-4</v>
      </c>
      <c r="E1940">
        <v>1</v>
      </c>
      <c r="F1940">
        <v>1</v>
      </c>
      <c r="G1940">
        <v>1</v>
      </c>
      <c r="H1940">
        <v>1.6160445491268201</v>
      </c>
      <c r="I1940">
        <v>0.14120483709575399</v>
      </c>
      <c r="J1940" t="s">
        <v>26</v>
      </c>
      <c r="K1940">
        <v>629.19559799857097</v>
      </c>
      <c r="L1940">
        <v>3.4596833333333299</v>
      </c>
      <c r="M1940">
        <v>0</v>
      </c>
      <c r="N1940">
        <v>0</v>
      </c>
      <c r="O1940" t="s">
        <v>27</v>
      </c>
      <c r="P1940" t="s">
        <v>28</v>
      </c>
      <c r="Q1940" t="s">
        <v>27</v>
      </c>
      <c r="R1940" t="s">
        <v>27</v>
      </c>
      <c r="S1940" t="s">
        <v>27</v>
      </c>
      <c r="T1940">
        <v>0</v>
      </c>
      <c r="U1940" t="s">
        <v>27</v>
      </c>
      <c r="V1940" t="s">
        <v>27</v>
      </c>
      <c r="W1940">
        <v>0</v>
      </c>
      <c r="X1940" t="s">
        <v>27</v>
      </c>
      <c r="Y1940" t="s">
        <v>27</v>
      </c>
    </row>
    <row r="1941" spans="1:25" x14ac:dyDescent="0.2">
      <c r="A1941" t="s">
        <v>4891</v>
      </c>
      <c r="B1941">
        <v>2.3757653493578501</v>
      </c>
      <c r="C1941" s="1">
        <v>2.3720691372750601E-5</v>
      </c>
      <c r="D1941">
        <v>1.2739306011392399E-4</v>
      </c>
      <c r="E1941">
        <v>1</v>
      </c>
      <c r="F1941">
        <v>1</v>
      </c>
      <c r="G1941">
        <v>1</v>
      </c>
      <c r="H1941">
        <v>1.38380686157069</v>
      </c>
      <c r="I1941">
        <v>0.111567786223694</v>
      </c>
      <c r="J1941" t="s">
        <v>26</v>
      </c>
      <c r="K1941">
        <v>626.10292562800498</v>
      </c>
      <c r="L1941">
        <v>4.3490250000000001</v>
      </c>
      <c r="M1941">
        <v>0</v>
      </c>
      <c r="N1941">
        <v>0</v>
      </c>
      <c r="O1941" t="s">
        <v>27</v>
      </c>
      <c r="P1941" t="s">
        <v>28</v>
      </c>
      <c r="Q1941" t="s">
        <v>27</v>
      </c>
      <c r="R1941" t="s">
        <v>27</v>
      </c>
      <c r="S1941" t="s">
        <v>27</v>
      </c>
      <c r="T1941">
        <v>0</v>
      </c>
      <c r="U1941" t="s">
        <v>27</v>
      </c>
      <c r="V1941" t="s">
        <v>27</v>
      </c>
      <c r="W1941">
        <v>0</v>
      </c>
      <c r="X1941" t="s">
        <v>27</v>
      </c>
      <c r="Y1941" t="s">
        <v>27</v>
      </c>
    </row>
    <row r="1942" spans="1:25" x14ac:dyDescent="0.2">
      <c r="A1942" t="s">
        <v>4890</v>
      </c>
      <c r="B1942">
        <v>2.8523049632814899</v>
      </c>
      <c r="C1942">
        <v>3.2784633752101701E-4</v>
      </c>
      <c r="D1942">
        <v>1.1849550047855601E-3</v>
      </c>
      <c r="E1942">
        <v>1</v>
      </c>
      <c r="F1942">
        <v>1</v>
      </c>
      <c r="G1942">
        <v>1</v>
      </c>
      <c r="H1942">
        <v>1.42267226678027</v>
      </c>
      <c r="I1942">
        <v>0.26121536912768401</v>
      </c>
      <c r="J1942" t="s">
        <v>26</v>
      </c>
      <c r="K1942">
        <v>624.10882622403801</v>
      </c>
      <c r="L1942">
        <v>2.4494416666666701</v>
      </c>
      <c r="M1942">
        <v>0</v>
      </c>
      <c r="N1942">
        <v>0</v>
      </c>
      <c r="O1942" t="s">
        <v>27</v>
      </c>
      <c r="P1942" t="s">
        <v>28</v>
      </c>
      <c r="Q1942" t="s">
        <v>27</v>
      </c>
      <c r="R1942" t="s">
        <v>27</v>
      </c>
      <c r="S1942" t="s">
        <v>27</v>
      </c>
      <c r="T1942">
        <v>0</v>
      </c>
      <c r="U1942" t="s">
        <v>27</v>
      </c>
      <c r="V1942" t="s">
        <v>27</v>
      </c>
      <c r="W1942">
        <v>0</v>
      </c>
      <c r="X1942" t="s">
        <v>27</v>
      </c>
      <c r="Y1942" t="s">
        <v>27</v>
      </c>
    </row>
    <row r="1943" spans="1:25" x14ac:dyDescent="0.2">
      <c r="A1943" t="s">
        <v>4887</v>
      </c>
      <c r="B1943">
        <v>2.6126603221969402</v>
      </c>
      <c r="C1943" s="1">
        <v>3.8217825267792804E-6</v>
      </c>
      <c r="D1943" s="1">
        <v>2.7936405271444599E-5</v>
      </c>
      <c r="E1943">
        <v>1</v>
      </c>
      <c r="F1943">
        <v>1</v>
      </c>
      <c r="G1943">
        <v>1</v>
      </c>
      <c r="H1943">
        <v>1.4566896167305801</v>
      </c>
      <c r="I1943">
        <v>0.120174300331815</v>
      </c>
      <c r="J1943" t="s">
        <v>26</v>
      </c>
      <c r="K1943">
        <v>623.12711678654796</v>
      </c>
      <c r="L1943">
        <v>3.04111666666667</v>
      </c>
      <c r="M1943">
        <v>1</v>
      </c>
      <c r="N1943">
        <v>0</v>
      </c>
      <c r="O1943" t="s">
        <v>27</v>
      </c>
      <c r="P1943" t="s">
        <v>28</v>
      </c>
      <c r="Q1943" t="s">
        <v>27</v>
      </c>
      <c r="R1943" t="s">
        <v>27</v>
      </c>
      <c r="S1943" t="s">
        <v>27</v>
      </c>
      <c r="T1943">
        <v>34</v>
      </c>
      <c r="U1943" t="s">
        <v>4888</v>
      </c>
      <c r="V1943" t="s">
        <v>4889</v>
      </c>
      <c r="W1943">
        <v>0</v>
      </c>
      <c r="X1943" t="s">
        <v>27</v>
      </c>
      <c r="Y1943" t="s">
        <v>27</v>
      </c>
    </row>
    <row r="1944" spans="1:25" x14ac:dyDescent="0.2">
      <c r="A1944" t="s">
        <v>4886</v>
      </c>
      <c r="B1944">
        <v>2.8771869655960902</v>
      </c>
      <c r="C1944">
        <v>5.2238638403166401E-4</v>
      </c>
      <c r="D1944">
        <v>1.77283646716668E-3</v>
      </c>
      <c r="E1944">
        <v>1</v>
      </c>
      <c r="F1944">
        <v>1</v>
      </c>
      <c r="G1944">
        <v>1</v>
      </c>
      <c r="H1944">
        <v>1.51161538194246</v>
      </c>
      <c r="I1944">
        <v>0.14449490265961701</v>
      </c>
      <c r="J1944" t="s">
        <v>26</v>
      </c>
      <c r="K1944">
        <v>620.59126079247096</v>
      </c>
      <c r="L1944">
        <v>0.79969999999999997</v>
      </c>
      <c r="M1944">
        <v>0</v>
      </c>
      <c r="N1944">
        <v>0</v>
      </c>
      <c r="O1944" t="s">
        <v>27</v>
      </c>
      <c r="P1944" t="s">
        <v>28</v>
      </c>
      <c r="Q1944" t="s">
        <v>27</v>
      </c>
      <c r="R1944" t="s">
        <v>27</v>
      </c>
      <c r="S1944" t="s">
        <v>27</v>
      </c>
      <c r="T1944">
        <v>0</v>
      </c>
      <c r="U1944" t="s">
        <v>27</v>
      </c>
      <c r="V1944" t="s">
        <v>27</v>
      </c>
      <c r="W1944">
        <v>0</v>
      </c>
      <c r="X1944" t="s">
        <v>27</v>
      </c>
      <c r="Y1944" t="s">
        <v>27</v>
      </c>
    </row>
    <row r="1945" spans="1:25" x14ac:dyDescent="0.2">
      <c r="A1945" t="s">
        <v>4883</v>
      </c>
      <c r="B1945">
        <v>5.6840558285473097</v>
      </c>
      <c r="C1945" s="1">
        <v>5.9517745072388998E-5</v>
      </c>
      <c r="D1945">
        <v>2.7613268416681002E-4</v>
      </c>
      <c r="E1945">
        <v>1</v>
      </c>
      <c r="F1945">
        <v>1</v>
      </c>
      <c r="G1945">
        <v>1</v>
      </c>
      <c r="H1945">
        <v>1.9567990643582001</v>
      </c>
      <c r="I1945">
        <v>0.14237482160555501</v>
      </c>
      <c r="J1945" t="s">
        <v>26</v>
      </c>
      <c r="K1945">
        <v>621.18101545296702</v>
      </c>
      <c r="L1945">
        <v>7.93068333333333</v>
      </c>
      <c r="M1945">
        <v>1</v>
      </c>
      <c r="N1945">
        <v>0</v>
      </c>
      <c r="O1945" t="s">
        <v>27</v>
      </c>
      <c r="P1945" t="s">
        <v>28</v>
      </c>
      <c r="Q1945" t="s">
        <v>27</v>
      </c>
      <c r="R1945" t="s">
        <v>27</v>
      </c>
      <c r="S1945" t="s">
        <v>27</v>
      </c>
      <c r="T1945">
        <v>0</v>
      </c>
      <c r="U1945" t="s">
        <v>27</v>
      </c>
      <c r="V1945" t="s">
        <v>27</v>
      </c>
      <c r="W1945">
        <v>1</v>
      </c>
      <c r="X1945" t="s">
        <v>4884</v>
      </c>
      <c r="Y1945" t="s">
        <v>4885</v>
      </c>
    </row>
    <row r="1946" spans="1:25" x14ac:dyDescent="0.2">
      <c r="A1946" t="s">
        <v>4882</v>
      </c>
      <c r="B1946">
        <v>2.0803182609709499</v>
      </c>
      <c r="C1946">
        <v>2.0137377563358302E-3</v>
      </c>
      <c r="D1946">
        <v>5.7566273718562102E-3</v>
      </c>
      <c r="E1946">
        <v>1</v>
      </c>
      <c r="F1946">
        <v>1</v>
      </c>
      <c r="G1946">
        <v>1</v>
      </c>
      <c r="H1946">
        <v>1.1745988323410099</v>
      </c>
      <c r="I1946">
        <v>6.7358540989681595E-2</v>
      </c>
      <c r="J1946" t="s">
        <v>26</v>
      </c>
      <c r="K1946">
        <v>618.59366833462195</v>
      </c>
      <c r="L1946">
        <v>0.80054999999999998</v>
      </c>
      <c r="M1946">
        <v>0</v>
      </c>
      <c r="N1946">
        <v>0</v>
      </c>
      <c r="O1946" t="s">
        <v>27</v>
      </c>
      <c r="P1946" t="s">
        <v>28</v>
      </c>
      <c r="Q1946" t="s">
        <v>27</v>
      </c>
      <c r="R1946" t="s">
        <v>27</v>
      </c>
      <c r="S1946" t="s">
        <v>27</v>
      </c>
      <c r="T1946">
        <v>0</v>
      </c>
      <c r="U1946" t="s">
        <v>27</v>
      </c>
      <c r="V1946" t="s">
        <v>27</v>
      </c>
      <c r="W1946">
        <v>0</v>
      </c>
      <c r="X1946" t="s">
        <v>27</v>
      </c>
      <c r="Y1946" t="s">
        <v>27</v>
      </c>
    </row>
    <row r="1947" spans="1:25" x14ac:dyDescent="0.2">
      <c r="A1947" t="s">
        <v>4879</v>
      </c>
      <c r="B1947">
        <v>3.3039956797356602</v>
      </c>
      <c r="C1947" s="1">
        <v>4.5387212894646398E-10</v>
      </c>
      <c r="D1947" s="1">
        <v>2.2890255106673302E-8</v>
      </c>
      <c r="E1947">
        <v>1</v>
      </c>
      <c r="F1947">
        <v>1</v>
      </c>
      <c r="G1947">
        <v>1</v>
      </c>
      <c r="H1947">
        <v>1.6519753770454999</v>
      </c>
      <c r="I1947">
        <v>0.15254811753453301</v>
      </c>
      <c r="J1947" t="s">
        <v>26</v>
      </c>
      <c r="K1947">
        <v>619.15985377754498</v>
      </c>
      <c r="L1947">
        <v>3.2740166666666699</v>
      </c>
      <c r="M1947">
        <v>1</v>
      </c>
      <c r="N1947">
        <v>0</v>
      </c>
      <c r="O1947" t="s">
        <v>27</v>
      </c>
      <c r="P1947" t="s">
        <v>28</v>
      </c>
      <c r="Q1947" t="s">
        <v>27</v>
      </c>
      <c r="R1947" t="s">
        <v>27</v>
      </c>
      <c r="S1947" t="s">
        <v>27</v>
      </c>
      <c r="T1947">
        <v>2</v>
      </c>
      <c r="U1947" t="s">
        <v>4880</v>
      </c>
      <c r="V1947" t="s">
        <v>4881</v>
      </c>
      <c r="W1947">
        <v>0</v>
      </c>
      <c r="X1947" t="s">
        <v>27</v>
      </c>
      <c r="Y1947" t="s">
        <v>27</v>
      </c>
    </row>
    <row r="1948" spans="1:25" x14ac:dyDescent="0.2">
      <c r="A1948" t="s">
        <v>4876</v>
      </c>
      <c r="B1948">
        <v>2.1318674361905599</v>
      </c>
      <c r="C1948" s="1">
        <v>2.3149348841397502E-5</v>
      </c>
      <c r="D1948">
        <v>1.24684181303573E-4</v>
      </c>
      <c r="E1948">
        <v>1</v>
      </c>
      <c r="F1948">
        <v>1</v>
      </c>
      <c r="G1948">
        <v>1</v>
      </c>
      <c r="H1948">
        <v>1.2629769776425099</v>
      </c>
      <c r="I1948">
        <v>0.20058518957634899</v>
      </c>
      <c r="J1948" t="s">
        <v>26</v>
      </c>
      <c r="K1948">
        <v>619.05858627901296</v>
      </c>
      <c r="L1948">
        <v>2.90648333333333</v>
      </c>
      <c r="M1948">
        <v>1</v>
      </c>
      <c r="N1948">
        <v>0</v>
      </c>
      <c r="O1948" t="s">
        <v>27</v>
      </c>
      <c r="P1948" t="s">
        <v>28</v>
      </c>
      <c r="Q1948" t="s">
        <v>27</v>
      </c>
      <c r="R1948" t="s">
        <v>27</v>
      </c>
      <c r="S1948" t="s">
        <v>27</v>
      </c>
      <c r="T1948">
        <v>1</v>
      </c>
      <c r="U1948" t="s">
        <v>4877</v>
      </c>
      <c r="V1948" t="s">
        <v>4878</v>
      </c>
      <c r="W1948">
        <v>0</v>
      </c>
      <c r="X1948" t="s">
        <v>27</v>
      </c>
      <c r="Y1948" t="s">
        <v>27</v>
      </c>
    </row>
    <row r="1949" spans="1:25" x14ac:dyDescent="0.2">
      <c r="A1949" t="s">
        <v>4875</v>
      </c>
      <c r="B1949">
        <v>2.49021478180308</v>
      </c>
      <c r="C1949" s="1">
        <v>4.0337312899210403E-9</v>
      </c>
      <c r="D1949" s="1">
        <v>1.2258217908321799E-7</v>
      </c>
      <c r="E1949">
        <v>1</v>
      </c>
      <c r="F1949">
        <v>1</v>
      </c>
      <c r="G1949">
        <v>1</v>
      </c>
      <c r="H1949">
        <v>1.4365042856553001</v>
      </c>
      <c r="I1949">
        <v>3.17767865994966E-2</v>
      </c>
      <c r="J1949" t="s">
        <v>26</v>
      </c>
      <c r="K1949">
        <v>618.05555805297399</v>
      </c>
      <c r="L1949">
        <v>2.90696666666667</v>
      </c>
      <c r="M1949">
        <v>0</v>
      </c>
      <c r="N1949">
        <v>0</v>
      </c>
      <c r="O1949" t="s">
        <v>27</v>
      </c>
      <c r="P1949" t="s">
        <v>28</v>
      </c>
      <c r="Q1949" t="s">
        <v>27</v>
      </c>
      <c r="R1949" t="s">
        <v>27</v>
      </c>
      <c r="S1949" t="s">
        <v>27</v>
      </c>
      <c r="T1949">
        <v>0</v>
      </c>
      <c r="U1949" t="s">
        <v>27</v>
      </c>
      <c r="V1949" t="s">
        <v>27</v>
      </c>
      <c r="W1949">
        <v>0</v>
      </c>
      <c r="X1949" t="s">
        <v>27</v>
      </c>
      <c r="Y1949" t="s">
        <v>27</v>
      </c>
    </row>
    <row r="1950" spans="1:25" x14ac:dyDescent="0.2">
      <c r="A1950" t="s">
        <v>4874</v>
      </c>
      <c r="B1950">
        <v>2.2722941362300699</v>
      </c>
      <c r="C1950" s="1">
        <v>8.9149786522704601E-5</v>
      </c>
      <c r="D1950">
        <v>3.8890606220394898E-4</v>
      </c>
      <c r="E1950">
        <v>1</v>
      </c>
      <c r="F1950">
        <v>1</v>
      </c>
      <c r="G1950">
        <v>1</v>
      </c>
      <c r="H1950">
        <v>1.1934926893056399</v>
      </c>
      <c r="I1950">
        <v>0.150483316453842</v>
      </c>
      <c r="J1950" t="s">
        <v>26</v>
      </c>
      <c r="K1950">
        <v>614.95285124479403</v>
      </c>
      <c r="L1950">
        <v>0.90841666666666698</v>
      </c>
      <c r="M1950">
        <v>0</v>
      </c>
      <c r="N1950">
        <v>0</v>
      </c>
      <c r="O1950" t="s">
        <v>27</v>
      </c>
      <c r="P1950" t="s">
        <v>28</v>
      </c>
      <c r="Q1950" t="s">
        <v>27</v>
      </c>
      <c r="R1950" t="s">
        <v>27</v>
      </c>
      <c r="S1950" t="s">
        <v>27</v>
      </c>
      <c r="T1950">
        <v>0</v>
      </c>
      <c r="U1950" t="s">
        <v>27</v>
      </c>
      <c r="V1950" t="s">
        <v>27</v>
      </c>
      <c r="W1950">
        <v>0</v>
      </c>
      <c r="X1950" t="s">
        <v>27</v>
      </c>
      <c r="Y1950" t="s">
        <v>27</v>
      </c>
    </row>
    <row r="1951" spans="1:25" x14ac:dyDescent="0.2">
      <c r="A1951" t="s">
        <v>4873</v>
      </c>
      <c r="B1951">
        <v>3.2982361887500802</v>
      </c>
      <c r="C1951" s="1">
        <v>3.67434283416084E-6</v>
      </c>
      <c r="D1951" s="1">
        <v>2.7040591323147002E-5</v>
      </c>
      <c r="E1951">
        <v>1</v>
      </c>
      <c r="F1951">
        <v>1</v>
      </c>
      <c r="G1951">
        <v>1</v>
      </c>
      <c r="H1951">
        <v>1.5923807979181801</v>
      </c>
      <c r="I1951">
        <v>0.27774109399924801</v>
      </c>
      <c r="J1951" t="s">
        <v>26</v>
      </c>
      <c r="K1951">
        <v>614.63834772162795</v>
      </c>
      <c r="L1951">
        <v>0.80539166666666695</v>
      </c>
      <c r="M1951">
        <v>0</v>
      </c>
      <c r="N1951">
        <v>0</v>
      </c>
      <c r="O1951" t="s">
        <v>27</v>
      </c>
      <c r="P1951" t="s">
        <v>28</v>
      </c>
      <c r="Q1951" t="s">
        <v>27</v>
      </c>
      <c r="R1951" t="s">
        <v>27</v>
      </c>
      <c r="S1951" t="s">
        <v>27</v>
      </c>
      <c r="T1951">
        <v>0</v>
      </c>
      <c r="U1951" t="s">
        <v>27</v>
      </c>
      <c r="V1951" t="s">
        <v>27</v>
      </c>
      <c r="W1951">
        <v>0</v>
      </c>
      <c r="X1951" t="s">
        <v>27</v>
      </c>
      <c r="Y1951" t="s">
        <v>27</v>
      </c>
    </row>
    <row r="1952" spans="1:25" x14ac:dyDescent="0.2">
      <c r="A1952" t="s">
        <v>4870</v>
      </c>
      <c r="B1952">
        <v>6.8798455204470796</v>
      </c>
      <c r="C1952">
        <v>1.9149052068024E-3</v>
      </c>
      <c r="D1952">
        <v>5.5127788850795802E-3</v>
      </c>
      <c r="E1952">
        <v>1</v>
      </c>
      <c r="F1952">
        <v>1</v>
      </c>
      <c r="G1952">
        <v>1</v>
      </c>
      <c r="H1952">
        <v>2.0762814140865098</v>
      </c>
      <c r="I1952">
        <v>0.38453339998931002</v>
      </c>
      <c r="J1952" t="s">
        <v>26</v>
      </c>
      <c r="K1952">
        <v>615.44784331950802</v>
      </c>
      <c r="L1952">
        <v>6.3985333333333303</v>
      </c>
      <c r="M1952">
        <v>1</v>
      </c>
      <c r="N1952">
        <v>0</v>
      </c>
      <c r="O1952" t="s">
        <v>27</v>
      </c>
      <c r="P1952" t="s">
        <v>28</v>
      </c>
      <c r="Q1952" t="s">
        <v>27</v>
      </c>
      <c r="R1952" t="s">
        <v>27</v>
      </c>
      <c r="S1952" t="s">
        <v>27</v>
      </c>
      <c r="T1952">
        <v>1</v>
      </c>
      <c r="U1952" t="s">
        <v>4871</v>
      </c>
      <c r="V1952" t="s">
        <v>4872</v>
      </c>
      <c r="W1952">
        <v>0</v>
      </c>
      <c r="X1952" t="s">
        <v>27</v>
      </c>
      <c r="Y1952" t="s">
        <v>27</v>
      </c>
    </row>
    <row r="1953" spans="1:25" x14ac:dyDescent="0.2">
      <c r="A1953" t="s">
        <v>4866</v>
      </c>
      <c r="B1953">
        <v>2.0538451603861199</v>
      </c>
      <c r="C1953">
        <v>2.6714281577321601E-4</v>
      </c>
      <c r="D1953">
        <v>9.90258996086272E-4</v>
      </c>
      <c r="E1953">
        <v>1</v>
      </c>
      <c r="F1953">
        <v>1</v>
      </c>
      <c r="G1953">
        <v>1</v>
      </c>
      <c r="H1953">
        <v>1.1830276837545399</v>
      </c>
      <c r="I1953">
        <v>0.23701625117071801</v>
      </c>
      <c r="J1953" t="s">
        <v>26</v>
      </c>
      <c r="K1953">
        <v>615.17261695401999</v>
      </c>
      <c r="L1953">
        <v>3.2719</v>
      </c>
      <c r="M1953">
        <v>1</v>
      </c>
      <c r="N1953">
        <v>0</v>
      </c>
      <c r="O1953" t="s">
        <v>27</v>
      </c>
      <c r="P1953" t="s">
        <v>28</v>
      </c>
      <c r="Q1953" t="s">
        <v>27</v>
      </c>
      <c r="R1953" t="s">
        <v>27</v>
      </c>
      <c r="S1953" t="s">
        <v>27</v>
      </c>
      <c r="T1953">
        <v>1</v>
      </c>
      <c r="U1953" t="s">
        <v>4867</v>
      </c>
      <c r="V1953" t="s">
        <v>4868</v>
      </c>
      <c r="W1953">
        <v>1</v>
      </c>
      <c r="X1953" t="s">
        <v>4867</v>
      </c>
      <c r="Y1953" t="s">
        <v>4869</v>
      </c>
    </row>
    <row r="1954" spans="1:25" x14ac:dyDescent="0.2">
      <c r="A1954" t="s">
        <v>4863</v>
      </c>
      <c r="B1954">
        <v>5.4599313526651301</v>
      </c>
      <c r="C1954" s="1">
        <v>6.3884259604530396E-6</v>
      </c>
      <c r="D1954" s="1">
        <v>4.2534184562236502E-5</v>
      </c>
      <c r="E1954">
        <v>1</v>
      </c>
      <c r="F1954">
        <v>1</v>
      </c>
      <c r="G1954">
        <v>1</v>
      </c>
      <c r="H1954">
        <v>1.9560202234755399</v>
      </c>
      <c r="I1954">
        <v>0.175127952719346</v>
      </c>
      <c r="J1954" t="s">
        <v>26</v>
      </c>
      <c r="K1954">
        <v>614.44450483908395</v>
      </c>
      <c r="L1954">
        <v>6.3999833333333296</v>
      </c>
      <c r="M1954">
        <v>1</v>
      </c>
      <c r="N1954">
        <v>0</v>
      </c>
      <c r="O1954" t="s">
        <v>27</v>
      </c>
      <c r="P1954" t="s">
        <v>28</v>
      </c>
      <c r="Q1954" t="s">
        <v>27</v>
      </c>
      <c r="R1954" t="s">
        <v>27</v>
      </c>
      <c r="S1954" t="s">
        <v>27</v>
      </c>
      <c r="T1954">
        <v>2</v>
      </c>
      <c r="U1954" t="s">
        <v>4864</v>
      </c>
      <c r="V1954" t="s">
        <v>4865</v>
      </c>
      <c r="W1954">
        <v>0</v>
      </c>
      <c r="X1954" t="s">
        <v>27</v>
      </c>
      <c r="Y1954" t="s">
        <v>27</v>
      </c>
    </row>
    <row r="1955" spans="1:25" x14ac:dyDescent="0.2">
      <c r="A1955" t="s">
        <v>4862</v>
      </c>
      <c r="B1955">
        <v>4.04358264665749</v>
      </c>
      <c r="C1955" s="1">
        <v>2.1737376823363602E-5</v>
      </c>
      <c r="D1955">
        <v>1.18498926049003E-4</v>
      </c>
      <c r="E1955">
        <v>1</v>
      </c>
      <c r="F1955">
        <v>1</v>
      </c>
      <c r="G1955">
        <v>1</v>
      </c>
      <c r="H1955">
        <v>1.76619265166555</v>
      </c>
      <c r="I1955">
        <v>6.8892128647006598E-2</v>
      </c>
      <c r="J1955" t="s">
        <v>26</v>
      </c>
      <c r="K1955">
        <v>614.16754366491602</v>
      </c>
      <c r="L1955">
        <v>3.2748249999999999</v>
      </c>
      <c r="M1955">
        <v>0</v>
      </c>
      <c r="N1955">
        <v>0</v>
      </c>
      <c r="O1955" t="s">
        <v>27</v>
      </c>
      <c r="P1955" t="s">
        <v>28</v>
      </c>
      <c r="Q1955" t="s">
        <v>27</v>
      </c>
      <c r="R1955" t="s">
        <v>27</v>
      </c>
      <c r="S1955" t="s">
        <v>27</v>
      </c>
      <c r="T1955">
        <v>0</v>
      </c>
      <c r="U1955" t="s">
        <v>27</v>
      </c>
      <c r="V1955" t="s">
        <v>27</v>
      </c>
      <c r="W1955">
        <v>0</v>
      </c>
      <c r="X1955" t="s">
        <v>27</v>
      </c>
      <c r="Y1955" t="s">
        <v>27</v>
      </c>
    </row>
    <row r="1956" spans="1:25" x14ac:dyDescent="0.2">
      <c r="A1956" t="s">
        <v>4861</v>
      </c>
      <c r="B1956">
        <v>4.8809656854126304</v>
      </c>
      <c r="C1956" s="1">
        <v>7.2969552577575401E-7</v>
      </c>
      <c r="D1956" s="1">
        <v>7.3715928473758301E-6</v>
      </c>
      <c r="E1956">
        <v>1</v>
      </c>
      <c r="F1956">
        <v>1</v>
      </c>
      <c r="G1956">
        <v>1</v>
      </c>
      <c r="H1956">
        <v>1.8319195943509601</v>
      </c>
      <c r="I1956">
        <v>0.354311848607272</v>
      </c>
      <c r="J1956" t="s">
        <v>26</v>
      </c>
      <c r="K1956">
        <v>614.01765771984196</v>
      </c>
      <c r="L1956">
        <v>2.4343166666666698</v>
      </c>
      <c r="M1956">
        <v>0</v>
      </c>
      <c r="N1956">
        <v>0</v>
      </c>
      <c r="O1956" t="s">
        <v>27</v>
      </c>
      <c r="P1956" t="s">
        <v>28</v>
      </c>
      <c r="Q1956" t="s">
        <v>27</v>
      </c>
      <c r="R1956" t="s">
        <v>27</v>
      </c>
      <c r="S1956" t="s">
        <v>27</v>
      </c>
      <c r="T1956">
        <v>0</v>
      </c>
      <c r="U1956" t="s">
        <v>27</v>
      </c>
      <c r="V1956" t="s">
        <v>27</v>
      </c>
      <c r="W1956">
        <v>0</v>
      </c>
      <c r="X1956" t="s">
        <v>27</v>
      </c>
      <c r="Y1956" t="s">
        <v>27</v>
      </c>
    </row>
    <row r="1957" spans="1:25" x14ac:dyDescent="0.2">
      <c r="A1957" t="s">
        <v>4860</v>
      </c>
      <c r="B1957">
        <v>2.8927552166014401</v>
      </c>
      <c r="C1957" s="1">
        <v>2.6703207159362301E-6</v>
      </c>
      <c r="D1957" s="1">
        <v>2.0896141160660598E-5</v>
      </c>
      <c r="E1957">
        <v>1</v>
      </c>
      <c r="F1957">
        <v>1</v>
      </c>
      <c r="G1957">
        <v>1</v>
      </c>
      <c r="H1957">
        <v>1.32692375552471</v>
      </c>
      <c r="I1957">
        <v>8.8362943175970293E-2</v>
      </c>
      <c r="J1957" t="s">
        <v>26</v>
      </c>
      <c r="K1957">
        <v>612.95765297365699</v>
      </c>
      <c r="L1957">
        <v>0.91197499999999998</v>
      </c>
      <c r="M1957">
        <v>0</v>
      </c>
      <c r="N1957">
        <v>0</v>
      </c>
      <c r="O1957" t="s">
        <v>27</v>
      </c>
      <c r="P1957" t="s">
        <v>28</v>
      </c>
      <c r="Q1957" t="s">
        <v>27</v>
      </c>
      <c r="R1957" t="s">
        <v>27</v>
      </c>
      <c r="S1957" t="s">
        <v>27</v>
      </c>
      <c r="T1957">
        <v>0</v>
      </c>
      <c r="U1957" t="s">
        <v>27</v>
      </c>
      <c r="V1957" t="s">
        <v>27</v>
      </c>
      <c r="W1957">
        <v>0</v>
      </c>
      <c r="X1957" t="s">
        <v>27</v>
      </c>
      <c r="Y1957" t="s">
        <v>27</v>
      </c>
    </row>
    <row r="1958" spans="1:25" x14ac:dyDescent="0.2">
      <c r="A1958" t="s">
        <v>4859</v>
      </c>
      <c r="B1958">
        <v>5.0930887993747103</v>
      </c>
      <c r="C1958" s="1">
        <v>2.3045394951682599E-8</v>
      </c>
      <c r="D1958" s="1">
        <v>4.66270529079267E-7</v>
      </c>
      <c r="E1958">
        <v>1</v>
      </c>
      <c r="F1958">
        <v>1</v>
      </c>
      <c r="G1958">
        <v>1</v>
      </c>
      <c r="H1958">
        <v>1.9133344616921699</v>
      </c>
      <c r="I1958">
        <v>0.21768169533547499</v>
      </c>
      <c r="J1958" t="s">
        <v>26</v>
      </c>
      <c r="K1958">
        <v>613.44042310637099</v>
      </c>
      <c r="L1958">
        <v>6.3999666666666704</v>
      </c>
      <c r="M1958">
        <v>0</v>
      </c>
      <c r="N1958">
        <v>0</v>
      </c>
      <c r="O1958" t="s">
        <v>27</v>
      </c>
      <c r="P1958" t="s">
        <v>28</v>
      </c>
      <c r="Q1958" t="s">
        <v>27</v>
      </c>
      <c r="R1958" t="s">
        <v>27</v>
      </c>
      <c r="S1958" t="s">
        <v>27</v>
      </c>
      <c r="T1958">
        <v>0</v>
      </c>
      <c r="U1958" t="s">
        <v>27</v>
      </c>
      <c r="V1958" t="s">
        <v>27</v>
      </c>
      <c r="W1958">
        <v>0</v>
      </c>
      <c r="X1958" t="s">
        <v>27</v>
      </c>
      <c r="Y1958" t="s">
        <v>27</v>
      </c>
    </row>
    <row r="1959" spans="1:25" x14ac:dyDescent="0.2">
      <c r="A1959" t="s">
        <v>4858</v>
      </c>
      <c r="B1959">
        <v>9.1200666258767598</v>
      </c>
      <c r="C1959">
        <v>5.61110539569829E-3</v>
      </c>
      <c r="D1959">
        <v>1.4069041454701101E-2</v>
      </c>
      <c r="E1959">
        <v>1</v>
      </c>
      <c r="F1959">
        <v>1</v>
      </c>
      <c r="G1959">
        <v>1</v>
      </c>
      <c r="H1959">
        <v>2.3596694479387899</v>
      </c>
      <c r="I1959">
        <v>0.24782230239123501</v>
      </c>
      <c r="J1959" t="s">
        <v>26</v>
      </c>
      <c r="K1959">
        <v>612.25603053187604</v>
      </c>
      <c r="L1959">
        <v>6.34141666666667</v>
      </c>
      <c r="M1959">
        <v>1</v>
      </c>
      <c r="N1959">
        <v>0</v>
      </c>
      <c r="O1959" t="s">
        <v>27</v>
      </c>
      <c r="P1959" t="s">
        <v>28</v>
      </c>
      <c r="Q1959" t="s">
        <v>27</v>
      </c>
      <c r="R1959" t="s">
        <v>27</v>
      </c>
      <c r="S1959" t="s">
        <v>27</v>
      </c>
      <c r="T1959">
        <v>1</v>
      </c>
      <c r="U1959" t="s">
        <v>469</v>
      </c>
      <c r="V1959" t="s">
        <v>470</v>
      </c>
      <c r="W1959">
        <v>1</v>
      </c>
      <c r="X1959" t="s">
        <v>471</v>
      </c>
      <c r="Y1959" t="s">
        <v>472</v>
      </c>
    </row>
    <row r="1960" spans="1:25" x14ac:dyDescent="0.2">
      <c r="A1960" t="s">
        <v>4857</v>
      </c>
      <c r="B1960">
        <v>6.2728586896451102</v>
      </c>
      <c r="C1960">
        <v>1.2276316513721699E-4</v>
      </c>
      <c r="D1960">
        <v>5.1059607079084095E-4</v>
      </c>
      <c r="E1960">
        <v>1</v>
      </c>
      <c r="F1960">
        <v>1</v>
      </c>
      <c r="G1960">
        <v>1</v>
      </c>
      <c r="H1960">
        <v>2.0041177009042599</v>
      </c>
      <c r="I1960">
        <v>4.2085976603215301E-2</v>
      </c>
      <c r="J1960" t="s">
        <v>26</v>
      </c>
      <c r="K1960">
        <v>612.08661468593198</v>
      </c>
      <c r="L1960">
        <v>4.3480833333333297</v>
      </c>
      <c r="M1960">
        <v>0</v>
      </c>
      <c r="N1960">
        <v>0</v>
      </c>
      <c r="O1960" t="s">
        <v>27</v>
      </c>
      <c r="P1960" t="s">
        <v>28</v>
      </c>
      <c r="Q1960" t="s">
        <v>27</v>
      </c>
      <c r="R1960" t="s">
        <v>27</v>
      </c>
      <c r="S1960" t="s">
        <v>27</v>
      </c>
      <c r="T1960">
        <v>0</v>
      </c>
      <c r="U1960" t="s">
        <v>27</v>
      </c>
      <c r="V1960" t="s">
        <v>27</v>
      </c>
      <c r="W1960">
        <v>0</v>
      </c>
      <c r="X1960" t="s">
        <v>27</v>
      </c>
      <c r="Y1960" t="s">
        <v>27</v>
      </c>
    </row>
    <row r="1961" spans="1:25" x14ac:dyDescent="0.2">
      <c r="A1961" t="s">
        <v>4856</v>
      </c>
      <c r="B1961">
        <v>2.6822029014481301</v>
      </c>
      <c r="C1961">
        <v>1.2107138248810901E-3</v>
      </c>
      <c r="D1961">
        <v>3.68098790461166E-3</v>
      </c>
      <c r="E1961">
        <v>1</v>
      </c>
      <c r="F1961">
        <v>1</v>
      </c>
      <c r="G1961">
        <v>1</v>
      </c>
      <c r="H1961">
        <v>1.3789696089152099</v>
      </c>
      <c r="I1961">
        <v>0.233993541551239</v>
      </c>
      <c r="J1961" t="s">
        <v>26</v>
      </c>
      <c r="K1961">
        <v>611.05126489397799</v>
      </c>
      <c r="L1961">
        <v>1.01471666666667</v>
      </c>
      <c r="M1961">
        <v>0</v>
      </c>
      <c r="N1961">
        <v>0</v>
      </c>
      <c r="O1961" t="s">
        <v>27</v>
      </c>
      <c r="P1961" t="s">
        <v>28</v>
      </c>
      <c r="Q1961" t="s">
        <v>27</v>
      </c>
      <c r="R1961" t="s">
        <v>27</v>
      </c>
      <c r="S1961" t="s">
        <v>27</v>
      </c>
      <c r="T1961">
        <v>0</v>
      </c>
      <c r="U1961" t="s">
        <v>27</v>
      </c>
      <c r="V1961" t="s">
        <v>27</v>
      </c>
      <c r="W1961">
        <v>0</v>
      </c>
      <c r="X1961" t="s">
        <v>27</v>
      </c>
      <c r="Y1961" t="s">
        <v>27</v>
      </c>
    </row>
    <row r="1962" spans="1:25" x14ac:dyDescent="0.2">
      <c r="A1962" t="s">
        <v>4851</v>
      </c>
      <c r="B1962">
        <v>2.08589706344363</v>
      </c>
      <c r="C1962" s="1">
        <v>2.5623906553207501E-5</v>
      </c>
      <c r="D1962">
        <v>1.36118096470968E-4</v>
      </c>
      <c r="E1962">
        <v>1</v>
      </c>
      <c r="F1962">
        <v>1</v>
      </c>
      <c r="G1962">
        <v>1</v>
      </c>
      <c r="H1962">
        <v>1.2521998089867501</v>
      </c>
      <c r="I1962">
        <v>0.111163675487415</v>
      </c>
      <c r="J1962" t="s">
        <v>26</v>
      </c>
      <c r="K1962">
        <v>611.15126925829895</v>
      </c>
      <c r="L1962">
        <v>7.9318749999999998</v>
      </c>
      <c r="M1962">
        <v>1</v>
      </c>
      <c r="N1962">
        <v>0</v>
      </c>
      <c r="O1962" t="s">
        <v>27</v>
      </c>
      <c r="P1962" t="s">
        <v>28</v>
      </c>
      <c r="Q1962" t="s">
        <v>27</v>
      </c>
      <c r="R1962" t="s">
        <v>27</v>
      </c>
      <c r="S1962" t="s">
        <v>27</v>
      </c>
      <c r="T1962">
        <v>7</v>
      </c>
      <c r="U1962" t="s">
        <v>4852</v>
      </c>
      <c r="V1962" t="s">
        <v>4853</v>
      </c>
      <c r="W1962">
        <v>1</v>
      </c>
      <c r="X1962" t="s">
        <v>4854</v>
      </c>
      <c r="Y1962" t="s">
        <v>4855</v>
      </c>
    </row>
    <row r="1963" spans="1:25" x14ac:dyDescent="0.2">
      <c r="A1963" t="s">
        <v>4850</v>
      </c>
      <c r="B1963">
        <v>2.2549782065630901</v>
      </c>
      <c r="C1963" s="1">
        <v>4.1913955259602601E-7</v>
      </c>
      <c r="D1963" s="1">
        <v>4.73144905144407E-6</v>
      </c>
      <c r="E1963">
        <v>1</v>
      </c>
      <c r="F1963">
        <v>1</v>
      </c>
      <c r="G1963">
        <v>1</v>
      </c>
      <c r="H1963">
        <v>1.32593871848774</v>
      </c>
      <c r="I1963">
        <v>0.21397683288868499</v>
      </c>
      <c r="J1963" t="s">
        <v>26</v>
      </c>
      <c r="K1963">
        <v>610.34759732611201</v>
      </c>
      <c r="L1963">
        <v>4.7829333333333297</v>
      </c>
      <c r="M1963">
        <v>0</v>
      </c>
      <c r="N1963">
        <v>0</v>
      </c>
      <c r="O1963" t="s">
        <v>27</v>
      </c>
      <c r="P1963" t="s">
        <v>28</v>
      </c>
      <c r="Q1963" t="s">
        <v>27</v>
      </c>
      <c r="R1963" t="s">
        <v>27</v>
      </c>
      <c r="S1963" t="s">
        <v>27</v>
      </c>
      <c r="T1963">
        <v>0</v>
      </c>
      <c r="U1963" t="s">
        <v>27</v>
      </c>
      <c r="V1963" t="s">
        <v>27</v>
      </c>
      <c r="W1963">
        <v>0</v>
      </c>
      <c r="X1963" t="s">
        <v>27</v>
      </c>
      <c r="Y1963" t="s">
        <v>27</v>
      </c>
    </row>
    <row r="1964" spans="1:25" x14ac:dyDescent="0.2">
      <c r="A1964" t="s">
        <v>4847</v>
      </c>
      <c r="B1964">
        <v>12.5580954508847</v>
      </c>
      <c r="C1964" s="1">
        <v>1.7221521841029701E-10</v>
      </c>
      <c r="D1964" s="1">
        <v>1.10057343255639E-8</v>
      </c>
      <c r="E1964">
        <v>1</v>
      </c>
      <c r="F1964">
        <v>1</v>
      </c>
      <c r="G1964">
        <v>1</v>
      </c>
      <c r="H1964">
        <v>2.2716274611905498</v>
      </c>
      <c r="I1964">
        <v>0.13801755787186101</v>
      </c>
      <c r="J1964" t="s">
        <v>26</v>
      </c>
      <c r="K1964">
        <v>609.18278384931102</v>
      </c>
      <c r="L1964">
        <v>0.920383333333333</v>
      </c>
      <c r="M1964">
        <v>1</v>
      </c>
      <c r="N1964">
        <v>0</v>
      </c>
      <c r="O1964" t="s">
        <v>27</v>
      </c>
      <c r="P1964" t="s">
        <v>28</v>
      </c>
      <c r="Q1964" t="s">
        <v>27</v>
      </c>
      <c r="R1964" t="s">
        <v>27</v>
      </c>
      <c r="S1964" t="s">
        <v>27</v>
      </c>
      <c r="T1964">
        <v>0</v>
      </c>
      <c r="U1964" t="s">
        <v>27</v>
      </c>
      <c r="V1964" t="s">
        <v>27</v>
      </c>
      <c r="W1964">
        <v>1</v>
      </c>
      <c r="X1964" t="s">
        <v>4848</v>
      </c>
      <c r="Y1964" t="s">
        <v>4849</v>
      </c>
    </row>
    <row r="1965" spans="1:25" x14ac:dyDescent="0.2">
      <c r="A1965" t="s">
        <v>4844</v>
      </c>
      <c r="B1965">
        <v>5.7157737515434199</v>
      </c>
      <c r="C1965">
        <v>5.2385997279249799E-3</v>
      </c>
      <c r="D1965">
        <v>1.32484237930083E-2</v>
      </c>
      <c r="E1965">
        <v>0.97222222222222199</v>
      </c>
      <c r="F1965">
        <v>0.83333333333333304</v>
      </c>
      <c r="G1965">
        <v>1</v>
      </c>
      <c r="H1965">
        <v>2.0856342483899399</v>
      </c>
      <c r="I1965">
        <v>0.25076116844928398</v>
      </c>
      <c r="J1965" t="s">
        <v>26</v>
      </c>
      <c r="K1965">
        <v>609.31683119818297</v>
      </c>
      <c r="L1965">
        <v>6.3505833333333301</v>
      </c>
      <c r="M1965">
        <v>1</v>
      </c>
      <c r="N1965">
        <v>0</v>
      </c>
      <c r="O1965" t="s">
        <v>27</v>
      </c>
      <c r="P1965" t="s">
        <v>28</v>
      </c>
      <c r="Q1965" t="s">
        <v>27</v>
      </c>
      <c r="R1965" t="s">
        <v>27</v>
      </c>
      <c r="S1965" t="s">
        <v>27</v>
      </c>
      <c r="T1965">
        <v>0</v>
      </c>
      <c r="U1965" t="s">
        <v>27</v>
      </c>
      <c r="V1965" t="s">
        <v>27</v>
      </c>
      <c r="W1965">
        <v>1</v>
      </c>
      <c r="X1965" t="s">
        <v>4845</v>
      </c>
      <c r="Y1965" t="s">
        <v>4846</v>
      </c>
    </row>
    <row r="1966" spans="1:25" x14ac:dyDescent="0.2">
      <c r="A1966" t="s">
        <v>4841</v>
      </c>
      <c r="B1966">
        <v>2.02694680706403</v>
      </c>
      <c r="C1966">
        <v>3.3613284876758799E-3</v>
      </c>
      <c r="D1966">
        <v>9.0260843447642503E-3</v>
      </c>
      <c r="E1966">
        <v>1</v>
      </c>
      <c r="F1966">
        <v>1</v>
      </c>
      <c r="G1966">
        <v>1</v>
      </c>
      <c r="H1966">
        <v>1.1944545103920901</v>
      </c>
      <c r="I1966">
        <v>9.7573285855295899E-2</v>
      </c>
      <c r="J1966" t="s">
        <v>26</v>
      </c>
      <c r="K1966">
        <v>609.29341770622295</v>
      </c>
      <c r="L1966">
        <v>4.95048333333333</v>
      </c>
      <c r="M1966">
        <v>1</v>
      </c>
      <c r="N1966">
        <v>0</v>
      </c>
      <c r="O1966" t="s">
        <v>27</v>
      </c>
      <c r="P1966" t="s">
        <v>28</v>
      </c>
      <c r="Q1966" t="s">
        <v>27</v>
      </c>
      <c r="R1966" t="s">
        <v>27</v>
      </c>
      <c r="S1966" t="s">
        <v>27</v>
      </c>
      <c r="T1966">
        <v>2</v>
      </c>
      <c r="U1966" t="s">
        <v>4842</v>
      </c>
      <c r="V1966" t="s">
        <v>4843</v>
      </c>
      <c r="W1966">
        <v>0</v>
      </c>
      <c r="X1966" t="s">
        <v>27</v>
      </c>
      <c r="Y1966" t="s">
        <v>27</v>
      </c>
    </row>
    <row r="1967" spans="1:25" x14ac:dyDescent="0.2">
      <c r="A1967" t="s">
        <v>4840</v>
      </c>
      <c r="B1967">
        <v>11.0348561204141</v>
      </c>
      <c r="C1967">
        <v>1.7979315408403599E-3</v>
      </c>
      <c r="D1967">
        <v>5.2128618921240396E-3</v>
      </c>
      <c r="E1967">
        <v>1</v>
      </c>
      <c r="F1967">
        <v>1</v>
      </c>
      <c r="G1967">
        <v>1</v>
      </c>
      <c r="H1967">
        <v>2.4792526507357602</v>
      </c>
      <c r="I1967">
        <v>0.27019171927163499</v>
      </c>
      <c r="J1967" t="s">
        <v>26</v>
      </c>
      <c r="K1967">
        <v>608.31188287300904</v>
      </c>
      <c r="L1967">
        <v>6.3409083333333296</v>
      </c>
      <c r="M1967">
        <v>0</v>
      </c>
      <c r="N1967">
        <v>0</v>
      </c>
      <c r="O1967" t="s">
        <v>27</v>
      </c>
      <c r="P1967" t="s">
        <v>28</v>
      </c>
      <c r="Q1967" t="s">
        <v>27</v>
      </c>
      <c r="R1967" t="s">
        <v>27</v>
      </c>
      <c r="S1967" t="s">
        <v>27</v>
      </c>
      <c r="T1967">
        <v>0</v>
      </c>
      <c r="U1967" t="s">
        <v>27</v>
      </c>
      <c r="V1967" t="s">
        <v>27</v>
      </c>
      <c r="W1967">
        <v>0</v>
      </c>
      <c r="X1967" t="s">
        <v>27</v>
      </c>
      <c r="Y1967" t="s">
        <v>27</v>
      </c>
    </row>
    <row r="1968" spans="1:25" x14ac:dyDescent="0.2">
      <c r="A1968" t="s">
        <v>4839</v>
      </c>
      <c r="B1968">
        <v>10.034687536178399</v>
      </c>
      <c r="C1968" s="1">
        <v>1.4901029468635E-8</v>
      </c>
      <c r="D1968" s="1">
        <v>3.3207644646597301E-7</v>
      </c>
      <c r="E1968">
        <v>1</v>
      </c>
      <c r="F1968">
        <v>1</v>
      </c>
      <c r="G1968">
        <v>1</v>
      </c>
      <c r="H1968">
        <v>2.1904520372621898</v>
      </c>
      <c r="I1968">
        <v>0.102849320051228</v>
      </c>
      <c r="J1968" t="s">
        <v>26</v>
      </c>
      <c r="K1968">
        <v>606.17301222759897</v>
      </c>
      <c r="L1968">
        <v>0.92205000000000004</v>
      </c>
      <c r="M1968">
        <v>0</v>
      </c>
      <c r="N1968">
        <v>0</v>
      </c>
      <c r="O1968" t="s">
        <v>27</v>
      </c>
      <c r="P1968" t="s">
        <v>28</v>
      </c>
      <c r="Q1968" t="s">
        <v>27</v>
      </c>
      <c r="R1968" t="s">
        <v>27</v>
      </c>
      <c r="S1968" t="s">
        <v>27</v>
      </c>
      <c r="T1968">
        <v>0</v>
      </c>
      <c r="U1968" t="s">
        <v>27</v>
      </c>
      <c r="V1968" t="s">
        <v>27</v>
      </c>
      <c r="W1968">
        <v>0</v>
      </c>
      <c r="X1968" t="s">
        <v>27</v>
      </c>
      <c r="Y1968" t="s">
        <v>27</v>
      </c>
    </row>
    <row r="1969" spans="1:25" x14ac:dyDescent="0.2">
      <c r="A1969" t="s">
        <v>4836</v>
      </c>
      <c r="B1969">
        <v>8.2203478918946598</v>
      </c>
      <c r="C1969" s="1">
        <v>3.0365819595407999E-7</v>
      </c>
      <c r="D1969" s="1">
        <v>3.6638518284621301E-6</v>
      </c>
      <c r="E1969">
        <v>1</v>
      </c>
      <c r="F1969">
        <v>1</v>
      </c>
      <c r="G1969">
        <v>1</v>
      </c>
      <c r="H1969">
        <v>2.05532097657915</v>
      </c>
      <c r="I1969">
        <v>4.8246065156872901E-2</v>
      </c>
      <c r="J1969" t="s">
        <v>26</v>
      </c>
      <c r="K1969">
        <v>605.17074808536404</v>
      </c>
      <c r="L1969">
        <v>0.92335833333333295</v>
      </c>
      <c r="M1969">
        <v>1</v>
      </c>
      <c r="N1969">
        <v>0</v>
      </c>
      <c r="O1969" t="s">
        <v>27</v>
      </c>
      <c r="P1969" t="s">
        <v>28</v>
      </c>
      <c r="Q1969" t="s">
        <v>27</v>
      </c>
      <c r="R1969" t="s">
        <v>27</v>
      </c>
      <c r="S1969" t="s">
        <v>27</v>
      </c>
      <c r="T1969">
        <v>1</v>
      </c>
      <c r="U1969" t="s">
        <v>4837</v>
      </c>
      <c r="V1969" t="s">
        <v>4838</v>
      </c>
      <c r="W1969">
        <v>0</v>
      </c>
      <c r="X1969" t="s">
        <v>27</v>
      </c>
      <c r="Y1969" t="s">
        <v>27</v>
      </c>
    </row>
    <row r="1970" spans="1:25" x14ac:dyDescent="0.2">
      <c r="A1970" t="s">
        <v>4835</v>
      </c>
      <c r="B1970">
        <v>5.8473008025552602</v>
      </c>
      <c r="C1970" s="1">
        <v>1.9099115797074201E-7</v>
      </c>
      <c r="D1970" s="1">
        <v>2.5037221985566202E-6</v>
      </c>
      <c r="E1970">
        <v>1</v>
      </c>
      <c r="F1970">
        <v>1</v>
      </c>
      <c r="G1970">
        <v>1</v>
      </c>
      <c r="H1970">
        <v>1.9691461541863799</v>
      </c>
      <c r="I1970">
        <v>0.12864907269065801</v>
      </c>
      <c r="J1970" t="s">
        <v>26</v>
      </c>
      <c r="K1970">
        <v>604.72930267465904</v>
      </c>
      <c r="L1970">
        <v>0.85940000000000005</v>
      </c>
      <c r="M1970">
        <v>0</v>
      </c>
      <c r="N1970">
        <v>0</v>
      </c>
      <c r="O1970" t="s">
        <v>27</v>
      </c>
      <c r="P1970" t="s">
        <v>28</v>
      </c>
      <c r="Q1970" t="s">
        <v>27</v>
      </c>
      <c r="R1970" t="s">
        <v>27</v>
      </c>
      <c r="S1970" t="s">
        <v>27</v>
      </c>
      <c r="T1970">
        <v>0</v>
      </c>
      <c r="U1970" t="s">
        <v>27</v>
      </c>
      <c r="V1970" t="s">
        <v>27</v>
      </c>
      <c r="W1970">
        <v>0</v>
      </c>
      <c r="X1970" t="s">
        <v>27</v>
      </c>
      <c r="Y1970" t="s">
        <v>27</v>
      </c>
    </row>
    <row r="1971" spans="1:25" x14ac:dyDescent="0.2">
      <c r="A1971" t="s">
        <v>4834</v>
      </c>
      <c r="B1971">
        <v>2.06267797769629</v>
      </c>
      <c r="C1971" s="1">
        <v>2.8032687867974202E-5</v>
      </c>
      <c r="D1971">
        <v>1.46399254183986E-4</v>
      </c>
      <c r="E1971">
        <v>1</v>
      </c>
      <c r="F1971">
        <v>1</v>
      </c>
      <c r="G1971">
        <v>1</v>
      </c>
      <c r="H1971">
        <v>1.2468711671831001</v>
      </c>
      <c r="I1971">
        <v>0.10263751138989401</v>
      </c>
      <c r="J1971" t="s">
        <v>26</v>
      </c>
      <c r="K1971">
        <v>604.61542941784103</v>
      </c>
      <c r="L1971">
        <v>0.80089999999999995</v>
      </c>
      <c r="M1971">
        <v>0</v>
      </c>
      <c r="N1971">
        <v>0</v>
      </c>
      <c r="O1971" t="s">
        <v>27</v>
      </c>
      <c r="P1971" t="s">
        <v>28</v>
      </c>
      <c r="Q1971" t="s">
        <v>27</v>
      </c>
      <c r="R1971" t="s">
        <v>27</v>
      </c>
      <c r="S1971" t="s">
        <v>27</v>
      </c>
      <c r="T1971">
        <v>0</v>
      </c>
      <c r="U1971" t="s">
        <v>27</v>
      </c>
      <c r="V1971" t="s">
        <v>27</v>
      </c>
      <c r="W1971">
        <v>0</v>
      </c>
      <c r="X1971" t="s">
        <v>27</v>
      </c>
      <c r="Y1971" t="s">
        <v>27</v>
      </c>
    </row>
    <row r="1972" spans="1:25" x14ac:dyDescent="0.2">
      <c r="A1972" t="s">
        <v>4833</v>
      </c>
      <c r="B1972">
        <v>19.842988600235699</v>
      </c>
      <c r="C1972" s="1">
        <v>2.1659498924691601E-13</v>
      </c>
      <c r="D1972" s="1">
        <v>1.12949954992482E-10</v>
      </c>
      <c r="E1972">
        <v>1</v>
      </c>
      <c r="F1972">
        <v>1</v>
      </c>
      <c r="G1972">
        <v>1</v>
      </c>
      <c r="H1972">
        <v>2.4781023349904099</v>
      </c>
      <c r="I1972">
        <v>0.103240867810669</v>
      </c>
      <c r="J1972" t="s">
        <v>26</v>
      </c>
      <c r="K1972">
        <v>604.168144894139</v>
      </c>
      <c r="L1972">
        <v>0.92427499999999996</v>
      </c>
      <c r="M1972">
        <v>0</v>
      </c>
      <c r="N1972">
        <v>0</v>
      </c>
      <c r="O1972" t="s">
        <v>27</v>
      </c>
      <c r="P1972" t="s">
        <v>28</v>
      </c>
      <c r="Q1972" t="s">
        <v>27</v>
      </c>
      <c r="R1972" t="s">
        <v>27</v>
      </c>
      <c r="S1972" t="s">
        <v>27</v>
      </c>
      <c r="T1972">
        <v>0</v>
      </c>
      <c r="U1972" t="s">
        <v>27</v>
      </c>
      <c r="V1972" t="s">
        <v>27</v>
      </c>
      <c r="W1972">
        <v>0</v>
      </c>
      <c r="X1972" t="s">
        <v>27</v>
      </c>
      <c r="Y1972" t="s">
        <v>27</v>
      </c>
    </row>
    <row r="1973" spans="1:25" x14ac:dyDescent="0.2">
      <c r="A1973" t="s">
        <v>4832</v>
      </c>
      <c r="B1973">
        <v>10.4911615641303</v>
      </c>
      <c r="C1973" s="1">
        <v>1.3134631183019901E-10</v>
      </c>
      <c r="D1973" s="1">
        <v>9.0124308806858207E-9</v>
      </c>
      <c r="E1973">
        <v>1</v>
      </c>
      <c r="F1973">
        <v>1</v>
      </c>
      <c r="G1973">
        <v>1</v>
      </c>
      <c r="H1973">
        <v>2.30743184526199</v>
      </c>
      <c r="I1973">
        <v>0.14269894476327799</v>
      </c>
      <c r="J1973" t="s">
        <v>26</v>
      </c>
      <c r="K1973">
        <v>603.12783029891102</v>
      </c>
      <c r="L1973">
        <v>0.93286666666666695</v>
      </c>
      <c r="M1973">
        <v>0</v>
      </c>
      <c r="N1973">
        <v>0</v>
      </c>
      <c r="O1973" t="s">
        <v>27</v>
      </c>
      <c r="P1973" t="s">
        <v>28</v>
      </c>
      <c r="Q1973" t="s">
        <v>27</v>
      </c>
      <c r="R1973" t="s">
        <v>27</v>
      </c>
      <c r="S1973" t="s">
        <v>27</v>
      </c>
      <c r="T1973">
        <v>0</v>
      </c>
      <c r="U1973" t="s">
        <v>27</v>
      </c>
      <c r="V1973" t="s">
        <v>27</v>
      </c>
      <c r="W1973">
        <v>0</v>
      </c>
      <c r="X1973" t="s">
        <v>27</v>
      </c>
      <c r="Y1973" t="s">
        <v>27</v>
      </c>
    </row>
    <row r="1974" spans="1:25" x14ac:dyDescent="0.2">
      <c r="A1974" t="s">
        <v>4831</v>
      </c>
      <c r="B1974">
        <v>2.0540342449304401</v>
      </c>
      <c r="C1974" s="1">
        <v>1.92662604147504E-5</v>
      </c>
      <c r="D1974">
        <v>1.0690539988384801E-4</v>
      </c>
      <c r="E1974">
        <v>1</v>
      </c>
      <c r="F1974">
        <v>1</v>
      </c>
      <c r="G1974">
        <v>1</v>
      </c>
      <c r="H1974">
        <v>1.16847690996649</v>
      </c>
      <c r="I1974">
        <v>0.32051550591859201</v>
      </c>
      <c r="J1974" t="s">
        <v>26</v>
      </c>
      <c r="K1974">
        <v>602.95478399054502</v>
      </c>
      <c r="L1974">
        <v>0.86778333333333302</v>
      </c>
      <c r="M1974">
        <v>0</v>
      </c>
      <c r="N1974">
        <v>0</v>
      </c>
      <c r="O1974" t="s">
        <v>27</v>
      </c>
      <c r="P1974" t="s">
        <v>28</v>
      </c>
      <c r="Q1974" t="s">
        <v>27</v>
      </c>
      <c r="R1974" t="s">
        <v>27</v>
      </c>
      <c r="S1974" t="s">
        <v>27</v>
      </c>
      <c r="T1974">
        <v>0</v>
      </c>
      <c r="U1974" t="s">
        <v>27</v>
      </c>
      <c r="V1974" t="s">
        <v>27</v>
      </c>
      <c r="W1974">
        <v>0</v>
      </c>
      <c r="X1974" t="s">
        <v>27</v>
      </c>
      <c r="Y1974" t="s">
        <v>27</v>
      </c>
    </row>
    <row r="1975" spans="1:25" x14ac:dyDescent="0.2">
      <c r="A1975" t="s">
        <v>4830</v>
      </c>
      <c r="B1975">
        <v>5.6739432463560702</v>
      </c>
      <c r="C1975" s="1">
        <v>3.3108898504948098E-10</v>
      </c>
      <c r="D1975" s="1">
        <v>1.8015398824001599E-8</v>
      </c>
      <c r="E1975">
        <v>1</v>
      </c>
      <c r="F1975">
        <v>1</v>
      </c>
      <c r="G1975">
        <v>1</v>
      </c>
      <c r="H1975">
        <v>1.9825891883286899</v>
      </c>
      <c r="I1975">
        <v>9.2785058762526296E-2</v>
      </c>
      <c r="J1975" t="s">
        <v>26</v>
      </c>
      <c r="K1975">
        <v>602.73015985256097</v>
      </c>
      <c r="L1975">
        <v>0.86296666666666699</v>
      </c>
      <c r="M1975">
        <v>0</v>
      </c>
      <c r="N1975">
        <v>0</v>
      </c>
      <c r="O1975" t="s">
        <v>27</v>
      </c>
      <c r="P1975" t="s">
        <v>28</v>
      </c>
      <c r="Q1975" t="s">
        <v>27</v>
      </c>
      <c r="R1975" t="s">
        <v>27</v>
      </c>
      <c r="S1975" t="s">
        <v>27</v>
      </c>
      <c r="T1975">
        <v>0</v>
      </c>
      <c r="U1975" t="s">
        <v>27</v>
      </c>
      <c r="V1975" t="s">
        <v>27</v>
      </c>
      <c r="W1975">
        <v>0</v>
      </c>
      <c r="X1975" t="s">
        <v>27</v>
      </c>
      <c r="Y1975" t="s">
        <v>27</v>
      </c>
    </row>
    <row r="1976" spans="1:25" x14ac:dyDescent="0.2">
      <c r="A1976" t="s">
        <v>4829</v>
      </c>
      <c r="B1976">
        <v>2.1844683390832902</v>
      </c>
      <c r="C1976">
        <v>2.9402175880199698E-4</v>
      </c>
      <c r="D1976">
        <v>1.0770333434958199E-3</v>
      </c>
      <c r="E1976">
        <v>1</v>
      </c>
      <c r="F1976">
        <v>1</v>
      </c>
      <c r="G1976">
        <v>1</v>
      </c>
      <c r="H1976">
        <v>1.3171966928652701</v>
      </c>
      <c r="I1976">
        <v>1.9249717950667E-2</v>
      </c>
      <c r="J1976" t="s">
        <v>26</v>
      </c>
      <c r="K1976">
        <v>603.30510877228699</v>
      </c>
      <c r="L1976">
        <v>4.5891166666666701</v>
      </c>
      <c r="M1976">
        <v>0</v>
      </c>
      <c r="N1976">
        <v>0</v>
      </c>
      <c r="O1976" t="s">
        <v>27</v>
      </c>
      <c r="P1976" t="s">
        <v>28</v>
      </c>
      <c r="Q1976" t="s">
        <v>27</v>
      </c>
      <c r="R1976" t="s">
        <v>27</v>
      </c>
      <c r="S1976" t="s">
        <v>27</v>
      </c>
      <c r="T1976">
        <v>0</v>
      </c>
      <c r="U1976" t="s">
        <v>27</v>
      </c>
      <c r="V1976" t="s">
        <v>27</v>
      </c>
      <c r="W1976">
        <v>0</v>
      </c>
      <c r="X1976" t="s">
        <v>27</v>
      </c>
      <c r="Y1976" t="s">
        <v>27</v>
      </c>
    </row>
    <row r="1977" spans="1:25" x14ac:dyDescent="0.2">
      <c r="A1977" t="s">
        <v>4828</v>
      </c>
      <c r="B1977">
        <v>14.832485050638001</v>
      </c>
      <c r="C1977" s="1">
        <v>5.7850236023963398E-5</v>
      </c>
      <c r="D1977">
        <v>2.6916257210721299E-4</v>
      </c>
      <c r="E1977">
        <v>1</v>
      </c>
      <c r="F1977">
        <v>1</v>
      </c>
      <c r="G1977">
        <v>1</v>
      </c>
      <c r="H1977">
        <v>2.4626365026726802</v>
      </c>
      <c r="I1977">
        <v>6.8776318053367799E-2</v>
      </c>
      <c r="J1977" t="s">
        <v>26</v>
      </c>
      <c r="K1977">
        <v>602.13173402581003</v>
      </c>
      <c r="L1977">
        <v>0.93105000000000004</v>
      </c>
      <c r="M1977">
        <v>0</v>
      </c>
      <c r="N1977">
        <v>0</v>
      </c>
      <c r="O1977" t="s">
        <v>27</v>
      </c>
      <c r="P1977" t="s">
        <v>28</v>
      </c>
      <c r="Q1977" t="s">
        <v>27</v>
      </c>
      <c r="R1977" t="s">
        <v>27</v>
      </c>
      <c r="S1977" t="s">
        <v>27</v>
      </c>
      <c r="T1977">
        <v>0</v>
      </c>
      <c r="U1977" t="s">
        <v>27</v>
      </c>
      <c r="V1977" t="s">
        <v>27</v>
      </c>
      <c r="W1977">
        <v>0</v>
      </c>
      <c r="X1977" t="s">
        <v>27</v>
      </c>
      <c r="Y1977" t="s">
        <v>27</v>
      </c>
    </row>
    <row r="1978" spans="1:25" x14ac:dyDescent="0.2">
      <c r="A1978" t="s">
        <v>4825</v>
      </c>
      <c r="B1978">
        <v>17.412065237943601</v>
      </c>
      <c r="C1978" s="1">
        <v>6.8720607546934299E-14</v>
      </c>
      <c r="D1978" s="1">
        <v>5.9727370705958797E-11</v>
      </c>
      <c r="E1978">
        <v>1</v>
      </c>
      <c r="F1978">
        <v>1</v>
      </c>
      <c r="G1978">
        <v>1</v>
      </c>
      <c r="H1978">
        <v>2.53407668536952</v>
      </c>
      <c r="I1978">
        <v>3.02162470968785E-2</v>
      </c>
      <c r="J1978" t="s">
        <v>26</v>
      </c>
      <c r="K1978">
        <v>601.12866442785503</v>
      </c>
      <c r="L1978">
        <v>0.92530833333333296</v>
      </c>
      <c r="M1978">
        <v>1</v>
      </c>
      <c r="N1978">
        <v>0</v>
      </c>
      <c r="O1978" t="s">
        <v>27</v>
      </c>
      <c r="P1978" t="s">
        <v>28</v>
      </c>
      <c r="Q1978" t="s">
        <v>27</v>
      </c>
      <c r="R1978" t="s">
        <v>27</v>
      </c>
      <c r="S1978" t="s">
        <v>27</v>
      </c>
      <c r="T1978">
        <v>1</v>
      </c>
      <c r="U1978" t="s">
        <v>4826</v>
      </c>
      <c r="V1978" t="s">
        <v>4827</v>
      </c>
      <c r="W1978">
        <v>0</v>
      </c>
      <c r="X1978" t="s">
        <v>27</v>
      </c>
      <c r="Y1978" t="s">
        <v>27</v>
      </c>
    </row>
    <row r="1979" spans="1:25" x14ac:dyDescent="0.2">
      <c r="A1979" t="s">
        <v>4822</v>
      </c>
      <c r="B1979">
        <v>15.849287456540701</v>
      </c>
      <c r="C1979" s="1">
        <v>3.22917104847307E-5</v>
      </c>
      <c r="D1979">
        <v>1.6460880922363001E-4</v>
      </c>
      <c r="E1979">
        <v>1</v>
      </c>
      <c r="F1979">
        <v>1</v>
      </c>
      <c r="G1979">
        <v>1</v>
      </c>
      <c r="H1979">
        <v>2.4932347546814402</v>
      </c>
      <c r="I1979">
        <v>0.27950614664346701</v>
      </c>
      <c r="J1979" t="s">
        <v>26</v>
      </c>
      <c r="K1979">
        <v>600.19921673750605</v>
      </c>
      <c r="L1979">
        <v>6.1200666666666699</v>
      </c>
      <c r="M1979">
        <v>1</v>
      </c>
      <c r="N1979">
        <v>0</v>
      </c>
      <c r="O1979" t="s">
        <v>27</v>
      </c>
      <c r="P1979" t="s">
        <v>28</v>
      </c>
      <c r="Q1979" t="s">
        <v>27</v>
      </c>
      <c r="R1979" t="s">
        <v>27</v>
      </c>
      <c r="S1979" t="s">
        <v>27</v>
      </c>
      <c r="T1979">
        <v>4</v>
      </c>
      <c r="U1979" t="s">
        <v>4823</v>
      </c>
      <c r="V1979" t="s">
        <v>4824</v>
      </c>
      <c r="W1979">
        <v>0</v>
      </c>
      <c r="X1979" t="s">
        <v>27</v>
      </c>
      <c r="Y1979" t="s">
        <v>27</v>
      </c>
    </row>
    <row r="1980" spans="1:25" x14ac:dyDescent="0.2">
      <c r="A1980" t="s">
        <v>4821</v>
      </c>
      <c r="B1980">
        <v>3.0966935456955298</v>
      </c>
      <c r="C1980" s="1">
        <v>8.3228409489157901E-6</v>
      </c>
      <c r="D1980" s="1">
        <v>5.2864739318399599E-5</v>
      </c>
      <c r="E1980">
        <v>1</v>
      </c>
      <c r="F1980">
        <v>1</v>
      </c>
      <c r="G1980">
        <v>1</v>
      </c>
      <c r="H1980">
        <v>1.5786194252255701</v>
      </c>
      <c r="I1980">
        <v>0.13157993995532299</v>
      </c>
      <c r="J1980" t="s">
        <v>26</v>
      </c>
      <c r="K1980">
        <v>600.27264605364701</v>
      </c>
      <c r="L1980">
        <v>5.0456666666666701</v>
      </c>
      <c r="M1980">
        <v>0</v>
      </c>
      <c r="N1980">
        <v>0</v>
      </c>
      <c r="O1980" t="s">
        <v>27</v>
      </c>
      <c r="P1980" t="s">
        <v>28</v>
      </c>
      <c r="Q1980" t="s">
        <v>27</v>
      </c>
      <c r="R1980" t="s">
        <v>27</v>
      </c>
      <c r="S1980" t="s">
        <v>27</v>
      </c>
      <c r="T1980">
        <v>0</v>
      </c>
      <c r="U1980" t="s">
        <v>27</v>
      </c>
      <c r="V1980" t="s">
        <v>27</v>
      </c>
      <c r="W1980">
        <v>0</v>
      </c>
      <c r="X1980" t="s">
        <v>27</v>
      </c>
      <c r="Y1980" t="s">
        <v>27</v>
      </c>
    </row>
    <row r="1981" spans="1:25" x14ac:dyDescent="0.2">
      <c r="A1981" t="s">
        <v>4818</v>
      </c>
      <c r="B1981">
        <v>8.7605704628409704</v>
      </c>
      <c r="C1981" s="1">
        <v>5.3045306872333704E-13</v>
      </c>
      <c r="D1981" s="1">
        <v>2.0044975817235199E-10</v>
      </c>
      <c r="E1981">
        <v>1</v>
      </c>
      <c r="F1981">
        <v>1</v>
      </c>
      <c r="G1981">
        <v>1</v>
      </c>
      <c r="H1981">
        <v>2.21654784353515</v>
      </c>
      <c r="I1981">
        <v>0.208476376245367</v>
      </c>
      <c r="J1981" t="s">
        <v>26</v>
      </c>
      <c r="K1981">
        <v>600.12465174571298</v>
      </c>
      <c r="L1981">
        <v>2.2273916666666702</v>
      </c>
      <c r="M1981">
        <v>1</v>
      </c>
      <c r="N1981">
        <v>0</v>
      </c>
      <c r="O1981" t="s">
        <v>27</v>
      </c>
      <c r="P1981" t="s">
        <v>28</v>
      </c>
      <c r="Q1981" t="s">
        <v>27</v>
      </c>
      <c r="R1981" t="s">
        <v>27</v>
      </c>
      <c r="S1981" t="s">
        <v>27</v>
      </c>
      <c r="T1981">
        <v>5</v>
      </c>
      <c r="U1981" t="s">
        <v>4819</v>
      </c>
      <c r="V1981" t="s">
        <v>4820</v>
      </c>
      <c r="W1981">
        <v>0</v>
      </c>
      <c r="X1981" t="s">
        <v>27</v>
      </c>
      <c r="Y1981" t="s">
        <v>27</v>
      </c>
    </row>
    <row r="1982" spans="1:25" x14ac:dyDescent="0.2">
      <c r="A1982" t="s">
        <v>4817</v>
      </c>
      <c r="B1982">
        <v>3.1257128910010099</v>
      </c>
      <c r="C1982" s="1">
        <v>2.4123076041070699E-6</v>
      </c>
      <c r="D1982" s="1">
        <v>1.9199788910100099E-5</v>
      </c>
      <c r="E1982">
        <v>1</v>
      </c>
      <c r="F1982">
        <v>1</v>
      </c>
      <c r="G1982">
        <v>1</v>
      </c>
      <c r="H1982">
        <v>1.6094542267360099</v>
      </c>
      <c r="I1982">
        <v>8.5176968036429004E-2</v>
      </c>
      <c r="J1982" t="s">
        <v>26</v>
      </c>
      <c r="K1982">
        <v>598.35148495122303</v>
      </c>
      <c r="L1982">
        <v>3.3915833333333301</v>
      </c>
      <c r="M1982">
        <v>0</v>
      </c>
      <c r="N1982">
        <v>0</v>
      </c>
      <c r="O1982" t="s">
        <v>27</v>
      </c>
      <c r="P1982" t="s">
        <v>28</v>
      </c>
      <c r="Q1982" t="s">
        <v>27</v>
      </c>
      <c r="R1982" t="s">
        <v>27</v>
      </c>
      <c r="S1982" t="s">
        <v>27</v>
      </c>
      <c r="T1982">
        <v>0</v>
      </c>
      <c r="U1982" t="s">
        <v>27</v>
      </c>
      <c r="V1982" t="s">
        <v>27</v>
      </c>
      <c r="W1982">
        <v>0</v>
      </c>
      <c r="X1982" t="s">
        <v>27</v>
      </c>
      <c r="Y1982" t="s">
        <v>27</v>
      </c>
    </row>
    <row r="1983" spans="1:25" x14ac:dyDescent="0.2">
      <c r="A1983" t="s">
        <v>4816</v>
      </c>
      <c r="B1983">
        <v>3.2591401025233702</v>
      </c>
      <c r="C1983" s="1">
        <v>3.2600391930148403E-5</v>
      </c>
      <c r="D1983">
        <v>1.6598762335221401E-4</v>
      </c>
      <c r="E1983">
        <v>1</v>
      </c>
      <c r="F1983">
        <v>1</v>
      </c>
      <c r="G1983">
        <v>1</v>
      </c>
      <c r="H1983">
        <v>1.4527607480317699</v>
      </c>
      <c r="I1983">
        <v>0.14638040799038901</v>
      </c>
      <c r="J1983" t="s">
        <v>26</v>
      </c>
      <c r="K1983">
        <v>596.98357024414702</v>
      </c>
      <c r="L1983">
        <v>0.91810833333333297</v>
      </c>
      <c r="M1983">
        <v>0</v>
      </c>
      <c r="N1983">
        <v>0</v>
      </c>
      <c r="O1983" t="s">
        <v>27</v>
      </c>
      <c r="P1983" t="s">
        <v>28</v>
      </c>
      <c r="Q1983" t="s">
        <v>27</v>
      </c>
      <c r="R1983" t="s">
        <v>27</v>
      </c>
      <c r="S1983" t="s">
        <v>27</v>
      </c>
      <c r="T1983">
        <v>0</v>
      </c>
      <c r="U1983" t="s">
        <v>27</v>
      </c>
      <c r="V1983" t="s">
        <v>27</v>
      </c>
      <c r="W1983">
        <v>0</v>
      </c>
      <c r="X1983" t="s">
        <v>27</v>
      </c>
      <c r="Y1983" t="s">
        <v>27</v>
      </c>
    </row>
    <row r="1984" spans="1:25" x14ac:dyDescent="0.2">
      <c r="A1984" t="s">
        <v>4811</v>
      </c>
      <c r="B1984">
        <v>3.2496346448873998</v>
      </c>
      <c r="C1984">
        <v>3.0107728299645E-3</v>
      </c>
      <c r="D1984">
        <v>8.1927458535268703E-3</v>
      </c>
      <c r="E1984">
        <v>1</v>
      </c>
      <c r="F1984">
        <v>1</v>
      </c>
      <c r="G1984">
        <v>1</v>
      </c>
      <c r="H1984">
        <v>1.5316056273329</v>
      </c>
      <c r="I1984">
        <v>0.31944811892556102</v>
      </c>
      <c r="J1984" t="s">
        <v>26</v>
      </c>
      <c r="K1984">
        <v>597.101864132012</v>
      </c>
      <c r="L1984">
        <v>0.8952</v>
      </c>
      <c r="M1984">
        <v>1</v>
      </c>
      <c r="N1984">
        <v>0</v>
      </c>
      <c r="O1984" t="s">
        <v>27</v>
      </c>
      <c r="P1984" t="s">
        <v>28</v>
      </c>
      <c r="Q1984" t="s">
        <v>27</v>
      </c>
      <c r="R1984" t="s">
        <v>27</v>
      </c>
      <c r="S1984" t="s">
        <v>27</v>
      </c>
      <c r="T1984">
        <v>1</v>
      </c>
      <c r="U1984" t="s">
        <v>4812</v>
      </c>
      <c r="V1984" t="s">
        <v>4813</v>
      </c>
      <c r="W1984">
        <v>2</v>
      </c>
      <c r="X1984" t="s">
        <v>4814</v>
      </c>
      <c r="Y1984" t="s">
        <v>4815</v>
      </c>
    </row>
    <row r="1985" spans="1:25" x14ac:dyDescent="0.2">
      <c r="A1985" t="s">
        <v>4806</v>
      </c>
      <c r="B1985">
        <v>2.12317464528165</v>
      </c>
      <c r="C1985">
        <v>2.5974872785227202E-4</v>
      </c>
      <c r="D1985">
        <v>9.6711242753393296E-4</v>
      </c>
      <c r="E1985">
        <v>1</v>
      </c>
      <c r="F1985">
        <v>1</v>
      </c>
      <c r="G1985">
        <v>1</v>
      </c>
      <c r="H1985">
        <v>1.22183133071962</v>
      </c>
      <c r="I1985">
        <v>0.17651816812153401</v>
      </c>
      <c r="J1985" t="s">
        <v>26</v>
      </c>
      <c r="K1985">
        <v>595.16472262850596</v>
      </c>
      <c r="L1985">
        <v>7.8280583333333302</v>
      </c>
      <c r="M1985">
        <v>1</v>
      </c>
      <c r="N1985">
        <v>0</v>
      </c>
      <c r="O1985" t="s">
        <v>27</v>
      </c>
      <c r="P1985" t="s">
        <v>28</v>
      </c>
      <c r="Q1985" t="s">
        <v>27</v>
      </c>
      <c r="R1985" t="s">
        <v>27</v>
      </c>
      <c r="S1985" t="s">
        <v>27</v>
      </c>
      <c r="T1985">
        <v>8</v>
      </c>
      <c r="U1985" t="s">
        <v>4807</v>
      </c>
      <c r="V1985" t="s">
        <v>4808</v>
      </c>
      <c r="W1985">
        <v>5</v>
      </c>
      <c r="X1985" t="s">
        <v>4809</v>
      </c>
      <c r="Y1985" t="s">
        <v>4810</v>
      </c>
    </row>
    <row r="1986" spans="1:25" x14ac:dyDescent="0.2">
      <c r="A1986" t="s">
        <v>4803</v>
      </c>
      <c r="B1986">
        <v>7.42502467721385</v>
      </c>
      <c r="C1986" s="1">
        <v>3.3816437327934498E-6</v>
      </c>
      <c r="D1986" s="1">
        <v>2.5337062841625399E-5</v>
      </c>
      <c r="E1986">
        <v>1</v>
      </c>
      <c r="F1986">
        <v>1</v>
      </c>
      <c r="G1986">
        <v>1</v>
      </c>
      <c r="H1986">
        <v>2.1334766271648</v>
      </c>
      <c r="I1986">
        <v>0.24887238348052099</v>
      </c>
      <c r="J1986" t="s">
        <v>26</v>
      </c>
      <c r="K1986">
        <v>595.04017644218595</v>
      </c>
      <c r="L1986">
        <v>2.4298500000000001</v>
      </c>
      <c r="M1986">
        <v>1</v>
      </c>
      <c r="N1986">
        <v>0</v>
      </c>
      <c r="O1986" t="s">
        <v>27</v>
      </c>
      <c r="P1986" t="s">
        <v>28</v>
      </c>
      <c r="Q1986" t="s">
        <v>27</v>
      </c>
      <c r="R1986" t="s">
        <v>27</v>
      </c>
      <c r="S1986" t="s">
        <v>27</v>
      </c>
      <c r="T1986">
        <v>0</v>
      </c>
      <c r="U1986" t="s">
        <v>27</v>
      </c>
      <c r="V1986" t="s">
        <v>27</v>
      </c>
      <c r="W1986">
        <v>1</v>
      </c>
      <c r="X1986" t="s">
        <v>4804</v>
      </c>
      <c r="Y1986" t="s">
        <v>4805</v>
      </c>
    </row>
    <row r="1987" spans="1:25" x14ac:dyDescent="0.2">
      <c r="A1987" t="s">
        <v>4798</v>
      </c>
      <c r="B1987">
        <v>4.9288870338261201</v>
      </c>
      <c r="C1987">
        <v>6.0762308745850101E-4</v>
      </c>
      <c r="D1987">
        <v>2.0194105558854702E-3</v>
      </c>
      <c r="E1987">
        <v>1</v>
      </c>
      <c r="F1987">
        <v>1</v>
      </c>
      <c r="G1987">
        <v>1</v>
      </c>
      <c r="H1987">
        <v>1.90661896434615</v>
      </c>
      <c r="I1987">
        <v>0.144907604380901</v>
      </c>
      <c r="J1987" t="s">
        <v>26</v>
      </c>
      <c r="K1987">
        <v>594.39102974860805</v>
      </c>
      <c r="L1987">
        <v>7.8218583333333296</v>
      </c>
      <c r="M1987">
        <v>1</v>
      </c>
      <c r="N1987">
        <v>0</v>
      </c>
      <c r="O1987" t="s">
        <v>27</v>
      </c>
      <c r="P1987" t="s">
        <v>28</v>
      </c>
      <c r="Q1987" t="s">
        <v>27</v>
      </c>
      <c r="R1987" t="s">
        <v>27</v>
      </c>
      <c r="S1987" t="s">
        <v>27</v>
      </c>
      <c r="T1987">
        <v>1</v>
      </c>
      <c r="U1987" t="s">
        <v>4799</v>
      </c>
      <c r="V1987" t="s">
        <v>4800</v>
      </c>
      <c r="W1987">
        <v>1</v>
      </c>
      <c r="X1987" t="s">
        <v>4801</v>
      </c>
      <c r="Y1987" t="s">
        <v>4802</v>
      </c>
    </row>
    <row r="1988" spans="1:25" x14ac:dyDescent="0.2">
      <c r="A1988" t="s">
        <v>4797</v>
      </c>
      <c r="B1988">
        <v>3.5414790719814402</v>
      </c>
      <c r="C1988" s="1">
        <v>1.18970986825048E-5</v>
      </c>
      <c r="D1988" s="1">
        <v>7.1229609884645206E-5</v>
      </c>
      <c r="E1988">
        <v>1</v>
      </c>
      <c r="F1988">
        <v>1</v>
      </c>
      <c r="G1988">
        <v>1</v>
      </c>
      <c r="H1988">
        <v>1.6753182176525201</v>
      </c>
      <c r="I1988">
        <v>6.7879437960790295E-2</v>
      </c>
      <c r="J1988" t="s">
        <v>26</v>
      </c>
      <c r="K1988">
        <v>594.09648571187199</v>
      </c>
      <c r="L1988">
        <v>4.3482166666666702</v>
      </c>
      <c r="M1988">
        <v>0</v>
      </c>
      <c r="N1988">
        <v>0</v>
      </c>
      <c r="O1988" t="s">
        <v>27</v>
      </c>
      <c r="P1988" t="s">
        <v>28</v>
      </c>
      <c r="Q1988" t="s">
        <v>27</v>
      </c>
      <c r="R1988" t="s">
        <v>27</v>
      </c>
      <c r="S1988" t="s">
        <v>27</v>
      </c>
      <c r="T1988">
        <v>0</v>
      </c>
      <c r="U1988" t="s">
        <v>27</v>
      </c>
      <c r="V1988" t="s">
        <v>27</v>
      </c>
      <c r="W1988">
        <v>0</v>
      </c>
      <c r="X1988" t="s">
        <v>27</v>
      </c>
      <c r="Y1988" t="s">
        <v>27</v>
      </c>
    </row>
    <row r="1989" spans="1:25" x14ac:dyDescent="0.2">
      <c r="A1989" t="s">
        <v>4794</v>
      </c>
      <c r="B1989">
        <v>2.5087686124723301</v>
      </c>
      <c r="C1989" s="1">
        <v>5.5394243880084102E-5</v>
      </c>
      <c r="D1989">
        <v>2.59076146175661E-4</v>
      </c>
      <c r="E1989">
        <v>1</v>
      </c>
      <c r="F1989">
        <v>1</v>
      </c>
      <c r="G1989">
        <v>1</v>
      </c>
      <c r="H1989">
        <v>1.3805512650137199</v>
      </c>
      <c r="I1989">
        <v>9.1020646264607E-2</v>
      </c>
      <c r="J1989" t="s">
        <v>26</v>
      </c>
      <c r="K1989">
        <v>594.04478848523502</v>
      </c>
      <c r="L1989">
        <v>2.4326166666666702</v>
      </c>
      <c r="M1989">
        <v>1</v>
      </c>
      <c r="N1989">
        <v>0</v>
      </c>
      <c r="O1989" t="s">
        <v>27</v>
      </c>
      <c r="P1989" t="s">
        <v>28</v>
      </c>
      <c r="Q1989" t="s">
        <v>27</v>
      </c>
      <c r="R1989" t="s">
        <v>27</v>
      </c>
      <c r="S1989" t="s">
        <v>27</v>
      </c>
      <c r="T1989">
        <v>1</v>
      </c>
      <c r="U1989" t="s">
        <v>4795</v>
      </c>
      <c r="V1989" t="s">
        <v>4796</v>
      </c>
      <c r="W1989">
        <v>0</v>
      </c>
      <c r="X1989" t="s">
        <v>27</v>
      </c>
      <c r="Y1989" t="s">
        <v>27</v>
      </c>
    </row>
    <row r="1990" spans="1:25" x14ac:dyDescent="0.2">
      <c r="A1990" t="s">
        <v>4793</v>
      </c>
      <c r="B1990">
        <v>33.765044329348399</v>
      </c>
      <c r="C1990" s="1">
        <v>4.4886689820268098E-11</v>
      </c>
      <c r="D1990" s="1">
        <v>4.0233892804337903E-9</v>
      </c>
      <c r="E1990">
        <v>1</v>
      </c>
      <c r="F1990">
        <v>1</v>
      </c>
      <c r="G1990">
        <v>1</v>
      </c>
      <c r="H1990">
        <v>2.7966464588387101</v>
      </c>
      <c r="I1990">
        <v>0.17411633366306101</v>
      </c>
      <c r="J1990" t="s">
        <v>26</v>
      </c>
      <c r="K1990">
        <v>593.04286202205606</v>
      </c>
      <c r="L1990">
        <v>2.4311250000000002</v>
      </c>
      <c r="M1990">
        <v>0</v>
      </c>
      <c r="N1990">
        <v>0</v>
      </c>
      <c r="O1990" t="s">
        <v>27</v>
      </c>
      <c r="P1990" t="s">
        <v>28</v>
      </c>
      <c r="Q1990" t="s">
        <v>27</v>
      </c>
      <c r="R1990" t="s">
        <v>27</v>
      </c>
      <c r="S1990" t="s">
        <v>27</v>
      </c>
      <c r="T1990">
        <v>0</v>
      </c>
      <c r="U1990" t="s">
        <v>27</v>
      </c>
      <c r="V1990" t="s">
        <v>27</v>
      </c>
      <c r="W1990">
        <v>0</v>
      </c>
      <c r="X1990" t="s">
        <v>27</v>
      </c>
      <c r="Y1990" t="s">
        <v>27</v>
      </c>
    </row>
    <row r="1991" spans="1:25" x14ac:dyDescent="0.2">
      <c r="A1991" t="s">
        <v>4788</v>
      </c>
      <c r="B1991">
        <v>5.2254728090605003</v>
      </c>
      <c r="C1991" s="1">
        <v>3.2822294316160998E-6</v>
      </c>
      <c r="D1991" s="1">
        <v>2.4712922379427699E-5</v>
      </c>
      <c r="E1991">
        <v>1</v>
      </c>
      <c r="F1991">
        <v>1</v>
      </c>
      <c r="G1991">
        <v>1</v>
      </c>
      <c r="H1991">
        <v>1.9157109000555499</v>
      </c>
      <c r="I1991">
        <v>0.252718576131436</v>
      </c>
      <c r="J1991" t="s">
        <v>26</v>
      </c>
      <c r="K1991">
        <v>592.46026041913206</v>
      </c>
      <c r="L1991">
        <v>6.3999499999999996</v>
      </c>
      <c r="M1991">
        <v>1</v>
      </c>
      <c r="N1991">
        <v>0</v>
      </c>
      <c r="O1991" t="s">
        <v>27</v>
      </c>
      <c r="P1991" t="s">
        <v>28</v>
      </c>
      <c r="Q1991" t="s">
        <v>27</v>
      </c>
      <c r="R1991" t="s">
        <v>27</v>
      </c>
      <c r="S1991" t="s">
        <v>27</v>
      </c>
      <c r="T1991">
        <v>2</v>
      </c>
      <c r="U1991" t="s">
        <v>4789</v>
      </c>
      <c r="V1991" t="s">
        <v>4790</v>
      </c>
      <c r="W1991">
        <v>1</v>
      </c>
      <c r="X1991" t="s">
        <v>4791</v>
      </c>
      <c r="Y1991" t="s">
        <v>4792</v>
      </c>
    </row>
    <row r="1992" spans="1:25" x14ac:dyDescent="0.2">
      <c r="A1992" t="s">
        <v>4787</v>
      </c>
      <c r="B1992">
        <v>5.6978885928582104</v>
      </c>
      <c r="C1992" s="1">
        <v>6.6332382583801296E-8</v>
      </c>
      <c r="D1992" s="1">
        <v>1.0776015847289899E-6</v>
      </c>
      <c r="E1992">
        <v>1</v>
      </c>
      <c r="F1992">
        <v>1</v>
      </c>
      <c r="G1992">
        <v>1</v>
      </c>
      <c r="H1992">
        <v>1.9825703233233001</v>
      </c>
      <c r="I1992">
        <v>0.21025003521444899</v>
      </c>
      <c r="J1992" t="s">
        <v>26</v>
      </c>
      <c r="K1992">
        <v>591.45748545261495</v>
      </c>
      <c r="L1992">
        <v>6.3999166666666696</v>
      </c>
      <c r="M1992">
        <v>0</v>
      </c>
      <c r="N1992">
        <v>0</v>
      </c>
      <c r="O1992" t="s">
        <v>27</v>
      </c>
      <c r="P1992" t="s">
        <v>28</v>
      </c>
      <c r="Q1992" t="s">
        <v>27</v>
      </c>
      <c r="R1992" t="s">
        <v>27</v>
      </c>
      <c r="S1992" t="s">
        <v>27</v>
      </c>
      <c r="T1992">
        <v>0</v>
      </c>
      <c r="U1992" t="s">
        <v>27</v>
      </c>
      <c r="V1992" t="s">
        <v>27</v>
      </c>
      <c r="W1992">
        <v>0</v>
      </c>
      <c r="X1992" t="s">
        <v>27</v>
      </c>
      <c r="Y1992" t="s">
        <v>27</v>
      </c>
    </row>
    <row r="1993" spans="1:25" x14ac:dyDescent="0.2">
      <c r="A1993" t="s">
        <v>4784</v>
      </c>
      <c r="B1993">
        <v>2.22152213848595</v>
      </c>
      <c r="C1993">
        <v>1.1164559043260401E-4</v>
      </c>
      <c r="D1993">
        <v>4.70080786998525E-4</v>
      </c>
      <c r="E1993">
        <v>1</v>
      </c>
      <c r="F1993">
        <v>1</v>
      </c>
      <c r="G1993">
        <v>1</v>
      </c>
      <c r="H1993">
        <v>1.20936910783167</v>
      </c>
      <c r="I1993">
        <v>0.30991129179101301</v>
      </c>
      <c r="J1993" t="s">
        <v>26</v>
      </c>
      <c r="K1993">
        <v>589.95826260850299</v>
      </c>
      <c r="L1993">
        <v>1.0121083333333301</v>
      </c>
      <c r="M1993">
        <v>1</v>
      </c>
      <c r="N1993">
        <v>0</v>
      </c>
      <c r="O1993" t="s">
        <v>27</v>
      </c>
      <c r="P1993" t="s">
        <v>28</v>
      </c>
      <c r="Q1993" t="s">
        <v>27</v>
      </c>
      <c r="R1993" t="s">
        <v>27</v>
      </c>
      <c r="S1993" t="s">
        <v>27</v>
      </c>
      <c r="T1993">
        <v>4</v>
      </c>
      <c r="U1993" t="s">
        <v>4785</v>
      </c>
      <c r="V1993" t="s">
        <v>4786</v>
      </c>
      <c r="W1993">
        <v>0</v>
      </c>
      <c r="X1993" t="s">
        <v>27</v>
      </c>
      <c r="Y1993" t="s">
        <v>27</v>
      </c>
    </row>
    <row r="1994" spans="1:25" x14ac:dyDescent="0.2">
      <c r="A1994" t="s">
        <v>4782</v>
      </c>
      <c r="B1994">
        <v>49.093218400280698</v>
      </c>
      <c r="C1994" s="1">
        <v>5.1269911532867897E-5</v>
      </c>
      <c r="D1994">
        <v>2.4363252657335499E-4</v>
      </c>
      <c r="E1994">
        <v>1</v>
      </c>
      <c r="F1994">
        <v>1</v>
      </c>
      <c r="G1994">
        <v>1</v>
      </c>
      <c r="H1994">
        <v>2.9622176221103</v>
      </c>
      <c r="I1994">
        <v>7.7221496935057393E-2</v>
      </c>
      <c r="J1994" t="s">
        <v>26</v>
      </c>
      <c r="K1994">
        <v>590.34199243285696</v>
      </c>
      <c r="L1994">
        <v>6.3314583333333303</v>
      </c>
      <c r="M1994">
        <v>1</v>
      </c>
      <c r="N1994">
        <v>1</v>
      </c>
      <c r="O1994" t="s">
        <v>4783</v>
      </c>
      <c r="P1994" t="s">
        <v>221</v>
      </c>
      <c r="Q1994" t="s">
        <v>222</v>
      </c>
      <c r="R1994" t="s">
        <v>27</v>
      </c>
      <c r="S1994" t="s">
        <v>353</v>
      </c>
      <c r="T1994">
        <v>0</v>
      </c>
      <c r="U1994" t="s">
        <v>27</v>
      </c>
      <c r="V1994" t="s">
        <v>27</v>
      </c>
      <c r="W1994">
        <v>0</v>
      </c>
      <c r="X1994" t="s">
        <v>27</v>
      </c>
      <c r="Y1994" t="s">
        <v>27</v>
      </c>
    </row>
    <row r="1995" spans="1:25" x14ac:dyDescent="0.2">
      <c r="A1995" t="s">
        <v>4779</v>
      </c>
      <c r="B1995">
        <v>6.9899190548784098</v>
      </c>
      <c r="C1995" s="1">
        <v>5.7411123926337096E-7</v>
      </c>
      <c r="D1995" s="1">
        <v>6.1049659268161301E-6</v>
      </c>
      <c r="E1995">
        <v>1</v>
      </c>
      <c r="F1995">
        <v>1</v>
      </c>
      <c r="G1995">
        <v>1</v>
      </c>
      <c r="H1995">
        <v>1.90484683382835</v>
      </c>
      <c r="I1995">
        <v>0.228726834724365</v>
      </c>
      <c r="J1995" t="s">
        <v>26</v>
      </c>
      <c r="K1995">
        <v>589.20308805132595</v>
      </c>
      <c r="L1995">
        <v>0.91735833333333305</v>
      </c>
      <c r="M1995">
        <v>1</v>
      </c>
      <c r="N1995">
        <v>0</v>
      </c>
      <c r="O1995" t="s">
        <v>27</v>
      </c>
      <c r="P1995" t="s">
        <v>28</v>
      </c>
      <c r="Q1995" t="s">
        <v>27</v>
      </c>
      <c r="R1995" t="s">
        <v>27</v>
      </c>
      <c r="S1995" t="s">
        <v>27</v>
      </c>
      <c r="T1995">
        <v>1</v>
      </c>
      <c r="U1995" t="s">
        <v>4780</v>
      </c>
      <c r="V1995" t="s">
        <v>4781</v>
      </c>
      <c r="W1995">
        <v>0</v>
      </c>
      <c r="X1995" t="s">
        <v>27</v>
      </c>
      <c r="Y1995" t="s">
        <v>27</v>
      </c>
    </row>
    <row r="1996" spans="1:25" x14ac:dyDescent="0.2">
      <c r="A1996" t="s">
        <v>4778</v>
      </c>
      <c r="B1996">
        <v>15.2976922704082</v>
      </c>
      <c r="C1996" s="1">
        <v>6.1245050785913503E-7</v>
      </c>
      <c r="D1996" s="1">
        <v>6.4184222435366103E-6</v>
      </c>
      <c r="E1996">
        <v>1</v>
      </c>
      <c r="F1996">
        <v>1</v>
      </c>
      <c r="G1996">
        <v>1</v>
      </c>
      <c r="H1996">
        <v>2.45288345285562</v>
      </c>
      <c r="I1996">
        <v>0.161914042635801</v>
      </c>
      <c r="J1996" t="s">
        <v>26</v>
      </c>
      <c r="K1996">
        <v>589.32924276010499</v>
      </c>
      <c r="L1996">
        <v>6.1474916666666699</v>
      </c>
      <c r="M1996">
        <v>0</v>
      </c>
      <c r="N1996">
        <v>0</v>
      </c>
      <c r="O1996" t="s">
        <v>27</v>
      </c>
      <c r="P1996" t="s">
        <v>28</v>
      </c>
      <c r="Q1996" t="s">
        <v>27</v>
      </c>
      <c r="R1996" t="s">
        <v>27</v>
      </c>
      <c r="S1996" t="s">
        <v>27</v>
      </c>
      <c r="T1996">
        <v>0</v>
      </c>
      <c r="U1996" t="s">
        <v>27</v>
      </c>
      <c r="V1996" t="s">
        <v>27</v>
      </c>
      <c r="W1996">
        <v>0</v>
      </c>
      <c r="X1996" t="s">
        <v>27</v>
      </c>
      <c r="Y1996" t="s">
        <v>27</v>
      </c>
    </row>
    <row r="1997" spans="1:25" x14ac:dyDescent="0.2">
      <c r="A1997" t="s">
        <v>4773</v>
      </c>
      <c r="B1997">
        <v>2.9257962536965501</v>
      </c>
      <c r="C1997" s="1">
        <v>4.7142534356844801E-8</v>
      </c>
      <c r="D1997" s="1">
        <v>8.2330505078390699E-7</v>
      </c>
      <c r="E1997">
        <v>1</v>
      </c>
      <c r="F1997">
        <v>1</v>
      </c>
      <c r="G1997">
        <v>1</v>
      </c>
      <c r="H1997">
        <v>1.5678111213786901</v>
      </c>
      <c r="I1997">
        <v>8.6367311886033499E-2</v>
      </c>
      <c r="J1997" t="s">
        <v>26</v>
      </c>
      <c r="K1997">
        <v>589.15492163906401</v>
      </c>
      <c r="L1997">
        <v>3.0475833333333302</v>
      </c>
      <c r="M1997">
        <v>1</v>
      </c>
      <c r="N1997">
        <v>0</v>
      </c>
      <c r="O1997" t="s">
        <v>27</v>
      </c>
      <c r="P1997" t="s">
        <v>28</v>
      </c>
      <c r="Q1997" t="s">
        <v>27</v>
      </c>
      <c r="R1997" t="s">
        <v>27</v>
      </c>
      <c r="S1997" t="s">
        <v>27</v>
      </c>
      <c r="T1997">
        <v>2</v>
      </c>
      <c r="U1997" t="s">
        <v>4774</v>
      </c>
      <c r="V1997" t="s">
        <v>4775</v>
      </c>
      <c r="W1997">
        <v>1</v>
      </c>
      <c r="X1997" t="s">
        <v>4776</v>
      </c>
      <c r="Y1997" t="s">
        <v>4777</v>
      </c>
    </row>
    <row r="1998" spans="1:25" x14ac:dyDescent="0.2">
      <c r="A1998" t="s">
        <v>4770</v>
      </c>
      <c r="B1998">
        <v>91.586738803351494</v>
      </c>
      <c r="C1998" s="1">
        <v>2.60435712615923E-6</v>
      </c>
      <c r="D1998" s="1">
        <v>2.04659456622892E-5</v>
      </c>
      <c r="E1998">
        <v>1</v>
      </c>
      <c r="F1998">
        <v>1</v>
      </c>
      <c r="G1998">
        <v>1</v>
      </c>
      <c r="H1998">
        <v>3.1701814106091999</v>
      </c>
      <c r="I1998">
        <v>3.9043392240065901E-2</v>
      </c>
      <c r="J1998" t="s">
        <v>26</v>
      </c>
      <c r="K1998">
        <v>588.32520530000397</v>
      </c>
      <c r="L1998">
        <v>6.1454416666666702</v>
      </c>
      <c r="M1998">
        <v>1</v>
      </c>
      <c r="N1998">
        <v>1</v>
      </c>
      <c r="O1998" t="s">
        <v>4771</v>
      </c>
      <c r="P1998" t="s">
        <v>221</v>
      </c>
      <c r="Q1998" t="s">
        <v>222</v>
      </c>
      <c r="R1998" t="s">
        <v>4772</v>
      </c>
      <c r="S1998" t="s">
        <v>353</v>
      </c>
      <c r="T1998">
        <v>0</v>
      </c>
      <c r="U1998" t="s">
        <v>27</v>
      </c>
      <c r="V1998" t="s">
        <v>27</v>
      </c>
      <c r="W1998">
        <v>0</v>
      </c>
      <c r="X1998" t="s">
        <v>27</v>
      </c>
      <c r="Y1998" t="s">
        <v>27</v>
      </c>
    </row>
    <row r="1999" spans="1:25" x14ac:dyDescent="0.2">
      <c r="A1999" t="s">
        <v>4767</v>
      </c>
      <c r="B1999">
        <v>2.7483626391179201</v>
      </c>
      <c r="C1999">
        <v>1.35645603538908E-4</v>
      </c>
      <c r="D1999">
        <v>5.5584212897587498E-4</v>
      </c>
      <c r="E1999">
        <v>1</v>
      </c>
      <c r="F1999">
        <v>1</v>
      </c>
      <c r="G1999">
        <v>1</v>
      </c>
      <c r="H1999">
        <v>1.51242338767192</v>
      </c>
      <c r="I1999">
        <v>2.6797066172704401E-2</v>
      </c>
      <c r="J1999" t="s">
        <v>26</v>
      </c>
      <c r="K1999">
        <v>588.31413737143896</v>
      </c>
      <c r="L1999">
        <v>4.9473833333333301</v>
      </c>
      <c r="M1999">
        <v>1</v>
      </c>
      <c r="N1999">
        <v>0</v>
      </c>
      <c r="O1999" t="s">
        <v>27</v>
      </c>
      <c r="P1999" t="s">
        <v>28</v>
      </c>
      <c r="Q1999" t="s">
        <v>27</v>
      </c>
      <c r="R1999" t="s">
        <v>27</v>
      </c>
      <c r="S1999" t="s">
        <v>27</v>
      </c>
      <c r="T1999">
        <v>3</v>
      </c>
      <c r="U1999" t="s">
        <v>4768</v>
      </c>
      <c r="V1999" t="s">
        <v>4769</v>
      </c>
      <c r="W1999">
        <v>0</v>
      </c>
      <c r="X1999" t="s">
        <v>27</v>
      </c>
      <c r="Y1999" t="s">
        <v>27</v>
      </c>
    </row>
    <row r="2000" spans="1:25" x14ac:dyDescent="0.2">
      <c r="A2000" t="s">
        <v>4766</v>
      </c>
      <c r="B2000">
        <v>2.57751844537193</v>
      </c>
      <c r="C2000" s="1">
        <v>6.3875352014658099E-5</v>
      </c>
      <c r="D2000">
        <v>2.92622311098895E-4</v>
      </c>
      <c r="E2000">
        <v>1</v>
      </c>
      <c r="F2000">
        <v>1</v>
      </c>
      <c r="G2000">
        <v>1</v>
      </c>
      <c r="H2000">
        <v>1.3031688552154399</v>
      </c>
      <c r="I2000">
        <v>0.49265505775750301</v>
      </c>
      <c r="J2000" t="s">
        <v>26</v>
      </c>
      <c r="K2000">
        <v>586.75301620653704</v>
      </c>
      <c r="L2000">
        <v>0.86973333333333303</v>
      </c>
      <c r="M2000">
        <v>0</v>
      </c>
      <c r="N2000">
        <v>0</v>
      </c>
      <c r="O2000" t="s">
        <v>27</v>
      </c>
      <c r="P2000" t="s">
        <v>28</v>
      </c>
      <c r="Q2000" t="s">
        <v>27</v>
      </c>
      <c r="R2000" t="s">
        <v>27</v>
      </c>
      <c r="S2000" t="s">
        <v>27</v>
      </c>
      <c r="T2000">
        <v>0</v>
      </c>
      <c r="U2000" t="s">
        <v>27</v>
      </c>
      <c r="V2000" t="s">
        <v>27</v>
      </c>
      <c r="W2000">
        <v>0</v>
      </c>
      <c r="X2000" t="s">
        <v>27</v>
      </c>
      <c r="Y2000" t="s">
        <v>27</v>
      </c>
    </row>
    <row r="2001" spans="1:25" x14ac:dyDescent="0.2">
      <c r="A2001" t="s">
        <v>4763</v>
      </c>
      <c r="B2001">
        <v>2.6566822411463198</v>
      </c>
      <c r="C2001" s="1">
        <v>4.3480080938508498E-6</v>
      </c>
      <c r="D2001" s="1">
        <v>3.1145594241502001E-5</v>
      </c>
      <c r="E2001">
        <v>1</v>
      </c>
      <c r="F2001">
        <v>1</v>
      </c>
      <c r="G2001">
        <v>1</v>
      </c>
      <c r="H2001">
        <v>1.48949068105829</v>
      </c>
      <c r="I2001">
        <v>4.6009292790134597E-2</v>
      </c>
      <c r="J2001" t="s">
        <v>26</v>
      </c>
      <c r="K2001">
        <v>587.30991630841299</v>
      </c>
      <c r="L2001">
        <v>4.9494333333333298</v>
      </c>
      <c r="M2001">
        <v>1</v>
      </c>
      <c r="N2001">
        <v>0</v>
      </c>
      <c r="O2001" t="s">
        <v>27</v>
      </c>
      <c r="P2001" t="s">
        <v>28</v>
      </c>
      <c r="Q2001" t="s">
        <v>27</v>
      </c>
      <c r="R2001" t="s">
        <v>27</v>
      </c>
      <c r="S2001" t="s">
        <v>27</v>
      </c>
      <c r="T2001">
        <v>1</v>
      </c>
      <c r="U2001" t="s">
        <v>4764</v>
      </c>
      <c r="V2001" t="s">
        <v>4765</v>
      </c>
      <c r="W2001">
        <v>0</v>
      </c>
      <c r="X2001" t="s">
        <v>27</v>
      </c>
      <c r="Y2001" t="s">
        <v>27</v>
      </c>
    </row>
    <row r="2002" spans="1:25" x14ac:dyDescent="0.2">
      <c r="A2002" t="s">
        <v>4762</v>
      </c>
      <c r="B2002">
        <v>3.32227249067952</v>
      </c>
      <c r="C2002">
        <v>6.1224737106633001E-4</v>
      </c>
      <c r="D2002">
        <v>2.0333361086753801E-3</v>
      </c>
      <c r="E2002">
        <v>1</v>
      </c>
      <c r="F2002">
        <v>1</v>
      </c>
      <c r="G2002">
        <v>1</v>
      </c>
      <c r="H2002">
        <v>1.5167636927863599</v>
      </c>
      <c r="I2002">
        <v>0.42701441018874597</v>
      </c>
      <c r="J2002" t="s">
        <v>26</v>
      </c>
      <c r="K2002">
        <v>586.03879874340498</v>
      </c>
      <c r="L2002">
        <v>1.1036916666666701</v>
      </c>
      <c r="M2002">
        <v>0</v>
      </c>
      <c r="N2002">
        <v>0</v>
      </c>
      <c r="O2002" t="s">
        <v>27</v>
      </c>
      <c r="P2002" t="s">
        <v>28</v>
      </c>
      <c r="Q2002" t="s">
        <v>27</v>
      </c>
      <c r="R2002" t="s">
        <v>27</v>
      </c>
      <c r="S2002" t="s">
        <v>27</v>
      </c>
      <c r="T2002">
        <v>0</v>
      </c>
      <c r="U2002" t="s">
        <v>27</v>
      </c>
      <c r="V2002" t="s">
        <v>27</v>
      </c>
      <c r="W2002">
        <v>0</v>
      </c>
      <c r="X2002" t="s">
        <v>27</v>
      </c>
      <c r="Y2002" t="s">
        <v>27</v>
      </c>
    </row>
    <row r="2003" spans="1:25" x14ac:dyDescent="0.2">
      <c r="A2003" t="s">
        <v>4761</v>
      </c>
      <c r="B2003">
        <v>14.161016853511001</v>
      </c>
      <c r="C2003" s="1">
        <v>1.2301252236531399E-6</v>
      </c>
      <c r="D2003" s="1">
        <v>1.11137508945017E-5</v>
      </c>
      <c r="E2003">
        <v>1</v>
      </c>
      <c r="F2003">
        <v>1</v>
      </c>
      <c r="G2003">
        <v>1</v>
      </c>
      <c r="H2003">
        <v>2.4397806502931498</v>
      </c>
      <c r="I2003">
        <v>0.166403983004869</v>
      </c>
      <c r="J2003" t="s">
        <v>26</v>
      </c>
      <c r="K2003">
        <v>586.309413383486</v>
      </c>
      <c r="L2003">
        <v>5.9001999999999999</v>
      </c>
      <c r="M2003">
        <v>0</v>
      </c>
      <c r="N2003">
        <v>0</v>
      </c>
      <c r="O2003" t="s">
        <v>27</v>
      </c>
      <c r="P2003" t="s">
        <v>28</v>
      </c>
      <c r="Q2003" t="s">
        <v>27</v>
      </c>
      <c r="R2003" t="s">
        <v>27</v>
      </c>
      <c r="S2003" t="s">
        <v>27</v>
      </c>
      <c r="T2003">
        <v>0</v>
      </c>
      <c r="U2003" t="s">
        <v>27</v>
      </c>
      <c r="V2003" t="s">
        <v>27</v>
      </c>
      <c r="W2003">
        <v>0</v>
      </c>
      <c r="X2003" t="s">
        <v>27</v>
      </c>
      <c r="Y2003" t="s">
        <v>27</v>
      </c>
    </row>
    <row r="2004" spans="1:25" x14ac:dyDescent="0.2">
      <c r="A2004" t="s">
        <v>4760</v>
      </c>
      <c r="B2004">
        <v>19.237981918797999</v>
      </c>
      <c r="C2004" s="1">
        <v>2.9331414071727201E-5</v>
      </c>
      <c r="D2004">
        <v>1.5186403703459399E-4</v>
      </c>
      <c r="E2004">
        <v>1</v>
      </c>
      <c r="F2004">
        <v>1</v>
      </c>
      <c r="G2004">
        <v>1</v>
      </c>
      <c r="H2004">
        <v>2.58509739290426</v>
      </c>
      <c r="I2004">
        <v>0.215578794605884</v>
      </c>
      <c r="J2004" t="s">
        <v>26</v>
      </c>
      <c r="K2004">
        <v>585.48196659008295</v>
      </c>
      <c r="L2004">
        <v>7.9294416666666701</v>
      </c>
      <c r="M2004">
        <v>0</v>
      </c>
      <c r="N2004">
        <v>0</v>
      </c>
      <c r="O2004" t="s">
        <v>27</v>
      </c>
      <c r="P2004" t="s">
        <v>28</v>
      </c>
      <c r="Q2004" t="s">
        <v>27</v>
      </c>
      <c r="R2004" t="s">
        <v>27</v>
      </c>
      <c r="S2004" t="s">
        <v>27</v>
      </c>
      <c r="T2004">
        <v>0</v>
      </c>
      <c r="U2004" t="s">
        <v>27</v>
      </c>
      <c r="V2004" t="s">
        <v>27</v>
      </c>
      <c r="W2004">
        <v>0</v>
      </c>
      <c r="X2004" t="s">
        <v>27</v>
      </c>
      <c r="Y2004" t="s">
        <v>27</v>
      </c>
    </row>
    <row r="2005" spans="1:25" x14ac:dyDescent="0.2">
      <c r="A2005" t="s">
        <v>4759</v>
      </c>
      <c r="B2005">
        <v>2.5368466446131799</v>
      </c>
      <c r="C2005">
        <v>1.4025663204281201E-3</v>
      </c>
      <c r="D2005">
        <v>4.1853000940730301E-3</v>
      </c>
      <c r="E2005">
        <v>1</v>
      </c>
      <c r="F2005">
        <v>1</v>
      </c>
      <c r="G2005">
        <v>1</v>
      </c>
      <c r="H2005">
        <v>1.3611823544153201</v>
      </c>
      <c r="I2005">
        <v>0.34630511755426102</v>
      </c>
      <c r="J2005" t="s">
        <v>26</v>
      </c>
      <c r="K2005">
        <v>585.03792088599596</v>
      </c>
      <c r="L2005">
        <v>3.6960916666666699</v>
      </c>
      <c r="M2005">
        <v>0</v>
      </c>
      <c r="N2005">
        <v>0</v>
      </c>
      <c r="O2005" t="s">
        <v>27</v>
      </c>
      <c r="P2005" t="s">
        <v>28</v>
      </c>
      <c r="Q2005" t="s">
        <v>27</v>
      </c>
      <c r="R2005" t="s">
        <v>27</v>
      </c>
      <c r="S2005" t="s">
        <v>27</v>
      </c>
      <c r="T2005">
        <v>0</v>
      </c>
      <c r="U2005" t="s">
        <v>27</v>
      </c>
      <c r="V2005" t="s">
        <v>27</v>
      </c>
      <c r="W2005">
        <v>0</v>
      </c>
      <c r="X2005" t="s">
        <v>27</v>
      </c>
      <c r="Y2005" t="s">
        <v>27</v>
      </c>
    </row>
    <row r="2006" spans="1:25" x14ac:dyDescent="0.2">
      <c r="A2006" t="s">
        <v>4756</v>
      </c>
      <c r="B2006">
        <v>4.7400138015278301</v>
      </c>
      <c r="C2006" s="1">
        <v>8.7639056642469297E-7</v>
      </c>
      <c r="D2006" s="1">
        <v>8.5488244029021507E-6</v>
      </c>
      <c r="E2006">
        <v>1</v>
      </c>
      <c r="F2006">
        <v>1</v>
      </c>
      <c r="G2006">
        <v>1</v>
      </c>
      <c r="H2006">
        <v>1.8636998000071101</v>
      </c>
      <c r="I2006">
        <v>0.35876854185217499</v>
      </c>
      <c r="J2006" t="s">
        <v>26</v>
      </c>
      <c r="K2006">
        <v>584.09206922338501</v>
      </c>
      <c r="L2006">
        <v>0.98629999999999995</v>
      </c>
      <c r="M2006">
        <v>1</v>
      </c>
      <c r="N2006">
        <v>0</v>
      </c>
      <c r="O2006" t="s">
        <v>27</v>
      </c>
      <c r="P2006" t="s">
        <v>28</v>
      </c>
      <c r="Q2006" t="s">
        <v>27</v>
      </c>
      <c r="R2006" t="s">
        <v>27</v>
      </c>
      <c r="S2006" t="s">
        <v>27</v>
      </c>
      <c r="T2006">
        <v>18</v>
      </c>
      <c r="U2006" t="s">
        <v>4757</v>
      </c>
      <c r="V2006" t="s">
        <v>4758</v>
      </c>
      <c r="W2006">
        <v>0</v>
      </c>
      <c r="X2006" t="s">
        <v>27</v>
      </c>
      <c r="Y2006" t="s">
        <v>27</v>
      </c>
    </row>
    <row r="2007" spans="1:25" x14ac:dyDescent="0.2">
      <c r="A2007" t="s">
        <v>4753</v>
      </c>
      <c r="B2007">
        <v>2.9318426918684399</v>
      </c>
      <c r="C2007" s="1">
        <v>9.7879554244158898E-5</v>
      </c>
      <c r="D2007">
        <v>4.20654606454953E-4</v>
      </c>
      <c r="E2007">
        <v>1</v>
      </c>
      <c r="F2007">
        <v>1</v>
      </c>
      <c r="G2007">
        <v>1</v>
      </c>
      <c r="H2007">
        <v>1.560600656421</v>
      </c>
      <c r="I2007">
        <v>6.0311955713486402E-2</v>
      </c>
      <c r="J2007" t="s">
        <v>26</v>
      </c>
      <c r="K2007">
        <v>584.21663641823602</v>
      </c>
      <c r="L2007">
        <v>4.7484583333333301</v>
      </c>
      <c r="M2007">
        <v>1</v>
      </c>
      <c r="N2007">
        <v>0</v>
      </c>
      <c r="O2007" t="s">
        <v>27</v>
      </c>
      <c r="P2007" t="s">
        <v>28</v>
      </c>
      <c r="Q2007" t="s">
        <v>27</v>
      </c>
      <c r="R2007" t="s">
        <v>27</v>
      </c>
      <c r="S2007" t="s">
        <v>27</v>
      </c>
      <c r="T2007">
        <v>0</v>
      </c>
      <c r="U2007" t="s">
        <v>27</v>
      </c>
      <c r="V2007" t="s">
        <v>27</v>
      </c>
      <c r="W2007">
        <v>1</v>
      </c>
      <c r="X2007" t="s">
        <v>4754</v>
      </c>
      <c r="Y2007" t="s">
        <v>4755</v>
      </c>
    </row>
    <row r="2008" spans="1:25" x14ac:dyDescent="0.2">
      <c r="A2008" t="s">
        <v>4752</v>
      </c>
      <c r="B2008">
        <v>3.5498611120121302</v>
      </c>
      <c r="C2008" s="1">
        <v>1.7802592329572E-6</v>
      </c>
      <c r="D2008" s="1">
        <v>1.4951700019935699E-5</v>
      </c>
      <c r="E2008">
        <v>1</v>
      </c>
      <c r="F2008">
        <v>1</v>
      </c>
      <c r="G2008">
        <v>1</v>
      </c>
      <c r="H2008">
        <v>1.6110256959767499</v>
      </c>
      <c r="I2008">
        <v>0.43620799802364002</v>
      </c>
      <c r="J2008" t="s">
        <v>26</v>
      </c>
      <c r="K2008">
        <v>584.08932560381197</v>
      </c>
      <c r="L2008">
        <v>2.4419499999999998</v>
      </c>
      <c r="M2008">
        <v>0</v>
      </c>
      <c r="N2008">
        <v>0</v>
      </c>
      <c r="O2008" t="s">
        <v>27</v>
      </c>
      <c r="P2008" t="s">
        <v>28</v>
      </c>
      <c r="Q2008" t="s">
        <v>27</v>
      </c>
      <c r="R2008" t="s">
        <v>27</v>
      </c>
      <c r="S2008" t="s">
        <v>27</v>
      </c>
      <c r="T2008">
        <v>0</v>
      </c>
      <c r="U2008" t="s">
        <v>27</v>
      </c>
      <c r="V2008" t="s">
        <v>27</v>
      </c>
      <c r="W2008">
        <v>0</v>
      </c>
      <c r="X2008" t="s">
        <v>27</v>
      </c>
      <c r="Y2008" t="s">
        <v>27</v>
      </c>
    </row>
    <row r="2009" spans="1:25" x14ac:dyDescent="0.2">
      <c r="A2009" t="s">
        <v>4749</v>
      </c>
      <c r="B2009">
        <v>5.7960612798248796</v>
      </c>
      <c r="C2009" s="1">
        <v>4.4046345605595198E-7</v>
      </c>
      <c r="D2009" s="1">
        <v>4.9184771534059499E-6</v>
      </c>
      <c r="E2009">
        <v>1</v>
      </c>
      <c r="F2009">
        <v>1</v>
      </c>
      <c r="G2009">
        <v>1</v>
      </c>
      <c r="H2009">
        <v>1.9939955360238399</v>
      </c>
      <c r="I2009">
        <v>0.14606141150621499</v>
      </c>
      <c r="J2009" t="s">
        <v>26</v>
      </c>
      <c r="K2009">
        <v>583.121406403283</v>
      </c>
      <c r="L2009">
        <v>0.930483333333333</v>
      </c>
      <c r="M2009">
        <v>1</v>
      </c>
      <c r="N2009">
        <v>0</v>
      </c>
      <c r="O2009" t="s">
        <v>27</v>
      </c>
      <c r="P2009" t="s">
        <v>28</v>
      </c>
      <c r="Q2009" t="s">
        <v>27</v>
      </c>
      <c r="R2009" t="s">
        <v>27</v>
      </c>
      <c r="S2009" t="s">
        <v>27</v>
      </c>
      <c r="T2009">
        <v>2</v>
      </c>
      <c r="U2009" t="s">
        <v>4750</v>
      </c>
      <c r="V2009" t="s">
        <v>4751</v>
      </c>
      <c r="W2009">
        <v>0</v>
      </c>
      <c r="X2009" t="s">
        <v>27</v>
      </c>
      <c r="Y2009" t="s">
        <v>27</v>
      </c>
    </row>
    <row r="2010" spans="1:25" x14ac:dyDescent="0.2">
      <c r="A2010" t="s">
        <v>4748</v>
      </c>
      <c r="B2010">
        <v>4.5694902235470201</v>
      </c>
      <c r="C2010" s="1">
        <v>2.0313946404740898E-9</v>
      </c>
      <c r="D2010" s="1">
        <v>7.2992334212942194E-8</v>
      </c>
      <c r="E2010">
        <v>1</v>
      </c>
      <c r="F2010">
        <v>1</v>
      </c>
      <c r="G2010">
        <v>1</v>
      </c>
      <c r="H2010">
        <v>1.85563122946623</v>
      </c>
      <c r="I2010">
        <v>0.136501202515073</v>
      </c>
      <c r="J2010" t="s">
        <v>26</v>
      </c>
      <c r="K2010">
        <v>582.63595237149002</v>
      </c>
      <c r="L2010">
        <v>0.80098333333333305</v>
      </c>
      <c r="M2010">
        <v>0</v>
      </c>
      <c r="N2010">
        <v>0</v>
      </c>
      <c r="O2010" t="s">
        <v>27</v>
      </c>
      <c r="P2010" t="s">
        <v>28</v>
      </c>
      <c r="Q2010" t="s">
        <v>27</v>
      </c>
      <c r="R2010" t="s">
        <v>27</v>
      </c>
      <c r="S2010" t="s">
        <v>27</v>
      </c>
      <c r="T2010">
        <v>0</v>
      </c>
      <c r="U2010" t="s">
        <v>27</v>
      </c>
      <c r="V2010" t="s">
        <v>27</v>
      </c>
      <c r="W2010">
        <v>0</v>
      </c>
      <c r="X2010" t="s">
        <v>27</v>
      </c>
      <c r="Y2010" t="s">
        <v>27</v>
      </c>
    </row>
    <row r="2011" spans="1:25" x14ac:dyDescent="0.2">
      <c r="A2011" t="s">
        <v>4745</v>
      </c>
      <c r="B2011">
        <v>3.1079282508042398</v>
      </c>
      <c r="C2011">
        <v>1.8848518945386E-4</v>
      </c>
      <c r="D2011">
        <v>7.3626409435504899E-4</v>
      </c>
      <c r="E2011">
        <v>1</v>
      </c>
      <c r="F2011">
        <v>1</v>
      </c>
      <c r="G2011">
        <v>1</v>
      </c>
      <c r="H2011">
        <v>1.59726192293007</v>
      </c>
      <c r="I2011">
        <v>6.8120722023646399E-2</v>
      </c>
      <c r="J2011" t="s">
        <v>26</v>
      </c>
      <c r="K2011">
        <v>583.213166520708</v>
      </c>
      <c r="L2011">
        <v>4.7483666666666702</v>
      </c>
      <c r="M2011">
        <v>1</v>
      </c>
      <c r="N2011">
        <v>0</v>
      </c>
      <c r="O2011" t="s">
        <v>27</v>
      </c>
      <c r="P2011" t="s">
        <v>28</v>
      </c>
      <c r="Q2011" t="s">
        <v>27</v>
      </c>
      <c r="R2011" t="s">
        <v>27</v>
      </c>
      <c r="S2011" t="s">
        <v>27</v>
      </c>
      <c r="T2011">
        <v>6</v>
      </c>
      <c r="U2011" t="s">
        <v>4746</v>
      </c>
      <c r="V2011" t="s">
        <v>4747</v>
      </c>
      <c r="W2011">
        <v>0</v>
      </c>
      <c r="X2011" t="s">
        <v>27</v>
      </c>
      <c r="Y2011" t="s">
        <v>27</v>
      </c>
    </row>
    <row r="2012" spans="1:25" x14ac:dyDescent="0.2">
      <c r="A2012" t="s">
        <v>4742</v>
      </c>
      <c r="B2012">
        <v>10.1928425684827</v>
      </c>
      <c r="C2012" s="1">
        <v>1.2244349428788E-10</v>
      </c>
      <c r="D2012" s="1">
        <v>8.6053683829169203E-9</v>
      </c>
      <c r="E2012">
        <v>1</v>
      </c>
      <c r="F2012">
        <v>1</v>
      </c>
      <c r="G2012">
        <v>1</v>
      </c>
      <c r="H2012">
        <v>2.3026451355272202</v>
      </c>
      <c r="I2012">
        <v>6.5615615442580599E-2</v>
      </c>
      <c r="J2012" t="s">
        <v>26</v>
      </c>
      <c r="K2012">
        <v>583.08839430154205</v>
      </c>
      <c r="L2012">
        <v>2.43583333333333</v>
      </c>
      <c r="M2012">
        <v>1</v>
      </c>
      <c r="N2012">
        <v>0</v>
      </c>
      <c r="O2012" t="s">
        <v>27</v>
      </c>
      <c r="P2012" t="s">
        <v>28</v>
      </c>
      <c r="Q2012" t="s">
        <v>27</v>
      </c>
      <c r="R2012" t="s">
        <v>27</v>
      </c>
      <c r="S2012" t="s">
        <v>27</v>
      </c>
      <c r="T2012">
        <v>0</v>
      </c>
      <c r="U2012" t="s">
        <v>27</v>
      </c>
      <c r="V2012" t="s">
        <v>27</v>
      </c>
      <c r="W2012">
        <v>1</v>
      </c>
      <c r="X2012" t="s">
        <v>4743</v>
      </c>
      <c r="Y2012" t="s">
        <v>4744</v>
      </c>
    </row>
    <row r="2013" spans="1:25" x14ac:dyDescent="0.2">
      <c r="A2013" t="s">
        <v>4739</v>
      </c>
      <c r="B2013">
        <v>4.5726182234985702</v>
      </c>
      <c r="C2013" s="1">
        <v>3.61061754721635E-7</v>
      </c>
      <c r="D2013" s="1">
        <v>4.1915958114923904E-6</v>
      </c>
      <c r="E2013">
        <v>1</v>
      </c>
      <c r="F2013">
        <v>1</v>
      </c>
      <c r="G2013">
        <v>1</v>
      </c>
      <c r="H2013">
        <v>1.8607084104887699</v>
      </c>
      <c r="I2013">
        <v>0.18565389834146501</v>
      </c>
      <c r="J2013" t="s">
        <v>26</v>
      </c>
      <c r="K2013">
        <v>580.63779639415498</v>
      </c>
      <c r="L2013">
        <v>0.80072500000000002</v>
      </c>
      <c r="M2013">
        <v>1</v>
      </c>
      <c r="N2013">
        <v>0</v>
      </c>
      <c r="O2013" t="s">
        <v>27</v>
      </c>
      <c r="P2013" t="s">
        <v>28</v>
      </c>
      <c r="Q2013" t="s">
        <v>27</v>
      </c>
      <c r="R2013" t="s">
        <v>27</v>
      </c>
      <c r="S2013" t="s">
        <v>27</v>
      </c>
      <c r="T2013">
        <v>4</v>
      </c>
      <c r="U2013" t="s">
        <v>4740</v>
      </c>
      <c r="V2013" t="s">
        <v>4741</v>
      </c>
      <c r="W2013">
        <v>0</v>
      </c>
      <c r="X2013" t="s">
        <v>27</v>
      </c>
      <c r="Y2013" t="s">
        <v>27</v>
      </c>
    </row>
    <row r="2014" spans="1:25" x14ac:dyDescent="0.2">
      <c r="A2014" t="s">
        <v>4734</v>
      </c>
      <c r="B2014">
        <v>3.8482712602439602</v>
      </c>
      <c r="C2014" s="1">
        <v>7.9932742717972002E-8</v>
      </c>
      <c r="D2014" s="1">
        <v>1.2562786821147699E-6</v>
      </c>
      <c r="E2014">
        <v>1</v>
      </c>
      <c r="F2014">
        <v>1</v>
      </c>
      <c r="G2014">
        <v>1</v>
      </c>
      <c r="H2014">
        <v>1.7305782405755601</v>
      </c>
      <c r="I2014">
        <v>0.21908861788730499</v>
      </c>
      <c r="J2014" t="s">
        <v>26</v>
      </c>
      <c r="K2014">
        <v>581.18232030157503</v>
      </c>
      <c r="L2014">
        <v>3.2451833333333302</v>
      </c>
      <c r="M2014">
        <v>1</v>
      </c>
      <c r="N2014">
        <v>0</v>
      </c>
      <c r="O2014" t="s">
        <v>27</v>
      </c>
      <c r="P2014" t="s">
        <v>28</v>
      </c>
      <c r="Q2014" t="s">
        <v>27</v>
      </c>
      <c r="R2014" t="s">
        <v>27</v>
      </c>
      <c r="S2014" t="s">
        <v>27</v>
      </c>
      <c r="T2014">
        <v>2</v>
      </c>
      <c r="U2014" t="s">
        <v>4735</v>
      </c>
      <c r="V2014" t="s">
        <v>4736</v>
      </c>
      <c r="W2014">
        <v>1</v>
      </c>
      <c r="X2014" t="s">
        <v>4737</v>
      </c>
      <c r="Y2014" t="s">
        <v>4738</v>
      </c>
    </row>
    <row r="2015" spans="1:25" x14ac:dyDescent="0.2">
      <c r="A2015" t="s">
        <v>4733</v>
      </c>
      <c r="B2015">
        <v>11.5170361746046</v>
      </c>
      <c r="C2015" s="1">
        <v>1.27958434304601E-5</v>
      </c>
      <c r="D2015" s="1">
        <v>7.5603630547431706E-5</v>
      </c>
      <c r="E2015">
        <v>1</v>
      </c>
      <c r="F2015">
        <v>1</v>
      </c>
      <c r="G2015">
        <v>1</v>
      </c>
      <c r="H2015">
        <v>2.2305196254827502</v>
      </c>
      <c r="I2015">
        <v>0.32059532308147498</v>
      </c>
      <c r="J2015" t="s">
        <v>26</v>
      </c>
      <c r="K2015">
        <v>580.17499584304903</v>
      </c>
      <c r="L2015">
        <v>0.91274999999999995</v>
      </c>
      <c r="M2015">
        <v>0</v>
      </c>
      <c r="N2015">
        <v>0</v>
      </c>
      <c r="O2015" t="s">
        <v>27</v>
      </c>
      <c r="P2015" t="s">
        <v>28</v>
      </c>
      <c r="Q2015" t="s">
        <v>27</v>
      </c>
      <c r="R2015" t="s">
        <v>27</v>
      </c>
      <c r="S2015" t="s">
        <v>27</v>
      </c>
      <c r="T2015">
        <v>0</v>
      </c>
      <c r="U2015" t="s">
        <v>27</v>
      </c>
      <c r="V2015" t="s">
        <v>27</v>
      </c>
      <c r="W2015">
        <v>0</v>
      </c>
      <c r="X2015" t="s">
        <v>27</v>
      </c>
      <c r="Y2015" t="s">
        <v>27</v>
      </c>
    </row>
    <row r="2016" spans="1:25" x14ac:dyDescent="0.2">
      <c r="A2016" t="s">
        <v>4728</v>
      </c>
      <c r="B2016">
        <v>11.926122861205201</v>
      </c>
      <c r="C2016" s="1">
        <v>2.5900442683654498E-7</v>
      </c>
      <c r="D2016" s="1">
        <v>3.2062430369189699E-6</v>
      </c>
      <c r="E2016">
        <v>1</v>
      </c>
      <c r="F2016">
        <v>1</v>
      </c>
      <c r="G2016">
        <v>1</v>
      </c>
      <c r="H2016">
        <v>2.2338818344893498</v>
      </c>
      <c r="I2016">
        <v>2.7112149948116601E-2</v>
      </c>
      <c r="J2016" t="s">
        <v>26</v>
      </c>
      <c r="K2016">
        <v>579.17203142021901</v>
      </c>
      <c r="L2016">
        <v>0.91264999999999996</v>
      </c>
      <c r="M2016">
        <v>1</v>
      </c>
      <c r="N2016">
        <v>0</v>
      </c>
      <c r="O2016" t="s">
        <v>27</v>
      </c>
      <c r="P2016" t="s">
        <v>28</v>
      </c>
      <c r="Q2016" t="s">
        <v>27</v>
      </c>
      <c r="R2016" t="s">
        <v>27</v>
      </c>
      <c r="S2016" t="s">
        <v>27</v>
      </c>
      <c r="T2016">
        <v>9</v>
      </c>
      <c r="U2016" t="s">
        <v>4729</v>
      </c>
      <c r="V2016" t="s">
        <v>4730</v>
      </c>
      <c r="W2016">
        <v>5</v>
      </c>
      <c r="X2016" t="s">
        <v>4731</v>
      </c>
      <c r="Y2016" t="s">
        <v>4732</v>
      </c>
    </row>
    <row r="2017" spans="1:25" x14ac:dyDescent="0.2">
      <c r="A2017" t="s">
        <v>4723</v>
      </c>
      <c r="B2017">
        <v>2.5493054093477698</v>
      </c>
      <c r="C2017" s="1">
        <v>3.3791431962844802E-5</v>
      </c>
      <c r="D2017">
        <v>1.7124932886282101E-4</v>
      </c>
      <c r="E2017">
        <v>1</v>
      </c>
      <c r="F2017">
        <v>1</v>
      </c>
      <c r="G2017">
        <v>1</v>
      </c>
      <c r="H2017">
        <v>1.39357694884837</v>
      </c>
      <c r="I2017">
        <v>0.145342220853102</v>
      </c>
      <c r="J2017" t="s">
        <v>26</v>
      </c>
      <c r="K2017">
        <v>579.03073860483596</v>
      </c>
      <c r="L2017">
        <v>3.4561833333333301</v>
      </c>
      <c r="M2017">
        <v>1</v>
      </c>
      <c r="N2017">
        <v>0</v>
      </c>
      <c r="O2017" t="s">
        <v>27</v>
      </c>
      <c r="P2017" t="s">
        <v>28</v>
      </c>
      <c r="Q2017" t="s">
        <v>27</v>
      </c>
      <c r="R2017" t="s">
        <v>27</v>
      </c>
      <c r="S2017" t="s">
        <v>27</v>
      </c>
      <c r="T2017">
        <v>3</v>
      </c>
      <c r="U2017" t="s">
        <v>4724</v>
      </c>
      <c r="V2017" t="s">
        <v>4725</v>
      </c>
      <c r="W2017">
        <v>3</v>
      </c>
      <c r="X2017" t="s">
        <v>4726</v>
      </c>
      <c r="Y2017" t="s">
        <v>4727</v>
      </c>
    </row>
    <row r="2018" spans="1:25" x14ac:dyDescent="0.2">
      <c r="A2018" t="s">
        <v>4722</v>
      </c>
      <c r="B2018">
        <v>3.8149430546138099</v>
      </c>
      <c r="C2018" s="1">
        <v>6.1805903712431096E-5</v>
      </c>
      <c r="D2018">
        <v>2.8487310118400702E-4</v>
      </c>
      <c r="E2018">
        <v>1</v>
      </c>
      <c r="F2018">
        <v>1</v>
      </c>
      <c r="G2018">
        <v>1</v>
      </c>
      <c r="H2018">
        <v>1.6097573533540399</v>
      </c>
      <c r="I2018">
        <v>0.181251697251262</v>
      </c>
      <c r="J2018" t="s">
        <v>26</v>
      </c>
      <c r="K2018">
        <v>579.00380774520102</v>
      </c>
      <c r="L2018">
        <v>2.4233166666666701</v>
      </c>
      <c r="M2018">
        <v>0</v>
      </c>
      <c r="N2018">
        <v>0</v>
      </c>
      <c r="O2018" t="s">
        <v>27</v>
      </c>
      <c r="P2018" t="s">
        <v>28</v>
      </c>
      <c r="Q2018" t="s">
        <v>27</v>
      </c>
      <c r="R2018" t="s">
        <v>27</v>
      </c>
      <c r="S2018" t="s">
        <v>27</v>
      </c>
      <c r="T2018">
        <v>0</v>
      </c>
      <c r="U2018" t="s">
        <v>27</v>
      </c>
      <c r="V2018" t="s">
        <v>27</v>
      </c>
      <c r="W2018">
        <v>0</v>
      </c>
      <c r="X2018" t="s">
        <v>27</v>
      </c>
      <c r="Y2018" t="s">
        <v>27</v>
      </c>
    </row>
    <row r="2019" spans="1:25" x14ac:dyDescent="0.2">
      <c r="A2019" t="s">
        <v>4717</v>
      </c>
      <c r="B2019">
        <v>6.7169566561524299</v>
      </c>
      <c r="C2019" s="1">
        <v>3.5301269218473102E-10</v>
      </c>
      <c r="D2019" s="1">
        <v>1.88659852195845E-8</v>
      </c>
      <c r="E2019">
        <v>1</v>
      </c>
      <c r="F2019">
        <v>1</v>
      </c>
      <c r="G2019">
        <v>1</v>
      </c>
      <c r="H2019">
        <v>2.0931498653871099</v>
      </c>
      <c r="I2019">
        <v>7.1235876187435501E-2</v>
      </c>
      <c r="J2019" t="s">
        <v>26</v>
      </c>
      <c r="K2019">
        <v>579.14626447576495</v>
      </c>
      <c r="L2019">
        <v>2.2260416666666698</v>
      </c>
      <c r="M2019">
        <v>1</v>
      </c>
      <c r="N2019">
        <v>0</v>
      </c>
      <c r="O2019" t="s">
        <v>27</v>
      </c>
      <c r="P2019" t="s">
        <v>28</v>
      </c>
      <c r="Q2019" t="s">
        <v>27</v>
      </c>
      <c r="R2019" t="s">
        <v>27</v>
      </c>
      <c r="S2019" t="s">
        <v>27</v>
      </c>
      <c r="T2019">
        <v>2</v>
      </c>
      <c r="U2019" t="s">
        <v>4718</v>
      </c>
      <c r="V2019" t="s">
        <v>4719</v>
      </c>
      <c r="W2019">
        <v>3</v>
      </c>
      <c r="X2019" t="s">
        <v>4720</v>
      </c>
      <c r="Y2019" t="s">
        <v>4721</v>
      </c>
    </row>
    <row r="2020" spans="1:25" x14ac:dyDescent="0.2">
      <c r="A2020" t="s">
        <v>4716</v>
      </c>
      <c r="B2020">
        <v>5.5847343141962904</v>
      </c>
      <c r="C2020" s="1">
        <v>5.3109947209403402E-12</v>
      </c>
      <c r="D2020" s="1">
        <v>8.6525221182984605E-10</v>
      </c>
      <c r="E2020">
        <v>1</v>
      </c>
      <c r="F2020">
        <v>1</v>
      </c>
      <c r="G2020">
        <v>1</v>
      </c>
      <c r="H2020">
        <v>1.96461536201944</v>
      </c>
      <c r="I2020">
        <v>0.35670742155702501</v>
      </c>
      <c r="J2020" t="s">
        <v>26</v>
      </c>
      <c r="K2020">
        <v>578.14255537210897</v>
      </c>
      <c r="L2020">
        <v>1.6417916666666701</v>
      </c>
      <c r="M2020">
        <v>1</v>
      </c>
      <c r="N2020">
        <v>0</v>
      </c>
      <c r="O2020" t="s">
        <v>27</v>
      </c>
      <c r="P2020" t="s">
        <v>28</v>
      </c>
      <c r="Q2020" t="s">
        <v>27</v>
      </c>
      <c r="R2020" t="s">
        <v>27</v>
      </c>
      <c r="S2020" t="s">
        <v>27</v>
      </c>
      <c r="T2020">
        <v>1</v>
      </c>
      <c r="U2020" t="s">
        <v>4708</v>
      </c>
      <c r="V2020" t="s">
        <v>4709</v>
      </c>
      <c r="W2020">
        <v>1</v>
      </c>
      <c r="X2020" t="s">
        <v>4710</v>
      </c>
      <c r="Y2020" t="s">
        <v>4711</v>
      </c>
    </row>
    <row r="2021" spans="1:25" x14ac:dyDescent="0.2">
      <c r="A2021" t="s">
        <v>4715</v>
      </c>
      <c r="B2021">
        <v>33.173374453237898</v>
      </c>
      <c r="C2021">
        <v>3.1658190879421601E-4</v>
      </c>
      <c r="D2021">
        <v>1.1496597061142601E-3</v>
      </c>
      <c r="E2021">
        <v>1</v>
      </c>
      <c r="F2021">
        <v>1</v>
      </c>
      <c r="G2021">
        <v>1</v>
      </c>
      <c r="H2021">
        <v>2.8994060370123198</v>
      </c>
      <c r="I2021">
        <v>0.412223564879725</v>
      </c>
      <c r="J2021" t="s">
        <v>26</v>
      </c>
      <c r="K2021">
        <v>578.21407063427796</v>
      </c>
      <c r="L2021">
        <v>6.42420833333333</v>
      </c>
      <c r="M2021">
        <v>0</v>
      </c>
      <c r="N2021">
        <v>0</v>
      </c>
      <c r="O2021" t="s">
        <v>27</v>
      </c>
      <c r="P2021" t="s">
        <v>28</v>
      </c>
      <c r="Q2021" t="s">
        <v>27</v>
      </c>
      <c r="R2021" t="s">
        <v>27</v>
      </c>
      <c r="S2021" t="s">
        <v>27</v>
      </c>
      <c r="T2021">
        <v>0</v>
      </c>
      <c r="U2021" t="s">
        <v>27</v>
      </c>
      <c r="V2021" t="s">
        <v>27</v>
      </c>
      <c r="W2021">
        <v>0</v>
      </c>
      <c r="X2021" t="s">
        <v>27</v>
      </c>
      <c r="Y2021" t="s">
        <v>27</v>
      </c>
    </row>
    <row r="2022" spans="1:25" x14ac:dyDescent="0.2">
      <c r="A2022" t="s">
        <v>4712</v>
      </c>
      <c r="B2022">
        <v>3.7797125600688601</v>
      </c>
      <c r="C2022" s="1">
        <v>1.14701524583587E-6</v>
      </c>
      <c r="D2022" s="1">
        <v>1.05413518354132E-5</v>
      </c>
      <c r="E2022">
        <v>1</v>
      </c>
      <c r="F2022">
        <v>1</v>
      </c>
      <c r="G2022">
        <v>1</v>
      </c>
      <c r="H2022">
        <v>1.70105205543827</v>
      </c>
      <c r="I2022">
        <v>0.28931692224111699</v>
      </c>
      <c r="J2022" t="s">
        <v>26</v>
      </c>
      <c r="K2022">
        <v>578.07576969649995</v>
      </c>
      <c r="L2022">
        <v>2.4496250000000002</v>
      </c>
      <c r="M2022">
        <v>1</v>
      </c>
      <c r="N2022">
        <v>0</v>
      </c>
      <c r="O2022" t="s">
        <v>27</v>
      </c>
      <c r="P2022" t="s">
        <v>28</v>
      </c>
      <c r="Q2022" t="s">
        <v>27</v>
      </c>
      <c r="R2022" t="s">
        <v>27</v>
      </c>
      <c r="S2022" t="s">
        <v>27</v>
      </c>
      <c r="T2022">
        <v>1</v>
      </c>
      <c r="U2022" t="s">
        <v>4713</v>
      </c>
      <c r="V2022" t="s">
        <v>4714</v>
      </c>
      <c r="W2022">
        <v>0</v>
      </c>
      <c r="X2022" t="s">
        <v>27</v>
      </c>
      <c r="Y2022" t="s">
        <v>27</v>
      </c>
    </row>
    <row r="2023" spans="1:25" x14ac:dyDescent="0.2">
      <c r="A2023" t="s">
        <v>4707</v>
      </c>
      <c r="B2023">
        <v>29.625188861134301</v>
      </c>
      <c r="C2023" s="1">
        <v>3.5920160781002398E-12</v>
      </c>
      <c r="D2023" s="1">
        <v>6.5495263790479604E-10</v>
      </c>
      <c r="E2023">
        <v>1</v>
      </c>
      <c r="F2023">
        <v>1</v>
      </c>
      <c r="G2023">
        <v>1</v>
      </c>
      <c r="H2023">
        <v>2.7593021611977302</v>
      </c>
      <c r="I2023">
        <v>7.4501100072172893E-2</v>
      </c>
      <c r="J2023" t="s">
        <v>26</v>
      </c>
      <c r="K2023">
        <v>578.14207049031802</v>
      </c>
      <c r="L2023">
        <v>2.2273916666666702</v>
      </c>
      <c r="M2023">
        <v>1</v>
      </c>
      <c r="N2023">
        <v>0</v>
      </c>
      <c r="O2023" t="s">
        <v>27</v>
      </c>
      <c r="P2023" t="s">
        <v>28</v>
      </c>
      <c r="Q2023" t="s">
        <v>27</v>
      </c>
      <c r="R2023" t="s">
        <v>27</v>
      </c>
      <c r="S2023" t="s">
        <v>27</v>
      </c>
      <c r="T2023">
        <v>1</v>
      </c>
      <c r="U2023" t="s">
        <v>4708</v>
      </c>
      <c r="V2023" t="s">
        <v>4709</v>
      </c>
      <c r="W2023">
        <v>1</v>
      </c>
      <c r="X2023" t="s">
        <v>4710</v>
      </c>
      <c r="Y2023" t="s">
        <v>4711</v>
      </c>
    </row>
    <row r="2024" spans="1:25" x14ac:dyDescent="0.2">
      <c r="A2024" t="s">
        <v>4706</v>
      </c>
      <c r="B2024">
        <v>7.24283046425374</v>
      </c>
      <c r="C2024" s="1">
        <v>2.31142332308831E-6</v>
      </c>
      <c r="D2024" s="1">
        <v>1.8538311819810699E-5</v>
      </c>
      <c r="E2024">
        <v>1</v>
      </c>
      <c r="F2024">
        <v>1</v>
      </c>
      <c r="G2024">
        <v>1</v>
      </c>
      <c r="H2024">
        <v>1.9562881879123</v>
      </c>
      <c r="I2024">
        <v>0.14282050516574801</v>
      </c>
      <c r="J2024" t="s">
        <v>26</v>
      </c>
      <c r="K2024">
        <v>577.00589798845203</v>
      </c>
      <c r="L2024">
        <v>0.91281666666666705</v>
      </c>
      <c r="M2024">
        <v>0</v>
      </c>
      <c r="N2024">
        <v>0</v>
      </c>
      <c r="O2024" t="s">
        <v>27</v>
      </c>
      <c r="P2024" t="s">
        <v>28</v>
      </c>
      <c r="Q2024" t="s">
        <v>27</v>
      </c>
      <c r="R2024" t="s">
        <v>27</v>
      </c>
      <c r="S2024" t="s">
        <v>27</v>
      </c>
      <c r="T2024">
        <v>0</v>
      </c>
      <c r="U2024" t="s">
        <v>27</v>
      </c>
      <c r="V2024" t="s">
        <v>27</v>
      </c>
      <c r="W2024">
        <v>0</v>
      </c>
      <c r="X2024" t="s">
        <v>27</v>
      </c>
      <c r="Y2024" t="s">
        <v>27</v>
      </c>
    </row>
    <row r="2025" spans="1:25" x14ac:dyDescent="0.2">
      <c r="A2025" t="s">
        <v>4705</v>
      </c>
      <c r="B2025">
        <v>10.136607077069501</v>
      </c>
      <c r="C2025" s="1">
        <v>5.6974327127859802E-12</v>
      </c>
      <c r="D2025" s="1">
        <v>9.0033248820109998E-10</v>
      </c>
      <c r="E2025">
        <v>1</v>
      </c>
      <c r="F2025">
        <v>1</v>
      </c>
      <c r="G2025">
        <v>1</v>
      </c>
      <c r="H2025">
        <v>2.3108734675725202</v>
      </c>
      <c r="I2025">
        <v>0.17763711727644699</v>
      </c>
      <c r="J2025" t="s">
        <v>26</v>
      </c>
      <c r="K2025">
        <v>577.07241972998395</v>
      </c>
      <c r="L2025">
        <v>2.43580833333333</v>
      </c>
      <c r="M2025">
        <v>0</v>
      </c>
      <c r="N2025">
        <v>0</v>
      </c>
      <c r="O2025" t="s">
        <v>27</v>
      </c>
      <c r="P2025" t="s">
        <v>28</v>
      </c>
      <c r="Q2025" t="s">
        <v>27</v>
      </c>
      <c r="R2025" t="s">
        <v>27</v>
      </c>
      <c r="S2025" t="s">
        <v>27</v>
      </c>
      <c r="T2025">
        <v>0</v>
      </c>
      <c r="U2025" t="s">
        <v>27</v>
      </c>
      <c r="V2025" t="s">
        <v>27</v>
      </c>
      <c r="W2025">
        <v>0</v>
      </c>
      <c r="X2025" t="s">
        <v>27</v>
      </c>
      <c r="Y2025" t="s">
        <v>27</v>
      </c>
    </row>
    <row r="2026" spans="1:25" x14ac:dyDescent="0.2">
      <c r="A2026" t="s">
        <v>4704</v>
      </c>
      <c r="B2026">
        <v>7.8709467370509598</v>
      </c>
      <c r="C2026" s="1">
        <v>4.4786503708132501E-8</v>
      </c>
      <c r="D2026" s="1">
        <v>7.9602133448251398E-7</v>
      </c>
      <c r="E2026">
        <v>1</v>
      </c>
      <c r="F2026">
        <v>1</v>
      </c>
      <c r="G2026">
        <v>1</v>
      </c>
      <c r="H2026">
        <v>2.0880914015809098</v>
      </c>
      <c r="I2026">
        <v>0.23435890529416301</v>
      </c>
      <c r="J2026" t="s">
        <v>26</v>
      </c>
      <c r="K2026">
        <v>576.01153078288201</v>
      </c>
      <c r="L2026">
        <v>0.91574999999999995</v>
      </c>
      <c r="M2026">
        <v>0</v>
      </c>
      <c r="N2026">
        <v>0</v>
      </c>
      <c r="O2026" t="s">
        <v>27</v>
      </c>
      <c r="P2026" t="s">
        <v>28</v>
      </c>
      <c r="Q2026" t="s">
        <v>27</v>
      </c>
      <c r="R2026" t="s">
        <v>27</v>
      </c>
      <c r="S2026" t="s">
        <v>27</v>
      </c>
      <c r="T2026">
        <v>0</v>
      </c>
      <c r="U2026" t="s">
        <v>27</v>
      </c>
      <c r="V2026" t="s">
        <v>27</v>
      </c>
      <c r="W2026">
        <v>0</v>
      </c>
      <c r="X2026" t="s">
        <v>27</v>
      </c>
      <c r="Y2026" t="s">
        <v>27</v>
      </c>
    </row>
    <row r="2027" spans="1:25" x14ac:dyDescent="0.2">
      <c r="A2027" t="s">
        <v>4703</v>
      </c>
      <c r="B2027">
        <v>2.6753455546530298</v>
      </c>
      <c r="C2027">
        <v>9.34343168983673E-4</v>
      </c>
      <c r="D2027">
        <v>2.93342128694525E-3</v>
      </c>
      <c r="E2027">
        <v>1</v>
      </c>
      <c r="F2027">
        <v>1</v>
      </c>
      <c r="G2027">
        <v>1</v>
      </c>
      <c r="H2027">
        <v>1.44885377952533</v>
      </c>
      <c r="I2027">
        <v>0.22953400270129501</v>
      </c>
      <c r="J2027" t="s">
        <v>26</v>
      </c>
      <c r="K2027">
        <v>576.31139474532699</v>
      </c>
      <c r="L2027">
        <v>4.9623333333333299</v>
      </c>
      <c r="M2027">
        <v>0</v>
      </c>
      <c r="N2027">
        <v>0</v>
      </c>
      <c r="O2027" t="s">
        <v>27</v>
      </c>
      <c r="P2027" t="s">
        <v>28</v>
      </c>
      <c r="Q2027" t="s">
        <v>27</v>
      </c>
      <c r="R2027" t="s">
        <v>27</v>
      </c>
      <c r="S2027" t="s">
        <v>27</v>
      </c>
      <c r="T2027">
        <v>0</v>
      </c>
      <c r="U2027" t="s">
        <v>27</v>
      </c>
      <c r="V2027" t="s">
        <v>27</v>
      </c>
      <c r="W2027">
        <v>0</v>
      </c>
      <c r="X2027" t="s">
        <v>27</v>
      </c>
      <c r="Y2027" t="s">
        <v>27</v>
      </c>
    </row>
    <row r="2028" spans="1:25" x14ac:dyDescent="0.2">
      <c r="A2028" t="s">
        <v>4702</v>
      </c>
      <c r="B2028">
        <v>9.8192334464955007</v>
      </c>
      <c r="C2028" s="1">
        <v>3.6706959379728999E-9</v>
      </c>
      <c r="D2028" s="1">
        <v>1.1462242621162301E-7</v>
      </c>
      <c r="E2028">
        <v>1</v>
      </c>
      <c r="F2028">
        <v>1</v>
      </c>
      <c r="G2028">
        <v>1</v>
      </c>
      <c r="H2028">
        <v>2.1778175889262701</v>
      </c>
      <c r="I2028">
        <v>1.6146702845262002E-2</v>
      </c>
      <c r="J2028" t="s">
        <v>26</v>
      </c>
      <c r="K2028">
        <v>575.00871712854996</v>
      </c>
      <c r="L2028">
        <v>0.91281666666666705</v>
      </c>
      <c r="M2028">
        <v>0</v>
      </c>
      <c r="N2028">
        <v>0</v>
      </c>
      <c r="O2028" t="s">
        <v>27</v>
      </c>
      <c r="P2028" t="s">
        <v>28</v>
      </c>
      <c r="Q2028" t="s">
        <v>27</v>
      </c>
      <c r="R2028" t="s">
        <v>27</v>
      </c>
      <c r="S2028" t="s">
        <v>27</v>
      </c>
      <c r="T2028">
        <v>0</v>
      </c>
      <c r="U2028" t="s">
        <v>27</v>
      </c>
      <c r="V2028" t="s">
        <v>27</v>
      </c>
      <c r="W2028">
        <v>0</v>
      </c>
      <c r="X2028" t="s">
        <v>27</v>
      </c>
      <c r="Y2028" t="s">
        <v>27</v>
      </c>
    </row>
    <row r="2029" spans="1:25" x14ac:dyDescent="0.2">
      <c r="A2029" t="s">
        <v>4699</v>
      </c>
      <c r="B2029">
        <v>26.2183439554945</v>
      </c>
      <c r="C2029" s="1">
        <v>6.5634006968447499E-6</v>
      </c>
      <c r="D2029" s="1">
        <v>4.3457112689062997E-5</v>
      </c>
      <c r="E2029">
        <v>1</v>
      </c>
      <c r="F2029">
        <v>1</v>
      </c>
      <c r="G2029">
        <v>1</v>
      </c>
      <c r="H2029">
        <v>2.6792920008417802</v>
      </c>
      <c r="I2029">
        <v>0.19292501228153</v>
      </c>
      <c r="J2029" t="s">
        <v>26</v>
      </c>
      <c r="K2029">
        <v>575.17791439795701</v>
      </c>
      <c r="L2029">
        <v>7.3219750000000001</v>
      </c>
      <c r="M2029">
        <v>1</v>
      </c>
      <c r="N2029">
        <v>0</v>
      </c>
      <c r="O2029" t="s">
        <v>27</v>
      </c>
      <c r="P2029" t="s">
        <v>28</v>
      </c>
      <c r="Q2029" t="s">
        <v>27</v>
      </c>
      <c r="R2029" t="s">
        <v>27</v>
      </c>
      <c r="S2029" t="s">
        <v>27</v>
      </c>
      <c r="T2029">
        <v>1</v>
      </c>
      <c r="U2029" t="s">
        <v>4700</v>
      </c>
      <c r="V2029" t="s">
        <v>4701</v>
      </c>
      <c r="W2029">
        <v>0</v>
      </c>
      <c r="X2029" t="s">
        <v>27</v>
      </c>
      <c r="Y2029" t="s">
        <v>27</v>
      </c>
    </row>
    <row r="2030" spans="1:25" x14ac:dyDescent="0.2">
      <c r="A2030" t="s">
        <v>4698</v>
      </c>
      <c r="B2030">
        <v>3.7737694532889101</v>
      </c>
      <c r="C2030" s="1">
        <v>4.9409886694189502E-5</v>
      </c>
      <c r="D2030">
        <v>2.3595483253924799E-4</v>
      </c>
      <c r="E2030">
        <v>1</v>
      </c>
      <c r="F2030">
        <v>1</v>
      </c>
      <c r="G2030">
        <v>1</v>
      </c>
      <c r="H2030">
        <v>1.72895014506614</v>
      </c>
      <c r="I2030">
        <v>3.4439707887163003E-2</v>
      </c>
      <c r="J2030" t="s">
        <v>26</v>
      </c>
      <c r="K2030">
        <v>575.309092634541</v>
      </c>
      <c r="L2030">
        <v>4.9571500000000004</v>
      </c>
      <c r="M2030">
        <v>0</v>
      </c>
      <c r="N2030">
        <v>0</v>
      </c>
      <c r="O2030" t="s">
        <v>27</v>
      </c>
      <c r="P2030" t="s">
        <v>28</v>
      </c>
      <c r="Q2030" t="s">
        <v>27</v>
      </c>
      <c r="R2030" t="s">
        <v>27</v>
      </c>
      <c r="S2030" t="s">
        <v>27</v>
      </c>
      <c r="T2030">
        <v>0</v>
      </c>
      <c r="U2030" t="s">
        <v>27</v>
      </c>
      <c r="V2030" t="s">
        <v>27</v>
      </c>
      <c r="W2030">
        <v>0</v>
      </c>
      <c r="X2030" t="s">
        <v>27</v>
      </c>
      <c r="Y2030" t="s">
        <v>27</v>
      </c>
    </row>
    <row r="2031" spans="1:25" x14ac:dyDescent="0.2">
      <c r="A2031" t="s">
        <v>4697</v>
      </c>
      <c r="B2031">
        <v>2.8428542589835701</v>
      </c>
      <c r="C2031" s="1">
        <v>4.78431550388734E-6</v>
      </c>
      <c r="D2031" s="1">
        <v>3.3696986074651102E-5</v>
      </c>
      <c r="E2031">
        <v>1</v>
      </c>
      <c r="F2031">
        <v>1</v>
      </c>
      <c r="G2031">
        <v>1</v>
      </c>
      <c r="H2031">
        <v>1.4949158159796401</v>
      </c>
      <c r="I2031">
        <v>0.214395280463412</v>
      </c>
      <c r="J2031" t="s">
        <v>26</v>
      </c>
      <c r="K2031">
        <v>573.06492548220297</v>
      </c>
      <c r="L2031">
        <v>7.3197333333333301</v>
      </c>
      <c r="M2031">
        <v>0</v>
      </c>
      <c r="N2031">
        <v>0</v>
      </c>
      <c r="O2031" t="s">
        <v>27</v>
      </c>
      <c r="P2031" t="s">
        <v>28</v>
      </c>
      <c r="Q2031" t="s">
        <v>27</v>
      </c>
      <c r="R2031" t="s">
        <v>27</v>
      </c>
      <c r="S2031" t="s">
        <v>27</v>
      </c>
      <c r="T2031">
        <v>0</v>
      </c>
      <c r="U2031" t="s">
        <v>27</v>
      </c>
      <c r="V2031" t="s">
        <v>27</v>
      </c>
      <c r="W2031">
        <v>0</v>
      </c>
      <c r="X2031" t="s">
        <v>27</v>
      </c>
      <c r="Y2031" t="s">
        <v>27</v>
      </c>
    </row>
    <row r="2032" spans="1:25" x14ac:dyDescent="0.2">
      <c r="A2032" t="s">
        <v>4696</v>
      </c>
      <c r="B2032">
        <v>15.5721208863744</v>
      </c>
      <c r="C2032" s="1">
        <v>2.78736598412695E-6</v>
      </c>
      <c r="D2032" s="1">
        <v>2.16487010936842E-5</v>
      </c>
      <c r="E2032">
        <v>1</v>
      </c>
      <c r="F2032">
        <v>1</v>
      </c>
      <c r="G2032">
        <v>1</v>
      </c>
      <c r="H2032">
        <v>2.49984273204569</v>
      </c>
      <c r="I2032">
        <v>0.22882579681436199</v>
      </c>
      <c r="J2032" t="s">
        <v>26</v>
      </c>
      <c r="K2032">
        <v>572.06703763719202</v>
      </c>
      <c r="L2032">
        <v>7.3204416666666701</v>
      </c>
      <c r="M2032">
        <v>0</v>
      </c>
      <c r="N2032">
        <v>0</v>
      </c>
      <c r="O2032" t="s">
        <v>27</v>
      </c>
      <c r="P2032" t="s">
        <v>28</v>
      </c>
      <c r="Q2032" t="s">
        <v>27</v>
      </c>
      <c r="R2032" t="s">
        <v>27</v>
      </c>
      <c r="S2032" t="s">
        <v>27</v>
      </c>
      <c r="T2032">
        <v>0</v>
      </c>
      <c r="U2032" t="s">
        <v>27</v>
      </c>
      <c r="V2032" t="s">
        <v>27</v>
      </c>
      <c r="W2032">
        <v>0</v>
      </c>
      <c r="X2032" t="s">
        <v>27</v>
      </c>
      <c r="Y2032" t="s">
        <v>27</v>
      </c>
    </row>
    <row r="2033" spans="1:25" x14ac:dyDescent="0.2">
      <c r="A2033" t="s">
        <v>4695</v>
      </c>
      <c r="B2033">
        <v>2.36947009712505</v>
      </c>
      <c r="C2033">
        <v>4.3259327704732098E-3</v>
      </c>
      <c r="D2033">
        <v>1.1230024995750499E-2</v>
      </c>
      <c r="E2033">
        <v>0.97222222222222199</v>
      </c>
      <c r="F2033">
        <v>0.83333333333333304</v>
      </c>
      <c r="G2033">
        <v>1</v>
      </c>
      <c r="H2033">
        <v>1.20038996050855</v>
      </c>
      <c r="I2033">
        <v>0.45040832199553399</v>
      </c>
      <c r="J2033" t="s">
        <v>26</v>
      </c>
      <c r="K2033">
        <v>570.742185008192</v>
      </c>
      <c r="L2033">
        <v>1.0457666666666701</v>
      </c>
      <c r="M2033">
        <v>0</v>
      </c>
      <c r="N2033">
        <v>0</v>
      </c>
      <c r="O2033" t="s">
        <v>27</v>
      </c>
      <c r="P2033" t="s">
        <v>28</v>
      </c>
      <c r="Q2033" t="s">
        <v>27</v>
      </c>
      <c r="R2033" t="s">
        <v>27</v>
      </c>
      <c r="S2033" t="s">
        <v>27</v>
      </c>
      <c r="T2033">
        <v>0</v>
      </c>
      <c r="U2033" t="s">
        <v>27</v>
      </c>
      <c r="V2033" t="s">
        <v>27</v>
      </c>
      <c r="W2033">
        <v>0</v>
      </c>
      <c r="X2033" t="s">
        <v>27</v>
      </c>
      <c r="Y2033" t="s">
        <v>27</v>
      </c>
    </row>
    <row r="2034" spans="1:25" x14ac:dyDescent="0.2">
      <c r="A2034" t="s">
        <v>4692</v>
      </c>
      <c r="B2034">
        <v>3.40463950716391</v>
      </c>
      <c r="C2034" s="1">
        <v>1.31285349635355E-8</v>
      </c>
      <c r="D2034" s="1">
        <v>3.0266438606474202E-7</v>
      </c>
      <c r="E2034">
        <v>1</v>
      </c>
      <c r="F2034">
        <v>1</v>
      </c>
      <c r="G2034">
        <v>1</v>
      </c>
      <c r="H2034">
        <v>1.6484132503128801</v>
      </c>
      <c r="I2034">
        <v>0.276259494245225</v>
      </c>
      <c r="J2034" t="s">
        <v>26</v>
      </c>
      <c r="K2034">
        <v>571.11305292811903</v>
      </c>
      <c r="L2034">
        <v>0.95721666666666705</v>
      </c>
      <c r="M2034">
        <v>1</v>
      </c>
      <c r="N2034">
        <v>0</v>
      </c>
      <c r="O2034" t="s">
        <v>27</v>
      </c>
      <c r="P2034" t="s">
        <v>28</v>
      </c>
      <c r="Q2034" t="s">
        <v>27</v>
      </c>
      <c r="R2034" t="s">
        <v>27</v>
      </c>
      <c r="S2034" t="s">
        <v>27</v>
      </c>
      <c r="T2034">
        <v>1</v>
      </c>
      <c r="U2034" t="s">
        <v>4693</v>
      </c>
      <c r="V2034" t="s">
        <v>4694</v>
      </c>
      <c r="W2034">
        <v>0</v>
      </c>
      <c r="X2034" t="s">
        <v>27</v>
      </c>
      <c r="Y2034" t="s">
        <v>27</v>
      </c>
    </row>
    <row r="2035" spans="1:25" x14ac:dyDescent="0.2">
      <c r="A2035" t="s">
        <v>4691</v>
      </c>
      <c r="B2035">
        <v>4.15801476466347</v>
      </c>
      <c r="C2035" s="1">
        <v>3.7152375861404599E-6</v>
      </c>
      <c r="D2035" s="1">
        <v>2.7277325203244999E-5</v>
      </c>
      <c r="E2035">
        <v>1</v>
      </c>
      <c r="F2035">
        <v>1</v>
      </c>
      <c r="G2035">
        <v>1</v>
      </c>
      <c r="H2035">
        <v>1.7834195013058101</v>
      </c>
      <c r="I2035">
        <v>0.223508937800593</v>
      </c>
      <c r="J2035" t="s">
        <v>26</v>
      </c>
      <c r="K2035">
        <v>570.62454426965405</v>
      </c>
      <c r="L2035">
        <v>0.80089999999999995</v>
      </c>
      <c r="M2035">
        <v>0</v>
      </c>
      <c r="N2035">
        <v>0</v>
      </c>
      <c r="O2035" t="s">
        <v>27</v>
      </c>
      <c r="P2035" t="s">
        <v>28</v>
      </c>
      <c r="Q2035" t="s">
        <v>27</v>
      </c>
      <c r="R2035" t="s">
        <v>27</v>
      </c>
      <c r="S2035" t="s">
        <v>27</v>
      </c>
      <c r="T2035">
        <v>0</v>
      </c>
      <c r="U2035" t="s">
        <v>27</v>
      </c>
      <c r="V2035" t="s">
        <v>27</v>
      </c>
      <c r="W2035">
        <v>0</v>
      </c>
      <c r="X2035" t="s">
        <v>27</v>
      </c>
      <c r="Y2035" t="s">
        <v>27</v>
      </c>
    </row>
    <row r="2036" spans="1:25" x14ac:dyDescent="0.2">
      <c r="A2036" t="s">
        <v>4690</v>
      </c>
      <c r="B2036">
        <v>8.6953868355572599</v>
      </c>
      <c r="C2036" s="1">
        <v>9.9982952689432794E-6</v>
      </c>
      <c r="D2036" s="1">
        <v>6.1441327089895598E-5</v>
      </c>
      <c r="E2036">
        <v>1</v>
      </c>
      <c r="F2036">
        <v>1</v>
      </c>
      <c r="G2036">
        <v>1</v>
      </c>
      <c r="H2036">
        <v>2.2021355720620099</v>
      </c>
      <c r="I2036">
        <v>0.286171709929049</v>
      </c>
      <c r="J2036" t="s">
        <v>26</v>
      </c>
      <c r="K2036">
        <v>571.06470225920702</v>
      </c>
      <c r="L2036">
        <v>7.32053333333333</v>
      </c>
      <c r="M2036">
        <v>0</v>
      </c>
      <c r="N2036">
        <v>0</v>
      </c>
      <c r="O2036" t="s">
        <v>27</v>
      </c>
      <c r="P2036" t="s">
        <v>28</v>
      </c>
      <c r="Q2036" t="s">
        <v>27</v>
      </c>
      <c r="R2036" t="s">
        <v>27</v>
      </c>
      <c r="S2036" t="s">
        <v>27</v>
      </c>
      <c r="T2036">
        <v>0</v>
      </c>
      <c r="U2036" t="s">
        <v>27</v>
      </c>
      <c r="V2036" t="s">
        <v>27</v>
      </c>
      <c r="W2036">
        <v>0</v>
      </c>
      <c r="X2036" t="s">
        <v>27</v>
      </c>
      <c r="Y2036" t="s">
        <v>27</v>
      </c>
    </row>
    <row r="2037" spans="1:25" x14ac:dyDescent="0.2">
      <c r="A2037" t="s">
        <v>4687</v>
      </c>
      <c r="B2037">
        <v>2.3447664339791698</v>
      </c>
      <c r="C2037" s="1">
        <v>7.7298956711524392E-6</v>
      </c>
      <c r="D2037" s="1">
        <v>4.9888440527135801E-5</v>
      </c>
      <c r="E2037">
        <v>1</v>
      </c>
      <c r="F2037">
        <v>1</v>
      </c>
      <c r="G2037">
        <v>1</v>
      </c>
      <c r="H2037">
        <v>1.3696389417111099</v>
      </c>
      <c r="I2037">
        <v>0.11589418458711399</v>
      </c>
      <c r="J2037" t="s">
        <v>26</v>
      </c>
      <c r="K2037">
        <v>571.03329058567397</v>
      </c>
      <c r="L2037">
        <v>3.5232666666666699</v>
      </c>
      <c r="M2037">
        <v>1</v>
      </c>
      <c r="N2037">
        <v>0</v>
      </c>
      <c r="O2037" t="s">
        <v>27</v>
      </c>
      <c r="P2037" t="s">
        <v>28</v>
      </c>
      <c r="Q2037" t="s">
        <v>27</v>
      </c>
      <c r="R2037" t="s">
        <v>27</v>
      </c>
      <c r="S2037" t="s">
        <v>27</v>
      </c>
      <c r="T2037">
        <v>6</v>
      </c>
      <c r="U2037" t="s">
        <v>4688</v>
      </c>
      <c r="V2037" t="s">
        <v>4689</v>
      </c>
      <c r="W2037">
        <v>0</v>
      </c>
      <c r="X2037" t="s">
        <v>27</v>
      </c>
      <c r="Y2037" t="s">
        <v>27</v>
      </c>
    </row>
    <row r="2038" spans="1:25" x14ac:dyDescent="0.2">
      <c r="A2038" t="s">
        <v>4684</v>
      </c>
      <c r="B2038">
        <v>5.4594879526190097</v>
      </c>
      <c r="C2038" s="1">
        <v>2.3810354654936601E-6</v>
      </c>
      <c r="D2038" s="1">
        <v>1.89802254038864E-5</v>
      </c>
      <c r="E2038">
        <v>1</v>
      </c>
      <c r="F2038">
        <v>1</v>
      </c>
      <c r="G2038">
        <v>1</v>
      </c>
      <c r="H2038">
        <v>1.91924515455914</v>
      </c>
      <c r="I2038">
        <v>0.33292100594130603</v>
      </c>
      <c r="J2038" t="s">
        <v>26</v>
      </c>
      <c r="K2038">
        <v>570.18375825155601</v>
      </c>
      <c r="L2038">
        <v>7.9330666666666696</v>
      </c>
      <c r="M2038">
        <v>1</v>
      </c>
      <c r="N2038">
        <v>0</v>
      </c>
      <c r="O2038" t="s">
        <v>27</v>
      </c>
      <c r="P2038" t="s">
        <v>28</v>
      </c>
      <c r="Q2038" t="s">
        <v>27</v>
      </c>
      <c r="R2038" t="s">
        <v>27</v>
      </c>
      <c r="S2038" t="s">
        <v>27</v>
      </c>
      <c r="T2038">
        <v>7</v>
      </c>
      <c r="U2038" t="s">
        <v>4685</v>
      </c>
      <c r="V2038" t="s">
        <v>4686</v>
      </c>
      <c r="W2038">
        <v>0</v>
      </c>
      <c r="X2038" t="s">
        <v>27</v>
      </c>
      <c r="Y2038" t="s">
        <v>27</v>
      </c>
    </row>
    <row r="2039" spans="1:25" x14ac:dyDescent="0.2">
      <c r="A2039" t="s">
        <v>4683</v>
      </c>
      <c r="B2039">
        <v>2.2699156973294099</v>
      </c>
      <c r="C2039" s="1">
        <v>8.5722246133241206E-6</v>
      </c>
      <c r="D2039" s="1">
        <v>5.4040663580225597E-5</v>
      </c>
      <c r="E2039">
        <v>1</v>
      </c>
      <c r="F2039">
        <v>1</v>
      </c>
      <c r="G2039">
        <v>1</v>
      </c>
      <c r="H2039">
        <v>1.3512744199244799</v>
      </c>
      <c r="I2039">
        <v>0.13802302321472201</v>
      </c>
      <c r="J2039" t="s">
        <v>26</v>
      </c>
      <c r="K2039">
        <v>569.04967032580998</v>
      </c>
      <c r="L2039">
        <v>1.157</v>
      </c>
      <c r="M2039">
        <v>0</v>
      </c>
      <c r="N2039">
        <v>0</v>
      </c>
      <c r="O2039" t="s">
        <v>27</v>
      </c>
      <c r="P2039" t="s">
        <v>28</v>
      </c>
      <c r="Q2039" t="s">
        <v>27</v>
      </c>
      <c r="R2039" t="s">
        <v>27</v>
      </c>
      <c r="S2039" t="s">
        <v>27</v>
      </c>
      <c r="T2039">
        <v>0</v>
      </c>
      <c r="U2039" t="s">
        <v>27</v>
      </c>
      <c r="V2039" t="s">
        <v>27</v>
      </c>
      <c r="W2039">
        <v>0</v>
      </c>
      <c r="X2039" t="s">
        <v>27</v>
      </c>
      <c r="Y2039" t="s">
        <v>27</v>
      </c>
    </row>
    <row r="2040" spans="1:25" x14ac:dyDescent="0.2">
      <c r="A2040" t="s">
        <v>4682</v>
      </c>
      <c r="B2040">
        <v>4.1911030763963497</v>
      </c>
      <c r="C2040" s="1">
        <v>2.0819174326589E-8</v>
      </c>
      <c r="D2040" s="1">
        <v>4.3219677658557402E-7</v>
      </c>
      <c r="E2040">
        <v>1</v>
      </c>
      <c r="F2040">
        <v>1</v>
      </c>
      <c r="G2040">
        <v>1</v>
      </c>
      <c r="H2040">
        <v>1.8165155397686701</v>
      </c>
      <c r="I2040">
        <v>6.4274487473717806E-2</v>
      </c>
      <c r="J2040" t="s">
        <v>26</v>
      </c>
      <c r="K2040">
        <v>568.62870918753697</v>
      </c>
      <c r="L2040">
        <v>0.79983333333333295</v>
      </c>
      <c r="M2040">
        <v>0</v>
      </c>
      <c r="N2040">
        <v>0</v>
      </c>
      <c r="O2040" t="s">
        <v>27</v>
      </c>
      <c r="P2040" t="s">
        <v>28</v>
      </c>
      <c r="Q2040" t="s">
        <v>27</v>
      </c>
      <c r="R2040" t="s">
        <v>27</v>
      </c>
      <c r="S2040" t="s">
        <v>27</v>
      </c>
      <c r="T2040">
        <v>0</v>
      </c>
      <c r="U2040" t="s">
        <v>27</v>
      </c>
      <c r="V2040" t="s">
        <v>27</v>
      </c>
      <c r="W2040">
        <v>0</v>
      </c>
      <c r="X2040" t="s">
        <v>27</v>
      </c>
      <c r="Y2040" t="s">
        <v>27</v>
      </c>
    </row>
    <row r="2041" spans="1:25" x14ac:dyDescent="0.2">
      <c r="A2041" t="s">
        <v>4679</v>
      </c>
      <c r="B2041">
        <v>8.1242975079176194</v>
      </c>
      <c r="C2041">
        <v>7.5039853796992403E-4</v>
      </c>
      <c r="D2041">
        <v>2.4251228903108299E-3</v>
      </c>
      <c r="E2041">
        <v>1</v>
      </c>
      <c r="F2041">
        <v>1</v>
      </c>
      <c r="G2041">
        <v>1</v>
      </c>
      <c r="H2041">
        <v>2.2081367797838198</v>
      </c>
      <c r="I2041">
        <v>0.29315388467159498</v>
      </c>
      <c r="J2041" t="s">
        <v>26</v>
      </c>
      <c r="K2041">
        <v>569.264632386519</v>
      </c>
      <c r="L2041">
        <v>6.1157333333333304</v>
      </c>
      <c r="M2041">
        <v>1</v>
      </c>
      <c r="N2041">
        <v>0</v>
      </c>
      <c r="O2041" t="s">
        <v>27</v>
      </c>
      <c r="P2041" t="s">
        <v>28</v>
      </c>
      <c r="Q2041" t="s">
        <v>27</v>
      </c>
      <c r="R2041" t="s">
        <v>27</v>
      </c>
      <c r="S2041" t="s">
        <v>27</v>
      </c>
      <c r="T2041">
        <v>3</v>
      </c>
      <c r="U2041" t="s">
        <v>4680</v>
      </c>
      <c r="V2041" t="s">
        <v>4681</v>
      </c>
      <c r="W2041">
        <v>0</v>
      </c>
      <c r="X2041" t="s">
        <v>27</v>
      </c>
      <c r="Y2041" t="s">
        <v>27</v>
      </c>
    </row>
    <row r="2042" spans="1:25" x14ac:dyDescent="0.2">
      <c r="A2042" t="s">
        <v>4678</v>
      </c>
      <c r="B2042">
        <v>2.6740901280201301</v>
      </c>
      <c r="C2042" s="1">
        <v>8.0014025497383096E-8</v>
      </c>
      <c r="D2042" s="1">
        <v>1.2567986149510601E-6</v>
      </c>
      <c r="E2042">
        <v>1</v>
      </c>
      <c r="F2042">
        <v>1</v>
      </c>
      <c r="G2042">
        <v>1</v>
      </c>
      <c r="H2042">
        <v>1.4884282947438101</v>
      </c>
      <c r="I2042">
        <v>7.8439229798554597E-2</v>
      </c>
      <c r="J2042" t="s">
        <v>26</v>
      </c>
      <c r="K2042">
        <v>569.05017314193105</v>
      </c>
      <c r="L2042">
        <v>1.77246666666667</v>
      </c>
      <c r="M2042">
        <v>0</v>
      </c>
      <c r="N2042">
        <v>0</v>
      </c>
      <c r="O2042" t="s">
        <v>27</v>
      </c>
      <c r="P2042" t="s">
        <v>28</v>
      </c>
      <c r="Q2042" t="s">
        <v>27</v>
      </c>
      <c r="R2042" t="s">
        <v>27</v>
      </c>
      <c r="S2042" t="s">
        <v>27</v>
      </c>
      <c r="T2042">
        <v>0</v>
      </c>
      <c r="U2042" t="s">
        <v>27</v>
      </c>
      <c r="V2042" t="s">
        <v>27</v>
      </c>
      <c r="W2042">
        <v>0</v>
      </c>
      <c r="X2042" t="s">
        <v>27</v>
      </c>
      <c r="Y2042" t="s">
        <v>27</v>
      </c>
    </row>
    <row r="2043" spans="1:25" x14ac:dyDescent="0.2">
      <c r="A2043" t="s">
        <v>4673</v>
      </c>
      <c r="B2043">
        <v>9.1528630002508908</v>
      </c>
      <c r="C2043" s="1">
        <v>2.14995444677615E-10</v>
      </c>
      <c r="D2043" s="1">
        <v>1.3128316685068201E-8</v>
      </c>
      <c r="E2043">
        <v>1</v>
      </c>
      <c r="F2043">
        <v>1</v>
      </c>
      <c r="G2043">
        <v>1</v>
      </c>
      <c r="H2043">
        <v>2.2327015531530399</v>
      </c>
      <c r="I2043">
        <v>0.127348260548384</v>
      </c>
      <c r="J2043" t="s">
        <v>26</v>
      </c>
      <c r="K2043">
        <v>568.348788374984</v>
      </c>
      <c r="L2043">
        <v>6.4963833333333296</v>
      </c>
      <c r="M2043">
        <v>1</v>
      </c>
      <c r="N2043">
        <v>0</v>
      </c>
      <c r="O2043" t="s">
        <v>27</v>
      </c>
      <c r="P2043" t="s">
        <v>28</v>
      </c>
      <c r="Q2043" t="s">
        <v>27</v>
      </c>
      <c r="R2043" t="s">
        <v>27</v>
      </c>
      <c r="S2043" t="s">
        <v>27</v>
      </c>
      <c r="T2043">
        <v>2</v>
      </c>
      <c r="U2043" t="s">
        <v>4674</v>
      </c>
      <c r="V2043" t="s">
        <v>4675</v>
      </c>
      <c r="W2043">
        <v>2</v>
      </c>
      <c r="X2043" t="s">
        <v>4676</v>
      </c>
      <c r="Y2043" t="s">
        <v>4677</v>
      </c>
    </row>
    <row r="2044" spans="1:25" x14ac:dyDescent="0.2">
      <c r="A2044" t="s">
        <v>4672</v>
      </c>
      <c r="B2044">
        <v>14.7393559354487</v>
      </c>
      <c r="C2044" s="1">
        <v>4.1388937413519398E-5</v>
      </c>
      <c r="D2044">
        <v>2.0334937895611599E-4</v>
      </c>
      <c r="E2044">
        <v>1</v>
      </c>
      <c r="F2044">
        <v>1</v>
      </c>
      <c r="G2044">
        <v>1</v>
      </c>
      <c r="H2044">
        <v>2.4863179878883499</v>
      </c>
      <c r="I2044">
        <v>0.101396051467465</v>
      </c>
      <c r="J2044" t="s">
        <v>26</v>
      </c>
      <c r="K2044">
        <v>568.26142320742201</v>
      </c>
      <c r="L2044">
        <v>6.11970833333333</v>
      </c>
      <c r="M2044">
        <v>0</v>
      </c>
      <c r="N2044">
        <v>0</v>
      </c>
      <c r="O2044" t="s">
        <v>27</v>
      </c>
      <c r="P2044" t="s">
        <v>28</v>
      </c>
      <c r="Q2044" t="s">
        <v>27</v>
      </c>
      <c r="R2044" t="s">
        <v>27</v>
      </c>
      <c r="S2044" t="s">
        <v>27</v>
      </c>
      <c r="T2044">
        <v>0</v>
      </c>
      <c r="U2044" t="s">
        <v>27</v>
      </c>
      <c r="V2044" t="s">
        <v>27</v>
      </c>
      <c r="W2044">
        <v>0</v>
      </c>
      <c r="X2044" t="s">
        <v>27</v>
      </c>
      <c r="Y2044" t="s">
        <v>27</v>
      </c>
    </row>
    <row r="2045" spans="1:25" x14ac:dyDescent="0.2">
      <c r="A2045" t="s">
        <v>4669</v>
      </c>
      <c r="B2045">
        <v>2.58849596210097</v>
      </c>
      <c r="C2045" s="1">
        <v>3.2202623354394201E-6</v>
      </c>
      <c r="D2045" s="1">
        <v>2.43165711364748E-5</v>
      </c>
      <c r="E2045">
        <v>1</v>
      </c>
      <c r="F2045">
        <v>1</v>
      </c>
      <c r="G2045">
        <v>1</v>
      </c>
      <c r="H2045">
        <v>1.44424431219109</v>
      </c>
      <c r="I2045">
        <v>0.120281360302053</v>
      </c>
      <c r="J2045" t="s">
        <v>26</v>
      </c>
      <c r="K2045">
        <v>568.109690206967</v>
      </c>
      <c r="L2045">
        <v>2.9748583333333301</v>
      </c>
      <c r="M2045">
        <v>1</v>
      </c>
      <c r="N2045">
        <v>0</v>
      </c>
      <c r="O2045" t="s">
        <v>27</v>
      </c>
      <c r="P2045" t="s">
        <v>28</v>
      </c>
      <c r="Q2045" t="s">
        <v>27</v>
      </c>
      <c r="R2045" t="s">
        <v>27</v>
      </c>
      <c r="S2045" t="s">
        <v>27</v>
      </c>
      <c r="T2045">
        <v>1</v>
      </c>
      <c r="U2045" t="s">
        <v>4670</v>
      </c>
      <c r="V2045" t="s">
        <v>4671</v>
      </c>
      <c r="W2045">
        <v>0</v>
      </c>
      <c r="X2045" t="s">
        <v>27</v>
      </c>
      <c r="Y2045" t="s">
        <v>27</v>
      </c>
    </row>
    <row r="2046" spans="1:25" x14ac:dyDescent="0.2">
      <c r="A2046" t="s">
        <v>4668</v>
      </c>
      <c r="B2046">
        <v>7.6671076686450998</v>
      </c>
      <c r="C2046" s="1">
        <v>1.8848551129962901E-5</v>
      </c>
      <c r="D2046">
        <v>1.0492252821576699E-4</v>
      </c>
      <c r="E2046">
        <v>1</v>
      </c>
      <c r="F2046">
        <v>1</v>
      </c>
      <c r="G2046">
        <v>1</v>
      </c>
      <c r="H2046">
        <v>2.1198115160242899</v>
      </c>
      <c r="I2046">
        <v>0.20624220007608399</v>
      </c>
      <c r="J2046" t="s">
        <v>26</v>
      </c>
      <c r="K2046">
        <v>566.77683169195996</v>
      </c>
      <c r="L2046">
        <v>0.85841666666666705</v>
      </c>
      <c r="M2046">
        <v>0</v>
      </c>
      <c r="N2046">
        <v>0</v>
      </c>
      <c r="O2046" t="s">
        <v>27</v>
      </c>
      <c r="P2046" t="s">
        <v>28</v>
      </c>
      <c r="Q2046" t="s">
        <v>27</v>
      </c>
      <c r="R2046" t="s">
        <v>27</v>
      </c>
      <c r="S2046" t="s">
        <v>27</v>
      </c>
      <c r="T2046">
        <v>0</v>
      </c>
      <c r="U2046" t="s">
        <v>27</v>
      </c>
      <c r="V2046" t="s">
        <v>27</v>
      </c>
      <c r="W2046">
        <v>0</v>
      </c>
      <c r="X2046" t="s">
        <v>27</v>
      </c>
      <c r="Y2046" t="s">
        <v>27</v>
      </c>
    </row>
    <row r="2047" spans="1:25" x14ac:dyDescent="0.2">
      <c r="A2047" t="s">
        <v>4667</v>
      </c>
      <c r="B2047">
        <v>4.23363288396075</v>
      </c>
      <c r="C2047" s="1">
        <v>2.8600625354175901E-7</v>
      </c>
      <c r="D2047" s="1">
        <v>3.4798539686644099E-6</v>
      </c>
      <c r="E2047">
        <v>1</v>
      </c>
      <c r="F2047">
        <v>1</v>
      </c>
      <c r="G2047">
        <v>1</v>
      </c>
      <c r="H2047">
        <v>1.82341690066564</v>
      </c>
      <c r="I2047">
        <v>5.06865080391471E-2</v>
      </c>
      <c r="J2047" t="s">
        <v>26</v>
      </c>
      <c r="K2047">
        <v>566.63152251995996</v>
      </c>
      <c r="L2047">
        <v>0.80015833333333297</v>
      </c>
      <c r="M2047">
        <v>0</v>
      </c>
      <c r="N2047">
        <v>0</v>
      </c>
      <c r="O2047" t="s">
        <v>27</v>
      </c>
      <c r="P2047" t="s">
        <v>28</v>
      </c>
      <c r="Q2047" t="s">
        <v>27</v>
      </c>
      <c r="R2047" t="s">
        <v>27</v>
      </c>
      <c r="S2047" t="s">
        <v>27</v>
      </c>
      <c r="T2047">
        <v>0</v>
      </c>
      <c r="U2047" t="s">
        <v>27</v>
      </c>
      <c r="V2047" t="s">
        <v>27</v>
      </c>
      <c r="W2047">
        <v>0</v>
      </c>
      <c r="X2047" t="s">
        <v>27</v>
      </c>
      <c r="Y2047" t="s">
        <v>27</v>
      </c>
    </row>
    <row r="2048" spans="1:25" x14ac:dyDescent="0.2">
      <c r="A2048" t="s">
        <v>4666</v>
      </c>
      <c r="B2048">
        <v>32.753822413469599</v>
      </c>
      <c r="C2048" s="1">
        <v>2.18928097101862E-6</v>
      </c>
      <c r="D2048" s="1">
        <v>1.77332438764646E-5</v>
      </c>
      <c r="E2048">
        <v>1</v>
      </c>
      <c r="F2048">
        <v>1</v>
      </c>
      <c r="G2048">
        <v>1</v>
      </c>
      <c r="H2048">
        <v>2.7949001187139402</v>
      </c>
      <c r="I2048">
        <v>3.8422576023523898E-2</v>
      </c>
      <c r="J2048" t="s">
        <v>26</v>
      </c>
      <c r="K2048">
        <v>567.34474415829902</v>
      </c>
      <c r="L2048">
        <v>6.5003250000000001</v>
      </c>
      <c r="M2048">
        <v>0</v>
      </c>
      <c r="N2048">
        <v>0</v>
      </c>
      <c r="O2048" t="s">
        <v>27</v>
      </c>
      <c r="P2048" t="s">
        <v>28</v>
      </c>
      <c r="Q2048" t="s">
        <v>27</v>
      </c>
      <c r="R2048" t="s">
        <v>27</v>
      </c>
      <c r="S2048" t="s">
        <v>27</v>
      </c>
      <c r="T2048">
        <v>0</v>
      </c>
      <c r="U2048" t="s">
        <v>27</v>
      </c>
      <c r="V2048" t="s">
        <v>27</v>
      </c>
      <c r="W2048">
        <v>0</v>
      </c>
      <c r="X2048" t="s">
        <v>27</v>
      </c>
      <c r="Y2048" t="s">
        <v>27</v>
      </c>
    </row>
    <row r="2049" spans="1:25" x14ac:dyDescent="0.2">
      <c r="A2049" t="s">
        <v>4665</v>
      </c>
      <c r="B2049">
        <v>2.5531485641485601</v>
      </c>
      <c r="C2049" s="1">
        <v>1.79820268507643E-6</v>
      </c>
      <c r="D2049" s="1">
        <v>1.5075992543627899E-5</v>
      </c>
      <c r="E2049">
        <v>1</v>
      </c>
      <c r="F2049">
        <v>1</v>
      </c>
      <c r="G2049">
        <v>1</v>
      </c>
      <c r="H2049">
        <v>1.4492007111093601</v>
      </c>
      <c r="I2049">
        <v>9.3554002163122305E-2</v>
      </c>
      <c r="J2049" t="s">
        <v>26</v>
      </c>
      <c r="K2049">
        <v>566.06257510226999</v>
      </c>
      <c r="L2049">
        <v>1.62981666666667</v>
      </c>
      <c r="M2049">
        <v>0</v>
      </c>
      <c r="N2049">
        <v>0</v>
      </c>
      <c r="O2049" t="s">
        <v>27</v>
      </c>
      <c r="P2049" t="s">
        <v>28</v>
      </c>
      <c r="Q2049" t="s">
        <v>27</v>
      </c>
      <c r="R2049" t="s">
        <v>27</v>
      </c>
      <c r="S2049" t="s">
        <v>27</v>
      </c>
      <c r="T2049">
        <v>0</v>
      </c>
      <c r="U2049" t="s">
        <v>27</v>
      </c>
      <c r="V2049" t="s">
        <v>27</v>
      </c>
      <c r="W2049">
        <v>0</v>
      </c>
      <c r="X2049" t="s">
        <v>27</v>
      </c>
      <c r="Y2049" t="s">
        <v>27</v>
      </c>
    </row>
    <row r="2050" spans="1:25" x14ac:dyDescent="0.2">
      <c r="A2050" t="s">
        <v>4664</v>
      </c>
      <c r="B2050">
        <v>3.4252774940327302</v>
      </c>
      <c r="C2050" s="1">
        <v>9.5139661417338405E-5</v>
      </c>
      <c r="D2050">
        <v>4.1049218380363701E-4</v>
      </c>
      <c r="E2050">
        <v>1</v>
      </c>
      <c r="F2050">
        <v>1</v>
      </c>
      <c r="G2050">
        <v>1</v>
      </c>
      <c r="H2050">
        <v>1.6364187209650201</v>
      </c>
      <c r="I2050">
        <v>0.20191931712609401</v>
      </c>
      <c r="J2050" t="s">
        <v>26</v>
      </c>
      <c r="K2050">
        <v>566.06214328728504</v>
      </c>
      <c r="L2050">
        <v>1.1447166666666699</v>
      </c>
      <c r="M2050">
        <v>0</v>
      </c>
      <c r="N2050">
        <v>0</v>
      </c>
      <c r="O2050" t="s">
        <v>27</v>
      </c>
      <c r="P2050" t="s">
        <v>28</v>
      </c>
      <c r="Q2050" t="s">
        <v>27</v>
      </c>
      <c r="R2050" t="s">
        <v>27</v>
      </c>
      <c r="S2050" t="s">
        <v>27</v>
      </c>
      <c r="T2050">
        <v>0</v>
      </c>
      <c r="U2050" t="s">
        <v>27</v>
      </c>
      <c r="V2050" t="s">
        <v>27</v>
      </c>
      <c r="W2050">
        <v>0</v>
      </c>
      <c r="X2050" t="s">
        <v>27</v>
      </c>
      <c r="Y2050" t="s">
        <v>27</v>
      </c>
    </row>
    <row r="2051" spans="1:25" x14ac:dyDescent="0.2">
      <c r="A2051" t="s">
        <v>4663</v>
      </c>
      <c r="B2051">
        <v>15.666553575319799</v>
      </c>
      <c r="C2051" s="1">
        <v>8.9230221691034297E-10</v>
      </c>
      <c r="D2051" s="1">
        <v>3.8392554461584598E-8</v>
      </c>
      <c r="E2051">
        <v>1</v>
      </c>
      <c r="F2051">
        <v>1</v>
      </c>
      <c r="G2051">
        <v>1</v>
      </c>
      <c r="H2051">
        <v>2.4722269576163298</v>
      </c>
      <c r="I2051">
        <v>0.200562725651111</v>
      </c>
      <c r="J2051" t="s">
        <v>26</v>
      </c>
      <c r="K2051">
        <v>566.35826068361405</v>
      </c>
      <c r="L2051">
        <v>7.2708583333333303</v>
      </c>
      <c r="M2051">
        <v>0</v>
      </c>
      <c r="N2051">
        <v>0</v>
      </c>
      <c r="O2051" t="s">
        <v>27</v>
      </c>
      <c r="P2051" t="s">
        <v>28</v>
      </c>
      <c r="Q2051" t="s">
        <v>27</v>
      </c>
      <c r="R2051" t="s">
        <v>27</v>
      </c>
      <c r="S2051" t="s">
        <v>27</v>
      </c>
      <c r="T2051">
        <v>0</v>
      </c>
      <c r="U2051" t="s">
        <v>27</v>
      </c>
      <c r="V2051" t="s">
        <v>27</v>
      </c>
      <c r="W2051">
        <v>0</v>
      </c>
      <c r="X2051" t="s">
        <v>27</v>
      </c>
      <c r="Y2051" t="s">
        <v>27</v>
      </c>
    </row>
    <row r="2052" spans="1:25" x14ac:dyDescent="0.2">
      <c r="A2052" t="s">
        <v>4662</v>
      </c>
      <c r="B2052">
        <v>35.255897713289301</v>
      </c>
      <c r="C2052" s="1">
        <v>5.7353701496504697E-10</v>
      </c>
      <c r="D2052" s="1">
        <v>2.7239351781782601E-8</v>
      </c>
      <c r="E2052">
        <v>1</v>
      </c>
      <c r="F2052">
        <v>1</v>
      </c>
      <c r="G2052">
        <v>1</v>
      </c>
      <c r="H2052">
        <v>2.8121686585813701</v>
      </c>
      <c r="I2052">
        <v>3.0879884327969901E-2</v>
      </c>
      <c r="J2052" t="s">
        <v>26</v>
      </c>
      <c r="K2052">
        <v>566.34114198203804</v>
      </c>
      <c r="L2052">
        <v>6.4946000000000002</v>
      </c>
      <c r="M2052">
        <v>1</v>
      </c>
      <c r="N2052">
        <v>1</v>
      </c>
      <c r="O2052" t="s">
        <v>423</v>
      </c>
      <c r="P2052" t="s">
        <v>221</v>
      </c>
      <c r="Q2052" t="s">
        <v>222</v>
      </c>
      <c r="R2052" t="s">
        <v>424</v>
      </c>
      <c r="S2052" t="s">
        <v>353</v>
      </c>
      <c r="T2052">
        <v>0</v>
      </c>
      <c r="U2052" t="s">
        <v>27</v>
      </c>
      <c r="V2052" t="s">
        <v>27</v>
      </c>
      <c r="W2052">
        <v>0</v>
      </c>
      <c r="X2052" t="s">
        <v>27</v>
      </c>
      <c r="Y2052" t="s">
        <v>27</v>
      </c>
    </row>
    <row r="2053" spans="1:25" x14ac:dyDescent="0.2">
      <c r="A2053" t="s">
        <v>4661</v>
      </c>
      <c r="B2053">
        <v>3.05930397521047</v>
      </c>
      <c r="C2053" s="1">
        <v>4.8429986470512105E-7</v>
      </c>
      <c r="D2053" s="1">
        <v>5.3236233863074696E-6</v>
      </c>
      <c r="E2053">
        <v>1</v>
      </c>
      <c r="F2053">
        <v>1</v>
      </c>
      <c r="G2053">
        <v>1</v>
      </c>
      <c r="H2053">
        <v>1.5865781141772901</v>
      </c>
      <c r="I2053">
        <v>1.6808011359352601E-2</v>
      </c>
      <c r="J2053" t="s">
        <v>26</v>
      </c>
      <c r="K2053">
        <v>566.12284250165499</v>
      </c>
      <c r="L2053">
        <v>3.48455</v>
      </c>
      <c r="M2053">
        <v>0</v>
      </c>
      <c r="N2053">
        <v>0</v>
      </c>
      <c r="O2053" t="s">
        <v>27</v>
      </c>
      <c r="P2053" t="s">
        <v>28</v>
      </c>
      <c r="Q2053" t="s">
        <v>27</v>
      </c>
      <c r="R2053" t="s">
        <v>27</v>
      </c>
      <c r="S2053" t="s">
        <v>27</v>
      </c>
      <c r="T2053">
        <v>0</v>
      </c>
      <c r="U2053" t="s">
        <v>27</v>
      </c>
      <c r="V2053" t="s">
        <v>27</v>
      </c>
      <c r="W2053">
        <v>0</v>
      </c>
      <c r="X2053" t="s">
        <v>27</v>
      </c>
      <c r="Y2053" t="s">
        <v>27</v>
      </c>
    </row>
    <row r="2054" spans="1:25" x14ac:dyDescent="0.2">
      <c r="A2054" t="s">
        <v>4658</v>
      </c>
      <c r="B2054">
        <v>15.882761149666401</v>
      </c>
      <c r="C2054" s="1">
        <v>6.4723691190543602E-11</v>
      </c>
      <c r="D2054" s="1">
        <v>5.2247849043412802E-9</v>
      </c>
      <c r="E2054">
        <v>1</v>
      </c>
      <c r="F2054">
        <v>1</v>
      </c>
      <c r="G2054">
        <v>1</v>
      </c>
      <c r="H2054">
        <v>2.41461199064261</v>
      </c>
      <c r="I2054">
        <v>0.107885534524194</v>
      </c>
      <c r="J2054" t="s">
        <v>26</v>
      </c>
      <c r="K2054">
        <v>565.15664542090599</v>
      </c>
      <c r="L2054">
        <v>0.95074166666666704</v>
      </c>
      <c r="M2054">
        <v>1</v>
      </c>
      <c r="N2054">
        <v>0</v>
      </c>
      <c r="O2054" t="s">
        <v>27</v>
      </c>
      <c r="P2054" t="s">
        <v>28</v>
      </c>
      <c r="Q2054" t="s">
        <v>27</v>
      </c>
      <c r="R2054" t="s">
        <v>27</v>
      </c>
      <c r="S2054" t="s">
        <v>27</v>
      </c>
      <c r="T2054">
        <v>8</v>
      </c>
      <c r="U2054" t="s">
        <v>4659</v>
      </c>
      <c r="V2054" t="s">
        <v>4660</v>
      </c>
      <c r="W2054">
        <v>0</v>
      </c>
      <c r="X2054" t="s">
        <v>27</v>
      </c>
      <c r="Y2054" t="s">
        <v>27</v>
      </c>
    </row>
    <row r="2055" spans="1:25" x14ac:dyDescent="0.2">
      <c r="A2055" t="s">
        <v>4657</v>
      </c>
      <c r="B2055">
        <v>10.9837081711261</v>
      </c>
      <c r="C2055" s="1">
        <v>2.7832051692627498E-10</v>
      </c>
      <c r="D2055" s="1">
        <v>1.5707638870856501E-8</v>
      </c>
      <c r="E2055">
        <v>1</v>
      </c>
      <c r="F2055">
        <v>1</v>
      </c>
      <c r="G2055">
        <v>1</v>
      </c>
      <c r="H2055">
        <v>2.3346523420118999</v>
      </c>
      <c r="I2055">
        <v>8.8035024013605703E-2</v>
      </c>
      <c r="J2055" t="s">
        <v>26</v>
      </c>
      <c r="K2055">
        <v>564.78051820382404</v>
      </c>
      <c r="L2055">
        <v>0.86032500000000001</v>
      </c>
      <c r="M2055">
        <v>0</v>
      </c>
      <c r="N2055">
        <v>0</v>
      </c>
      <c r="O2055" t="s">
        <v>27</v>
      </c>
      <c r="P2055" t="s">
        <v>28</v>
      </c>
      <c r="Q2055" t="s">
        <v>27</v>
      </c>
      <c r="R2055" t="s">
        <v>27</v>
      </c>
      <c r="S2055" t="s">
        <v>27</v>
      </c>
      <c r="T2055">
        <v>0</v>
      </c>
      <c r="U2055" t="s">
        <v>27</v>
      </c>
      <c r="V2055" t="s">
        <v>27</v>
      </c>
      <c r="W2055">
        <v>0</v>
      </c>
      <c r="X2055" t="s">
        <v>27</v>
      </c>
      <c r="Y2055" t="s">
        <v>27</v>
      </c>
    </row>
    <row r="2056" spans="1:25" x14ac:dyDescent="0.2">
      <c r="A2056" t="s">
        <v>4656</v>
      </c>
      <c r="B2056">
        <v>13.1939240831753</v>
      </c>
      <c r="C2056" s="1">
        <v>4.9069377898601799E-6</v>
      </c>
      <c r="D2056" s="1">
        <v>3.4402660912292098E-5</v>
      </c>
      <c r="E2056">
        <v>1</v>
      </c>
      <c r="F2056">
        <v>1</v>
      </c>
      <c r="G2056">
        <v>1</v>
      </c>
      <c r="H2056">
        <v>2.3983416365626402</v>
      </c>
      <c r="I2056">
        <v>0.110092461153853</v>
      </c>
      <c r="J2056" t="s">
        <v>26</v>
      </c>
      <c r="K2056">
        <v>565.35513663179995</v>
      </c>
      <c r="L2056">
        <v>7.2746666666666702</v>
      </c>
      <c r="M2056">
        <v>0</v>
      </c>
      <c r="N2056">
        <v>0</v>
      </c>
      <c r="O2056" t="s">
        <v>27</v>
      </c>
      <c r="P2056" t="s">
        <v>28</v>
      </c>
      <c r="Q2056" t="s">
        <v>27</v>
      </c>
      <c r="R2056" t="s">
        <v>27</v>
      </c>
      <c r="S2056" t="s">
        <v>27</v>
      </c>
      <c r="T2056">
        <v>0</v>
      </c>
      <c r="U2056" t="s">
        <v>27</v>
      </c>
      <c r="V2056" t="s">
        <v>27</v>
      </c>
      <c r="W2056">
        <v>0</v>
      </c>
      <c r="X2056" t="s">
        <v>27</v>
      </c>
      <c r="Y2056" t="s">
        <v>27</v>
      </c>
    </row>
    <row r="2057" spans="1:25" x14ac:dyDescent="0.2">
      <c r="A2057" t="s">
        <v>4655</v>
      </c>
      <c r="B2057">
        <v>18.047989485001899</v>
      </c>
      <c r="C2057" s="1">
        <v>4.3445025765433298E-6</v>
      </c>
      <c r="D2057" s="1">
        <v>3.1129035498980701E-5</v>
      </c>
      <c r="E2057">
        <v>1</v>
      </c>
      <c r="F2057">
        <v>1</v>
      </c>
      <c r="G2057">
        <v>1</v>
      </c>
      <c r="H2057">
        <v>2.5615858268479501</v>
      </c>
      <c r="I2057">
        <v>0.29607949870571998</v>
      </c>
      <c r="J2057" t="s">
        <v>26</v>
      </c>
      <c r="K2057">
        <v>565.32941917190999</v>
      </c>
      <c r="L2057">
        <v>6.1453333333333298</v>
      </c>
      <c r="M2057">
        <v>0</v>
      </c>
      <c r="N2057">
        <v>0</v>
      </c>
      <c r="O2057" t="s">
        <v>27</v>
      </c>
      <c r="P2057" t="s">
        <v>28</v>
      </c>
      <c r="Q2057" t="s">
        <v>27</v>
      </c>
      <c r="R2057" t="s">
        <v>27</v>
      </c>
      <c r="S2057" t="s">
        <v>27</v>
      </c>
      <c r="T2057">
        <v>0</v>
      </c>
      <c r="U2057" t="s">
        <v>27</v>
      </c>
      <c r="V2057" t="s">
        <v>27</v>
      </c>
      <c r="W2057">
        <v>0</v>
      </c>
      <c r="X2057" t="s">
        <v>27</v>
      </c>
      <c r="Y2057" t="s">
        <v>27</v>
      </c>
    </row>
    <row r="2058" spans="1:25" x14ac:dyDescent="0.2">
      <c r="A2058" t="s">
        <v>4654</v>
      </c>
      <c r="B2058">
        <v>2.8912822085029899</v>
      </c>
      <c r="C2058">
        <v>1.36175449167128E-3</v>
      </c>
      <c r="D2058">
        <v>4.0802558740332196E-3</v>
      </c>
      <c r="E2058">
        <v>1</v>
      </c>
      <c r="F2058">
        <v>1</v>
      </c>
      <c r="G2058">
        <v>1</v>
      </c>
      <c r="H2058">
        <v>1.4297112362625299</v>
      </c>
      <c r="I2058">
        <v>0.27535869617082998</v>
      </c>
      <c r="J2058" t="s">
        <v>26</v>
      </c>
      <c r="K2058">
        <v>565.03720570753501</v>
      </c>
      <c r="L2058">
        <v>2.7533083333333299</v>
      </c>
      <c r="M2058">
        <v>0</v>
      </c>
      <c r="N2058">
        <v>0</v>
      </c>
      <c r="O2058" t="s">
        <v>27</v>
      </c>
      <c r="P2058" t="s">
        <v>28</v>
      </c>
      <c r="Q2058" t="s">
        <v>27</v>
      </c>
      <c r="R2058" t="s">
        <v>27</v>
      </c>
      <c r="S2058" t="s">
        <v>27</v>
      </c>
      <c r="T2058">
        <v>0</v>
      </c>
      <c r="U2058" t="s">
        <v>27</v>
      </c>
      <c r="V2058" t="s">
        <v>27</v>
      </c>
      <c r="W2058">
        <v>0</v>
      </c>
      <c r="X2058" t="s">
        <v>27</v>
      </c>
      <c r="Y2058" t="s">
        <v>27</v>
      </c>
    </row>
    <row r="2059" spans="1:25" x14ac:dyDescent="0.2">
      <c r="A2059" t="s">
        <v>4653</v>
      </c>
      <c r="B2059">
        <v>3.3297740206529398</v>
      </c>
      <c r="C2059">
        <v>1.05482310651767E-3</v>
      </c>
      <c r="D2059">
        <v>3.2683847509615699E-3</v>
      </c>
      <c r="E2059">
        <v>1</v>
      </c>
      <c r="F2059">
        <v>1</v>
      </c>
      <c r="G2059">
        <v>1</v>
      </c>
      <c r="H2059">
        <v>1.6154641664399201</v>
      </c>
      <c r="I2059">
        <v>0.26206108574906001</v>
      </c>
      <c r="J2059" t="s">
        <v>26</v>
      </c>
      <c r="K2059">
        <v>564.34201310303104</v>
      </c>
      <c r="L2059">
        <v>6.8779333333333303</v>
      </c>
      <c r="M2059">
        <v>0</v>
      </c>
      <c r="N2059">
        <v>0</v>
      </c>
      <c r="O2059" t="s">
        <v>27</v>
      </c>
      <c r="P2059" t="s">
        <v>28</v>
      </c>
      <c r="Q2059" t="s">
        <v>27</v>
      </c>
      <c r="R2059" t="s">
        <v>27</v>
      </c>
      <c r="S2059" t="s">
        <v>27</v>
      </c>
      <c r="T2059">
        <v>0</v>
      </c>
      <c r="U2059" t="s">
        <v>27</v>
      </c>
      <c r="V2059" t="s">
        <v>27</v>
      </c>
      <c r="W2059">
        <v>0</v>
      </c>
      <c r="X2059" t="s">
        <v>27</v>
      </c>
      <c r="Y2059" t="s">
        <v>27</v>
      </c>
    </row>
    <row r="2060" spans="1:25" x14ac:dyDescent="0.2">
      <c r="A2060" t="s">
        <v>4650</v>
      </c>
      <c r="B2060">
        <v>20.556077727830701</v>
      </c>
      <c r="C2060" s="1">
        <v>4.3270032656578402E-6</v>
      </c>
      <c r="D2060" s="1">
        <v>3.1029230788988598E-5</v>
      </c>
      <c r="E2060">
        <v>1</v>
      </c>
      <c r="F2060">
        <v>1</v>
      </c>
      <c r="G2060">
        <v>1</v>
      </c>
      <c r="H2060">
        <v>2.6035730327698201</v>
      </c>
      <c r="I2060">
        <v>0.15086245711350099</v>
      </c>
      <c r="J2060" t="s">
        <v>26</v>
      </c>
      <c r="K2060">
        <v>564.32523704001903</v>
      </c>
      <c r="L2060">
        <v>6.1420833333333302</v>
      </c>
      <c r="M2060">
        <v>1</v>
      </c>
      <c r="N2060">
        <v>1</v>
      </c>
      <c r="O2060" t="s">
        <v>993</v>
      </c>
      <c r="P2060" t="s">
        <v>221</v>
      </c>
      <c r="Q2060" t="s">
        <v>222</v>
      </c>
      <c r="R2060" t="s">
        <v>994</v>
      </c>
      <c r="S2060" t="s">
        <v>353</v>
      </c>
      <c r="T2060">
        <v>0</v>
      </c>
      <c r="U2060" t="s">
        <v>27</v>
      </c>
      <c r="V2060" t="s">
        <v>27</v>
      </c>
      <c r="W2060">
        <v>1</v>
      </c>
      <c r="X2060" t="s">
        <v>4651</v>
      </c>
      <c r="Y2060" t="s">
        <v>4652</v>
      </c>
    </row>
    <row r="2061" spans="1:25" x14ac:dyDescent="0.2">
      <c r="A2061" t="s">
        <v>4647</v>
      </c>
      <c r="B2061">
        <v>9.1757825121976193</v>
      </c>
      <c r="C2061" s="1">
        <v>4.5643835253089402E-12</v>
      </c>
      <c r="D2061" s="1">
        <v>7.8978860113935101E-10</v>
      </c>
      <c r="E2061">
        <v>1</v>
      </c>
      <c r="F2061">
        <v>1</v>
      </c>
      <c r="G2061">
        <v>1</v>
      </c>
      <c r="H2061">
        <v>2.1572923660793801</v>
      </c>
      <c r="I2061">
        <v>1.9936734575070999E-2</v>
      </c>
      <c r="J2061" t="s">
        <v>26</v>
      </c>
      <c r="K2061">
        <v>563.14149103643899</v>
      </c>
      <c r="L2061">
        <v>0.92105833333333298</v>
      </c>
      <c r="M2061">
        <v>1</v>
      </c>
      <c r="N2061">
        <v>0</v>
      </c>
      <c r="O2061" t="s">
        <v>27</v>
      </c>
      <c r="P2061" t="s">
        <v>28</v>
      </c>
      <c r="Q2061" t="s">
        <v>27</v>
      </c>
      <c r="R2061" t="s">
        <v>27</v>
      </c>
      <c r="S2061" t="s">
        <v>27</v>
      </c>
      <c r="T2061">
        <v>6</v>
      </c>
      <c r="U2061" t="s">
        <v>4616</v>
      </c>
      <c r="V2061" t="s">
        <v>4617</v>
      </c>
      <c r="W2061">
        <v>2</v>
      </c>
      <c r="X2061" t="s">
        <v>4648</v>
      </c>
      <c r="Y2061" t="s">
        <v>4649</v>
      </c>
    </row>
    <row r="2062" spans="1:25" x14ac:dyDescent="0.2">
      <c r="A2062" t="s">
        <v>4646</v>
      </c>
      <c r="B2062">
        <v>2.3618484453305002</v>
      </c>
      <c r="C2062" s="1">
        <v>5.3127388241883898E-8</v>
      </c>
      <c r="D2062" s="1">
        <v>9.1134442172294797E-7</v>
      </c>
      <c r="E2062">
        <v>1</v>
      </c>
      <c r="F2062">
        <v>1</v>
      </c>
      <c r="G2062">
        <v>1</v>
      </c>
      <c r="H2062">
        <v>1.3964602435828799</v>
      </c>
      <c r="I2062">
        <v>6.2179050926474903E-2</v>
      </c>
      <c r="J2062" t="s">
        <v>26</v>
      </c>
      <c r="K2062">
        <v>562.67343996556804</v>
      </c>
      <c r="L2062">
        <v>0.80312499999999998</v>
      </c>
      <c r="M2062">
        <v>0</v>
      </c>
      <c r="N2062">
        <v>0</v>
      </c>
      <c r="O2062" t="s">
        <v>27</v>
      </c>
      <c r="P2062" t="s">
        <v>28</v>
      </c>
      <c r="Q2062" t="s">
        <v>27</v>
      </c>
      <c r="R2062" t="s">
        <v>27</v>
      </c>
      <c r="S2062" t="s">
        <v>27</v>
      </c>
      <c r="T2062">
        <v>0</v>
      </c>
      <c r="U2062" t="s">
        <v>27</v>
      </c>
      <c r="V2062" t="s">
        <v>27</v>
      </c>
      <c r="W2062">
        <v>0</v>
      </c>
      <c r="X2062" t="s">
        <v>27</v>
      </c>
      <c r="Y2062" t="s">
        <v>27</v>
      </c>
    </row>
    <row r="2063" spans="1:25" x14ac:dyDescent="0.2">
      <c r="A2063" t="s">
        <v>4645</v>
      </c>
      <c r="B2063">
        <v>2.7616564584005898</v>
      </c>
      <c r="C2063">
        <v>1.5109440434878601E-4</v>
      </c>
      <c r="D2063">
        <v>6.1049702975979195E-4</v>
      </c>
      <c r="E2063">
        <v>1</v>
      </c>
      <c r="F2063">
        <v>1</v>
      </c>
      <c r="G2063">
        <v>1</v>
      </c>
      <c r="H2063">
        <v>1.46250804835573</v>
      </c>
      <c r="I2063">
        <v>0.25597995938243001</v>
      </c>
      <c r="J2063" t="s">
        <v>26</v>
      </c>
      <c r="K2063">
        <v>563.33897858760304</v>
      </c>
      <c r="L2063">
        <v>6.8747166666666697</v>
      </c>
      <c r="M2063">
        <v>0</v>
      </c>
      <c r="N2063">
        <v>0</v>
      </c>
      <c r="O2063" t="s">
        <v>27</v>
      </c>
      <c r="P2063" t="s">
        <v>28</v>
      </c>
      <c r="Q2063" t="s">
        <v>27</v>
      </c>
      <c r="R2063" t="s">
        <v>27</v>
      </c>
      <c r="S2063" t="s">
        <v>27</v>
      </c>
      <c r="T2063">
        <v>0</v>
      </c>
      <c r="U2063" t="s">
        <v>27</v>
      </c>
      <c r="V2063" t="s">
        <v>27</v>
      </c>
      <c r="W2063">
        <v>0</v>
      </c>
      <c r="X2063" t="s">
        <v>27</v>
      </c>
      <c r="Y2063" t="s">
        <v>27</v>
      </c>
    </row>
    <row r="2064" spans="1:25" x14ac:dyDescent="0.2">
      <c r="A2064" t="s">
        <v>4644</v>
      </c>
      <c r="B2064">
        <v>4.29548084417043</v>
      </c>
      <c r="C2064" s="1">
        <v>1.31429950382565E-8</v>
      </c>
      <c r="D2064" s="1">
        <v>3.0273008182641298E-7</v>
      </c>
      <c r="E2064">
        <v>1</v>
      </c>
      <c r="F2064">
        <v>1</v>
      </c>
      <c r="G2064">
        <v>1</v>
      </c>
      <c r="H2064">
        <v>1.8120860202269899</v>
      </c>
      <c r="I2064">
        <v>0.16338726818712099</v>
      </c>
      <c r="J2064" t="s">
        <v>26</v>
      </c>
      <c r="K2064">
        <v>563.31315867074102</v>
      </c>
      <c r="L2064">
        <v>5.8896333333333297</v>
      </c>
      <c r="M2064">
        <v>0</v>
      </c>
      <c r="N2064">
        <v>0</v>
      </c>
      <c r="O2064" t="s">
        <v>27</v>
      </c>
      <c r="P2064" t="s">
        <v>28</v>
      </c>
      <c r="Q2064" t="s">
        <v>27</v>
      </c>
      <c r="R2064" t="s">
        <v>27</v>
      </c>
      <c r="S2064" t="s">
        <v>27</v>
      </c>
      <c r="T2064">
        <v>0</v>
      </c>
      <c r="U2064" t="s">
        <v>27</v>
      </c>
      <c r="V2064" t="s">
        <v>27</v>
      </c>
      <c r="W2064">
        <v>0</v>
      </c>
      <c r="X2064" t="s">
        <v>27</v>
      </c>
      <c r="Y2064" t="s">
        <v>27</v>
      </c>
    </row>
    <row r="2065" spans="1:25" x14ac:dyDescent="0.2">
      <c r="A2065" t="s">
        <v>4639</v>
      </c>
      <c r="B2065">
        <v>2.0458784086236599</v>
      </c>
      <c r="C2065" s="1">
        <v>4.3445696778566799E-5</v>
      </c>
      <c r="D2065">
        <v>2.1201630129222301E-4</v>
      </c>
      <c r="E2065">
        <v>1</v>
      </c>
      <c r="F2065">
        <v>1</v>
      </c>
      <c r="G2065">
        <v>1</v>
      </c>
      <c r="H2065">
        <v>1.18649863697761</v>
      </c>
      <c r="I2065">
        <v>0.23181199600708399</v>
      </c>
      <c r="J2065" t="s">
        <v>26</v>
      </c>
      <c r="K2065">
        <v>563.15649647888495</v>
      </c>
      <c r="L2065">
        <v>3.6477833333333298</v>
      </c>
      <c r="M2065">
        <v>1</v>
      </c>
      <c r="N2065">
        <v>0</v>
      </c>
      <c r="O2065" t="s">
        <v>27</v>
      </c>
      <c r="P2065" t="s">
        <v>28</v>
      </c>
      <c r="Q2065" t="s">
        <v>27</v>
      </c>
      <c r="R2065" t="s">
        <v>27</v>
      </c>
      <c r="S2065" t="s">
        <v>27</v>
      </c>
      <c r="T2065">
        <v>2</v>
      </c>
      <c r="U2065" t="s">
        <v>4640</v>
      </c>
      <c r="V2065" t="s">
        <v>4641</v>
      </c>
      <c r="W2065">
        <v>1</v>
      </c>
      <c r="X2065" t="s">
        <v>4642</v>
      </c>
      <c r="Y2065" t="s">
        <v>4643</v>
      </c>
    </row>
    <row r="2066" spans="1:25" x14ac:dyDescent="0.2">
      <c r="A2066" t="s">
        <v>4634</v>
      </c>
      <c r="B2066">
        <v>2.9345854842621</v>
      </c>
      <c r="C2066" s="1">
        <v>3.3943654785902799E-6</v>
      </c>
      <c r="D2066" s="1">
        <v>2.5401991178082599E-5</v>
      </c>
      <c r="E2066">
        <v>1</v>
      </c>
      <c r="F2066">
        <v>1</v>
      </c>
      <c r="G2066">
        <v>1</v>
      </c>
      <c r="H2066">
        <v>1.5536301455783801</v>
      </c>
      <c r="I2066">
        <v>0.17191608394416</v>
      </c>
      <c r="J2066" t="s">
        <v>26</v>
      </c>
      <c r="K2066">
        <v>563.11830212522204</v>
      </c>
      <c r="L2066">
        <v>2.9736333333333298</v>
      </c>
      <c r="M2066">
        <v>1</v>
      </c>
      <c r="N2066">
        <v>0</v>
      </c>
      <c r="O2066" t="s">
        <v>27</v>
      </c>
      <c r="P2066" t="s">
        <v>28</v>
      </c>
      <c r="Q2066" t="s">
        <v>27</v>
      </c>
      <c r="R2066" t="s">
        <v>27</v>
      </c>
      <c r="S2066" t="s">
        <v>27</v>
      </c>
      <c r="T2066">
        <v>4</v>
      </c>
      <c r="U2066" t="s">
        <v>4635</v>
      </c>
      <c r="V2066" t="s">
        <v>4636</v>
      </c>
      <c r="W2066">
        <v>7</v>
      </c>
      <c r="X2066" t="s">
        <v>4637</v>
      </c>
      <c r="Y2066" t="s">
        <v>4638</v>
      </c>
    </row>
    <row r="2067" spans="1:25" x14ac:dyDescent="0.2">
      <c r="A2067" t="s">
        <v>4629</v>
      </c>
      <c r="B2067">
        <v>3.49845849372169</v>
      </c>
      <c r="C2067" s="1">
        <v>1.6916169271711201E-6</v>
      </c>
      <c r="D2067" s="1">
        <v>1.4334488059493001E-5</v>
      </c>
      <c r="E2067">
        <v>1</v>
      </c>
      <c r="F2067">
        <v>1</v>
      </c>
      <c r="G2067">
        <v>1</v>
      </c>
      <c r="H2067">
        <v>1.6484961389344499</v>
      </c>
      <c r="I2067">
        <v>0.16223136291540899</v>
      </c>
      <c r="J2067" t="s">
        <v>26</v>
      </c>
      <c r="K2067">
        <v>563.10935970079004</v>
      </c>
      <c r="L2067">
        <v>2.4852666666666701</v>
      </c>
      <c r="M2067">
        <v>1</v>
      </c>
      <c r="N2067">
        <v>0</v>
      </c>
      <c r="O2067" t="s">
        <v>27</v>
      </c>
      <c r="P2067" t="s">
        <v>28</v>
      </c>
      <c r="Q2067" t="s">
        <v>27</v>
      </c>
      <c r="R2067" t="s">
        <v>27</v>
      </c>
      <c r="S2067" t="s">
        <v>27</v>
      </c>
      <c r="T2067">
        <v>1</v>
      </c>
      <c r="U2067" t="s">
        <v>4630</v>
      </c>
      <c r="V2067" t="s">
        <v>4631</v>
      </c>
      <c r="W2067">
        <v>1</v>
      </c>
      <c r="X2067" t="s">
        <v>4632</v>
      </c>
      <c r="Y2067" t="s">
        <v>4633</v>
      </c>
    </row>
    <row r="2068" spans="1:25" x14ac:dyDescent="0.2">
      <c r="A2068" t="s">
        <v>4628</v>
      </c>
      <c r="B2068">
        <v>2.4463960547242301</v>
      </c>
      <c r="C2068">
        <v>2.9123988932867801E-3</v>
      </c>
      <c r="D2068">
        <v>7.9566103042287908E-3</v>
      </c>
      <c r="E2068">
        <v>1</v>
      </c>
      <c r="F2068">
        <v>1</v>
      </c>
      <c r="G2068">
        <v>1</v>
      </c>
      <c r="H2068">
        <v>1.3371732672170999</v>
      </c>
      <c r="I2068">
        <v>0.31526568695942903</v>
      </c>
      <c r="J2068" t="s">
        <v>26</v>
      </c>
      <c r="K2068">
        <v>561.67682660550304</v>
      </c>
      <c r="L2068">
        <v>0.80225833333333296</v>
      </c>
      <c r="M2068">
        <v>0</v>
      </c>
      <c r="N2068">
        <v>0</v>
      </c>
      <c r="O2068" t="s">
        <v>27</v>
      </c>
      <c r="P2068" t="s">
        <v>28</v>
      </c>
      <c r="Q2068" t="s">
        <v>27</v>
      </c>
      <c r="R2068" t="s">
        <v>27</v>
      </c>
      <c r="S2068" t="s">
        <v>27</v>
      </c>
      <c r="T2068">
        <v>0</v>
      </c>
      <c r="U2068" t="s">
        <v>27</v>
      </c>
      <c r="V2068" t="s">
        <v>27</v>
      </c>
      <c r="W2068">
        <v>0</v>
      </c>
      <c r="X2068" t="s">
        <v>27</v>
      </c>
      <c r="Y2068" t="s">
        <v>27</v>
      </c>
    </row>
    <row r="2069" spans="1:25" x14ac:dyDescent="0.2">
      <c r="A2069" t="s">
        <v>4627</v>
      </c>
      <c r="B2069">
        <v>4.69226119272024</v>
      </c>
      <c r="C2069" s="1">
        <v>2.0650255613551999E-6</v>
      </c>
      <c r="D2069" s="1">
        <v>1.68629741580882E-5</v>
      </c>
      <c r="E2069">
        <v>1</v>
      </c>
      <c r="F2069">
        <v>1</v>
      </c>
      <c r="G2069">
        <v>1</v>
      </c>
      <c r="H2069">
        <v>1.85090276032152</v>
      </c>
      <c r="I2069">
        <v>0.13752184854621399</v>
      </c>
      <c r="J2069" t="s">
        <v>26</v>
      </c>
      <c r="K2069">
        <v>562.326138154977</v>
      </c>
      <c r="L2069">
        <v>6.5592166666666696</v>
      </c>
      <c r="M2069">
        <v>0</v>
      </c>
      <c r="N2069">
        <v>0</v>
      </c>
      <c r="O2069" t="s">
        <v>27</v>
      </c>
      <c r="P2069" t="s">
        <v>28</v>
      </c>
      <c r="Q2069" t="s">
        <v>27</v>
      </c>
      <c r="R2069" t="s">
        <v>27</v>
      </c>
      <c r="S2069" t="s">
        <v>27</v>
      </c>
      <c r="T2069">
        <v>0</v>
      </c>
      <c r="U2069" t="s">
        <v>27</v>
      </c>
      <c r="V2069" t="s">
        <v>27</v>
      </c>
      <c r="W2069">
        <v>0</v>
      </c>
      <c r="X2069" t="s">
        <v>27</v>
      </c>
      <c r="Y2069" t="s">
        <v>27</v>
      </c>
    </row>
    <row r="2070" spans="1:25" x14ac:dyDescent="0.2">
      <c r="A2070" t="s">
        <v>4626</v>
      </c>
      <c r="B2070">
        <v>4.9537588491744602</v>
      </c>
      <c r="C2070" s="1">
        <v>1.34567635826471E-7</v>
      </c>
      <c r="D2070" s="1">
        <v>1.8962967469310999E-6</v>
      </c>
      <c r="E2070">
        <v>1</v>
      </c>
      <c r="F2070">
        <v>1</v>
      </c>
      <c r="G2070">
        <v>1</v>
      </c>
      <c r="H2070">
        <v>1.87978437603434</v>
      </c>
      <c r="I2070">
        <v>5.9246841182218998E-2</v>
      </c>
      <c r="J2070" t="s">
        <v>26</v>
      </c>
      <c r="K2070">
        <v>562.31013677036299</v>
      </c>
      <c r="L2070">
        <v>5.8848500000000001</v>
      </c>
      <c r="M2070">
        <v>1</v>
      </c>
      <c r="N2070">
        <v>1</v>
      </c>
      <c r="O2070" t="s">
        <v>411</v>
      </c>
      <c r="P2070" t="s">
        <v>221</v>
      </c>
      <c r="Q2070" t="s">
        <v>222</v>
      </c>
      <c r="R2070" t="s">
        <v>412</v>
      </c>
      <c r="S2070" t="s">
        <v>353</v>
      </c>
      <c r="T2070">
        <v>0</v>
      </c>
      <c r="U2070" t="s">
        <v>27</v>
      </c>
      <c r="V2070" t="s">
        <v>27</v>
      </c>
      <c r="W2070">
        <v>0</v>
      </c>
      <c r="X2070" t="s">
        <v>27</v>
      </c>
      <c r="Y2070" t="s">
        <v>27</v>
      </c>
    </row>
    <row r="2071" spans="1:25" x14ac:dyDescent="0.2">
      <c r="A2071" t="s">
        <v>4623</v>
      </c>
      <c r="B2071">
        <v>3.3214868061074898</v>
      </c>
      <c r="C2071" s="1">
        <v>3.4827374057285499E-9</v>
      </c>
      <c r="D2071" s="1">
        <v>1.11285410682557E-7</v>
      </c>
      <c r="E2071">
        <v>1</v>
      </c>
      <c r="F2071">
        <v>1</v>
      </c>
      <c r="G2071">
        <v>1</v>
      </c>
      <c r="H2071">
        <v>1.6300453928791101</v>
      </c>
      <c r="I2071">
        <v>0.13504952838871401</v>
      </c>
      <c r="J2071" t="s">
        <v>26</v>
      </c>
      <c r="K2071">
        <v>562.10266566033999</v>
      </c>
      <c r="L2071">
        <v>2.4759000000000002</v>
      </c>
      <c r="M2071">
        <v>1</v>
      </c>
      <c r="N2071">
        <v>0</v>
      </c>
      <c r="O2071" t="s">
        <v>27</v>
      </c>
      <c r="P2071" t="s">
        <v>28</v>
      </c>
      <c r="Q2071" t="s">
        <v>27</v>
      </c>
      <c r="R2071" t="s">
        <v>27</v>
      </c>
      <c r="S2071" t="s">
        <v>27</v>
      </c>
      <c r="T2071">
        <v>17</v>
      </c>
      <c r="U2071" t="s">
        <v>4624</v>
      </c>
      <c r="V2071" t="s">
        <v>4625</v>
      </c>
      <c r="W2071">
        <v>0</v>
      </c>
      <c r="X2071" t="s">
        <v>27</v>
      </c>
      <c r="Y2071" t="s">
        <v>27</v>
      </c>
    </row>
    <row r="2072" spans="1:25" x14ac:dyDescent="0.2">
      <c r="A2072" t="s">
        <v>4620</v>
      </c>
      <c r="B2072">
        <v>3.28979268136613</v>
      </c>
      <c r="C2072">
        <v>1.13169070861396E-4</v>
      </c>
      <c r="D2072">
        <v>4.75853951562657E-4</v>
      </c>
      <c r="E2072">
        <v>1</v>
      </c>
      <c r="F2072">
        <v>1</v>
      </c>
      <c r="G2072">
        <v>1</v>
      </c>
      <c r="H2072">
        <v>1.5062890386335099</v>
      </c>
      <c r="I2072">
        <v>0.29145363344555097</v>
      </c>
      <c r="J2072" t="s">
        <v>26</v>
      </c>
      <c r="K2072">
        <v>561.02424122442096</v>
      </c>
      <c r="L2072">
        <v>0.97272499999999995</v>
      </c>
      <c r="M2072">
        <v>1</v>
      </c>
      <c r="N2072">
        <v>0</v>
      </c>
      <c r="O2072" t="s">
        <v>27</v>
      </c>
      <c r="P2072" t="s">
        <v>28</v>
      </c>
      <c r="Q2072" t="s">
        <v>27</v>
      </c>
      <c r="R2072" t="s">
        <v>27</v>
      </c>
      <c r="S2072" t="s">
        <v>27</v>
      </c>
      <c r="T2072">
        <v>3</v>
      </c>
      <c r="U2072" t="s">
        <v>4621</v>
      </c>
      <c r="V2072" t="s">
        <v>4622</v>
      </c>
      <c r="W2072">
        <v>0</v>
      </c>
      <c r="X2072" t="s">
        <v>27</v>
      </c>
      <c r="Y2072" t="s">
        <v>27</v>
      </c>
    </row>
    <row r="2073" spans="1:25" x14ac:dyDescent="0.2">
      <c r="A2073" t="s">
        <v>4615</v>
      </c>
      <c r="B2073">
        <v>8.2688420052940792</v>
      </c>
      <c r="C2073" s="1">
        <v>6.8813702659866698E-8</v>
      </c>
      <c r="D2073" s="1">
        <v>1.1130573716832299E-6</v>
      </c>
      <c r="E2073">
        <v>1</v>
      </c>
      <c r="F2073">
        <v>1</v>
      </c>
      <c r="G2073">
        <v>1</v>
      </c>
      <c r="H2073">
        <v>2.1561871147936702</v>
      </c>
      <c r="I2073">
        <v>0.49308560281882102</v>
      </c>
      <c r="J2073" t="s">
        <v>26</v>
      </c>
      <c r="K2073">
        <v>561.14511513195998</v>
      </c>
      <c r="L2073">
        <v>0.91503333333333303</v>
      </c>
      <c r="M2073">
        <v>1</v>
      </c>
      <c r="N2073">
        <v>0</v>
      </c>
      <c r="O2073" t="s">
        <v>27</v>
      </c>
      <c r="P2073" t="s">
        <v>28</v>
      </c>
      <c r="Q2073" t="s">
        <v>27</v>
      </c>
      <c r="R2073" t="s">
        <v>27</v>
      </c>
      <c r="S2073" t="s">
        <v>27</v>
      </c>
      <c r="T2073">
        <v>6</v>
      </c>
      <c r="U2073" t="s">
        <v>4616</v>
      </c>
      <c r="V2073" t="s">
        <v>4617</v>
      </c>
      <c r="W2073">
        <v>1</v>
      </c>
      <c r="X2073" t="s">
        <v>4618</v>
      </c>
      <c r="Y2073" t="s">
        <v>4619</v>
      </c>
    </row>
    <row r="2074" spans="1:25" x14ac:dyDescent="0.2">
      <c r="A2074" t="s">
        <v>4614</v>
      </c>
      <c r="B2074">
        <v>2.4218776573113501</v>
      </c>
      <c r="C2074" s="1">
        <v>6.4364655003995203E-8</v>
      </c>
      <c r="D2074" s="1">
        <v>1.0521906047486999E-6</v>
      </c>
      <c r="E2074">
        <v>1</v>
      </c>
      <c r="F2074">
        <v>1</v>
      </c>
      <c r="G2074">
        <v>1</v>
      </c>
      <c r="H2074">
        <v>1.41387410569605</v>
      </c>
      <c r="I2074">
        <v>4.9130529749100697E-2</v>
      </c>
      <c r="J2074" t="s">
        <v>26</v>
      </c>
      <c r="K2074">
        <v>560.67562817119995</v>
      </c>
      <c r="L2074">
        <v>0.80312499999999998</v>
      </c>
      <c r="M2074">
        <v>0</v>
      </c>
      <c r="N2074">
        <v>0</v>
      </c>
      <c r="O2074" t="s">
        <v>27</v>
      </c>
      <c r="P2074" t="s">
        <v>28</v>
      </c>
      <c r="Q2074" t="s">
        <v>27</v>
      </c>
      <c r="R2074" t="s">
        <v>27</v>
      </c>
      <c r="S2074" t="s">
        <v>27</v>
      </c>
      <c r="T2074">
        <v>0</v>
      </c>
      <c r="U2074" t="s">
        <v>27</v>
      </c>
      <c r="V2074" t="s">
        <v>27</v>
      </c>
      <c r="W2074">
        <v>0</v>
      </c>
      <c r="X2074" t="s">
        <v>27</v>
      </c>
      <c r="Y2074" t="s">
        <v>27</v>
      </c>
    </row>
    <row r="2075" spans="1:25" x14ac:dyDescent="0.2">
      <c r="A2075" t="s">
        <v>4613</v>
      </c>
      <c r="B2075">
        <v>3.6980834139315402</v>
      </c>
      <c r="C2075">
        <v>1.5933861685838799E-4</v>
      </c>
      <c r="D2075">
        <v>6.3857901874663696E-4</v>
      </c>
      <c r="E2075">
        <v>1</v>
      </c>
      <c r="F2075">
        <v>1</v>
      </c>
      <c r="G2075">
        <v>1</v>
      </c>
      <c r="H2075">
        <v>1.6975804882207099</v>
      </c>
      <c r="I2075">
        <v>0.14018794846399801</v>
      </c>
      <c r="J2075" t="s">
        <v>26</v>
      </c>
      <c r="K2075">
        <v>561.32314998477398</v>
      </c>
      <c r="L2075">
        <v>6.5620083333333303</v>
      </c>
      <c r="M2075">
        <v>1</v>
      </c>
      <c r="N2075">
        <v>0</v>
      </c>
      <c r="O2075" t="s">
        <v>27</v>
      </c>
      <c r="P2075" t="s">
        <v>28</v>
      </c>
      <c r="Q2075" t="s">
        <v>27</v>
      </c>
      <c r="R2075" t="s">
        <v>27</v>
      </c>
      <c r="S2075" t="s">
        <v>27</v>
      </c>
      <c r="T2075">
        <v>1</v>
      </c>
      <c r="U2075" t="s">
        <v>407</v>
      </c>
      <c r="V2075" t="s">
        <v>408</v>
      </c>
      <c r="W2075">
        <v>1</v>
      </c>
      <c r="X2075" t="s">
        <v>407</v>
      </c>
      <c r="Y2075" t="s">
        <v>409</v>
      </c>
    </row>
    <row r="2076" spans="1:25" x14ac:dyDescent="0.2">
      <c r="A2076" t="s">
        <v>4608</v>
      </c>
      <c r="B2076">
        <v>3.0623103545452799</v>
      </c>
      <c r="C2076" s="1">
        <v>3.4278467160587799E-9</v>
      </c>
      <c r="D2076" s="1">
        <v>1.09935639944055E-7</v>
      </c>
      <c r="E2076">
        <v>1</v>
      </c>
      <c r="F2076">
        <v>1</v>
      </c>
      <c r="G2076">
        <v>1</v>
      </c>
      <c r="H2076">
        <v>1.5545030668391</v>
      </c>
      <c r="I2076">
        <v>0.18431321392595701</v>
      </c>
      <c r="J2076" t="s">
        <v>26</v>
      </c>
      <c r="K2076">
        <v>561.13356031748799</v>
      </c>
      <c r="L2076">
        <v>3.0475833333333302</v>
      </c>
      <c r="M2076">
        <v>1</v>
      </c>
      <c r="N2076">
        <v>0</v>
      </c>
      <c r="O2076" t="s">
        <v>27</v>
      </c>
      <c r="P2076" t="s">
        <v>28</v>
      </c>
      <c r="Q2076" t="s">
        <v>27</v>
      </c>
      <c r="R2076" t="s">
        <v>27</v>
      </c>
      <c r="S2076" t="s">
        <v>27</v>
      </c>
      <c r="T2076">
        <v>1</v>
      </c>
      <c r="U2076" t="s">
        <v>4609</v>
      </c>
      <c r="V2076" t="s">
        <v>4610</v>
      </c>
      <c r="W2076">
        <v>2</v>
      </c>
      <c r="X2076" t="s">
        <v>4611</v>
      </c>
      <c r="Y2076" t="s">
        <v>4612</v>
      </c>
    </row>
    <row r="2077" spans="1:25" x14ac:dyDescent="0.2">
      <c r="A2077" t="s">
        <v>4605</v>
      </c>
      <c r="B2077">
        <v>3.9555765157852698</v>
      </c>
      <c r="C2077" s="1">
        <v>2.5649081524008398E-6</v>
      </c>
      <c r="D2077" s="1">
        <v>2.0210763120489398E-5</v>
      </c>
      <c r="E2077">
        <v>1</v>
      </c>
      <c r="F2077">
        <v>1</v>
      </c>
      <c r="G2077">
        <v>1</v>
      </c>
      <c r="H2077">
        <v>1.67928029552715</v>
      </c>
      <c r="I2077">
        <v>0.27021161018365403</v>
      </c>
      <c r="J2077" t="s">
        <v>26</v>
      </c>
      <c r="K2077">
        <v>560.03227837780798</v>
      </c>
      <c r="L2077">
        <v>0.9647</v>
      </c>
      <c r="M2077">
        <v>1</v>
      </c>
      <c r="N2077">
        <v>0</v>
      </c>
      <c r="O2077" t="s">
        <v>27</v>
      </c>
      <c r="P2077" t="s">
        <v>28</v>
      </c>
      <c r="Q2077" t="s">
        <v>27</v>
      </c>
      <c r="R2077" t="s">
        <v>27</v>
      </c>
      <c r="S2077" t="s">
        <v>27</v>
      </c>
      <c r="T2077">
        <v>18</v>
      </c>
      <c r="U2077" t="s">
        <v>4606</v>
      </c>
      <c r="V2077" t="s">
        <v>4607</v>
      </c>
      <c r="W2077">
        <v>0</v>
      </c>
      <c r="X2077" t="s">
        <v>27</v>
      </c>
      <c r="Y2077" t="s">
        <v>27</v>
      </c>
    </row>
    <row r="2078" spans="1:25" x14ac:dyDescent="0.2">
      <c r="A2078" t="s">
        <v>4604</v>
      </c>
      <c r="B2078">
        <v>2.0865418828474902</v>
      </c>
      <c r="C2078">
        <v>1.9535134864389499E-3</v>
      </c>
      <c r="D2078">
        <v>5.6090640508103798E-3</v>
      </c>
      <c r="E2078">
        <v>1</v>
      </c>
      <c r="F2078">
        <v>1</v>
      </c>
      <c r="G2078">
        <v>1</v>
      </c>
      <c r="H2078">
        <v>1.2219844340289301</v>
      </c>
      <c r="I2078">
        <v>0.128291522708184</v>
      </c>
      <c r="J2078" t="s">
        <v>26</v>
      </c>
      <c r="K2078">
        <v>560.00664926490697</v>
      </c>
      <c r="L2078">
        <v>3.8201333333333301</v>
      </c>
      <c r="M2078">
        <v>0</v>
      </c>
      <c r="N2078">
        <v>0</v>
      </c>
      <c r="O2078" t="s">
        <v>27</v>
      </c>
      <c r="P2078" t="s">
        <v>28</v>
      </c>
      <c r="Q2078" t="s">
        <v>27</v>
      </c>
      <c r="R2078" t="s">
        <v>27</v>
      </c>
      <c r="S2078" t="s">
        <v>27</v>
      </c>
      <c r="T2078">
        <v>0</v>
      </c>
      <c r="U2078" t="s">
        <v>27</v>
      </c>
      <c r="V2078" t="s">
        <v>27</v>
      </c>
      <c r="W2078">
        <v>0</v>
      </c>
      <c r="X2078" t="s">
        <v>27</v>
      </c>
      <c r="Y2078" t="s">
        <v>27</v>
      </c>
    </row>
    <row r="2079" spans="1:25" x14ac:dyDescent="0.2">
      <c r="A2079" t="s">
        <v>4603</v>
      </c>
      <c r="B2079">
        <v>13.4769818705266</v>
      </c>
      <c r="C2079" s="1">
        <v>1.9912694965891101E-9</v>
      </c>
      <c r="D2079" s="1">
        <v>7.1911857138593304E-8</v>
      </c>
      <c r="E2079">
        <v>1</v>
      </c>
      <c r="F2079">
        <v>1</v>
      </c>
      <c r="G2079">
        <v>1</v>
      </c>
      <c r="H2079">
        <v>2.34412078585046</v>
      </c>
      <c r="I2079">
        <v>9.4059518341815002E-2</v>
      </c>
      <c r="J2079" t="s">
        <v>26</v>
      </c>
      <c r="K2079">
        <v>559.03343194119702</v>
      </c>
      <c r="L2079">
        <v>0.93136666666666701</v>
      </c>
      <c r="M2079">
        <v>0</v>
      </c>
      <c r="N2079">
        <v>0</v>
      </c>
      <c r="O2079" t="s">
        <v>27</v>
      </c>
      <c r="P2079" t="s">
        <v>28</v>
      </c>
      <c r="Q2079" t="s">
        <v>27</v>
      </c>
      <c r="R2079" t="s">
        <v>27</v>
      </c>
      <c r="S2079" t="s">
        <v>27</v>
      </c>
      <c r="T2079">
        <v>0</v>
      </c>
      <c r="U2079" t="s">
        <v>27</v>
      </c>
      <c r="V2079" t="s">
        <v>27</v>
      </c>
      <c r="W2079">
        <v>0</v>
      </c>
      <c r="X2079" t="s">
        <v>27</v>
      </c>
      <c r="Y2079" t="s">
        <v>27</v>
      </c>
    </row>
    <row r="2080" spans="1:25" x14ac:dyDescent="0.2">
      <c r="A2080" t="s">
        <v>4598</v>
      </c>
      <c r="B2080">
        <v>9.0656293756044501</v>
      </c>
      <c r="C2080" s="1">
        <v>5.3281614298235896E-7</v>
      </c>
      <c r="D2080" s="1">
        <v>5.7289270565451701E-6</v>
      </c>
      <c r="E2080">
        <v>1</v>
      </c>
      <c r="F2080">
        <v>1</v>
      </c>
      <c r="G2080">
        <v>1</v>
      </c>
      <c r="H2080">
        <v>2.03807089338832</v>
      </c>
      <c r="I2080">
        <v>0.12273419234545201</v>
      </c>
      <c r="J2080" t="s">
        <v>26</v>
      </c>
      <c r="K2080">
        <v>559.19327285919599</v>
      </c>
      <c r="L2080">
        <v>0.92164999999999997</v>
      </c>
      <c r="M2080">
        <v>1</v>
      </c>
      <c r="N2080">
        <v>0</v>
      </c>
      <c r="O2080" t="s">
        <v>27</v>
      </c>
      <c r="P2080" t="s">
        <v>28</v>
      </c>
      <c r="Q2080" t="s">
        <v>27</v>
      </c>
      <c r="R2080" t="s">
        <v>27</v>
      </c>
      <c r="S2080" t="s">
        <v>27</v>
      </c>
      <c r="T2080">
        <v>2</v>
      </c>
      <c r="U2080" t="s">
        <v>4599</v>
      </c>
      <c r="V2080" t="s">
        <v>4600</v>
      </c>
      <c r="W2080">
        <v>5</v>
      </c>
      <c r="X2080" t="s">
        <v>4601</v>
      </c>
      <c r="Y2080" t="s">
        <v>4602</v>
      </c>
    </row>
    <row r="2081" spans="1:25" x14ac:dyDescent="0.2">
      <c r="A2081" t="s">
        <v>4593</v>
      </c>
      <c r="B2081">
        <v>6.9207495793439504</v>
      </c>
      <c r="C2081" s="1">
        <v>5.9872290075344498E-10</v>
      </c>
      <c r="D2081" s="1">
        <v>2.80271111566344E-8</v>
      </c>
      <c r="E2081">
        <v>1</v>
      </c>
      <c r="F2081">
        <v>1</v>
      </c>
      <c r="G2081">
        <v>1</v>
      </c>
      <c r="H2081">
        <v>2.0186577010011799</v>
      </c>
      <c r="I2081">
        <v>0.32122159378995602</v>
      </c>
      <c r="J2081" t="s">
        <v>26</v>
      </c>
      <c r="K2081">
        <v>559.12761125502698</v>
      </c>
      <c r="L2081">
        <v>0.89975000000000005</v>
      </c>
      <c r="M2081">
        <v>1</v>
      </c>
      <c r="N2081">
        <v>0</v>
      </c>
      <c r="O2081" t="s">
        <v>27</v>
      </c>
      <c r="P2081" t="s">
        <v>28</v>
      </c>
      <c r="Q2081" t="s">
        <v>27</v>
      </c>
      <c r="R2081" t="s">
        <v>27</v>
      </c>
      <c r="S2081" t="s">
        <v>27</v>
      </c>
      <c r="T2081">
        <v>3</v>
      </c>
      <c r="U2081" t="s">
        <v>4594</v>
      </c>
      <c r="V2081" t="s">
        <v>4595</v>
      </c>
      <c r="W2081">
        <v>1</v>
      </c>
      <c r="X2081" t="s">
        <v>4596</v>
      </c>
      <c r="Y2081" t="s">
        <v>4597</v>
      </c>
    </row>
    <row r="2082" spans="1:25" x14ac:dyDescent="0.2">
      <c r="A2082" t="s">
        <v>4592</v>
      </c>
      <c r="B2082">
        <v>2.3649442032039598</v>
      </c>
      <c r="C2082" s="1">
        <v>4.6632257292379402E-6</v>
      </c>
      <c r="D2082" s="1">
        <v>3.29777455015324E-5</v>
      </c>
      <c r="E2082">
        <v>1</v>
      </c>
      <c r="F2082">
        <v>1</v>
      </c>
      <c r="G2082">
        <v>1</v>
      </c>
      <c r="H2082">
        <v>1.39831677313744</v>
      </c>
      <c r="I2082">
        <v>5.3868080257992099E-2</v>
      </c>
      <c r="J2082" t="s">
        <v>26</v>
      </c>
      <c r="K2082">
        <v>559.17732443118598</v>
      </c>
      <c r="L2082">
        <v>3.4922916666666701</v>
      </c>
      <c r="M2082">
        <v>0</v>
      </c>
      <c r="N2082">
        <v>0</v>
      </c>
      <c r="O2082" t="s">
        <v>27</v>
      </c>
      <c r="P2082" t="s">
        <v>28</v>
      </c>
      <c r="Q2082" t="s">
        <v>27</v>
      </c>
      <c r="R2082" t="s">
        <v>27</v>
      </c>
      <c r="S2082" t="s">
        <v>27</v>
      </c>
      <c r="T2082">
        <v>0</v>
      </c>
      <c r="U2082" t="s">
        <v>27</v>
      </c>
      <c r="V2082" t="s">
        <v>27</v>
      </c>
      <c r="W2082">
        <v>0</v>
      </c>
      <c r="X2082" t="s">
        <v>27</v>
      </c>
      <c r="Y2082" t="s">
        <v>27</v>
      </c>
    </row>
    <row r="2083" spans="1:25" x14ac:dyDescent="0.2">
      <c r="A2083" t="s">
        <v>4591</v>
      </c>
      <c r="B2083">
        <v>8.6766003080997294</v>
      </c>
      <c r="C2083">
        <v>5.5727130663100696E-4</v>
      </c>
      <c r="D2083">
        <v>1.87593756680486E-3</v>
      </c>
      <c r="E2083">
        <v>1</v>
      </c>
      <c r="F2083">
        <v>1</v>
      </c>
      <c r="G2083">
        <v>1</v>
      </c>
      <c r="H2083">
        <v>2.18053690662305</v>
      </c>
      <c r="I2083">
        <v>0.182583137281983</v>
      </c>
      <c r="J2083" t="s">
        <v>26</v>
      </c>
      <c r="K2083">
        <v>554.197149146078</v>
      </c>
      <c r="L2083">
        <v>7.9295999999999998</v>
      </c>
      <c r="M2083">
        <v>0</v>
      </c>
      <c r="N2083">
        <v>0</v>
      </c>
      <c r="O2083" t="s">
        <v>27</v>
      </c>
      <c r="P2083" t="s">
        <v>28</v>
      </c>
      <c r="Q2083" t="s">
        <v>27</v>
      </c>
      <c r="R2083" t="s">
        <v>27</v>
      </c>
      <c r="S2083" t="s">
        <v>27</v>
      </c>
      <c r="T2083">
        <v>0</v>
      </c>
      <c r="U2083" t="s">
        <v>27</v>
      </c>
      <c r="V2083" t="s">
        <v>27</v>
      </c>
      <c r="W2083">
        <v>0</v>
      </c>
      <c r="X2083" t="s">
        <v>27</v>
      </c>
      <c r="Y2083" t="s">
        <v>27</v>
      </c>
    </row>
    <row r="2084" spans="1:25" x14ac:dyDescent="0.2">
      <c r="A2084" t="s">
        <v>4590</v>
      </c>
      <c r="B2084">
        <v>3.8437295450226401</v>
      </c>
      <c r="C2084" s="1">
        <v>1.0249000630897599E-6</v>
      </c>
      <c r="D2084" s="1">
        <v>9.6823348713776399E-6</v>
      </c>
      <c r="E2084">
        <v>1</v>
      </c>
      <c r="F2084">
        <v>1</v>
      </c>
      <c r="G2084">
        <v>1</v>
      </c>
      <c r="H2084">
        <v>1.75271331231783</v>
      </c>
      <c r="I2084">
        <v>0.14663454564158299</v>
      </c>
      <c r="J2084" t="s">
        <v>26</v>
      </c>
      <c r="K2084">
        <v>554.32988525964504</v>
      </c>
      <c r="L2084">
        <v>4.9572500000000002</v>
      </c>
      <c r="M2084">
        <v>0</v>
      </c>
      <c r="N2084">
        <v>0</v>
      </c>
      <c r="O2084" t="s">
        <v>27</v>
      </c>
      <c r="P2084" t="s">
        <v>28</v>
      </c>
      <c r="Q2084" t="s">
        <v>27</v>
      </c>
      <c r="R2084" t="s">
        <v>27</v>
      </c>
      <c r="S2084" t="s">
        <v>27</v>
      </c>
      <c r="T2084">
        <v>0</v>
      </c>
      <c r="U2084" t="s">
        <v>27</v>
      </c>
      <c r="V2084" t="s">
        <v>27</v>
      </c>
      <c r="W2084">
        <v>0</v>
      </c>
      <c r="X2084" t="s">
        <v>27</v>
      </c>
      <c r="Y2084" t="s">
        <v>27</v>
      </c>
    </row>
    <row r="2085" spans="1:25" x14ac:dyDescent="0.2">
      <c r="A2085" t="s">
        <v>4589</v>
      </c>
      <c r="B2085">
        <v>2.2376210599386699</v>
      </c>
      <c r="C2085" s="1">
        <v>4.1427857047624698E-5</v>
      </c>
      <c r="D2085">
        <v>2.03502250312691E-4</v>
      </c>
      <c r="E2085">
        <v>1</v>
      </c>
      <c r="F2085">
        <v>1</v>
      </c>
      <c r="G2085">
        <v>1</v>
      </c>
      <c r="H2085">
        <v>1.2948766030118899</v>
      </c>
      <c r="I2085">
        <v>0.13338173558184499</v>
      </c>
      <c r="J2085" t="s">
        <v>26</v>
      </c>
      <c r="K2085">
        <v>554.08498466865206</v>
      </c>
      <c r="L2085">
        <v>3.2116250000000002</v>
      </c>
      <c r="M2085">
        <v>0</v>
      </c>
      <c r="N2085">
        <v>0</v>
      </c>
      <c r="O2085" t="s">
        <v>27</v>
      </c>
      <c r="P2085" t="s">
        <v>28</v>
      </c>
      <c r="Q2085" t="s">
        <v>27</v>
      </c>
      <c r="R2085" t="s">
        <v>27</v>
      </c>
      <c r="S2085" t="s">
        <v>27</v>
      </c>
      <c r="T2085">
        <v>0</v>
      </c>
      <c r="U2085" t="s">
        <v>27</v>
      </c>
      <c r="V2085" t="s">
        <v>27</v>
      </c>
      <c r="W2085">
        <v>0</v>
      </c>
      <c r="X2085" t="s">
        <v>27</v>
      </c>
      <c r="Y2085" t="s">
        <v>27</v>
      </c>
    </row>
    <row r="2086" spans="1:25" x14ac:dyDescent="0.2">
      <c r="A2086" t="s">
        <v>4584</v>
      </c>
      <c r="B2086">
        <v>6.5799353685546098</v>
      </c>
      <c r="C2086" s="1">
        <v>1.7903706310018701E-7</v>
      </c>
      <c r="D2086" s="1">
        <v>2.3660478374426099E-6</v>
      </c>
      <c r="E2086">
        <v>1</v>
      </c>
      <c r="F2086">
        <v>1</v>
      </c>
      <c r="G2086">
        <v>1</v>
      </c>
      <c r="H2086">
        <v>2.0491263445258601</v>
      </c>
      <c r="I2086">
        <v>0.153328561969753</v>
      </c>
      <c r="J2086" t="s">
        <v>26</v>
      </c>
      <c r="K2086">
        <v>553.19319604090299</v>
      </c>
      <c r="L2086">
        <v>7.9299583333333299</v>
      </c>
      <c r="M2086">
        <v>1</v>
      </c>
      <c r="N2086">
        <v>0</v>
      </c>
      <c r="O2086" t="s">
        <v>27</v>
      </c>
      <c r="P2086" t="s">
        <v>28</v>
      </c>
      <c r="Q2086" t="s">
        <v>27</v>
      </c>
      <c r="R2086" t="s">
        <v>27</v>
      </c>
      <c r="S2086" t="s">
        <v>27</v>
      </c>
      <c r="T2086">
        <v>1</v>
      </c>
      <c r="U2086" t="s">
        <v>4585</v>
      </c>
      <c r="V2086" t="s">
        <v>4586</v>
      </c>
      <c r="W2086">
        <v>1</v>
      </c>
      <c r="X2086" t="s">
        <v>4587</v>
      </c>
      <c r="Y2086" t="s">
        <v>4588</v>
      </c>
    </row>
    <row r="2087" spans="1:25" x14ac:dyDescent="0.2">
      <c r="A2087" t="s">
        <v>4583</v>
      </c>
      <c r="B2087">
        <v>3.5624295808006798</v>
      </c>
      <c r="C2087" s="1">
        <v>4.4106872843535698E-8</v>
      </c>
      <c r="D2087" s="1">
        <v>7.88240303305244E-7</v>
      </c>
      <c r="E2087">
        <v>1</v>
      </c>
      <c r="F2087">
        <v>1</v>
      </c>
      <c r="G2087">
        <v>1</v>
      </c>
      <c r="H2087">
        <v>1.7025116635611599</v>
      </c>
      <c r="I2087">
        <v>5.3463989375628802E-2</v>
      </c>
      <c r="J2087" t="s">
        <v>26</v>
      </c>
      <c r="K2087">
        <v>553.32655286251804</v>
      </c>
      <c r="L2087">
        <v>4.9572500000000002</v>
      </c>
      <c r="M2087">
        <v>0</v>
      </c>
      <c r="N2087">
        <v>0</v>
      </c>
      <c r="O2087" t="s">
        <v>27</v>
      </c>
      <c r="P2087" t="s">
        <v>28</v>
      </c>
      <c r="Q2087" t="s">
        <v>27</v>
      </c>
      <c r="R2087" t="s">
        <v>27</v>
      </c>
      <c r="S2087" t="s">
        <v>27</v>
      </c>
      <c r="T2087">
        <v>0</v>
      </c>
      <c r="U2087" t="s">
        <v>27</v>
      </c>
      <c r="V2087" t="s">
        <v>27</v>
      </c>
      <c r="W2087">
        <v>0</v>
      </c>
      <c r="X2087" t="s">
        <v>27</v>
      </c>
      <c r="Y2087" t="s">
        <v>27</v>
      </c>
    </row>
    <row r="2088" spans="1:25" x14ac:dyDescent="0.2">
      <c r="A2088" t="s">
        <v>4582</v>
      </c>
      <c r="B2088">
        <v>2.5537753161043599</v>
      </c>
      <c r="C2088" s="1">
        <v>1.6466820147429101E-7</v>
      </c>
      <c r="D2088" s="1">
        <v>2.2211891801555501E-6</v>
      </c>
      <c r="E2088">
        <v>1</v>
      </c>
      <c r="F2088">
        <v>1</v>
      </c>
      <c r="G2088">
        <v>1</v>
      </c>
      <c r="H2088">
        <v>1.39687244349128</v>
      </c>
      <c r="I2088">
        <v>0.32160190026887497</v>
      </c>
      <c r="J2088" t="s">
        <v>26</v>
      </c>
      <c r="K2088">
        <v>553.20280389559298</v>
      </c>
      <c r="L2088">
        <v>4.4837916666666704</v>
      </c>
      <c r="M2088">
        <v>1</v>
      </c>
      <c r="N2088">
        <v>0</v>
      </c>
      <c r="O2088" t="s">
        <v>27</v>
      </c>
      <c r="P2088" t="s">
        <v>28</v>
      </c>
      <c r="Q2088" t="s">
        <v>27</v>
      </c>
      <c r="R2088" t="s">
        <v>27</v>
      </c>
      <c r="S2088" t="s">
        <v>27</v>
      </c>
      <c r="T2088">
        <v>2</v>
      </c>
      <c r="U2088" t="s">
        <v>390</v>
      </c>
      <c r="V2088" t="s">
        <v>391</v>
      </c>
      <c r="W2088">
        <v>1</v>
      </c>
      <c r="X2088" t="s">
        <v>392</v>
      </c>
      <c r="Y2088" t="s">
        <v>393</v>
      </c>
    </row>
    <row r="2089" spans="1:25" x14ac:dyDescent="0.2">
      <c r="A2089" t="s">
        <v>4581</v>
      </c>
      <c r="B2089">
        <v>2.2988609170448702</v>
      </c>
      <c r="C2089">
        <v>1.5117799190703901E-3</v>
      </c>
      <c r="D2089">
        <v>4.4787408762283296E-3</v>
      </c>
      <c r="E2089">
        <v>1</v>
      </c>
      <c r="F2089">
        <v>1</v>
      </c>
      <c r="G2089">
        <v>1</v>
      </c>
      <c r="H2089">
        <v>1.33320898218388</v>
      </c>
      <c r="I2089">
        <v>0.12195598207431201</v>
      </c>
      <c r="J2089" t="s">
        <v>26</v>
      </c>
      <c r="K2089">
        <v>553.17902053368198</v>
      </c>
      <c r="L2089">
        <v>3.2715333333333301</v>
      </c>
      <c r="M2089">
        <v>0</v>
      </c>
      <c r="N2089">
        <v>0</v>
      </c>
      <c r="O2089" t="s">
        <v>27</v>
      </c>
      <c r="P2089" t="s">
        <v>28</v>
      </c>
      <c r="Q2089" t="s">
        <v>27</v>
      </c>
      <c r="R2089" t="s">
        <v>27</v>
      </c>
      <c r="S2089" t="s">
        <v>27</v>
      </c>
      <c r="T2089">
        <v>0</v>
      </c>
      <c r="U2089" t="s">
        <v>27</v>
      </c>
      <c r="V2089" t="s">
        <v>27</v>
      </c>
      <c r="W2089">
        <v>0</v>
      </c>
      <c r="X2089" t="s">
        <v>27</v>
      </c>
      <c r="Y2089" t="s">
        <v>27</v>
      </c>
    </row>
    <row r="2090" spans="1:25" x14ac:dyDescent="0.2">
      <c r="A2090" t="s">
        <v>4580</v>
      </c>
      <c r="B2090">
        <v>15.676845942326899</v>
      </c>
      <c r="C2090" s="1">
        <v>3.79269531626092E-7</v>
      </c>
      <c r="D2090" s="1">
        <v>4.3545018791804097E-6</v>
      </c>
      <c r="E2090">
        <v>1</v>
      </c>
      <c r="F2090">
        <v>1</v>
      </c>
      <c r="G2090">
        <v>1</v>
      </c>
      <c r="H2090">
        <v>2.4475546090051701</v>
      </c>
      <c r="I2090">
        <v>5.0456269911818501E-2</v>
      </c>
      <c r="J2090" t="s">
        <v>26</v>
      </c>
      <c r="K2090">
        <v>552.14465249612897</v>
      </c>
      <c r="L2090">
        <v>0.91519166666666696</v>
      </c>
      <c r="M2090">
        <v>0</v>
      </c>
      <c r="N2090">
        <v>0</v>
      </c>
      <c r="O2090" t="s">
        <v>27</v>
      </c>
      <c r="P2090" t="s">
        <v>28</v>
      </c>
      <c r="Q2090" t="s">
        <v>27</v>
      </c>
      <c r="R2090" t="s">
        <v>27</v>
      </c>
      <c r="S2090" t="s">
        <v>27</v>
      </c>
      <c r="T2090">
        <v>0</v>
      </c>
      <c r="U2090" t="s">
        <v>27</v>
      </c>
      <c r="V2090" t="s">
        <v>27</v>
      </c>
      <c r="W2090">
        <v>0</v>
      </c>
      <c r="X2090" t="s">
        <v>27</v>
      </c>
      <c r="Y2090" t="s">
        <v>27</v>
      </c>
    </row>
    <row r="2091" spans="1:25" x14ac:dyDescent="0.2">
      <c r="A2091" t="s">
        <v>4579</v>
      </c>
      <c r="B2091">
        <v>11.346976434503899</v>
      </c>
      <c r="C2091" s="1">
        <v>1.3373713796687001E-5</v>
      </c>
      <c r="D2091" s="1">
        <v>7.8572828646871694E-5</v>
      </c>
      <c r="E2091">
        <v>1</v>
      </c>
      <c r="F2091">
        <v>1</v>
      </c>
      <c r="G2091">
        <v>1</v>
      </c>
      <c r="H2091">
        <v>2.3397182243511701</v>
      </c>
      <c r="I2091">
        <v>7.0324441560634193E-2</v>
      </c>
      <c r="J2091" t="s">
        <v>26</v>
      </c>
      <c r="K2091">
        <v>552.19618096664999</v>
      </c>
      <c r="L2091">
        <v>6.3859333333333304</v>
      </c>
      <c r="M2091">
        <v>0</v>
      </c>
      <c r="N2091">
        <v>0</v>
      </c>
      <c r="O2091" t="s">
        <v>27</v>
      </c>
      <c r="P2091" t="s">
        <v>28</v>
      </c>
      <c r="Q2091" t="s">
        <v>27</v>
      </c>
      <c r="R2091" t="s">
        <v>27</v>
      </c>
      <c r="S2091" t="s">
        <v>27</v>
      </c>
      <c r="T2091">
        <v>0</v>
      </c>
      <c r="U2091" t="s">
        <v>27</v>
      </c>
      <c r="V2091" t="s">
        <v>27</v>
      </c>
      <c r="W2091">
        <v>0</v>
      </c>
      <c r="X2091" t="s">
        <v>27</v>
      </c>
      <c r="Y2091" t="s">
        <v>27</v>
      </c>
    </row>
    <row r="2092" spans="1:25" x14ac:dyDescent="0.2">
      <c r="A2092" t="s">
        <v>4576</v>
      </c>
      <c r="B2092">
        <v>4.9771432115866503</v>
      </c>
      <c r="C2092" s="1">
        <v>3.76182946150856E-7</v>
      </c>
      <c r="D2092" s="1">
        <v>4.3306309494215497E-6</v>
      </c>
      <c r="E2092">
        <v>1</v>
      </c>
      <c r="F2092">
        <v>1</v>
      </c>
      <c r="G2092">
        <v>1</v>
      </c>
      <c r="H2092">
        <v>1.91646871528295</v>
      </c>
      <c r="I2092">
        <v>5.9762530014473E-2</v>
      </c>
      <c r="J2092" t="s">
        <v>26</v>
      </c>
      <c r="K2092">
        <v>552.17497896196596</v>
      </c>
      <c r="L2092">
        <v>3.27478333333333</v>
      </c>
      <c r="M2092">
        <v>1</v>
      </c>
      <c r="N2092">
        <v>0</v>
      </c>
      <c r="O2092" t="s">
        <v>27</v>
      </c>
      <c r="P2092" t="s">
        <v>28</v>
      </c>
      <c r="Q2092" t="s">
        <v>27</v>
      </c>
      <c r="R2092" t="s">
        <v>27</v>
      </c>
      <c r="S2092" t="s">
        <v>27</v>
      </c>
      <c r="T2092">
        <v>9</v>
      </c>
      <c r="U2092" t="s">
        <v>4577</v>
      </c>
      <c r="V2092" t="s">
        <v>4578</v>
      </c>
      <c r="W2092">
        <v>0</v>
      </c>
      <c r="X2092" t="s">
        <v>27</v>
      </c>
      <c r="Y2092" t="s">
        <v>27</v>
      </c>
    </row>
    <row r="2093" spans="1:25" x14ac:dyDescent="0.2">
      <c r="A2093" t="s">
        <v>4571</v>
      </c>
      <c r="B2093">
        <v>2.5338615965681899</v>
      </c>
      <c r="C2093" s="1">
        <v>2.00173798891216E-7</v>
      </c>
      <c r="D2093" s="1">
        <v>2.5941012088914399E-6</v>
      </c>
      <c r="E2093">
        <v>1</v>
      </c>
      <c r="F2093">
        <v>1</v>
      </c>
      <c r="G2093">
        <v>1</v>
      </c>
      <c r="H2093">
        <v>1.4454557200309499</v>
      </c>
      <c r="I2093">
        <v>4.10484183987153E-2</v>
      </c>
      <c r="J2093" t="s">
        <v>26</v>
      </c>
      <c r="K2093">
        <v>552.06610855682197</v>
      </c>
      <c r="L2093">
        <v>2.90570833333333</v>
      </c>
      <c r="M2093">
        <v>1</v>
      </c>
      <c r="N2093">
        <v>0</v>
      </c>
      <c r="O2093" t="s">
        <v>27</v>
      </c>
      <c r="P2093" t="s">
        <v>28</v>
      </c>
      <c r="Q2093" t="s">
        <v>27</v>
      </c>
      <c r="R2093" t="s">
        <v>27</v>
      </c>
      <c r="S2093" t="s">
        <v>27</v>
      </c>
      <c r="T2093">
        <v>3</v>
      </c>
      <c r="U2093" t="s">
        <v>4572</v>
      </c>
      <c r="V2093" t="s">
        <v>4573</v>
      </c>
      <c r="W2093">
        <v>4</v>
      </c>
      <c r="X2093" t="s">
        <v>4574</v>
      </c>
      <c r="Y2093" t="s">
        <v>4575</v>
      </c>
    </row>
    <row r="2094" spans="1:25" x14ac:dyDescent="0.2">
      <c r="A2094" t="s">
        <v>4570</v>
      </c>
      <c r="B2094">
        <v>3.0475699489510002</v>
      </c>
      <c r="C2094">
        <v>1.2232868846910799E-2</v>
      </c>
      <c r="D2094">
        <v>2.7808179800728201E-2</v>
      </c>
      <c r="E2094">
        <v>0.88888888888888895</v>
      </c>
      <c r="F2094">
        <v>0.58333333333333304</v>
      </c>
      <c r="G2094">
        <v>1</v>
      </c>
      <c r="H2094">
        <v>1.2776684929152</v>
      </c>
      <c r="I2094">
        <v>0.33285087358203602</v>
      </c>
      <c r="J2094" t="s">
        <v>26</v>
      </c>
      <c r="K2094">
        <v>550.86370905378203</v>
      </c>
      <c r="L2094">
        <v>1.4722666666666699</v>
      </c>
      <c r="M2094">
        <v>0</v>
      </c>
      <c r="N2094">
        <v>0</v>
      </c>
      <c r="O2094" t="s">
        <v>27</v>
      </c>
      <c r="P2094" t="s">
        <v>28</v>
      </c>
      <c r="Q2094" t="s">
        <v>27</v>
      </c>
      <c r="R2094" t="s">
        <v>27</v>
      </c>
      <c r="S2094" t="s">
        <v>27</v>
      </c>
      <c r="T2094">
        <v>0</v>
      </c>
      <c r="U2094" t="s">
        <v>27</v>
      </c>
      <c r="V2094" t="s">
        <v>27</v>
      </c>
      <c r="W2094">
        <v>0</v>
      </c>
      <c r="X2094" t="s">
        <v>27</v>
      </c>
      <c r="Y2094" t="s">
        <v>27</v>
      </c>
    </row>
    <row r="2095" spans="1:25" x14ac:dyDescent="0.2">
      <c r="A2095" t="s">
        <v>4569</v>
      </c>
      <c r="B2095">
        <v>10.1216017144855</v>
      </c>
      <c r="C2095" s="1">
        <v>6.2122288587649401E-8</v>
      </c>
      <c r="D2095" s="1">
        <v>1.0232321873874699E-6</v>
      </c>
      <c r="E2095">
        <v>1</v>
      </c>
      <c r="F2095">
        <v>1</v>
      </c>
      <c r="G2095">
        <v>1</v>
      </c>
      <c r="H2095">
        <v>2.1387645590518001</v>
      </c>
      <c r="I2095">
        <v>0.146168556188362</v>
      </c>
      <c r="J2095" t="s">
        <v>26</v>
      </c>
      <c r="K2095">
        <v>551.17801139893095</v>
      </c>
      <c r="L2095">
        <v>0.95236666666666703</v>
      </c>
      <c r="M2095">
        <v>1</v>
      </c>
      <c r="N2095">
        <v>0</v>
      </c>
      <c r="O2095" t="s">
        <v>27</v>
      </c>
      <c r="P2095" t="s">
        <v>28</v>
      </c>
      <c r="Q2095" t="s">
        <v>27</v>
      </c>
      <c r="R2095" t="s">
        <v>27</v>
      </c>
      <c r="S2095" t="s">
        <v>27</v>
      </c>
      <c r="T2095">
        <v>3</v>
      </c>
      <c r="U2095" t="s">
        <v>4562</v>
      </c>
      <c r="V2095" t="s">
        <v>4563</v>
      </c>
      <c r="W2095">
        <v>4</v>
      </c>
      <c r="X2095" t="s">
        <v>4564</v>
      </c>
      <c r="Y2095" t="s">
        <v>4565</v>
      </c>
    </row>
    <row r="2096" spans="1:25" x14ac:dyDescent="0.2">
      <c r="A2096" t="s">
        <v>4566</v>
      </c>
      <c r="B2096">
        <v>36.284237489805101</v>
      </c>
      <c r="C2096" s="1">
        <v>6.8676525540043999E-12</v>
      </c>
      <c r="D2096" s="1">
        <v>1.0232409868177801E-9</v>
      </c>
      <c r="E2096">
        <v>1</v>
      </c>
      <c r="F2096">
        <v>1</v>
      </c>
      <c r="G2096">
        <v>1</v>
      </c>
      <c r="H2096">
        <v>2.7666289761384699</v>
      </c>
      <c r="I2096">
        <v>0.138993387722261</v>
      </c>
      <c r="J2096" t="s">
        <v>26</v>
      </c>
      <c r="K2096">
        <v>551.14166949981802</v>
      </c>
      <c r="L2096">
        <v>0.91264999999999996</v>
      </c>
      <c r="M2096">
        <v>1</v>
      </c>
      <c r="N2096">
        <v>0</v>
      </c>
      <c r="O2096" t="s">
        <v>27</v>
      </c>
      <c r="P2096" t="s">
        <v>28</v>
      </c>
      <c r="Q2096" t="s">
        <v>27</v>
      </c>
      <c r="R2096" t="s">
        <v>27</v>
      </c>
      <c r="S2096" t="s">
        <v>27</v>
      </c>
      <c r="T2096">
        <v>4</v>
      </c>
      <c r="U2096" t="s">
        <v>4567</v>
      </c>
      <c r="V2096" t="s">
        <v>4568</v>
      </c>
      <c r="W2096">
        <v>0</v>
      </c>
      <c r="X2096" t="s">
        <v>27</v>
      </c>
      <c r="Y2096" t="s">
        <v>27</v>
      </c>
    </row>
    <row r="2097" spans="1:25" x14ac:dyDescent="0.2">
      <c r="A2097" t="s">
        <v>4561</v>
      </c>
      <c r="B2097">
        <v>8.9921609208103792</v>
      </c>
      <c r="C2097" s="1">
        <v>1.2723344266809099E-7</v>
      </c>
      <c r="D2097" s="1">
        <v>1.8196307049859501E-6</v>
      </c>
      <c r="E2097">
        <v>1</v>
      </c>
      <c r="F2097">
        <v>1</v>
      </c>
      <c r="G2097">
        <v>1</v>
      </c>
      <c r="H2097">
        <v>2.2029102178375499</v>
      </c>
      <c r="I2097">
        <v>5.06382837703723E-2</v>
      </c>
      <c r="J2097" t="s">
        <v>26</v>
      </c>
      <c r="K2097">
        <v>551.17772336077905</v>
      </c>
      <c r="L2097">
        <v>7.4322166666666698</v>
      </c>
      <c r="M2097">
        <v>1</v>
      </c>
      <c r="N2097">
        <v>0</v>
      </c>
      <c r="O2097" t="s">
        <v>27</v>
      </c>
      <c r="P2097" t="s">
        <v>28</v>
      </c>
      <c r="Q2097" t="s">
        <v>27</v>
      </c>
      <c r="R2097" t="s">
        <v>27</v>
      </c>
      <c r="S2097" t="s">
        <v>27</v>
      </c>
      <c r="T2097">
        <v>3</v>
      </c>
      <c r="U2097" t="s">
        <v>4562</v>
      </c>
      <c r="V2097" t="s">
        <v>4563</v>
      </c>
      <c r="W2097">
        <v>4</v>
      </c>
      <c r="X2097" t="s">
        <v>4564</v>
      </c>
      <c r="Y2097" t="s">
        <v>4565</v>
      </c>
    </row>
    <row r="2098" spans="1:25" x14ac:dyDescent="0.2">
      <c r="A2098" t="s">
        <v>4557</v>
      </c>
      <c r="B2098">
        <v>2.3925000001390901</v>
      </c>
      <c r="C2098">
        <v>3.7016686470921E-4</v>
      </c>
      <c r="D2098">
        <v>1.31782234167503E-3</v>
      </c>
      <c r="E2098">
        <v>1</v>
      </c>
      <c r="F2098">
        <v>1</v>
      </c>
      <c r="G2098">
        <v>1</v>
      </c>
      <c r="H2098">
        <v>1.24762027680971</v>
      </c>
      <c r="I2098">
        <v>0.23697808574510401</v>
      </c>
      <c r="J2098" t="s">
        <v>26</v>
      </c>
      <c r="K2098">
        <v>551.31085391803799</v>
      </c>
      <c r="L2098">
        <v>5.1896583333333304</v>
      </c>
      <c r="M2098">
        <v>1</v>
      </c>
      <c r="N2098">
        <v>1</v>
      </c>
      <c r="O2098" t="s">
        <v>4558</v>
      </c>
      <c r="P2098" t="s">
        <v>221</v>
      </c>
      <c r="Q2098" t="s">
        <v>530</v>
      </c>
      <c r="R2098" t="s">
        <v>4559</v>
      </c>
      <c r="S2098" t="s">
        <v>4560</v>
      </c>
      <c r="T2098">
        <v>0</v>
      </c>
      <c r="U2098" t="s">
        <v>27</v>
      </c>
      <c r="V2098" t="s">
        <v>27</v>
      </c>
      <c r="W2098">
        <v>0</v>
      </c>
      <c r="X2098" t="s">
        <v>27</v>
      </c>
      <c r="Y2098" t="s">
        <v>27</v>
      </c>
    </row>
    <row r="2099" spans="1:25" x14ac:dyDescent="0.2">
      <c r="A2099" t="s">
        <v>4552</v>
      </c>
      <c r="B2099">
        <v>7.8477315948261204</v>
      </c>
      <c r="C2099" s="1">
        <v>1.40778548328719E-9</v>
      </c>
      <c r="D2099" s="1">
        <v>5.4618414506594001E-8</v>
      </c>
      <c r="E2099">
        <v>1</v>
      </c>
      <c r="F2099">
        <v>1</v>
      </c>
      <c r="G2099">
        <v>1</v>
      </c>
      <c r="H2099">
        <v>2.16119849436223</v>
      </c>
      <c r="I2099">
        <v>4.6053492365952402E-2</v>
      </c>
      <c r="J2099" t="s">
        <v>26</v>
      </c>
      <c r="K2099">
        <v>551.17205837064103</v>
      </c>
      <c r="L2099">
        <v>3.2807499999999998</v>
      </c>
      <c r="M2099">
        <v>1</v>
      </c>
      <c r="N2099">
        <v>0</v>
      </c>
      <c r="O2099" t="s">
        <v>27</v>
      </c>
      <c r="P2099" t="s">
        <v>28</v>
      </c>
      <c r="Q2099" t="s">
        <v>27</v>
      </c>
      <c r="R2099" t="s">
        <v>27</v>
      </c>
      <c r="S2099" t="s">
        <v>27</v>
      </c>
      <c r="T2099">
        <v>1</v>
      </c>
      <c r="U2099" t="s">
        <v>4553</v>
      </c>
      <c r="V2099" t="s">
        <v>4554</v>
      </c>
      <c r="W2099">
        <v>1</v>
      </c>
      <c r="X2099" t="s">
        <v>4555</v>
      </c>
      <c r="Y2099" t="s">
        <v>4556</v>
      </c>
    </row>
    <row r="2100" spans="1:25" x14ac:dyDescent="0.2">
      <c r="A2100" t="s">
        <v>4551</v>
      </c>
      <c r="B2100">
        <v>2.85178871490867</v>
      </c>
      <c r="C2100" s="1">
        <v>5.3427142112884397E-8</v>
      </c>
      <c r="D2100" s="1">
        <v>9.1468109222018899E-7</v>
      </c>
      <c r="E2100">
        <v>1</v>
      </c>
      <c r="F2100">
        <v>1</v>
      </c>
      <c r="G2100">
        <v>1</v>
      </c>
      <c r="H2100">
        <v>1.5499304864452501</v>
      </c>
      <c r="I2100">
        <v>2.3427787304321799E-2</v>
      </c>
      <c r="J2100" t="s">
        <v>26</v>
      </c>
      <c r="K2100">
        <v>551.07051111035105</v>
      </c>
      <c r="L2100">
        <v>2.9056166666666701</v>
      </c>
      <c r="M2100">
        <v>0</v>
      </c>
      <c r="N2100">
        <v>0</v>
      </c>
      <c r="O2100" t="s">
        <v>27</v>
      </c>
      <c r="P2100" t="s">
        <v>28</v>
      </c>
      <c r="Q2100" t="s">
        <v>27</v>
      </c>
      <c r="R2100" t="s">
        <v>27</v>
      </c>
      <c r="S2100" t="s">
        <v>27</v>
      </c>
      <c r="T2100">
        <v>0</v>
      </c>
      <c r="U2100" t="s">
        <v>27</v>
      </c>
      <c r="V2100" t="s">
        <v>27</v>
      </c>
      <c r="W2100">
        <v>0</v>
      </c>
      <c r="X2100" t="s">
        <v>27</v>
      </c>
      <c r="Y2100" t="s">
        <v>27</v>
      </c>
    </row>
    <row r="2101" spans="1:25" x14ac:dyDescent="0.2">
      <c r="A2101" t="s">
        <v>4548</v>
      </c>
      <c r="B2101">
        <v>16.646010427838402</v>
      </c>
      <c r="C2101" s="1">
        <v>1.03527506041177E-7</v>
      </c>
      <c r="D2101" s="1">
        <v>1.55494020306317E-6</v>
      </c>
      <c r="E2101">
        <v>1</v>
      </c>
      <c r="F2101">
        <v>1</v>
      </c>
      <c r="G2101">
        <v>1</v>
      </c>
      <c r="H2101">
        <v>2.46304943586181</v>
      </c>
      <c r="I2101">
        <v>0.16267332489733499</v>
      </c>
      <c r="J2101" t="s">
        <v>26</v>
      </c>
      <c r="K2101">
        <v>550.16583349881</v>
      </c>
      <c r="L2101">
        <v>0.92427499999999996</v>
      </c>
      <c r="M2101">
        <v>1</v>
      </c>
      <c r="N2101">
        <v>0</v>
      </c>
      <c r="O2101" t="s">
        <v>27</v>
      </c>
      <c r="P2101" t="s">
        <v>28</v>
      </c>
      <c r="Q2101" t="s">
        <v>27</v>
      </c>
      <c r="R2101" t="s">
        <v>27</v>
      </c>
      <c r="S2101" t="s">
        <v>27</v>
      </c>
      <c r="T2101">
        <v>2</v>
      </c>
      <c r="U2101" t="s">
        <v>4549</v>
      </c>
      <c r="V2101" t="s">
        <v>4550</v>
      </c>
      <c r="W2101">
        <v>0</v>
      </c>
      <c r="X2101" t="s">
        <v>27</v>
      </c>
      <c r="Y2101" t="s">
        <v>27</v>
      </c>
    </row>
    <row r="2102" spans="1:25" x14ac:dyDescent="0.2">
      <c r="A2102" t="s">
        <v>4545</v>
      </c>
      <c r="B2102">
        <v>2.1568637118595899</v>
      </c>
      <c r="C2102" s="1">
        <v>6.5501364822048204E-5</v>
      </c>
      <c r="D2102">
        <v>2.9884209735259599E-4</v>
      </c>
      <c r="E2102">
        <v>1</v>
      </c>
      <c r="F2102">
        <v>1</v>
      </c>
      <c r="G2102">
        <v>1</v>
      </c>
      <c r="H2102">
        <v>1.24597993444087</v>
      </c>
      <c r="I2102">
        <v>8.4599115211291001E-2</v>
      </c>
      <c r="J2102" t="s">
        <v>26</v>
      </c>
      <c r="K2102">
        <v>550.08323678990496</v>
      </c>
      <c r="L2102">
        <v>7.9250333333333298</v>
      </c>
      <c r="M2102">
        <v>1</v>
      </c>
      <c r="N2102">
        <v>0</v>
      </c>
      <c r="O2102" t="s">
        <v>27</v>
      </c>
      <c r="P2102" t="s">
        <v>28</v>
      </c>
      <c r="Q2102" t="s">
        <v>27</v>
      </c>
      <c r="R2102" t="s">
        <v>27</v>
      </c>
      <c r="S2102" t="s">
        <v>27</v>
      </c>
      <c r="T2102">
        <v>1</v>
      </c>
      <c r="U2102" t="s">
        <v>4546</v>
      </c>
      <c r="V2102" t="s">
        <v>4547</v>
      </c>
      <c r="W2102">
        <v>0</v>
      </c>
      <c r="X2102" t="s">
        <v>27</v>
      </c>
      <c r="Y2102" t="s">
        <v>27</v>
      </c>
    </row>
    <row r="2103" spans="1:25" x14ac:dyDescent="0.2">
      <c r="A2103" t="s">
        <v>4544</v>
      </c>
      <c r="B2103">
        <v>2.3065143490655999</v>
      </c>
      <c r="C2103" s="1">
        <v>6.8710423952192005E-8</v>
      </c>
      <c r="D2103" s="1">
        <v>1.11207671888855E-6</v>
      </c>
      <c r="E2103">
        <v>1</v>
      </c>
      <c r="F2103">
        <v>1</v>
      </c>
      <c r="G2103">
        <v>1</v>
      </c>
      <c r="H2103">
        <v>1.3688146170478801</v>
      </c>
      <c r="I2103">
        <v>1.6666455675265E-2</v>
      </c>
      <c r="J2103" t="s">
        <v>26</v>
      </c>
      <c r="K2103">
        <v>550.12800199207697</v>
      </c>
      <c r="L2103">
        <v>4.7799083333333297</v>
      </c>
      <c r="M2103">
        <v>0</v>
      </c>
      <c r="N2103">
        <v>0</v>
      </c>
      <c r="O2103" t="s">
        <v>27</v>
      </c>
      <c r="P2103" t="s">
        <v>28</v>
      </c>
      <c r="Q2103" t="s">
        <v>27</v>
      </c>
      <c r="R2103" t="s">
        <v>27</v>
      </c>
      <c r="S2103" t="s">
        <v>27</v>
      </c>
      <c r="T2103">
        <v>0</v>
      </c>
      <c r="U2103" t="s">
        <v>27</v>
      </c>
      <c r="V2103" t="s">
        <v>27</v>
      </c>
      <c r="W2103">
        <v>0</v>
      </c>
      <c r="X2103" t="s">
        <v>27</v>
      </c>
      <c r="Y2103" t="s">
        <v>27</v>
      </c>
    </row>
    <row r="2104" spans="1:25" x14ac:dyDescent="0.2">
      <c r="A2104" t="s">
        <v>4543</v>
      </c>
      <c r="B2104">
        <v>2.7355243696642901</v>
      </c>
      <c r="C2104" s="1">
        <v>6.4695872095571302E-13</v>
      </c>
      <c r="D2104" s="1">
        <v>2.3077122374003399E-10</v>
      </c>
      <c r="E2104">
        <v>1</v>
      </c>
      <c r="F2104">
        <v>1</v>
      </c>
      <c r="G2104">
        <v>1</v>
      </c>
      <c r="H2104">
        <v>1.5238043128468199</v>
      </c>
      <c r="I2104">
        <v>1.4359159795883701E-2</v>
      </c>
      <c r="J2104" t="s">
        <v>26</v>
      </c>
      <c r="K2104">
        <v>550.06800706667696</v>
      </c>
      <c r="L2104">
        <v>2.9054583333333301</v>
      </c>
      <c r="M2104">
        <v>0</v>
      </c>
      <c r="N2104">
        <v>0</v>
      </c>
      <c r="O2104" t="s">
        <v>27</v>
      </c>
      <c r="P2104" t="s">
        <v>28</v>
      </c>
      <c r="Q2104" t="s">
        <v>27</v>
      </c>
      <c r="R2104" t="s">
        <v>27</v>
      </c>
      <c r="S2104" t="s">
        <v>27</v>
      </c>
      <c r="T2104">
        <v>0</v>
      </c>
      <c r="U2104" t="s">
        <v>27</v>
      </c>
      <c r="V2104" t="s">
        <v>27</v>
      </c>
      <c r="W2104">
        <v>0</v>
      </c>
      <c r="X2104" t="s">
        <v>27</v>
      </c>
      <c r="Y2104" t="s">
        <v>27</v>
      </c>
    </row>
    <row r="2105" spans="1:25" x14ac:dyDescent="0.2">
      <c r="A2105" t="s">
        <v>4538</v>
      </c>
      <c r="B2105">
        <v>2.14351261638947</v>
      </c>
      <c r="C2105">
        <v>4.3304810747695703E-4</v>
      </c>
      <c r="D2105">
        <v>1.5063095456715799E-3</v>
      </c>
      <c r="E2105">
        <v>1</v>
      </c>
      <c r="F2105">
        <v>1</v>
      </c>
      <c r="G2105">
        <v>1</v>
      </c>
      <c r="H2105">
        <v>1.17902133302658</v>
      </c>
      <c r="I2105">
        <v>0.30202625384881199</v>
      </c>
      <c r="J2105" t="s">
        <v>26</v>
      </c>
      <c r="K2105">
        <v>550.14515558446203</v>
      </c>
      <c r="L2105">
        <v>2.4981499999999999</v>
      </c>
      <c r="M2105">
        <v>1</v>
      </c>
      <c r="N2105">
        <v>0</v>
      </c>
      <c r="O2105" t="s">
        <v>27</v>
      </c>
      <c r="P2105" t="s">
        <v>28</v>
      </c>
      <c r="Q2105" t="s">
        <v>27</v>
      </c>
      <c r="R2105" t="s">
        <v>27</v>
      </c>
      <c r="S2105" t="s">
        <v>27</v>
      </c>
      <c r="T2105">
        <v>2</v>
      </c>
      <c r="U2105" t="s">
        <v>4539</v>
      </c>
      <c r="V2105" t="s">
        <v>4540</v>
      </c>
      <c r="W2105">
        <v>1</v>
      </c>
      <c r="X2105" t="s">
        <v>4541</v>
      </c>
      <c r="Y2105" t="s">
        <v>4542</v>
      </c>
    </row>
    <row r="2106" spans="1:25" x14ac:dyDescent="0.2">
      <c r="A2106" t="s">
        <v>4530</v>
      </c>
      <c r="B2106">
        <v>18.963777674995999</v>
      </c>
      <c r="C2106" s="1">
        <v>7.0039868082106702E-10</v>
      </c>
      <c r="D2106" s="1">
        <v>3.1760339484745203E-8</v>
      </c>
      <c r="E2106">
        <v>1</v>
      </c>
      <c r="F2106">
        <v>1</v>
      </c>
      <c r="G2106">
        <v>1</v>
      </c>
      <c r="H2106">
        <v>2.5355593709109701</v>
      </c>
      <c r="I2106">
        <v>3.7389249106392602E-2</v>
      </c>
      <c r="J2106" t="s">
        <v>26</v>
      </c>
      <c r="K2106">
        <v>549.16248568089304</v>
      </c>
      <c r="L2106">
        <v>0.92427499999999996</v>
      </c>
      <c r="M2106">
        <v>1</v>
      </c>
      <c r="N2106">
        <v>1</v>
      </c>
      <c r="O2106" t="s">
        <v>4531</v>
      </c>
      <c r="P2106" t="s">
        <v>210</v>
      </c>
      <c r="Q2106" t="s">
        <v>211</v>
      </c>
      <c r="R2106" t="s">
        <v>4532</v>
      </c>
      <c r="S2106" t="s">
        <v>4533</v>
      </c>
      <c r="T2106">
        <v>29</v>
      </c>
      <c r="U2106" t="s">
        <v>4534</v>
      </c>
      <c r="V2106" t="s">
        <v>4535</v>
      </c>
      <c r="W2106">
        <v>1</v>
      </c>
      <c r="X2106" t="s">
        <v>4536</v>
      </c>
      <c r="Y2106" t="s">
        <v>4537</v>
      </c>
    </row>
    <row r="2107" spans="1:25" x14ac:dyDescent="0.2">
      <c r="A2107" t="s">
        <v>4529</v>
      </c>
      <c r="B2107">
        <v>2.1842321494422898</v>
      </c>
      <c r="C2107" s="1">
        <v>6.8372621367251699E-6</v>
      </c>
      <c r="D2107" s="1">
        <v>4.5007516524355498E-5</v>
      </c>
      <c r="E2107">
        <v>1</v>
      </c>
      <c r="F2107">
        <v>1</v>
      </c>
      <c r="G2107">
        <v>1</v>
      </c>
      <c r="H2107">
        <v>1.26828045541083</v>
      </c>
      <c r="I2107">
        <v>0.21771150143993701</v>
      </c>
      <c r="J2107" t="s">
        <v>26</v>
      </c>
      <c r="K2107">
        <v>549.081267474127</v>
      </c>
      <c r="L2107">
        <v>7.9230999999999998</v>
      </c>
      <c r="M2107">
        <v>0</v>
      </c>
      <c r="N2107">
        <v>0</v>
      </c>
      <c r="O2107" t="s">
        <v>27</v>
      </c>
      <c r="P2107" t="s">
        <v>28</v>
      </c>
      <c r="Q2107" t="s">
        <v>27</v>
      </c>
      <c r="R2107" t="s">
        <v>27</v>
      </c>
      <c r="S2107" t="s">
        <v>27</v>
      </c>
      <c r="T2107">
        <v>0</v>
      </c>
      <c r="U2107" t="s">
        <v>27</v>
      </c>
      <c r="V2107" t="s">
        <v>27</v>
      </c>
      <c r="W2107">
        <v>0</v>
      </c>
      <c r="X2107" t="s">
        <v>27</v>
      </c>
      <c r="Y2107" t="s">
        <v>27</v>
      </c>
    </row>
    <row r="2108" spans="1:25" x14ac:dyDescent="0.2">
      <c r="A2108" t="s">
        <v>4528</v>
      </c>
      <c r="B2108">
        <v>2.0554959237155699</v>
      </c>
      <c r="C2108" s="1">
        <v>5.7715940948325603E-5</v>
      </c>
      <c r="D2108">
        <v>2.68585658448446E-4</v>
      </c>
      <c r="E2108">
        <v>1</v>
      </c>
      <c r="F2108">
        <v>1</v>
      </c>
      <c r="G2108">
        <v>1</v>
      </c>
      <c r="H2108">
        <v>1.12144528374384</v>
      </c>
      <c r="I2108">
        <v>0.33075015853178902</v>
      </c>
      <c r="J2108" t="s">
        <v>26</v>
      </c>
      <c r="K2108">
        <v>549.04058244252303</v>
      </c>
      <c r="L2108">
        <v>3.7376499999999999</v>
      </c>
      <c r="M2108">
        <v>0</v>
      </c>
      <c r="N2108">
        <v>0</v>
      </c>
      <c r="O2108" t="s">
        <v>27</v>
      </c>
      <c r="P2108" t="s">
        <v>28</v>
      </c>
      <c r="Q2108" t="s">
        <v>27</v>
      </c>
      <c r="R2108" t="s">
        <v>27</v>
      </c>
      <c r="S2108" t="s">
        <v>27</v>
      </c>
      <c r="T2108">
        <v>0</v>
      </c>
      <c r="U2108" t="s">
        <v>27</v>
      </c>
      <c r="V2108" t="s">
        <v>27</v>
      </c>
      <c r="W2108">
        <v>0</v>
      </c>
      <c r="X2108" t="s">
        <v>27</v>
      </c>
      <c r="Y2108" t="s">
        <v>27</v>
      </c>
    </row>
    <row r="2109" spans="1:25" x14ac:dyDescent="0.2">
      <c r="A2109" t="s">
        <v>4527</v>
      </c>
      <c r="B2109">
        <v>3.74003268311878</v>
      </c>
      <c r="C2109" s="1">
        <v>3.0342820333075999E-5</v>
      </c>
      <c r="D2109">
        <v>1.5623197025367699E-4</v>
      </c>
      <c r="E2109">
        <v>1</v>
      </c>
      <c r="F2109">
        <v>1</v>
      </c>
      <c r="G2109">
        <v>1</v>
      </c>
      <c r="H2109">
        <v>1.7138544562587601</v>
      </c>
      <c r="I2109">
        <v>0.227785291190781</v>
      </c>
      <c r="J2109" t="s">
        <v>26</v>
      </c>
      <c r="K2109">
        <v>548.07086629288096</v>
      </c>
      <c r="L2109">
        <v>1.15661666666667</v>
      </c>
      <c r="M2109">
        <v>1</v>
      </c>
      <c r="N2109">
        <v>0</v>
      </c>
      <c r="O2109" t="s">
        <v>27</v>
      </c>
      <c r="P2109" t="s">
        <v>28</v>
      </c>
      <c r="Q2109" t="s">
        <v>27</v>
      </c>
      <c r="R2109" t="s">
        <v>27</v>
      </c>
      <c r="S2109" t="s">
        <v>27</v>
      </c>
      <c r="T2109">
        <v>0</v>
      </c>
      <c r="U2109" t="s">
        <v>27</v>
      </c>
      <c r="V2109" t="s">
        <v>27</v>
      </c>
      <c r="W2109">
        <v>1</v>
      </c>
      <c r="X2109" t="s">
        <v>4525</v>
      </c>
      <c r="Y2109" t="s">
        <v>4526</v>
      </c>
    </row>
    <row r="2110" spans="1:25" x14ac:dyDescent="0.2">
      <c r="A2110" t="s">
        <v>4524</v>
      </c>
      <c r="B2110">
        <v>5.2916583934279302</v>
      </c>
      <c r="C2110" s="1">
        <v>1.9039255870075799E-6</v>
      </c>
      <c r="D2110" s="1">
        <v>1.57746920100527E-5</v>
      </c>
      <c r="E2110">
        <v>1</v>
      </c>
      <c r="F2110">
        <v>1</v>
      </c>
      <c r="G2110">
        <v>1</v>
      </c>
      <c r="H2110">
        <v>1.93514545152358</v>
      </c>
      <c r="I2110">
        <v>0.22262858613502401</v>
      </c>
      <c r="J2110" t="s">
        <v>26</v>
      </c>
      <c r="K2110">
        <v>548.06733091485398</v>
      </c>
      <c r="L2110">
        <v>7.4246833333333297</v>
      </c>
      <c r="M2110">
        <v>1</v>
      </c>
      <c r="N2110">
        <v>0</v>
      </c>
      <c r="O2110" t="s">
        <v>27</v>
      </c>
      <c r="P2110" t="s">
        <v>28</v>
      </c>
      <c r="Q2110" t="s">
        <v>27</v>
      </c>
      <c r="R2110" t="s">
        <v>27</v>
      </c>
      <c r="S2110" t="s">
        <v>27</v>
      </c>
      <c r="T2110">
        <v>0</v>
      </c>
      <c r="U2110" t="s">
        <v>27</v>
      </c>
      <c r="V2110" t="s">
        <v>27</v>
      </c>
      <c r="W2110">
        <v>1</v>
      </c>
      <c r="X2110" t="s">
        <v>4525</v>
      </c>
      <c r="Y2110" t="s">
        <v>4526</v>
      </c>
    </row>
    <row r="2111" spans="1:25" x14ac:dyDescent="0.2">
      <c r="A2111" t="s">
        <v>4523</v>
      </c>
      <c r="B2111">
        <v>11.5957713570838</v>
      </c>
      <c r="C2111" s="1">
        <v>1.16490036215289E-5</v>
      </c>
      <c r="D2111" s="1">
        <v>6.9953044778384098E-5</v>
      </c>
      <c r="E2111">
        <v>1</v>
      </c>
      <c r="F2111">
        <v>1</v>
      </c>
      <c r="G2111">
        <v>1</v>
      </c>
      <c r="H2111">
        <v>2.3473090081091899</v>
      </c>
      <c r="I2111">
        <v>6.9736920601210395E-2</v>
      </c>
      <c r="J2111" t="s">
        <v>26</v>
      </c>
      <c r="K2111">
        <v>547.06767014470404</v>
      </c>
      <c r="L2111">
        <v>1.15388333333333</v>
      </c>
      <c r="M2111">
        <v>0</v>
      </c>
      <c r="N2111">
        <v>0</v>
      </c>
      <c r="O2111" t="s">
        <v>27</v>
      </c>
      <c r="P2111" t="s">
        <v>28</v>
      </c>
      <c r="Q2111" t="s">
        <v>27</v>
      </c>
      <c r="R2111" t="s">
        <v>27</v>
      </c>
      <c r="S2111" t="s">
        <v>27</v>
      </c>
      <c r="T2111">
        <v>0</v>
      </c>
      <c r="U2111" t="s">
        <v>27</v>
      </c>
      <c r="V2111" t="s">
        <v>27</v>
      </c>
      <c r="W2111">
        <v>0</v>
      </c>
      <c r="X2111" t="s">
        <v>27</v>
      </c>
      <c r="Y2111" t="s">
        <v>27</v>
      </c>
    </row>
    <row r="2112" spans="1:25" x14ac:dyDescent="0.2">
      <c r="A2112" t="s">
        <v>4522</v>
      </c>
      <c r="B2112">
        <v>3.2010261337231798</v>
      </c>
      <c r="C2112" s="1">
        <v>2.9315419150899E-7</v>
      </c>
      <c r="D2112" s="1">
        <v>3.5519063147794601E-6</v>
      </c>
      <c r="E2112">
        <v>1</v>
      </c>
      <c r="F2112">
        <v>1</v>
      </c>
      <c r="G2112">
        <v>1</v>
      </c>
      <c r="H2112">
        <v>1.58482171740378</v>
      </c>
      <c r="I2112">
        <v>0.33499715152957898</v>
      </c>
      <c r="J2112" t="s">
        <v>26</v>
      </c>
      <c r="K2112">
        <v>547.06620820803596</v>
      </c>
      <c r="L2112">
        <v>7.4227166666666697</v>
      </c>
      <c r="M2112">
        <v>0</v>
      </c>
      <c r="N2112">
        <v>0</v>
      </c>
      <c r="O2112" t="s">
        <v>27</v>
      </c>
      <c r="P2112" t="s">
        <v>28</v>
      </c>
      <c r="Q2112" t="s">
        <v>27</v>
      </c>
      <c r="R2112" t="s">
        <v>27</v>
      </c>
      <c r="S2112" t="s">
        <v>27</v>
      </c>
      <c r="T2112">
        <v>0</v>
      </c>
      <c r="U2112" t="s">
        <v>27</v>
      </c>
      <c r="V2112" t="s">
        <v>27</v>
      </c>
      <c r="W2112">
        <v>0</v>
      </c>
      <c r="X2112" t="s">
        <v>27</v>
      </c>
      <c r="Y2112" t="s">
        <v>27</v>
      </c>
    </row>
    <row r="2113" spans="1:25" x14ac:dyDescent="0.2">
      <c r="A2113" t="s">
        <v>4521</v>
      </c>
      <c r="B2113">
        <v>28.367522802014602</v>
      </c>
      <c r="C2113" s="1">
        <v>1.60537039922075E-5</v>
      </c>
      <c r="D2113" s="1">
        <v>9.1674173870525294E-5</v>
      </c>
      <c r="E2113">
        <v>1</v>
      </c>
      <c r="F2113">
        <v>1</v>
      </c>
      <c r="G2113">
        <v>1</v>
      </c>
      <c r="H2113">
        <v>2.7454642837651</v>
      </c>
      <c r="I2113">
        <v>0.160317706296322</v>
      </c>
      <c r="J2113" t="s">
        <v>26</v>
      </c>
      <c r="K2113">
        <v>547.27929975567997</v>
      </c>
      <c r="L2113">
        <v>6.4261749999999997</v>
      </c>
      <c r="M2113">
        <v>0</v>
      </c>
      <c r="N2113">
        <v>0</v>
      </c>
      <c r="O2113" t="s">
        <v>27</v>
      </c>
      <c r="P2113" t="s">
        <v>28</v>
      </c>
      <c r="Q2113" t="s">
        <v>27</v>
      </c>
      <c r="R2113" t="s">
        <v>27</v>
      </c>
      <c r="S2113" t="s">
        <v>27</v>
      </c>
      <c r="T2113">
        <v>0</v>
      </c>
      <c r="U2113" t="s">
        <v>27</v>
      </c>
      <c r="V2113" t="s">
        <v>27</v>
      </c>
      <c r="W2113">
        <v>0</v>
      </c>
      <c r="X2113" t="s">
        <v>27</v>
      </c>
      <c r="Y2113" t="s">
        <v>27</v>
      </c>
    </row>
    <row r="2114" spans="1:25" x14ac:dyDescent="0.2">
      <c r="A2114" t="s">
        <v>4520</v>
      </c>
      <c r="B2114">
        <v>4.4675766700377304</v>
      </c>
      <c r="C2114" s="1">
        <v>4.8509451266794302E-10</v>
      </c>
      <c r="D2114" s="1">
        <v>2.4000672340235201E-8</v>
      </c>
      <c r="E2114">
        <v>1</v>
      </c>
      <c r="F2114">
        <v>1</v>
      </c>
      <c r="G2114">
        <v>1</v>
      </c>
      <c r="H2114">
        <v>1.8206672992136299</v>
      </c>
      <c r="I2114">
        <v>9.9030692152816194E-2</v>
      </c>
      <c r="J2114" t="s">
        <v>26</v>
      </c>
      <c r="K2114">
        <v>547.024597631196</v>
      </c>
      <c r="L2114">
        <v>3.4525000000000001</v>
      </c>
      <c r="M2114">
        <v>0</v>
      </c>
      <c r="N2114">
        <v>0</v>
      </c>
      <c r="O2114" t="s">
        <v>27</v>
      </c>
      <c r="P2114" t="s">
        <v>28</v>
      </c>
      <c r="Q2114" t="s">
        <v>27</v>
      </c>
      <c r="R2114" t="s">
        <v>27</v>
      </c>
      <c r="S2114" t="s">
        <v>27</v>
      </c>
      <c r="T2114">
        <v>0</v>
      </c>
      <c r="U2114" t="s">
        <v>27</v>
      </c>
      <c r="V2114" t="s">
        <v>27</v>
      </c>
      <c r="W2114">
        <v>0</v>
      </c>
      <c r="X2114" t="s">
        <v>27</v>
      </c>
      <c r="Y2114" t="s">
        <v>27</v>
      </c>
    </row>
    <row r="2115" spans="1:25" x14ac:dyDescent="0.2">
      <c r="A2115" t="s">
        <v>4519</v>
      </c>
      <c r="B2115">
        <v>2.8788601631416699</v>
      </c>
      <c r="C2115" s="1">
        <v>1.6657572512817801E-7</v>
      </c>
      <c r="D2115" s="1">
        <v>2.2388120912330501E-6</v>
      </c>
      <c r="E2115">
        <v>1</v>
      </c>
      <c r="F2115">
        <v>1</v>
      </c>
      <c r="G2115">
        <v>1</v>
      </c>
      <c r="H2115">
        <v>1.5365661145802201</v>
      </c>
      <c r="I2115">
        <v>0.18231306598154001</v>
      </c>
      <c r="J2115" t="s">
        <v>26</v>
      </c>
      <c r="K2115">
        <v>547.06728433841795</v>
      </c>
      <c r="L2115">
        <v>1.7724166666666701</v>
      </c>
      <c r="M2115">
        <v>0</v>
      </c>
      <c r="N2115">
        <v>0</v>
      </c>
      <c r="O2115" t="s">
        <v>27</v>
      </c>
      <c r="P2115" t="s">
        <v>28</v>
      </c>
      <c r="Q2115" t="s">
        <v>27</v>
      </c>
      <c r="R2115" t="s">
        <v>27</v>
      </c>
      <c r="S2115" t="s">
        <v>27</v>
      </c>
      <c r="T2115">
        <v>0</v>
      </c>
      <c r="U2115" t="s">
        <v>27</v>
      </c>
      <c r="V2115" t="s">
        <v>27</v>
      </c>
      <c r="W2115">
        <v>0</v>
      </c>
      <c r="X2115" t="s">
        <v>27</v>
      </c>
      <c r="Y2115" t="s">
        <v>27</v>
      </c>
    </row>
    <row r="2116" spans="1:25" x14ac:dyDescent="0.2">
      <c r="A2116" t="s">
        <v>4516</v>
      </c>
      <c r="B2116">
        <v>23.096551756841901</v>
      </c>
      <c r="C2116" s="1">
        <v>2.02421552783838E-5</v>
      </c>
      <c r="D2116">
        <v>1.11466516732541E-4</v>
      </c>
      <c r="E2116">
        <v>1</v>
      </c>
      <c r="F2116">
        <v>1</v>
      </c>
      <c r="G2116">
        <v>1</v>
      </c>
      <c r="H2116">
        <v>2.6556896587774999</v>
      </c>
      <c r="I2116">
        <v>9.0096302204265094E-2</v>
      </c>
      <c r="J2116" t="s">
        <v>26</v>
      </c>
      <c r="K2116">
        <v>546.27638718366404</v>
      </c>
      <c r="L2116">
        <v>6.4266916666666702</v>
      </c>
      <c r="M2116">
        <v>1</v>
      </c>
      <c r="N2116">
        <v>0</v>
      </c>
      <c r="O2116" t="s">
        <v>27</v>
      </c>
      <c r="P2116" t="s">
        <v>28</v>
      </c>
      <c r="Q2116" t="s">
        <v>27</v>
      </c>
      <c r="R2116" t="s">
        <v>27</v>
      </c>
      <c r="S2116" t="s">
        <v>27</v>
      </c>
      <c r="T2116">
        <v>0</v>
      </c>
      <c r="U2116" t="s">
        <v>27</v>
      </c>
      <c r="V2116" t="s">
        <v>27</v>
      </c>
      <c r="W2116">
        <v>1</v>
      </c>
      <c r="X2116" t="s">
        <v>4517</v>
      </c>
      <c r="Y2116" t="s">
        <v>4518</v>
      </c>
    </row>
    <row r="2117" spans="1:25" x14ac:dyDescent="0.2">
      <c r="A2117" t="s">
        <v>4513</v>
      </c>
      <c r="B2117">
        <v>2.6528778649209599</v>
      </c>
      <c r="C2117">
        <v>1.0772113404615E-4</v>
      </c>
      <c r="D2117">
        <v>4.5551749093728801E-4</v>
      </c>
      <c r="E2117">
        <v>1</v>
      </c>
      <c r="F2117">
        <v>1</v>
      </c>
      <c r="G2117">
        <v>1</v>
      </c>
      <c r="H2117">
        <v>1.4352706697770401</v>
      </c>
      <c r="I2117">
        <v>0.110571069599936</v>
      </c>
      <c r="J2117" t="s">
        <v>26</v>
      </c>
      <c r="K2117">
        <v>546.12677033128102</v>
      </c>
      <c r="L2117">
        <v>2.96241666666667</v>
      </c>
      <c r="M2117">
        <v>1</v>
      </c>
      <c r="N2117">
        <v>0</v>
      </c>
      <c r="O2117" t="s">
        <v>27</v>
      </c>
      <c r="P2117" t="s">
        <v>28</v>
      </c>
      <c r="Q2117" t="s">
        <v>27</v>
      </c>
      <c r="R2117" t="s">
        <v>27</v>
      </c>
      <c r="S2117" t="s">
        <v>27</v>
      </c>
      <c r="T2117">
        <v>6</v>
      </c>
      <c r="U2117" t="s">
        <v>4514</v>
      </c>
      <c r="V2117" t="s">
        <v>4515</v>
      </c>
      <c r="W2117">
        <v>0</v>
      </c>
      <c r="X2117" t="s">
        <v>27</v>
      </c>
      <c r="Y2117" t="s">
        <v>27</v>
      </c>
    </row>
    <row r="2118" spans="1:25" x14ac:dyDescent="0.2">
      <c r="A2118" t="s">
        <v>4508</v>
      </c>
      <c r="B2118">
        <v>8.6897094464279103</v>
      </c>
      <c r="C2118" s="1">
        <v>5.8906094523774498E-8</v>
      </c>
      <c r="D2118" s="1">
        <v>9.8645954310397995E-7</v>
      </c>
      <c r="E2118">
        <v>1</v>
      </c>
      <c r="F2118">
        <v>1</v>
      </c>
      <c r="G2118">
        <v>1</v>
      </c>
      <c r="H2118">
        <v>2.15343799499799</v>
      </c>
      <c r="I2118">
        <v>0.228113220374004</v>
      </c>
      <c r="J2118" t="s">
        <v>26</v>
      </c>
      <c r="K2118">
        <v>545.21512922383295</v>
      </c>
      <c r="L2118">
        <v>0.95297500000000002</v>
      </c>
      <c r="M2118">
        <v>1</v>
      </c>
      <c r="N2118">
        <v>0</v>
      </c>
      <c r="O2118" t="s">
        <v>27</v>
      </c>
      <c r="P2118" t="s">
        <v>28</v>
      </c>
      <c r="Q2118" t="s">
        <v>27</v>
      </c>
      <c r="R2118" t="s">
        <v>27</v>
      </c>
      <c r="S2118" t="s">
        <v>27</v>
      </c>
      <c r="T2118">
        <v>3</v>
      </c>
      <c r="U2118" t="s">
        <v>4509</v>
      </c>
      <c r="V2118" t="s">
        <v>4510</v>
      </c>
      <c r="W2118">
        <v>2</v>
      </c>
      <c r="X2118" t="s">
        <v>4511</v>
      </c>
      <c r="Y2118" t="s">
        <v>4512</v>
      </c>
    </row>
    <row r="2119" spans="1:25" x14ac:dyDescent="0.2">
      <c r="A2119" t="s">
        <v>4507</v>
      </c>
      <c r="B2119">
        <v>4.3872438637543896</v>
      </c>
      <c r="C2119" s="1">
        <v>3.2100395752520701E-6</v>
      </c>
      <c r="D2119" s="1">
        <v>2.4267489673853999E-5</v>
      </c>
      <c r="E2119">
        <v>1</v>
      </c>
      <c r="F2119">
        <v>1</v>
      </c>
      <c r="G2119">
        <v>1</v>
      </c>
      <c r="H2119">
        <v>1.68266544448444</v>
      </c>
      <c r="I2119">
        <v>0.24437055966867699</v>
      </c>
      <c r="J2119" t="s">
        <v>26</v>
      </c>
      <c r="K2119">
        <v>545.178545967025</v>
      </c>
      <c r="L2119">
        <v>0.91197499999999998</v>
      </c>
      <c r="M2119">
        <v>0</v>
      </c>
      <c r="N2119">
        <v>0</v>
      </c>
      <c r="O2119" t="s">
        <v>27</v>
      </c>
      <c r="P2119" t="s">
        <v>28</v>
      </c>
      <c r="Q2119" t="s">
        <v>27</v>
      </c>
      <c r="R2119" t="s">
        <v>27</v>
      </c>
      <c r="S2119" t="s">
        <v>27</v>
      </c>
      <c r="T2119">
        <v>0</v>
      </c>
      <c r="U2119" t="s">
        <v>27</v>
      </c>
      <c r="V2119" t="s">
        <v>27</v>
      </c>
      <c r="W2119">
        <v>0</v>
      </c>
      <c r="X2119" t="s">
        <v>27</v>
      </c>
      <c r="Y2119" t="s">
        <v>27</v>
      </c>
    </row>
    <row r="2120" spans="1:25" x14ac:dyDescent="0.2">
      <c r="A2120" t="s">
        <v>4504</v>
      </c>
      <c r="B2120">
        <v>5.8919531069676001</v>
      </c>
      <c r="C2120">
        <v>8.2538109403890701E-4</v>
      </c>
      <c r="D2120">
        <v>2.6370526462407098E-3</v>
      </c>
      <c r="E2120">
        <v>1</v>
      </c>
      <c r="F2120">
        <v>1</v>
      </c>
      <c r="G2120">
        <v>1</v>
      </c>
      <c r="H2120">
        <v>2.0448857678966901</v>
      </c>
      <c r="I2120">
        <v>0.23581010674125299</v>
      </c>
      <c r="J2120" t="s">
        <v>26</v>
      </c>
      <c r="K2120">
        <v>545.263536149233</v>
      </c>
      <c r="L2120">
        <v>6.0990333333333302</v>
      </c>
      <c r="M2120">
        <v>1</v>
      </c>
      <c r="N2120">
        <v>0</v>
      </c>
      <c r="O2120" t="s">
        <v>27</v>
      </c>
      <c r="P2120" t="s">
        <v>28</v>
      </c>
      <c r="Q2120" t="s">
        <v>27</v>
      </c>
      <c r="R2120" t="s">
        <v>27</v>
      </c>
      <c r="S2120" t="s">
        <v>27</v>
      </c>
      <c r="T2120">
        <v>2</v>
      </c>
      <c r="U2120" t="s">
        <v>4505</v>
      </c>
      <c r="V2120" t="s">
        <v>4506</v>
      </c>
      <c r="W2120">
        <v>0</v>
      </c>
      <c r="X2120" t="s">
        <v>27</v>
      </c>
      <c r="Y2120" t="s">
        <v>27</v>
      </c>
    </row>
    <row r="2121" spans="1:25" x14ac:dyDescent="0.2">
      <c r="A2121" t="s">
        <v>4499</v>
      </c>
      <c r="B2121">
        <v>2.1109274751707701</v>
      </c>
      <c r="C2121" s="1">
        <v>2.5917506000080099E-5</v>
      </c>
      <c r="D2121">
        <v>1.37283142785619E-4</v>
      </c>
      <c r="E2121">
        <v>1</v>
      </c>
      <c r="F2121">
        <v>1</v>
      </c>
      <c r="G2121">
        <v>1</v>
      </c>
      <c r="H2121">
        <v>1.2642554815857701</v>
      </c>
      <c r="I2121">
        <v>0.15106918656539001</v>
      </c>
      <c r="J2121" t="s">
        <v>26</v>
      </c>
      <c r="K2121">
        <v>544.18908580695995</v>
      </c>
      <c r="L2121">
        <v>0.75509166666666705</v>
      </c>
      <c r="M2121">
        <v>1</v>
      </c>
      <c r="N2121">
        <v>0</v>
      </c>
      <c r="O2121" t="s">
        <v>27</v>
      </c>
      <c r="P2121" t="s">
        <v>28</v>
      </c>
      <c r="Q2121" t="s">
        <v>27</v>
      </c>
      <c r="R2121" t="s">
        <v>27</v>
      </c>
      <c r="S2121" t="s">
        <v>27</v>
      </c>
      <c r="T2121">
        <v>5</v>
      </c>
      <c r="U2121" t="s">
        <v>4500</v>
      </c>
      <c r="V2121" t="s">
        <v>4501</v>
      </c>
      <c r="W2121">
        <v>5</v>
      </c>
      <c r="X2121" t="s">
        <v>4502</v>
      </c>
      <c r="Y2121" t="s">
        <v>4503</v>
      </c>
    </row>
    <row r="2122" spans="1:25" x14ac:dyDescent="0.2">
      <c r="A2122" t="s">
        <v>4496</v>
      </c>
      <c r="B2122">
        <v>17.970901011741901</v>
      </c>
      <c r="C2122">
        <v>1.09945982966447E-4</v>
      </c>
      <c r="D2122">
        <v>4.6357237384656101E-4</v>
      </c>
      <c r="E2122">
        <v>1</v>
      </c>
      <c r="F2122">
        <v>1</v>
      </c>
      <c r="G2122">
        <v>1</v>
      </c>
      <c r="H2122">
        <v>2.56619864957996</v>
      </c>
      <c r="I2122">
        <v>0.172764499316366</v>
      </c>
      <c r="J2122" t="s">
        <v>26</v>
      </c>
      <c r="K2122">
        <v>544.26114862950601</v>
      </c>
      <c r="L2122">
        <v>6.1034583333333297</v>
      </c>
      <c r="M2122">
        <v>1</v>
      </c>
      <c r="N2122">
        <v>0</v>
      </c>
      <c r="O2122" t="s">
        <v>27</v>
      </c>
      <c r="P2122" t="s">
        <v>28</v>
      </c>
      <c r="Q2122" t="s">
        <v>27</v>
      </c>
      <c r="R2122" t="s">
        <v>27</v>
      </c>
      <c r="S2122" t="s">
        <v>27</v>
      </c>
      <c r="T2122">
        <v>2</v>
      </c>
      <c r="U2122" t="s">
        <v>4497</v>
      </c>
      <c r="V2122" t="s">
        <v>4498</v>
      </c>
      <c r="W2122">
        <v>0</v>
      </c>
      <c r="X2122" t="s">
        <v>27</v>
      </c>
      <c r="Y2122" t="s">
        <v>27</v>
      </c>
    </row>
    <row r="2123" spans="1:25" x14ac:dyDescent="0.2">
      <c r="A2123" t="s">
        <v>4495</v>
      </c>
      <c r="B2123">
        <v>2.1891353126008699</v>
      </c>
      <c r="C2123" s="1">
        <v>1.1344852401737101E-5</v>
      </c>
      <c r="D2123" s="1">
        <v>6.8425447456087803E-5</v>
      </c>
      <c r="E2123">
        <v>1</v>
      </c>
      <c r="F2123">
        <v>1</v>
      </c>
      <c r="G2123">
        <v>1</v>
      </c>
      <c r="H2123">
        <v>1.30648788504129</v>
      </c>
      <c r="I2123">
        <v>0.11728287177095099</v>
      </c>
      <c r="J2123" t="s">
        <v>26</v>
      </c>
      <c r="K2123">
        <v>542.70510006849395</v>
      </c>
      <c r="L2123">
        <v>0.85904999999999998</v>
      </c>
      <c r="M2123">
        <v>0</v>
      </c>
      <c r="N2123">
        <v>0</v>
      </c>
      <c r="O2123" t="s">
        <v>27</v>
      </c>
      <c r="P2123" t="s">
        <v>28</v>
      </c>
      <c r="Q2123" t="s">
        <v>27</v>
      </c>
      <c r="R2123" t="s">
        <v>27</v>
      </c>
      <c r="S2123" t="s">
        <v>27</v>
      </c>
      <c r="T2123">
        <v>0</v>
      </c>
      <c r="U2123" t="s">
        <v>27</v>
      </c>
      <c r="V2123" t="s">
        <v>27</v>
      </c>
      <c r="W2123">
        <v>0</v>
      </c>
      <c r="X2123" t="s">
        <v>27</v>
      </c>
      <c r="Y2123" t="s">
        <v>27</v>
      </c>
    </row>
    <row r="2124" spans="1:25" x14ac:dyDescent="0.2">
      <c r="A2124" t="s">
        <v>4494</v>
      </c>
      <c r="B2124">
        <v>3.8267530736488502</v>
      </c>
      <c r="C2124" s="1">
        <v>9.3036549419882201E-6</v>
      </c>
      <c r="D2124" s="1">
        <v>5.7840605378493301E-5</v>
      </c>
      <c r="E2124">
        <v>1</v>
      </c>
      <c r="F2124">
        <v>1</v>
      </c>
      <c r="G2124">
        <v>1</v>
      </c>
      <c r="H2124">
        <v>1.69061721117638</v>
      </c>
      <c r="I2124">
        <v>9.4425223461502006E-2</v>
      </c>
      <c r="J2124" t="s">
        <v>26</v>
      </c>
      <c r="K2124">
        <v>543.16460617860002</v>
      </c>
      <c r="L2124">
        <v>7.9362416666666702</v>
      </c>
      <c r="M2124">
        <v>0</v>
      </c>
      <c r="N2124">
        <v>0</v>
      </c>
      <c r="O2124" t="s">
        <v>27</v>
      </c>
      <c r="P2124" t="s">
        <v>28</v>
      </c>
      <c r="Q2124" t="s">
        <v>27</v>
      </c>
      <c r="R2124" t="s">
        <v>27</v>
      </c>
      <c r="S2124" t="s">
        <v>27</v>
      </c>
      <c r="T2124">
        <v>0</v>
      </c>
      <c r="U2124" t="s">
        <v>27</v>
      </c>
      <c r="V2124" t="s">
        <v>27</v>
      </c>
      <c r="W2124">
        <v>0</v>
      </c>
      <c r="X2124" t="s">
        <v>27</v>
      </c>
      <c r="Y2124" t="s">
        <v>27</v>
      </c>
    </row>
    <row r="2125" spans="1:25" x14ac:dyDescent="0.2">
      <c r="A2125" t="s">
        <v>4491</v>
      </c>
      <c r="B2125">
        <v>2.7188767997627301</v>
      </c>
      <c r="C2125" s="1">
        <v>2.0549385387476701E-9</v>
      </c>
      <c r="D2125" s="1">
        <v>7.3498583620448297E-8</v>
      </c>
      <c r="E2125">
        <v>1</v>
      </c>
      <c r="F2125">
        <v>1</v>
      </c>
      <c r="G2125">
        <v>1</v>
      </c>
      <c r="H2125">
        <v>1.5113588223597401</v>
      </c>
      <c r="I2125">
        <v>4.4951375301291202E-2</v>
      </c>
      <c r="J2125" t="s">
        <v>26</v>
      </c>
      <c r="K2125">
        <v>543.25115404745304</v>
      </c>
      <c r="L2125">
        <v>5.1271333333333304</v>
      </c>
      <c r="M2125">
        <v>1</v>
      </c>
      <c r="N2125">
        <v>0</v>
      </c>
      <c r="O2125" t="s">
        <v>27</v>
      </c>
      <c r="P2125" t="s">
        <v>28</v>
      </c>
      <c r="Q2125" t="s">
        <v>27</v>
      </c>
      <c r="R2125" t="s">
        <v>27</v>
      </c>
      <c r="S2125" t="s">
        <v>27</v>
      </c>
      <c r="T2125">
        <v>5</v>
      </c>
      <c r="U2125" t="s">
        <v>4492</v>
      </c>
      <c r="V2125" t="s">
        <v>4493</v>
      </c>
      <c r="W2125">
        <v>2</v>
      </c>
      <c r="X2125" t="s">
        <v>365</v>
      </c>
      <c r="Y2125" t="s">
        <v>366</v>
      </c>
    </row>
    <row r="2126" spans="1:25" x14ac:dyDescent="0.2">
      <c r="A2126" t="s">
        <v>4490</v>
      </c>
      <c r="B2126">
        <v>9.4673465028013002</v>
      </c>
      <c r="C2126" s="1">
        <v>9.19792759882725E-5</v>
      </c>
      <c r="D2126">
        <v>3.9864821178826697E-4</v>
      </c>
      <c r="E2126">
        <v>1</v>
      </c>
      <c r="F2126">
        <v>1</v>
      </c>
      <c r="G2126">
        <v>1</v>
      </c>
      <c r="H2126">
        <v>2.2318077410150998</v>
      </c>
      <c r="I2126">
        <v>0.40869758586001298</v>
      </c>
      <c r="J2126" t="s">
        <v>26</v>
      </c>
      <c r="K2126">
        <v>542.33081187116295</v>
      </c>
      <c r="L2126">
        <v>6.3379500000000002</v>
      </c>
      <c r="M2126">
        <v>0</v>
      </c>
      <c r="N2126">
        <v>0</v>
      </c>
      <c r="O2126" t="s">
        <v>27</v>
      </c>
      <c r="P2126" t="s">
        <v>28</v>
      </c>
      <c r="Q2126" t="s">
        <v>27</v>
      </c>
      <c r="R2126" t="s">
        <v>27</v>
      </c>
      <c r="S2126" t="s">
        <v>27</v>
      </c>
      <c r="T2126">
        <v>0</v>
      </c>
      <c r="U2126" t="s">
        <v>27</v>
      </c>
      <c r="V2126" t="s">
        <v>27</v>
      </c>
      <c r="W2126">
        <v>0</v>
      </c>
      <c r="X2126" t="s">
        <v>27</v>
      </c>
      <c r="Y2126" t="s">
        <v>27</v>
      </c>
    </row>
    <row r="2127" spans="1:25" x14ac:dyDescent="0.2">
      <c r="A2127" t="s">
        <v>4489</v>
      </c>
      <c r="B2127">
        <v>2.2528391258899298</v>
      </c>
      <c r="C2127" s="1">
        <v>5.6107296294804599E-5</v>
      </c>
      <c r="D2127">
        <v>2.6203504273522002E-4</v>
      </c>
      <c r="E2127">
        <v>1</v>
      </c>
      <c r="F2127">
        <v>1</v>
      </c>
      <c r="G2127">
        <v>1</v>
      </c>
      <c r="H2127">
        <v>1.2999324124904901</v>
      </c>
      <c r="I2127">
        <v>0.14363721537990401</v>
      </c>
      <c r="J2127" t="s">
        <v>26</v>
      </c>
      <c r="K2127">
        <v>542.24557707898202</v>
      </c>
      <c r="L2127">
        <v>5.84755</v>
      </c>
      <c r="M2127">
        <v>0</v>
      </c>
      <c r="N2127">
        <v>0</v>
      </c>
      <c r="O2127" t="s">
        <v>27</v>
      </c>
      <c r="P2127" t="s">
        <v>28</v>
      </c>
      <c r="Q2127" t="s">
        <v>27</v>
      </c>
      <c r="R2127" t="s">
        <v>27</v>
      </c>
      <c r="S2127" t="s">
        <v>27</v>
      </c>
      <c r="T2127">
        <v>0</v>
      </c>
      <c r="U2127" t="s">
        <v>27</v>
      </c>
      <c r="V2127" t="s">
        <v>27</v>
      </c>
      <c r="W2127">
        <v>0</v>
      </c>
      <c r="X2127" t="s">
        <v>27</v>
      </c>
      <c r="Y2127" t="s">
        <v>27</v>
      </c>
    </row>
    <row r="2128" spans="1:25" x14ac:dyDescent="0.2">
      <c r="A2128" t="s">
        <v>4484</v>
      </c>
      <c r="B2128">
        <v>2.7875259587985299</v>
      </c>
      <c r="C2128">
        <v>1.26080131758566E-2</v>
      </c>
      <c r="D2128">
        <v>2.8563848774636E-2</v>
      </c>
      <c r="E2128">
        <v>0.94444444444444398</v>
      </c>
      <c r="F2128">
        <v>0.75</v>
      </c>
      <c r="G2128">
        <v>1</v>
      </c>
      <c r="H2128">
        <v>1.2197160290559601</v>
      </c>
      <c r="I2128">
        <v>0.26489985862594001</v>
      </c>
      <c r="J2128" t="s">
        <v>26</v>
      </c>
      <c r="K2128">
        <v>541.11727389616397</v>
      </c>
      <c r="L2128">
        <v>1.0113333333333301</v>
      </c>
      <c r="M2128">
        <v>1</v>
      </c>
      <c r="N2128">
        <v>0</v>
      </c>
      <c r="O2128" t="s">
        <v>27</v>
      </c>
      <c r="P2128" t="s">
        <v>28</v>
      </c>
      <c r="Q2128" t="s">
        <v>27</v>
      </c>
      <c r="R2128" t="s">
        <v>27</v>
      </c>
      <c r="S2128" t="s">
        <v>27</v>
      </c>
      <c r="T2128">
        <v>6</v>
      </c>
      <c r="U2128" t="s">
        <v>4485</v>
      </c>
      <c r="V2128" t="s">
        <v>4486</v>
      </c>
      <c r="W2128">
        <v>3</v>
      </c>
      <c r="X2128" t="s">
        <v>4487</v>
      </c>
      <c r="Y2128" t="s">
        <v>4488</v>
      </c>
    </row>
    <row r="2129" spans="1:25" x14ac:dyDescent="0.2">
      <c r="A2129" t="s">
        <v>4483</v>
      </c>
      <c r="B2129">
        <v>4.15854342832335</v>
      </c>
      <c r="C2129">
        <v>1.07001702472962E-3</v>
      </c>
      <c r="D2129">
        <v>3.30917137976515E-3</v>
      </c>
      <c r="E2129">
        <v>1</v>
      </c>
      <c r="F2129">
        <v>1</v>
      </c>
      <c r="G2129">
        <v>1</v>
      </c>
      <c r="H2129">
        <v>1.76396732152028</v>
      </c>
      <c r="I2129">
        <v>0.43615939136572301</v>
      </c>
      <c r="J2129" t="s">
        <v>26</v>
      </c>
      <c r="K2129">
        <v>541.32949992142005</v>
      </c>
      <c r="L2129">
        <v>6.4412333333333303</v>
      </c>
      <c r="M2129">
        <v>0</v>
      </c>
      <c r="N2129">
        <v>0</v>
      </c>
      <c r="O2129" t="s">
        <v>27</v>
      </c>
      <c r="P2129" t="s">
        <v>28</v>
      </c>
      <c r="Q2129" t="s">
        <v>27</v>
      </c>
      <c r="R2129" t="s">
        <v>27</v>
      </c>
      <c r="S2129" t="s">
        <v>27</v>
      </c>
      <c r="T2129">
        <v>0</v>
      </c>
      <c r="U2129" t="s">
        <v>27</v>
      </c>
      <c r="V2129" t="s">
        <v>27</v>
      </c>
      <c r="W2129">
        <v>0</v>
      </c>
      <c r="X2129" t="s">
        <v>27</v>
      </c>
      <c r="Y2129" t="s">
        <v>27</v>
      </c>
    </row>
    <row r="2130" spans="1:25" x14ac:dyDescent="0.2">
      <c r="A2130" t="s">
        <v>4478</v>
      </c>
      <c r="B2130">
        <v>2.32755688575724</v>
      </c>
      <c r="C2130">
        <v>2.5123302821960102E-3</v>
      </c>
      <c r="D2130">
        <v>6.99781003930977E-3</v>
      </c>
      <c r="E2130">
        <v>1</v>
      </c>
      <c r="F2130">
        <v>1</v>
      </c>
      <c r="G2130">
        <v>1</v>
      </c>
      <c r="H2130">
        <v>1.2556491736367601</v>
      </c>
      <c r="I2130">
        <v>0.30158373772289099</v>
      </c>
      <c r="J2130" t="s">
        <v>26</v>
      </c>
      <c r="K2130">
        <v>541.23388063996197</v>
      </c>
      <c r="L2130">
        <v>5.05873333333333</v>
      </c>
      <c r="M2130">
        <v>1</v>
      </c>
      <c r="N2130">
        <v>0</v>
      </c>
      <c r="O2130" t="s">
        <v>27</v>
      </c>
      <c r="P2130" t="s">
        <v>28</v>
      </c>
      <c r="Q2130" t="s">
        <v>27</v>
      </c>
      <c r="R2130" t="s">
        <v>27</v>
      </c>
      <c r="S2130" t="s">
        <v>27</v>
      </c>
      <c r="T2130">
        <v>7</v>
      </c>
      <c r="U2130" t="s">
        <v>4479</v>
      </c>
      <c r="V2130" t="s">
        <v>4480</v>
      </c>
      <c r="W2130">
        <v>1</v>
      </c>
      <c r="X2130" t="s">
        <v>4481</v>
      </c>
      <c r="Y2130" t="s">
        <v>4482</v>
      </c>
    </row>
    <row r="2131" spans="1:25" x14ac:dyDescent="0.2">
      <c r="A2131" t="s">
        <v>4477</v>
      </c>
      <c r="B2131">
        <v>3.52631971004765</v>
      </c>
      <c r="C2131">
        <v>8.3563118677282397E-4</v>
      </c>
      <c r="D2131">
        <v>2.6637827366841802E-3</v>
      </c>
      <c r="E2131">
        <v>1</v>
      </c>
      <c r="F2131">
        <v>1</v>
      </c>
      <c r="G2131">
        <v>1</v>
      </c>
      <c r="H2131">
        <v>1.6833574806918901</v>
      </c>
      <c r="I2131">
        <v>7.5953889181592807E-2</v>
      </c>
      <c r="J2131" t="s">
        <v>26</v>
      </c>
      <c r="K2131">
        <v>540.32631966942699</v>
      </c>
      <c r="L2131">
        <v>6.4427250000000003</v>
      </c>
      <c r="M2131">
        <v>1</v>
      </c>
      <c r="N2131">
        <v>1</v>
      </c>
      <c r="O2131" t="s">
        <v>18557</v>
      </c>
      <c r="P2131" t="s">
        <v>221</v>
      </c>
      <c r="Q2131" t="s">
        <v>222</v>
      </c>
      <c r="R2131" t="s">
        <v>27</v>
      </c>
      <c r="S2131" t="s">
        <v>353</v>
      </c>
      <c r="T2131">
        <v>1</v>
      </c>
      <c r="U2131" t="s">
        <v>357</v>
      </c>
      <c r="V2131" t="s">
        <v>358</v>
      </c>
      <c r="W2131">
        <v>0</v>
      </c>
      <c r="X2131" t="s">
        <v>27</v>
      </c>
      <c r="Y2131" t="s">
        <v>27</v>
      </c>
    </row>
    <row r="2132" spans="1:25" x14ac:dyDescent="0.2">
      <c r="A2132" t="s">
        <v>4472</v>
      </c>
      <c r="B2132">
        <v>2.07526165572009</v>
      </c>
      <c r="C2132">
        <v>6.9905694966132504E-4</v>
      </c>
      <c r="D2132">
        <v>2.2803967103051902E-3</v>
      </c>
      <c r="E2132">
        <v>1</v>
      </c>
      <c r="F2132">
        <v>1</v>
      </c>
      <c r="G2132">
        <v>1</v>
      </c>
      <c r="H2132">
        <v>1.2023224082377699</v>
      </c>
      <c r="I2132">
        <v>0.25679287557635599</v>
      </c>
      <c r="J2132" t="s">
        <v>26</v>
      </c>
      <c r="K2132">
        <v>540.31414988772497</v>
      </c>
      <c r="L2132">
        <v>4.82433333333333</v>
      </c>
      <c r="M2132">
        <v>1</v>
      </c>
      <c r="N2132">
        <v>0</v>
      </c>
      <c r="O2132" t="s">
        <v>27</v>
      </c>
      <c r="P2132" t="s">
        <v>28</v>
      </c>
      <c r="Q2132" t="s">
        <v>27</v>
      </c>
      <c r="R2132" t="s">
        <v>27</v>
      </c>
      <c r="S2132" t="s">
        <v>27</v>
      </c>
      <c r="T2132">
        <v>2</v>
      </c>
      <c r="U2132" t="s">
        <v>4473</v>
      </c>
      <c r="V2132" t="s">
        <v>4474</v>
      </c>
      <c r="W2132">
        <v>1</v>
      </c>
      <c r="X2132" t="s">
        <v>4475</v>
      </c>
      <c r="Y2132" t="s">
        <v>4476</v>
      </c>
    </row>
    <row r="2133" spans="1:25" x14ac:dyDescent="0.2">
      <c r="A2133" t="s">
        <v>4471</v>
      </c>
      <c r="B2133">
        <v>2.1183266601995898</v>
      </c>
      <c r="C2133" s="1">
        <v>2.1834529963020701E-7</v>
      </c>
      <c r="D2133" s="1">
        <v>2.7866545974341801E-6</v>
      </c>
      <c r="E2133">
        <v>1</v>
      </c>
      <c r="F2133">
        <v>1</v>
      </c>
      <c r="G2133">
        <v>1</v>
      </c>
      <c r="H2133">
        <v>1.15786658457841</v>
      </c>
      <c r="I2133">
        <v>0.45024807416538998</v>
      </c>
      <c r="J2133" t="s">
        <v>26</v>
      </c>
      <c r="K2133">
        <v>540.15518182471203</v>
      </c>
      <c r="L2133">
        <v>2.4548000000000001</v>
      </c>
      <c r="M2133">
        <v>0</v>
      </c>
      <c r="N2133">
        <v>0</v>
      </c>
      <c r="O2133" t="s">
        <v>27</v>
      </c>
      <c r="P2133" t="s">
        <v>28</v>
      </c>
      <c r="Q2133" t="s">
        <v>27</v>
      </c>
      <c r="R2133" t="s">
        <v>27</v>
      </c>
      <c r="S2133" t="s">
        <v>27</v>
      </c>
      <c r="T2133">
        <v>0</v>
      </c>
      <c r="U2133" t="s">
        <v>27</v>
      </c>
      <c r="V2133" t="s">
        <v>27</v>
      </c>
      <c r="W2133">
        <v>0</v>
      </c>
      <c r="X2133" t="s">
        <v>27</v>
      </c>
      <c r="Y2133" t="s">
        <v>27</v>
      </c>
    </row>
    <row r="2134" spans="1:25" x14ac:dyDescent="0.2">
      <c r="A2134" t="s">
        <v>4470</v>
      </c>
      <c r="B2134">
        <v>2.6996553194618</v>
      </c>
      <c r="C2134" s="1">
        <v>2.4702497310071998E-7</v>
      </c>
      <c r="D2134" s="1">
        <v>3.0846767071739498E-6</v>
      </c>
      <c r="E2134">
        <v>1</v>
      </c>
      <c r="F2134">
        <v>1</v>
      </c>
      <c r="G2134">
        <v>1</v>
      </c>
      <c r="H2134">
        <v>1.39181697611647</v>
      </c>
      <c r="I2134">
        <v>0.15186777338909299</v>
      </c>
      <c r="J2134" t="s">
        <v>26</v>
      </c>
      <c r="K2134">
        <v>539.13340436309898</v>
      </c>
      <c r="L2134">
        <v>0.91758333333333297</v>
      </c>
      <c r="M2134">
        <v>0</v>
      </c>
      <c r="N2134">
        <v>0</v>
      </c>
      <c r="O2134" t="s">
        <v>27</v>
      </c>
      <c r="P2134" t="s">
        <v>28</v>
      </c>
      <c r="Q2134" t="s">
        <v>27</v>
      </c>
      <c r="R2134" t="s">
        <v>27</v>
      </c>
      <c r="S2134" t="s">
        <v>27</v>
      </c>
      <c r="T2134">
        <v>0</v>
      </c>
      <c r="U2134" t="s">
        <v>27</v>
      </c>
      <c r="V2134" t="s">
        <v>27</v>
      </c>
      <c r="W2134">
        <v>0</v>
      </c>
      <c r="X2134" t="s">
        <v>27</v>
      </c>
      <c r="Y2134" t="s">
        <v>27</v>
      </c>
    </row>
    <row r="2135" spans="1:25" x14ac:dyDescent="0.2">
      <c r="A2135" t="s">
        <v>4469</v>
      </c>
      <c r="B2135">
        <v>4.1878267015357498</v>
      </c>
      <c r="C2135" s="1">
        <v>4.1760439662085098E-6</v>
      </c>
      <c r="D2135" s="1">
        <v>3.0095680037291499E-5</v>
      </c>
      <c r="E2135">
        <v>1</v>
      </c>
      <c r="F2135">
        <v>1</v>
      </c>
      <c r="G2135">
        <v>1</v>
      </c>
      <c r="H2135">
        <v>1.7786479219345399</v>
      </c>
      <c r="I2135">
        <v>0.27784162645801103</v>
      </c>
      <c r="J2135" t="s">
        <v>26</v>
      </c>
      <c r="K2135">
        <v>539.12750108450098</v>
      </c>
      <c r="L2135">
        <v>7.3206249999999997</v>
      </c>
      <c r="M2135">
        <v>0</v>
      </c>
      <c r="N2135">
        <v>0</v>
      </c>
      <c r="O2135" t="s">
        <v>27</v>
      </c>
      <c r="P2135" t="s">
        <v>28</v>
      </c>
      <c r="Q2135" t="s">
        <v>27</v>
      </c>
      <c r="R2135" t="s">
        <v>27</v>
      </c>
      <c r="S2135" t="s">
        <v>27</v>
      </c>
      <c r="T2135">
        <v>0</v>
      </c>
      <c r="U2135" t="s">
        <v>27</v>
      </c>
      <c r="V2135" t="s">
        <v>27</v>
      </c>
      <c r="W2135">
        <v>0</v>
      </c>
      <c r="X2135" t="s">
        <v>27</v>
      </c>
      <c r="Y2135" t="s">
        <v>27</v>
      </c>
    </row>
    <row r="2136" spans="1:25" x14ac:dyDescent="0.2">
      <c r="A2136" t="s">
        <v>4466</v>
      </c>
      <c r="B2136">
        <v>2.8713750671279699</v>
      </c>
      <c r="C2136">
        <v>4.4091777195789297E-3</v>
      </c>
      <c r="D2136">
        <v>1.1416906389323E-2</v>
      </c>
      <c r="E2136">
        <v>1</v>
      </c>
      <c r="F2136">
        <v>1</v>
      </c>
      <c r="G2136">
        <v>1</v>
      </c>
      <c r="H2136">
        <v>1.4697463250093299</v>
      </c>
      <c r="I2136">
        <v>0.182547049701792</v>
      </c>
      <c r="J2136" t="s">
        <v>26</v>
      </c>
      <c r="K2136">
        <v>539.30974430690401</v>
      </c>
      <c r="L2136">
        <v>4.8295500000000002</v>
      </c>
      <c r="M2136">
        <v>1</v>
      </c>
      <c r="N2136">
        <v>0</v>
      </c>
      <c r="O2136" t="s">
        <v>27</v>
      </c>
      <c r="P2136" t="s">
        <v>28</v>
      </c>
      <c r="Q2136" t="s">
        <v>27</v>
      </c>
      <c r="R2136" t="s">
        <v>27</v>
      </c>
      <c r="S2136" t="s">
        <v>27</v>
      </c>
      <c r="T2136">
        <v>2</v>
      </c>
      <c r="U2136" t="s">
        <v>4467</v>
      </c>
      <c r="V2136" t="s">
        <v>4468</v>
      </c>
      <c r="W2136">
        <v>0</v>
      </c>
      <c r="X2136" t="s">
        <v>27</v>
      </c>
      <c r="Y2136" t="s">
        <v>27</v>
      </c>
    </row>
    <row r="2137" spans="1:25" x14ac:dyDescent="0.2">
      <c r="A2137" t="s">
        <v>4465</v>
      </c>
      <c r="B2137">
        <v>11.494522226428799</v>
      </c>
      <c r="C2137" s="1">
        <v>1.3961643432927001E-7</v>
      </c>
      <c r="D2137" s="1">
        <v>1.9508890185966699E-6</v>
      </c>
      <c r="E2137">
        <v>1</v>
      </c>
      <c r="F2137">
        <v>1</v>
      </c>
      <c r="G2137">
        <v>1</v>
      </c>
      <c r="H2137">
        <v>2.2193510153392402</v>
      </c>
      <c r="I2137">
        <v>0.18290619956052701</v>
      </c>
      <c r="J2137" t="s">
        <v>26</v>
      </c>
      <c r="K2137">
        <v>538.16573361581004</v>
      </c>
      <c r="L2137">
        <v>0.92042500000000005</v>
      </c>
      <c r="M2137">
        <v>0</v>
      </c>
      <c r="N2137">
        <v>0</v>
      </c>
      <c r="O2137" t="s">
        <v>27</v>
      </c>
      <c r="P2137" t="s">
        <v>28</v>
      </c>
      <c r="Q2137" t="s">
        <v>27</v>
      </c>
      <c r="R2137" t="s">
        <v>27</v>
      </c>
      <c r="S2137" t="s">
        <v>27</v>
      </c>
      <c r="T2137">
        <v>0</v>
      </c>
      <c r="U2137" t="s">
        <v>27</v>
      </c>
      <c r="V2137" t="s">
        <v>27</v>
      </c>
      <c r="W2137">
        <v>0</v>
      </c>
      <c r="X2137" t="s">
        <v>27</v>
      </c>
      <c r="Y2137" t="s">
        <v>27</v>
      </c>
    </row>
    <row r="2138" spans="1:25" x14ac:dyDescent="0.2">
      <c r="A2138" t="s">
        <v>4464</v>
      </c>
      <c r="B2138">
        <v>15.398542449968</v>
      </c>
      <c r="C2138" s="1">
        <v>1.9939411095356401E-12</v>
      </c>
      <c r="D2138" s="1">
        <v>4.52087134695933E-10</v>
      </c>
      <c r="E2138">
        <v>1</v>
      </c>
      <c r="F2138">
        <v>1</v>
      </c>
      <c r="G2138">
        <v>1</v>
      </c>
      <c r="H2138">
        <v>2.4873164781936299</v>
      </c>
      <c r="I2138">
        <v>0.14025437040962899</v>
      </c>
      <c r="J2138" t="s">
        <v>26</v>
      </c>
      <c r="K2138">
        <v>538.06081228203595</v>
      </c>
      <c r="L2138">
        <v>0.92184999999999995</v>
      </c>
      <c r="M2138">
        <v>0</v>
      </c>
      <c r="N2138">
        <v>0</v>
      </c>
      <c r="O2138" t="s">
        <v>27</v>
      </c>
      <c r="P2138" t="s">
        <v>28</v>
      </c>
      <c r="Q2138" t="s">
        <v>27</v>
      </c>
      <c r="R2138" t="s">
        <v>27</v>
      </c>
      <c r="S2138" t="s">
        <v>27</v>
      </c>
      <c r="T2138">
        <v>0</v>
      </c>
      <c r="U2138" t="s">
        <v>27</v>
      </c>
      <c r="V2138" t="s">
        <v>27</v>
      </c>
      <c r="W2138">
        <v>0</v>
      </c>
      <c r="X2138" t="s">
        <v>27</v>
      </c>
      <c r="Y2138" t="s">
        <v>27</v>
      </c>
    </row>
    <row r="2139" spans="1:25" x14ac:dyDescent="0.2">
      <c r="A2139" t="s">
        <v>4463</v>
      </c>
      <c r="B2139">
        <v>2.3600252296852098</v>
      </c>
      <c r="C2139" s="1">
        <v>1.7076197046790799E-6</v>
      </c>
      <c r="D2139" s="1">
        <v>1.44325692641175E-5</v>
      </c>
      <c r="E2139">
        <v>1</v>
      </c>
      <c r="F2139">
        <v>1</v>
      </c>
      <c r="G2139">
        <v>1</v>
      </c>
      <c r="H2139">
        <v>1.3725020999317601</v>
      </c>
      <c r="I2139">
        <v>0.11738746173929999</v>
      </c>
      <c r="J2139" t="s">
        <v>26</v>
      </c>
      <c r="K2139">
        <v>538.32607912724495</v>
      </c>
      <c r="L2139">
        <v>6.7800500000000001</v>
      </c>
      <c r="M2139">
        <v>0</v>
      </c>
      <c r="N2139">
        <v>0</v>
      </c>
      <c r="O2139" t="s">
        <v>27</v>
      </c>
      <c r="P2139" t="s">
        <v>28</v>
      </c>
      <c r="Q2139" t="s">
        <v>27</v>
      </c>
      <c r="R2139" t="s">
        <v>27</v>
      </c>
      <c r="S2139" t="s">
        <v>27</v>
      </c>
      <c r="T2139">
        <v>0</v>
      </c>
      <c r="U2139" t="s">
        <v>27</v>
      </c>
      <c r="V2139" t="s">
        <v>27</v>
      </c>
      <c r="W2139">
        <v>0</v>
      </c>
      <c r="X2139" t="s">
        <v>27</v>
      </c>
      <c r="Y2139" t="s">
        <v>27</v>
      </c>
    </row>
    <row r="2140" spans="1:25" x14ac:dyDescent="0.2">
      <c r="A2140" t="s">
        <v>4460</v>
      </c>
      <c r="B2140">
        <v>11.2265488916342</v>
      </c>
      <c r="C2140" s="1">
        <v>2.6046911068323899E-13</v>
      </c>
      <c r="D2140" s="1">
        <v>1.2701494364733699E-10</v>
      </c>
      <c r="E2140">
        <v>1</v>
      </c>
      <c r="F2140">
        <v>1</v>
      </c>
      <c r="G2140">
        <v>1</v>
      </c>
      <c r="H2140">
        <v>2.2354266428805198</v>
      </c>
      <c r="I2140">
        <v>8.2160006262513893E-2</v>
      </c>
      <c r="J2140" t="s">
        <v>26</v>
      </c>
      <c r="K2140">
        <v>537.16224639710401</v>
      </c>
      <c r="L2140">
        <v>0.91125833333333295</v>
      </c>
      <c r="M2140">
        <v>1</v>
      </c>
      <c r="N2140">
        <v>0</v>
      </c>
      <c r="O2140" t="s">
        <v>27</v>
      </c>
      <c r="P2140" t="s">
        <v>28</v>
      </c>
      <c r="Q2140" t="s">
        <v>27</v>
      </c>
      <c r="R2140" t="s">
        <v>27</v>
      </c>
      <c r="S2140" t="s">
        <v>27</v>
      </c>
      <c r="T2140">
        <v>1</v>
      </c>
      <c r="U2140" t="s">
        <v>4461</v>
      </c>
      <c r="V2140" t="s">
        <v>4462</v>
      </c>
      <c r="W2140">
        <v>0</v>
      </c>
      <c r="X2140" t="s">
        <v>27</v>
      </c>
      <c r="Y2140" t="s">
        <v>27</v>
      </c>
    </row>
    <row r="2141" spans="1:25" x14ac:dyDescent="0.2">
      <c r="A2141" t="s">
        <v>4457</v>
      </c>
      <c r="B2141">
        <v>47.185881459040601</v>
      </c>
      <c r="C2141" s="1">
        <v>5.5709978808029502E-7</v>
      </c>
      <c r="D2141" s="1">
        <v>5.9507660280235999E-6</v>
      </c>
      <c r="E2141">
        <v>1</v>
      </c>
      <c r="F2141">
        <v>1</v>
      </c>
      <c r="G2141">
        <v>1</v>
      </c>
      <c r="H2141">
        <v>2.9211896406292901</v>
      </c>
      <c r="I2141">
        <v>7.4343691992167102E-2</v>
      </c>
      <c r="J2141" t="s">
        <v>26</v>
      </c>
      <c r="K2141">
        <v>537.05782055952898</v>
      </c>
      <c r="L2141">
        <v>0.91288333333333305</v>
      </c>
      <c r="M2141">
        <v>1</v>
      </c>
      <c r="N2141">
        <v>0</v>
      </c>
      <c r="O2141" t="s">
        <v>27</v>
      </c>
      <c r="P2141" t="s">
        <v>28</v>
      </c>
      <c r="Q2141" t="s">
        <v>27</v>
      </c>
      <c r="R2141" t="s">
        <v>27</v>
      </c>
      <c r="S2141" t="s">
        <v>27</v>
      </c>
      <c r="T2141">
        <v>0</v>
      </c>
      <c r="U2141" t="s">
        <v>27</v>
      </c>
      <c r="V2141" t="s">
        <v>27</v>
      </c>
      <c r="W2141">
        <v>1</v>
      </c>
      <c r="X2141" t="s">
        <v>4458</v>
      </c>
      <c r="Y2141" t="s">
        <v>4459</v>
      </c>
    </row>
    <row r="2142" spans="1:25" x14ac:dyDescent="0.2">
      <c r="A2142" t="s">
        <v>4456</v>
      </c>
      <c r="B2142">
        <v>2.6741726547787401</v>
      </c>
      <c r="C2142" s="1">
        <v>1.28073933902224E-5</v>
      </c>
      <c r="D2142" s="1">
        <v>7.5638812090084506E-5</v>
      </c>
      <c r="E2142">
        <v>1</v>
      </c>
      <c r="F2142">
        <v>1</v>
      </c>
      <c r="G2142">
        <v>1</v>
      </c>
      <c r="H2142">
        <v>1.4521491683960099</v>
      </c>
      <c r="I2142">
        <v>0.18765786258151201</v>
      </c>
      <c r="J2142" t="s">
        <v>26</v>
      </c>
      <c r="K2142">
        <v>537.32266133517896</v>
      </c>
      <c r="L2142">
        <v>6.7806833333333296</v>
      </c>
      <c r="M2142">
        <v>0</v>
      </c>
      <c r="N2142">
        <v>0</v>
      </c>
      <c r="O2142" t="s">
        <v>27</v>
      </c>
      <c r="P2142" t="s">
        <v>28</v>
      </c>
      <c r="Q2142" t="s">
        <v>27</v>
      </c>
      <c r="R2142" t="s">
        <v>27</v>
      </c>
      <c r="S2142" t="s">
        <v>27</v>
      </c>
      <c r="T2142">
        <v>0</v>
      </c>
      <c r="U2142" t="s">
        <v>27</v>
      </c>
      <c r="V2142" t="s">
        <v>27</v>
      </c>
      <c r="W2142">
        <v>0</v>
      </c>
      <c r="X2142" t="s">
        <v>27</v>
      </c>
      <c r="Y2142" t="s">
        <v>27</v>
      </c>
    </row>
    <row r="2143" spans="1:25" x14ac:dyDescent="0.2">
      <c r="A2143" t="s">
        <v>4455</v>
      </c>
      <c r="B2143">
        <v>2.12932890992239</v>
      </c>
      <c r="C2143">
        <v>5.0298250765419203E-3</v>
      </c>
      <c r="D2143">
        <v>1.27786864509163E-2</v>
      </c>
      <c r="E2143">
        <v>1</v>
      </c>
      <c r="F2143">
        <v>1</v>
      </c>
      <c r="G2143">
        <v>1</v>
      </c>
      <c r="H2143">
        <v>1.21949739995871</v>
      </c>
      <c r="I2143">
        <v>0.24243284981587199</v>
      </c>
      <c r="J2143" t="s">
        <v>26</v>
      </c>
      <c r="K2143">
        <v>537.02993023496094</v>
      </c>
      <c r="L2143">
        <v>4.6716666666666704</v>
      </c>
      <c r="M2143">
        <v>1</v>
      </c>
      <c r="N2143">
        <v>0</v>
      </c>
      <c r="O2143" t="s">
        <v>27</v>
      </c>
      <c r="P2143" t="s">
        <v>28</v>
      </c>
      <c r="Q2143" t="s">
        <v>27</v>
      </c>
      <c r="R2143" t="s">
        <v>27</v>
      </c>
      <c r="S2143" t="s">
        <v>27</v>
      </c>
      <c r="T2143">
        <v>1</v>
      </c>
      <c r="U2143" t="s">
        <v>4437</v>
      </c>
      <c r="V2143" t="s">
        <v>4438</v>
      </c>
      <c r="W2143">
        <v>0</v>
      </c>
      <c r="X2143" t="s">
        <v>27</v>
      </c>
      <c r="Y2143" t="s">
        <v>27</v>
      </c>
    </row>
    <row r="2144" spans="1:25" x14ac:dyDescent="0.2">
      <c r="A2144" t="s">
        <v>4452</v>
      </c>
      <c r="B2144">
        <v>5.29642183735338</v>
      </c>
      <c r="C2144">
        <v>2.2886940373044399E-4</v>
      </c>
      <c r="D2144">
        <v>8.6929032952733597E-4</v>
      </c>
      <c r="E2144">
        <v>1</v>
      </c>
      <c r="F2144">
        <v>1</v>
      </c>
      <c r="G2144">
        <v>1</v>
      </c>
      <c r="H2144">
        <v>1.79472936427914</v>
      </c>
      <c r="I2144">
        <v>0.13147110847380999</v>
      </c>
      <c r="J2144" t="s">
        <v>26</v>
      </c>
      <c r="K2144">
        <v>535.14424677321097</v>
      </c>
      <c r="L2144">
        <v>0.91205000000000003</v>
      </c>
      <c r="M2144">
        <v>1</v>
      </c>
      <c r="N2144">
        <v>0</v>
      </c>
      <c r="O2144" t="s">
        <v>27</v>
      </c>
      <c r="P2144" t="s">
        <v>28</v>
      </c>
      <c r="Q2144" t="s">
        <v>27</v>
      </c>
      <c r="R2144" t="s">
        <v>27</v>
      </c>
      <c r="S2144" t="s">
        <v>27</v>
      </c>
      <c r="T2144">
        <v>8</v>
      </c>
      <c r="U2144" t="s">
        <v>4453</v>
      </c>
      <c r="V2144" t="s">
        <v>4454</v>
      </c>
      <c r="W2144">
        <v>0</v>
      </c>
      <c r="X2144" t="s">
        <v>27</v>
      </c>
      <c r="Y2144" t="s">
        <v>27</v>
      </c>
    </row>
    <row r="2145" spans="1:25" x14ac:dyDescent="0.2">
      <c r="A2145" t="s">
        <v>4449</v>
      </c>
      <c r="B2145">
        <v>2.1019970691497201</v>
      </c>
      <c r="C2145">
        <v>7.2592343930478597E-3</v>
      </c>
      <c r="D2145">
        <v>1.7631791109858401E-2</v>
      </c>
      <c r="E2145">
        <v>0.91666666666666696</v>
      </c>
      <c r="F2145">
        <v>0.66666666666666696</v>
      </c>
      <c r="G2145">
        <v>1</v>
      </c>
      <c r="H2145">
        <v>1.0682630550904499</v>
      </c>
      <c r="I2145">
        <v>0.32467064655390898</v>
      </c>
      <c r="J2145" t="s">
        <v>26</v>
      </c>
      <c r="K2145">
        <v>535.125165504846</v>
      </c>
      <c r="L2145">
        <v>2.5265916666666701</v>
      </c>
      <c r="M2145">
        <v>1</v>
      </c>
      <c r="N2145">
        <v>0</v>
      </c>
      <c r="O2145" t="s">
        <v>27</v>
      </c>
      <c r="P2145" t="s">
        <v>28</v>
      </c>
      <c r="Q2145" t="s">
        <v>27</v>
      </c>
      <c r="R2145" t="s">
        <v>27</v>
      </c>
      <c r="S2145" t="s">
        <v>27</v>
      </c>
      <c r="T2145">
        <v>1</v>
      </c>
      <c r="U2145" t="s">
        <v>4450</v>
      </c>
      <c r="V2145" t="s">
        <v>4451</v>
      </c>
      <c r="W2145">
        <v>0</v>
      </c>
      <c r="X2145" t="s">
        <v>27</v>
      </c>
      <c r="Y2145" t="s">
        <v>27</v>
      </c>
    </row>
    <row r="2146" spans="1:25" x14ac:dyDescent="0.2">
      <c r="A2146" t="s">
        <v>4446</v>
      </c>
      <c r="B2146">
        <v>7.9976174955214097</v>
      </c>
      <c r="C2146" s="1">
        <v>3.2779176309397401E-7</v>
      </c>
      <c r="D2146" s="1">
        <v>3.8858365585060996E-6</v>
      </c>
      <c r="E2146">
        <v>1</v>
      </c>
      <c r="F2146">
        <v>1</v>
      </c>
      <c r="G2146">
        <v>1</v>
      </c>
      <c r="H2146">
        <v>2.0332748015975399</v>
      </c>
      <c r="I2146">
        <v>0.21599657635976899</v>
      </c>
      <c r="J2146" t="s">
        <v>26</v>
      </c>
      <c r="K2146">
        <v>534.13429438215803</v>
      </c>
      <c r="L2146">
        <v>0.91535</v>
      </c>
      <c r="M2146">
        <v>1</v>
      </c>
      <c r="N2146">
        <v>0</v>
      </c>
      <c r="O2146" t="s">
        <v>27</v>
      </c>
      <c r="P2146" t="s">
        <v>28</v>
      </c>
      <c r="Q2146" t="s">
        <v>27</v>
      </c>
      <c r="R2146" t="s">
        <v>27</v>
      </c>
      <c r="S2146" t="s">
        <v>27</v>
      </c>
      <c r="T2146">
        <v>1</v>
      </c>
      <c r="U2146" t="s">
        <v>4447</v>
      </c>
      <c r="V2146" t="s">
        <v>4448</v>
      </c>
      <c r="W2146">
        <v>0</v>
      </c>
      <c r="X2146" t="s">
        <v>27</v>
      </c>
      <c r="Y2146" t="s">
        <v>27</v>
      </c>
    </row>
    <row r="2147" spans="1:25" x14ac:dyDescent="0.2">
      <c r="A2147" t="s">
        <v>4443</v>
      </c>
      <c r="B2147">
        <v>7.8821140503850202</v>
      </c>
      <c r="C2147" s="1">
        <v>1.1011683184146999E-12</v>
      </c>
      <c r="D2147" s="1">
        <v>3.22605199262301E-10</v>
      </c>
      <c r="E2147">
        <v>1</v>
      </c>
      <c r="F2147">
        <v>1</v>
      </c>
      <c r="G2147">
        <v>1</v>
      </c>
      <c r="H2147">
        <v>2.0152725706705801</v>
      </c>
      <c r="I2147">
        <v>9.1714323929126901E-2</v>
      </c>
      <c r="J2147" t="s">
        <v>26</v>
      </c>
      <c r="K2147">
        <v>533.13113731939302</v>
      </c>
      <c r="L2147">
        <v>0.91519166666666696</v>
      </c>
      <c r="M2147">
        <v>1</v>
      </c>
      <c r="N2147">
        <v>0</v>
      </c>
      <c r="O2147" t="s">
        <v>27</v>
      </c>
      <c r="P2147" t="s">
        <v>28</v>
      </c>
      <c r="Q2147" t="s">
        <v>27</v>
      </c>
      <c r="R2147" t="s">
        <v>27</v>
      </c>
      <c r="S2147" t="s">
        <v>27</v>
      </c>
      <c r="T2147">
        <v>0</v>
      </c>
      <c r="U2147" t="s">
        <v>27</v>
      </c>
      <c r="V2147" t="s">
        <v>27</v>
      </c>
      <c r="W2147">
        <v>1</v>
      </c>
      <c r="X2147" t="s">
        <v>4444</v>
      </c>
      <c r="Y2147" t="s">
        <v>4445</v>
      </c>
    </row>
    <row r="2148" spans="1:25" x14ac:dyDescent="0.2">
      <c r="A2148" t="s">
        <v>4440</v>
      </c>
      <c r="B2148">
        <v>4.8889392851315199</v>
      </c>
      <c r="C2148" s="1">
        <v>6.0423854724622204E-7</v>
      </c>
      <c r="D2148" s="1">
        <v>6.36048279406459E-6</v>
      </c>
      <c r="E2148">
        <v>1</v>
      </c>
      <c r="F2148">
        <v>1</v>
      </c>
      <c r="G2148">
        <v>1</v>
      </c>
      <c r="H2148">
        <v>1.7699168912735801</v>
      </c>
      <c r="I2148">
        <v>0.147177948321808</v>
      </c>
      <c r="J2148" t="s">
        <v>26</v>
      </c>
      <c r="K2148">
        <v>533.01677280156196</v>
      </c>
      <c r="L2148">
        <v>2.5508833333333301</v>
      </c>
      <c r="M2148">
        <v>1</v>
      </c>
      <c r="N2148">
        <v>0</v>
      </c>
      <c r="O2148" t="s">
        <v>27</v>
      </c>
      <c r="P2148" t="s">
        <v>28</v>
      </c>
      <c r="Q2148" t="s">
        <v>27</v>
      </c>
      <c r="R2148" t="s">
        <v>27</v>
      </c>
      <c r="S2148" t="s">
        <v>27</v>
      </c>
      <c r="T2148">
        <v>0</v>
      </c>
      <c r="U2148" t="s">
        <v>27</v>
      </c>
      <c r="V2148" t="s">
        <v>27</v>
      </c>
      <c r="W2148">
        <v>1</v>
      </c>
      <c r="X2148" t="s">
        <v>4441</v>
      </c>
      <c r="Y2148" t="s">
        <v>4442</v>
      </c>
    </row>
    <row r="2149" spans="1:25" x14ac:dyDescent="0.2">
      <c r="A2149" t="s">
        <v>4439</v>
      </c>
      <c r="B2149">
        <v>2.3867342097686102</v>
      </c>
      <c r="C2149">
        <v>2.01307107421224E-3</v>
      </c>
      <c r="D2149">
        <v>5.7553525426545897E-3</v>
      </c>
      <c r="E2149">
        <v>1</v>
      </c>
      <c r="F2149">
        <v>1</v>
      </c>
      <c r="G2149">
        <v>1</v>
      </c>
      <c r="H2149">
        <v>1.30985282547877</v>
      </c>
      <c r="I2149">
        <v>0.14148118911131399</v>
      </c>
      <c r="J2149" t="s">
        <v>26</v>
      </c>
      <c r="K2149">
        <v>531.94344345808099</v>
      </c>
      <c r="L2149">
        <v>0.86423333333333296</v>
      </c>
      <c r="M2149">
        <v>0</v>
      </c>
      <c r="N2149">
        <v>0</v>
      </c>
      <c r="O2149" t="s">
        <v>27</v>
      </c>
      <c r="P2149" t="s">
        <v>28</v>
      </c>
      <c r="Q2149" t="s">
        <v>27</v>
      </c>
      <c r="R2149" t="s">
        <v>27</v>
      </c>
      <c r="S2149" t="s">
        <v>27</v>
      </c>
      <c r="T2149">
        <v>0</v>
      </c>
      <c r="U2149" t="s">
        <v>27</v>
      </c>
      <c r="V2149" t="s">
        <v>27</v>
      </c>
      <c r="W2149">
        <v>0</v>
      </c>
      <c r="X2149" t="s">
        <v>27</v>
      </c>
      <c r="Y2149" t="s">
        <v>27</v>
      </c>
    </row>
    <row r="2150" spans="1:25" x14ac:dyDescent="0.2">
      <c r="A2150" t="s">
        <v>4436</v>
      </c>
      <c r="B2150">
        <v>3.08311144661283</v>
      </c>
      <c r="C2150" s="1">
        <v>2.38108143346293E-6</v>
      </c>
      <c r="D2150" s="1">
        <v>1.89802254038864E-5</v>
      </c>
      <c r="E2150">
        <v>1</v>
      </c>
      <c r="F2150">
        <v>1</v>
      </c>
      <c r="G2150">
        <v>1</v>
      </c>
      <c r="H2150">
        <v>1.5966658507721501</v>
      </c>
      <c r="I2150">
        <v>9.7728539293627098E-2</v>
      </c>
      <c r="J2150" t="s">
        <v>26</v>
      </c>
      <c r="K2150">
        <v>532.03765737955803</v>
      </c>
      <c r="L2150">
        <v>4.6685333333333299</v>
      </c>
      <c r="M2150">
        <v>1</v>
      </c>
      <c r="N2150">
        <v>0</v>
      </c>
      <c r="O2150" t="s">
        <v>27</v>
      </c>
      <c r="P2150" t="s">
        <v>28</v>
      </c>
      <c r="Q2150" t="s">
        <v>27</v>
      </c>
      <c r="R2150" t="s">
        <v>27</v>
      </c>
      <c r="S2150" t="s">
        <v>27</v>
      </c>
      <c r="T2150">
        <v>1</v>
      </c>
      <c r="U2150" t="s">
        <v>4437</v>
      </c>
      <c r="V2150" t="s">
        <v>4438</v>
      </c>
      <c r="W2150">
        <v>0</v>
      </c>
      <c r="X2150" t="s">
        <v>27</v>
      </c>
      <c r="Y2150" t="s">
        <v>27</v>
      </c>
    </row>
    <row r="2151" spans="1:25" x14ac:dyDescent="0.2">
      <c r="A2151" t="s">
        <v>4435</v>
      </c>
      <c r="B2151">
        <v>3.03385676723458</v>
      </c>
      <c r="C2151" s="1">
        <v>1.2807599730679001E-5</v>
      </c>
      <c r="D2151" s="1">
        <v>7.5638812090084506E-5</v>
      </c>
      <c r="E2151">
        <v>1</v>
      </c>
      <c r="F2151">
        <v>1</v>
      </c>
      <c r="G2151">
        <v>1</v>
      </c>
      <c r="H2151">
        <v>1.5625554036517499</v>
      </c>
      <c r="I2151">
        <v>0.17981787830194301</v>
      </c>
      <c r="J2151" t="s">
        <v>26</v>
      </c>
      <c r="K2151">
        <v>532.03221108139701</v>
      </c>
      <c r="L2151">
        <v>4.3480833333333297</v>
      </c>
      <c r="M2151">
        <v>0</v>
      </c>
      <c r="N2151">
        <v>0</v>
      </c>
      <c r="O2151" t="s">
        <v>27</v>
      </c>
      <c r="P2151" t="s">
        <v>28</v>
      </c>
      <c r="Q2151" t="s">
        <v>27</v>
      </c>
      <c r="R2151" t="s">
        <v>27</v>
      </c>
      <c r="S2151" t="s">
        <v>27</v>
      </c>
      <c r="T2151">
        <v>0</v>
      </c>
      <c r="U2151" t="s">
        <v>27</v>
      </c>
      <c r="V2151" t="s">
        <v>27</v>
      </c>
      <c r="W2151">
        <v>0</v>
      </c>
      <c r="X2151" t="s">
        <v>27</v>
      </c>
      <c r="Y2151" t="s">
        <v>27</v>
      </c>
    </row>
    <row r="2152" spans="1:25" x14ac:dyDescent="0.2">
      <c r="A2152" t="s">
        <v>4434</v>
      </c>
      <c r="B2152">
        <v>3.5534618105262701</v>
      </c>
      <c r="C2152" s="1">
        <v>1.6662205291103101E-5</v>
      </c>
      <c r="D2152" s="1">
        <v>9.4692750819577905E-5</v>
      </c>
      <c r="E2152">
        <v>1</v>
      </c>
      <c r="F2152">
        <v>1</v>
      </c>
      <c r="G2152">
        <v>1</v>
      </c>
      <c r="H2152">
        <v>1.6574512530655801</v>
      </c>
      <c r="I2152">
        <v>0.22693190986945699</v>
      </c>
      <c r="J2152" t="s">
        <v>26</v>
      </c>
      <c r="K2152">
        <v>530.67381559125704</v>
      </c>
      <c r="L2152">
        <v>0.80072500000000002</v>
      </c>
      <c r="M2152">
        <v>0</v>
      </c>
      <c r="N2152">
        <v>0</v>
      </c>
      <c r="O2152" t="s">
        <v>27</v>
      </c>
      <c r="P2152" t="s">
        <v>28</v>
      </c>
      <c r="Q2152" t="s">
        <v>27</v>
      </c>
      <c r="R2152" t="s">
        <v>27</v>
      </c>
      <c r="S2152" t="s">
        <v>27</v>
      </c>
      <c r="T2152">
        <v>0</v>
      </c>
      <c r="U2152" t="s">
        <v>27</v>
      </c>
      <c r="V2152" t="s">
        <v>27</v>
      </c>
      <c r="W2152">
        <v>0</v>
      </c>
      <c r="X2152" t="s">
        <v>27</v>
      </c>
      <c r="Y2152" t="s">
        <v>27</v>
      </c>
    </row>
    <row r="2153" spans="1:25" x14ac:dyDescent="0.2">
      <c r="A2153" t="s">
        <v>4429</v>
      </c>
      <c r="B2153">
        <v>2.9644218534044602</v>
      </c>
      <c r="C2153">
        <v>1.7944769435495201E-4</v>
      </c>
      <c r="D2153">
        <v>7.0517869723467396E-4</v>
      </c>
      <c r="E2153">
        <v>1</v>
      </c>
      <c r="F2153">
        <v>1</v>
      </c>
      <c r="G2153">
        <v>1</v>
      </c>
      <c r="H2153">
        <v>1.4799448268417801</v>
      </c>
      <c r="I2153">
        <v>0.24052989007474401</v>
      </c>
      <c r="J2153" t="s">
        <v>26</v>
      </c>
      <c r="K2153">
        <v>531.312722749812</v>
      </c>
      <c r="L2153">
        <v>6.7454000000000001</v>
      </c>
      <c r="M2153">
        <v>1</v>
      </c>
      <c r="N2153">
        <v>0</v>
      </c>
      <c r="O2153" t="s">
        <v>27</v>
      </c>
      <c r="P2153" t="s">
        <v>28</v>
      </c>
      <c r="Q2153" t="s">
        <v>27</v>
      </c>
      <c r="R2153" t="s">
        <v>27</v>
      </c>
      <c r="S2153" t="s">
        <v>27</v>
      </c>
      <c r="T2153">
        <v>7</v>
      </c>
      <c r="U2153" t="s">
        <v>4430</v>
      </c>
      <c r="V2153" t="s">
        <v>4431</v>
      </c>
      <c r="W2153">
        <v>3</v>
      </c>
      <c r="X2153" t="s">
        <v>4432</v>
      </c>
      <c r="Y2153" t="s">
        <v>4433</v>
      </c>
    </row>
    <row r="2154" spans="1:25" x14ac:dyDescent="0.2">
      <c r="A2154" t="s">
        <v>4426</v>
      </c>
      <c r="B2154">
        <v>3.08769312805269</v>
      </c>
      <c r="C2154">
        <v>2.54102589661793E-4</v>
      </c>
      <c r="D2154">
        <v>9.4988830435004904E-4</v>
      </c>
      <c r="E2154">
        <v>1</v>
      </c>
      <c r="F2154">
        <v>1</v>
      </c>
      <c r="G2154">
        <v>1</v>
      </c>
      <c r="H2154">
        <v>1.58924888910264</v>
      </c>
      <c r="I2154">
        <v>7.2815997116971398E-2</v>
      </c>
      <c r="J2154" t="s">
        <v>26</v>
      </c>
      <c r="K2154">
        <v>528.67716196797301</v>
      </c>
      <c r="L2154">
        <v>0.801416666666667</v>
      </c>
      <c r="M2154">
        <v>1</v>
      </c>
      <c r="N2154">
        <v>0</v>
      </c>
      <c r="O2154" t="s">
        <v>27</v>
      </c>
      <c r="P2154" t="s">
        <v>28</v>
      </c>
      <c r="Q2154" t="s">
        <v>27</v>
      </c>
      <c r="R2154" t="s">
        <v>27</v>
      </c>
      <c r="S2154" t="s">
        <v>27</v>
      </c>
      <c r="T2154">
        <v>1</v>
      </c>
      <c r="U2154" t="s">
        <v>4427</v>
      </c>
      <c r="V2154" t="s">
        <v>4428</v>
      </c>
      <c r="W2154">
        <v>0</v>
      </c>
      <c r="X2154" t="s">
        <v>27</v>
      </c>
      <c r="Y2154" t="s">
        <v>27</v>
      </c>
    </row>
    <row r="2155" spans="1:25" x14ac:dyDescent="0.2">
      <c r="A2155" t="s">
        <v>4423</v>
      </c>
      <c r="B2155">
        <v>2.8689459383103002</v>
      </c>
      <c r="C2155" s="1">
        <v>2.8794924823499001E-5</v>
      </c>
      <c r="D2155">
        <v>1.49591326927259E-4</v>
      </c>
      <c r="E2155">
        <v>1</v>
      </c>
      <c r="F2155">
        <v>1</v>
      </c>
      <c r="G2155">
        <v>1</v>
      </c>
      <c r="H2155">
        <v>1.4644343493621199</v>
      </c>
      <c r="I2155">
        <v>0.17010313605005201</v>
      </c>
      <c r="J2155" t="s">
        <v>26</v>
      </c>
      <c r="K2155">
        <v>529.29647230509795</v>
      </c>
      <c r="L2155">
        <v>6.4285416666666704</v>
      </c>
      <c r="M2155">
        <v>1</v>
      </c>
      <c r="N2155">
        <v>0</v>
      </c>
      <c r="O2155" t="s">
        <v>27</v>
      </c>
      <c r="P2155" t="s">
        <v>28</v>
      </c>
      <c r="Q2155" t="s">
        <v>27</v>
      </c>
      <c r="R2155" t="s">
        <v>27</v>
      </c>
      <c r="S2155" t="s">
        <v>27</v>
      </c>
      <c r="T2155">
        <v>1</v>
      </c>
      <c r="U2155" t="s">
        <v>4424</v>
      </c>
      <c r="V2155" t="s">
        <v>4425</v>
      </c>
      <c r="W2155">
        <v>0</v>
      </c>
      <c r="X2155" t="s">
        <v>27</v>
      </c>
      <c r="Y2155" t="s">
        <v>27</v>
      </c>
    </row>
    <row r="2156" spans="1:25" x14ac:dyDescent="0.2">
      <c r="A2156" t="s">
        <v>4418</v>
      </c>
      <c r="B2156">
        <v>3.00145021866485</v>
      </c>
      <c r="C2156">
        <v>4.9700762952529197E-3</v>
      </c>
      <c r="D2156">
        <v>1.2647840066604001E-2</v>
      </c>
      <c r="E2156">
        <v>1</v>
      </c>
      <c r="F2156">
        <v>1</v>
      </c>
      <c r="G2156">
        <v>1</v>
      </c>
      <c r="H2156">
        <v>1.5027803344967201</v>
      </c>
      <c r="I2156">
        <v>0.27402836492648502</v>
      </c>
      <c r="J2156" t="s">
        <v>26</v>
      </c>
      <c r="K2156">
        <v>528.26448324403202</v>
      </c>
      <c r="L2156">
        <v>6.0897750000000004</v>
      </c>
      <c r="M2156">
        <v>1</v>
      </c>
      <c r="N2156">
        <v>0</v>
      </c>
      <c r="O2156" t="s">
        <v>27</v>
      </c>
      <c r="P2156" t="s">
        <v>28</v>
      </c>
      <c r="Q2156" t="s">
        <v>27</v>
      </c>
      <c r="R2156" t="s">
        <v>27</v>
      </c>
      <c r="S2156" t="s">
        <v>27</v>
      </c>
      <c r="T2156">
        <v>4</v>
      </c>
      <c r="U2156" t="s">
        <v>4419</v>
      </c>
      <c r="V2156" t="s">
        <v>4420</v>
      </c>
      <c r="W2156">
        <v>2</v>
      </c>
      <c r="X2156" t="s">
        <v>4421</v>
      </c>
      <c r="Y2156" t="s">
        <v>4422</v>
      </c>
    </row>
    <row r="2157" spans="1:25" x14ac:dyDescent="0.2">
      <c r="A2157" t="s">
        <v>4417</v>
      </c>
      <c r="B2157">
        <v>2.17363251163153</v>
      </c>
      <c r="C2157" s="1">
        <v>3.7573887776213601E-5</v>
      </c>
      <c r="D2157">
        <v>1.87908189992348E-4</v>
      </c>
      <c r="E2157">
        <v>1</v>
      </c>
      <c r="F2157">
        <v>1</v>
      </c>
      <c r="G2157">
        <v>1</v>
      </c>
      <c r="H2157">
        <v>1.30487760203161</v>
      </c>
      <c r="I2157">
        <v>0.13864472662968999</v>
      </c>
      <c r="J2157" t="s">
        <v>26</v>
      </c>
      <c r="K2157">
        <v>528.01887968177505</v>
      </c>
      <c r="L2157">
        <v>3.8166166666666701</v>
      </c>
      <c r="M2157">
        <v>0</v>
      </c>
      <c r="N2157">
        <v>0</v>
      </c>
      <c r="O2157" t="s">
        <v>27</v>
      </c>
      <c r="P2157" t="s">
        <v>28</v>
      </c>
      <c r="Q2157" t="s">
        <v>27</v>
      </c>
      <c r="R2157" t="s">
        <v>27</v>
      </c>
      <c r="S2157" t="s">
        <v>27</v>
      </c>
      <c r="T2157">
        <v>0</v>
      </c>
      <c r="U2157" t="s">
        <v>27</v>
      </c>
      <c r="V2157" t="s">
        <v>27</v>
      </c>
      <c r="W2157">
        <v>0</v>
      </c>
      <c r="X2157" t="s">
        <v>27</v>
      </c>
      <c r="Y2157" t="s">
        <v>27</v>
      </c>
    </row>
    <row r="2158" spans="1:25" x14ac:dyDescent="0.2">
      <c r="A2158" t="s">
        <v>4414</v>
      </c>
      <c r="B2158">
        <v>10.587043886068599</v>
      </c>
      <c r="C2158" s="1">
        <v>7.9983142362082307E-9</v>
      </c>
      <c r="D2158" s="1">
        <v>2.0854804539489301E-7</v>
      </c>
      <c r="E2158">
        <v>1</v>
      </c>
      <c r="F2158">
        <v>1</v>
      </c>
      <c r="G2158">
        <v>1</v>
      </c>
      <c r="H2158">
        <v>2.28395847620359</v>
      </c>
      <c r="I2158">
        <v>0.223144231544811</v>
      </c>
      <c r="J2158" t="s">
        <v>26</v>
      </c>
      <c r="K2158">
        <v>527.13158195809501</v>
      </c>
      <c r="L2158">
        <v>0.91535</v>
      </c>
      <c r="M2158">
        <v>1</v>
      </c>
      <c r="N2158">
        <v>0</v>
      </c>
      <c r="O2158" t="s">
        <v>27</v>
      </c>
      <c r="P2158" t="s">
        <v>28</v>
      </c>
      <c r="Q2158" t="s">
        <v>27</v>
      </c>
      <c r="R2158" t="s">
        <v>27</v>
      </c>
      <c r="S2158" t="s">
        <v>27</v>
      </c>
      <c r="T2158">
        <v>0</v>
      </c>
      <c r="U2158" t="s">
        <v>27</v>
      </c>
      <c r="V2158" t="s">
        <v>27</v>
      </c>
      <c r="W2158">
        <v>1</v>
      </c>
      <c r="X2158" t="s">
        <v>4415</v>
      </c>
      <c r="Y2158" t="s">
        <v>4416</v>
      </c>
    </row>
    <row r="2159" spans="1:25" x14ac:dyDescent="0.2">
      <c r="A2159" t="s">
        <v>4413</v>
      </c>
      <c r="B2159">
        <v>3.4492161820124201</v>
      </c>
      <c r="C2159">
        <v>1.3605136429180599E-4</v>
      </c>
      <c r="D2159">
        <v>5.5715458968816605E-4</v>
      </c>
      <c r="E2159">
        <v>1</v>
      </c>
      <c r="F2159">
        <v>1</v>
      </c>
      <c r="G2159">
        <v>1</v>
      </c>
      <c r="H2159">
        <v>1.6156530525213999</v>
      </c>
      <c r="I2159">
        <v>0.262857377110983</v>
      </c>
      <c r="J2159" t="s">
        <v>26</v>
      </c>
      <c r="K2159">
        <v>526.82577900892397</v>
      </c>
      <c r="L2159">
        <v>0.86001666666666698</v>
      </c>
      <c r="M2159">
        <v>0</v>
      </c>
      <c r="N2159">
        <v>0</v>
      </c>
      <c r="O2159" t="s">
        <v>27</v>
      </c>
      <c r="P2159" t="s">
        <v>28</v>
      </c>
      <c r="Q2159" t="s">
        <v>27</v>
      </c>
      <c r="R2159" t="s">
        <v>27</v>
      </c>
      <c r="S2159" t="s">
        <v>27</v>
      </c>
      <c r="T2159">
        <v>0</v>
      </c>
      <c r="U2159" t="s">
        <v>27</v>
      </c>
      <c r="V2159" t="s">
        <v>27</v>
      </c>
      <c r="W2159">
        <v>0</v>
      </c>
      <c r="X2159" t="s">
        <v>27</v>
      </c>
      <c r="Y2159" t="s">
        <v>27</v>
      </c>
    </row>
    <row r="2160" spans="1:25" x14ac:dyDescent="0.2">
      <c r="A2160" t="s">
        <v>4412</v>
      </c>
      <c r="B2160">
        <v>2.39624625989059</v>
      </c>
      <c r="C2160" s="1">
        <v>2.3021481620713798E-5</v>
      </c>
      <c r="D2160">
        <v>1.2409801773382101E-4</v>
      </c>
      <c r="E2160">
        <v>1</v>
      </c>
      <c r="F2160">
        <v>1</v>
      </c>
      <c r="G2160">
        <v>1</v>
      </c>
      <c r="H2160">
        <v>1.37506144572426</v>
      </c>
      <c r="I2160">
        <v>9.93888835511475E-2</v>
      </c>
      <c r="J2160" t="s">
        <v>26</v>
      </c>
      <c r="K2160">
        <v>527.16560497133696</v>
      </c>
      <c r="L2160">
        <v>3.0270333333333301</v>
      </c>
      <c r="M2160">
        <v>0</v>
      </c>
      <c r="N2160">
        <v>0</v>
      </c>
      <c r="O2160" t="s">
        <v>27</v>
      </c>
      <c r="P2160" t="s">
        <v>28</v>
      </c>
      <c r="Q2160" t="s">
        <v>27</v>
      </c>
      <c r="R2160" t="s">
        <v>27</v>
      </c>
      <c r="S2160" t="s">
        <v>27</v>
      </c>
      <c r="T2160">
        <v>0</v>
      </c>
      <c r="U2160" t="s">
        <v>27</v>
      </c>
      <c r="V2160" t="s">
        <v>27</v>
      </c>
      <c r="W2160">
        <v>0</v>
      </c>
      <c r="X2160" t="s">
        <v>27</v>
      </c>
      <c r="Y2160" t="s">
        <v>27</v>
      </c>
    </row>
    <row r="2161" spans="1:25" x14ac:dyDescent="0.2">
      <c r="A2161" t="s">
        <v>4411</v>
      </c>
      <c r="B2161">
        <v>2.13014740191633</v>
      </c>
      <c r="C2161">
        <v>3.3115948529984398E-3</v>
      </c>
      <c r="D2161">
        <v>8.9081320743919692E-3</v>
      </c>
      <c r="E2161">
        <v>1</v>
      </c>
      <c r="F2161">
        <v>1</v>
      </c>
      <c r="G2161">
        <v>1</v>
      </c>
      <c r="H2161">
        <v>1.2300616418096799</v>
      </c>
      <c r="I2161">
        <v>0.294646891202128</v>
      </c>
      <c r="J2161" t="s">
        <v>26</v>
      </c>
      <c r="K2161">
        <v>525.29495126708298</v>
      </c>
      <c r="L2161">
        <v>4.5485249999999997</v>
      </c>
      <c r="M2161">
        <v>0</v>
      </c>
      <c r="N2161">
        <v>0</v>
      </c>
      <c r="O2161" t="s">
        <v>27</v>
      </c>
      <c r="P2161" t="s">
        <v>28</v>
      </c>
      <c r="Q2161" t="s">
        <v>27</v>
      </c>
      <c r="R2161" t="s">
        <v>27</v>
      </c>
      <c r="S2161" t="s">
        <v>27</v>
      </c>
      <c r="T2161">
        <v>0</v>
      </c>
      <c r="U2161" t="s">
        <v>27</v>
      </c>
      <c r="V2161" t="s">
        <v>27</v>
      </c>
      <c r="W2161">
        <v>0</v>
      </c>
      <c r="X2161" t="s">
        <v>27</v>
      </c>
      <c r="Y2161" t="s">
        <v>27</v>
      </c>
    </row>
    <row r="2162" spans="1:25" x14ac:dyDescent="0.2">
      <c r="A2162" t="s">
        <v>4406</v>
      </c>
      <c r="B2162">
        <v>10.3534829891871</v>
      </c>
      <c r="C2162" s="1">
        <v>2.80008363409626E-9</v>
      </c>
      <c r="D2162" s="1">
        <v>9.3601770096699696E-8</v>
      </c>
      <c r="E2162">
        <v>1</v>
      </c>
      <c r="F2162">
        <v>1</v>
      </c>
      <c r="G2162">
        <v>1</v>
      </c>
      <c r="H2162">
        <v>2.2965350613977402</v>
      </c>
      <c r="I2162">
        <v>1.9916505765929599E-2</v>
      </c>
      <c r="J2162" t="s">
        <v>26</v>
      </c>
      <c r="K2162">
        <v>525.156887778748</v>
      </c>
      <c r="L2162">
        <v>3.0408499999999998</v>
      </c>
      <c r="M2162">
        <v>1</v>
      </c>
      <c r="N2162">
        <v>0</v>
      </c>
      <c r="O2162" t="s">
        <v>27</v>
      </c>
      <c r="P2162" t="s">
        <v>28</v>
      </c>
      <c r="Q2162" t="s">
        <v>27</v>
      </c>
      <c r="R2162" t="s">
        <v>27</v>
      </c>
      <c r="S2162" t="s">
        <v>27</v>
      </c>
      <c r="T2162">
        <v>7</v>
      </c>
      <c r="U2162" t="s">
        <v>4407</v>
      </c>
      <c r="V2162" t="s">
        <v>4408</v>
      </c>
      <c r="W2162">
        <v>2</v>
      </c>
      <c r="X2162" t="s">
        <v>4409</v>
      </c>
      <c r="Y2162" t="s">
        <v>4410</v>
      </c>
    </row>
    <row r="2163" spans="1:25" x14ac:dyDescent="0.2">
      <c r="A2163" t="s">
        <v>4405</v>
      </c>
      <c r="B2163">
        <v>5.6643652663367696</v>
      </c>
      <c r="C2163" s="1">
        <v>4.9400132134049399E-6</v>
      </c>
      <c r="D2163" s="1">
        <v>3.4550940055343497E-5</v>
      </c>
      <c r="E2163">
        <v>1</v>
      </c>
      <c r="F2163">
        <v>1</v>
      </c>
      <c r="G2163">
        <v>1</v>
      </c>
      <c r="H2163">
        <v>1.9043919270548799</v>
      </c>
      <c r="I2163">
        <v>7.1133833194577306E-2</v>
      </c>
      <c r="J2163" t="s">
        <v>26</v>
      </c>
      <c r="K2163">
        <v>523.03447481636601</v>
      </c>
      <c r="L2163">
        <v>0.91030833333333305</v>
      </c>
      <c r="M2163">
        <v>0</v>
      </c>
      <c r="N2163">
        <v>0</v>
      </c>
      <c r="O2163" t="s">
        <v>27</v>
      </c>
      <c r="P2163" t="s">
        <v>28</v>
      </c>
      <c r="Q2163" t="s">
        <v>27</v>
      </c>
      <c r="R2163" t="s">
        <v>27</v>
      </c>
      <c r="S2163" t="s">
        <v>27</v>
      </c>
      <c r="T2163">
        <v>0</v>
      </c>
      <c r="U2163" t="s">
        <v>27</v>
      </c>
      <c r="V2163" t="s">
        <v>27</v>
      </c>
      <c r="W2163">
        <v>0</v>
      </c>
      <c r="X2163" t="s">
        <v>27</v>
      </c>
      <c r="Y2163" t="s">
        <v>27</v>
      </c>
    </row>
    <row r="2164" spans="1:25" x14ac:dyDescent="0.2">
      <c r="A2164" t="s">
        <v>4404</v>
      </c>
      <c r="B2164">
        <v>2.94124186879545</v>
      </c>
      <c r="C2164" s="1">
        <v>4.2648187224417497E-5</v>
      </c>
      <c r="D2164">
        <v>2.0867120166813001E-4</v>
      </c>
      <c r="E2164">
        <v>1</v>
      </c>
      <c r="F2164">
        <v>1</v>
      </c>
      <c r="G2164">
        <v>1</v>
      </c>
      <c r="H2164">
        <v>1.5095184893570099</v>
      </c>
      <c r="I2164">
        <v>6.6360889480851795E-2</v>
      </c>
      <c r="J2164" t="s">
        <v>26</v>
      </c>
      <c r="K2164">
        <v>522.73098056244999</v>
      </c>
      <c r="L2164">
        <v>0.82036666666666702</v>
      </c>
      <c r="M2164">
        <v>0</v>
      </c>
      <c r="N2164">
        <v>0</v>
      </c>
      <c r="O2164" t="s">
        <v>27</v>
      </c>
      <c r="P2164" t="s">
        <v>28</v>
      </c>
      <c r="Q2164" t="s">
        <v>27</v>
      </c>
      <c r="R2164" t="s">
        <v>27</v>
      </c>
      <c r="S2164" t="s">
        <v>27</v>
      </c>
      <c r="T2164">
        <v>0</v>
      </c>
      <c r="U2164" t="s">
        <v>27</v>
      </c>
      <c r="V2164" t="s">
        <v>27</v>
      </c>
      <c r="W2164">
        <v>0</v>
      </c>
      <c r="X2164" t="s">
        <v>27</v>
      </c>
      <c r="Y2164" t="s">
        <v>27</v>
      </c>
    </row>
    <row r="2165" spans="1:25" x14ac:dyDescent="0.2">
      <c r="A2165" t="s">
        <v>4401</v>
      </c>
      <c r="B2165">
        <v>8.2899998662579009</v>
      </c>
      <c r="C2165" s="1">
        <v>6.2654927766593504E-6</v>
      </c>
      <c r="D2165" s="1">
        <v>4.1921082540060501E-5</v>
      </c>
      <c r="E2165">
        <v>1</v>
      </c>
      <c r="F2165">
        <v>1</v>
      </c>
      <c r="G2165">
        <v>1</v>
      </c>
      <c r="H2165">
        <v>2.18171894967421</v>
      </c>
      <c r="I2165">
        <v>0.276106490654009</v>
      </c>
      <c r="J2165" t="s">
        <v>26</v>
      </c>
      <c r="K2165">
        <v>522.17546671525599</v>
      </c>
      <c r="L2165">
        <v>1.1509499999999999</v>
      </c>
      <c r="M2165">
        <v>1</v>
      </c>
      <c r="N2165">
        <v>0</v>
      </c>
      <c r="O2165" t="s">
        <v>27</v>
      </c>
      <c r="P2165" t="s">
        <v>28</v>
      </c>
      <c r="Q2165" t="s">
        <v>27</v>
      </c>
      <c r="R2165" t="s">
        <v>27</v>
      </c>
      <c r="S2165" t="s">
        <v>27</v>
      </c>
      <c r="T2165">
        <v>23</v>
      </c>
      <c r="U2165" t="s">
        <v>4402</v>
      </c>
      <c r="V2165" t="s">
        <v>4403</v>
      </c>
      <c r="W2165">
        <v>0</v>
      </c>
      <c r="X2165" t="s">
        <v>27</v>
      </c>
      <c r="Y2165" t="s">
        <v>27</v>
      </c>
    </row>
    <row r="2166" spans="1:25" x14ac:dyDescent="0.2">
      <c r="A2166" t="s">
        <v>4398</v>
      </c>
      <c r="B2166">
        <v>18.253726203426201</v>
      </c>
      <c r="C2166" s="1">
        <v>8.1230094974591797E-12</v>
      </c>
      <c r="D2166" s="1">
        <v>1.1527112524590401E-9</v>
      </c>
      <c r="E2166">
        <v>1</v>
      </c>
      <c r="F2166">
        <v>1</v>
      </c>
      <c r="G2166">
        <v>1</v>
      </c>
      <c r="H2166">
        <v>2.5156775900867099</v>
      </c>
      <c r="I2166">
        <v>6.7071209943572796E-2</v>
      </c>
      <c r="J2166" t="s">
        <v>26</v>
      </c>
      <c r="K2166">
        <v>521.16717693362398</v>
      </c>
      <c r="L2166">
        <v>0.94180833333333303</v>
      </c>
      <c r="M2166">
        <v>1</v>
      </c>
      <c r="N2166">
        <v>0</v>
      </c>
      <c r="O2166" t="s">
        <v>27</v>
      </c>
      <c r="P2166" t="s">
        <v>28</v>
      </c>
      <c r="Q2166" t="s">
        <v>27</v>
      </c>
      <c r="R2166" t="s">
        <v>27</v>
      </c>
      <c r="S2166" t="s">
        <v>27</v>
      </c>
      <c r="T2166">
        <v>0</v>
      </c>
      <c r="U2166" t="s">
        <v>27</v>
      </c>
      <c r="V2166" t="s">
        <v>27</v>
      </c>
      <c r="W2166">
        <v>3</v>
      </c>
      <c r="X2166" t="s">
        <v>4399</v>
      </c>
      <c r="Y2166" t="s">
        <v>4400</v>
      </c>
    </row>
    <row r="2167" spans="1:25" x14ac:dyDescent="0.2">
      <c r="A2167" t="s">
        <v>4393</v>
      </c>
      <c r="B2167">
        <v>4.8434870577737499</v>
      </c>
      <c r="C2167" s="1">
        <v>7.2675116326543505E-10</v>
      </c>
      <c r="D2167" s="1">
        <v>3.2784273063984302E-8</v>
      </c>
      <c r="E2167">
        <v>1</v>
      </c>
      <c r="F2167">
        <v>1</v>
      </c>
      <c r="G2167">
        <v>1</v>
      </c>
      <c r="H2167">
        <v>1.86593467146009</v>
      </c>
      <c r="I2167">
        <v>4.6392670644856998E-2</v>
      </c>
      <c r="J2167" t="s">
        <v>26</v>
      </c>
      <c r="K2167">
        <v>521.12571383828799</v>
      </c>
      <c r="L2167">
        <v>0.95365</v>
      </c>
      <c r="M2167">
        <v>1</v>
      </c>
      <c r="N2167">
        <v>0</v>
      </c>
      <c r="O2167" t="s">
        <v>27</v>
      </c>
      <c r="P2167" t="s">
        <v>28</v>
      </c>
      <c r="Q2167" t="s">
        <v>27</v>
      </c>
      <c r="R2167" t="s">
        <v>27</v>
      </c>
      <c r="S2167" t="s">
        <v>27</v>
      </c>
      <c r="T2167">
        <v>4</v>
      </c>
      <c r="U2167" t="s">
        <v>4394</v>
      </c>
      <c r="V2167" t="s">
        <v>4395</v>
      </c>
      <c r="W2167">
        <v>2</v>
      </c>
      <c r="X2167" t="s">
        <v>4396</v>
      </c>
      <c r="Y2167" t="s">
        <v>4397</v>
      </c>
    </row>
    <row r="2168" spans="1:25" x14ac:dyDescent="0.2">
      <c r="A2168" t="s">
        <v>4392</v>
      </c>
      <c r="B2168">
        <v>3.46493998176109</v>
      </c>
      <c r="C2168" s="1">
        <v>1.59991056285152E-9</v>
      </c>
      <c r="D2168" s="1">
        <v>6.0196346343132203E-8</v>
      </c>
      <c r="E2168">
        <v>1</v>
      </c>
      <c r="F2168">
        <v>1</v>
      </c>
      <c r="G2168">
        <v>1</v>
      </c>
      <c r="H2168">
        <v>1.6817201724617199</v>
      </c>
      <c r="I2168">
        <v>4.1637982247834299E-2</v>
      </c>
      <c r="J2168" t="s">
        <v>26</v>
      </c>
      <c r="K2168">
        <v>521.14577928894505</v>
      </c>
      <c r="L2168">
        <v>3.3617499999999998</v>
      </c>
      <c r="M2168">
        <v>0</v>
      </c>
      <c r="N2168">
        <v>0</v>
      </c>
      <c r="O2168" t="s">
        <v>27</v>
      </c>
      <c r="P2168" t="s">
        <v>28</v>
      </c>
      <c r="Q2168" t="s">
        <v>27</v>
      </c>
      <c r="R2168" t="s">
        <v>27</v>
      </c>
      <c r="S2168" t="s">
        <v>27</v>
      </c>
      <c r="T2168">
        <v>0</v>
      </c>
      <c r="U2168" t="s">
        <v>27</v>
      </c>
      <c r="V2168" t="s">
        <v>27</v>
      </c>
      <c r="W2168">
        <v>0</v>
      </c>
      <c r="X2168" t="s">
        <v>27</v>
      </c>
      <c r="Y2168" t="s">
        <v>27</v>
      </c>
    </row>
    <row r="2169" spans="1:25" x14ac:dyDescent="0.2">
      <c r="A2169" t="s">
        <v>4387</v>
      </c>
      <c r="B2169">
        <v>12.0259396184426</v>
      </c>
      <c r="C2169" s="1">
        <v>2.6694651295904299E-7</v>
      </c>
      <c r="D2169" s="1">
        <v>3.28473967857201E-6</v>
      </c>
      <c r="E2169">
        <v>1</v>
      </c>
      <c r="F2169">
        <v>1</v>
      </c>
      <c r="G2169">
        <v>1</v>
      </c>
      <c r="H2169">
        <v>2.3585706743849402</v>
      </c>
      <c r="I2169">
        <v>6.1534191257572098E-2</v>
      </c>
      <c r="J2169" t="s">
        <v>26</v>
      </c>
      <c r="K2169">
        <v>520.26099170974703</v>
      </c>
      <c r="L2169">
        <v>6.3983333333333299</v>
      </c>
      <c r="M2169">
        <v>1</v>
      </c>
      <c r="N2169">
        <v>0</v>
      </c>
      <c r="O2169" t="s">
        <v>27</v>
      </c>
      <c r="P2169" t="s">
        <v>28</v>
      </c>
      <c r="Q2169" t="s">
        <v>27</v>
      </c>
      <c r="R2169" t="s">
        <v>27</v>
      </c>
      <c r="S2169" t="s">
        <v>27</v>
      </c>
      <c r="T2169">
        <v>1</v>
      </c>
      <c r="U2169" t="s">
        <v>4388</v>
      </c>
      <c r="V2169" t="s">
        <v>4389</v>
      </c>
      <c r="W2169">
        <v>1</v>
      </c>
      <c r="X2169" t="s">
        <v>4390</v>
      </c>
      <c r="Y2169" t="s">
        <v>4391</v>
      </c>
    </row>
    <row r="2170" spans="1:25" x14ac:dyDescent="0.2">
      <c r="A2170" t="s">
        <v>4386</v>
      </c>
      <c r="B2170">
        <v>2.3328617935691698</v>
      </c>
      <c r="C2170" s="1">
        <v>2.51511058814652E-5</v>
      </c>
      <c r="D2170">
        <v>1.3397138605788001E-4</v>
      </c>
      <c r="E2170">
        <v>1</v>
      </c>
      <c r="F2170">
        <v>1</v>
      </c>
      <c r="G2170">
        <v>1</v>
      </c>
      <c r="H2170">
        <v>1.34882288838213</v>
      </c>
      <c r="I2170">
        <v>0.13366937175596999</v>
      </c>
      <c r="J2170" t="s">
        <v>26</v>
      </c>
      <c r="K2170">
        <v>520.01782789685296</v>
      </c>
      <c r="L2170">
        <v>3.8189833333333301</v>
      </c>
      <c r="M2170">
        <v>1</v>
      </c>
      <c r="N2170">
        <v>0</v>
      </c>
      <c r="O2170" t="s">
        <v>27</v>
      </c>
      <c r="P2170" t="s">
        <v>28</v>
      </c>
      <c r="Q2170" t="s">
        <v>27</v>
      </c>
      <c r="R2170" t="s">
        <v>27</v>
      </c>
      <c r="S2170" t="s">
        <v>27</v>
      </c>
      <c r="T2170">
        <v>1</v>
      </c>
      <c r="U2170" t="s">
        <v>3343</v>
      </c>
      <c r="V2170" t="s">
        <v>3344</v>
      </c>
      <c r="W2170">
        <v>2</v>
      </c>
      <c r="X2170" t="s">
        <v>3345</v>
      </c>
      <c r="Y2170" t="s">
        <v>3346</v>
      </c>
    </row>
    <row r="2171" spans="1:25" x14ac:dyDescent="0.2">
      <c r="A2171" t="s">
        <v>4381</v>
      </c>
      <c r="B2171">
        <v>2.3554593170554501</v>
      </c>
      <c r="C2171" s="1">
        <v>7.3615731223956797E-5</v>
      </c>
      <c r="D2171">
        <v>3.2997362488111599E-4</v>
      </c>
      <c r="E2171">
        <v>1</v>
      </c>
      <c r="F2171">
        <v>1</v>
      </c>
      <c r="G2171">
        <v>1</v>
      </c>
      <c r="H2171">
        <v>1.3329134574553501</v>
      </c>
      <c r="I2171">
        <v>0.158749360281912</v>
      </c>
      <c r="J2171" t="s">
        <v>26</v>
      </c>
      <c r="K2171">
        <v>520.18882342322195</v>
      </c>
      <c r="L2171">
        <v>2.4484833333333298</v>
      </c>
      <c r="M2171">
        <v>1</v>
      </c>
      <c r="N2171">
        <v>0</v>
      </c>
      <c r="O2171" t="s">
        <v>27</v>
      </c>
      <c r="P2171" t="s">
        <v>28</v>
      </c>
      <c r="Q2171" t="s">
        <v>27</v>
      </c>
      <c r="R2171" t="s">
        <v>27</v>
      </c>
      <c r="S2171" t="s">
        <v>27</v>
      </c>
      <c r="T2171">
        <v>30</v>
      </c>
      <c r="U2171" t="s">
        <v>4382</v>
      </c>
      <c r="V2171" t="s">
        <v>4383</v>
      </c>
      <c r="W2171">
        <v>14</v>
      </c>
      <c r="X2171" t="s">
        <v>4384</v>
      </c>
      <c r="Y2171" t="s">
        <v>4385</v>
      </c>
    </row>
    <row r="2172" spans="1:25" x14ac:dyDescent="0.2">
      <c r="A2172" t="s">
        <v>4378</v>
      </c>
      <c r="B2172">
        <v>2.3868162444454102</v>
      </c>
      <c r="C2172">
        <v>2.53213329302531E-3</v>
      </c>
      <c r="D2172">
        <v>7.0465667452939904E-3</v>
      </c>
      <c r="E2172">
        <v>1</v>
      </c>
      <c r="F2172">
        <v>1</v>
      </c>
      <c r="G2172">
        <v>1</v>
      </c>
      <c r="H2172">
        <v>1.2845279005966199</v>
      </c>
      <c r="I2172">
        <v>0.102066193847758</v>
      </c>
      <c r="J2172" t="s">
        <v>26</v>
      </c>
      <c r="K2172">
        <v>519.17670010528605</v>
      </c>
      <c r="L2172">
        <v>2.4683333333333302</v>
      </c>
      <c r="M2172">
        <v>1</v>
      </c>
      <c r="N2172">
        <v>0</v>
      </c>
      <c r="O2172" t="s">
        <v>27</v>
      </c>
      <c r="P2172" t="s">
        <v>28</v>
      </c>
      <c r="Q2172" t="s">
        <v>27</v>
      </c>
      <c r="R2172" t="s">
        <v>27</v>
      </c>
      <c r="S2172" t="s">
        <v>27</v>
      </c>
      <c r="T2172">
        <v>1</v>
      </c>
      <c r="U2172" t="s">
        <v>4379</v>
      </c>
      <c r="V2172" t="s">
        <v>4380</v>
      </c>
      <c r="W2172">
        <v>0</v>
      </c>
      <c r="X2172" t="s">
        <v>27</v>
      </c>
      <c r="Y2172" t="s">
        <v>27</v>
      </c>
    </row>
    <row r="2173" spans="1:25" x14ac:dyDescent="0.2">
      <c r="A2173" t="s">
        <v>4377</v>
      </c>
      <c r="B2173">
        <v>17.0522241212974</v>
      </c>
      <c r="C2173" s="1">
        <v>2.28118710482732E-6</v>
      </c>
      <c r="D2173" s="1">
        <v>1.83522593555284E-5</v>
      </c>
      <c r="E2173">
        <v>1</v>
      </c>
      <c r="F2173">
        <v>1</v>
      </c>
      <c r="G2173">
        <v>1</v>
      </c>
      <c r="H2173">
        <v>2.50088625621588</v>
      </c>
      <c r="I2173">
        <v>0.17074058267404499</v>
      </c>
      <c r="J2173" t="s">
        <v>26</v>
      </c>
      <c r="K2173">
        <v>518.14676049575996</v>
      </c>
      <c r="L2173">
        <v>7.9294416666666701</v>
      </c>
      <c r="M2173">
        <v>1</v>
      </c>
      <c r="N2173">
        <v>0</v>
      </c>
      <c r="O2173" t="s">
        <v>27</v>
      </c>
      <c r="P2173" t="s">
        <v>28</v>
      </c>
      <c r="Q2173" t="s">
        <v>27</v>
      </c>
      <c r="R2173" t="s">
        <v>27</v>
      </c>
      <c r="S2173" t="s">
        <v>27</v>
      </c>
      <c r="T2173">
        <v>8</v>
      </c>
      <c r="U2173" t="s">
        <v>4269</v>
      </c>
      <c r="V2173" t="s">
        <v>4270</v>
      </c>
      <c r="W2173">
        <v>2</v>
      </c>
      <c r="X2173" t="s">
        <v>4271</v>
      </c>
      <c r="Y2173" t="s">
        <v>4272</v>
      </c>
    </row>
    <row r="2174" spans="1:25" x14ac:dyDescent="0.2">
      <c r="A2174" t="s">
        <v>4372</v>
      </c>
      <c r="B2174">
        <v>2.41578890280495</v>
      </c>
      <c r="C2174" s="1">
        <v>9.9589220286055702E-8</v>
      </c>
      <c r="D2174" s="1">
        <v>1.51058134365248E-6</v>
      </c>
      <c r="E2174">
        <v>1</v>
      </c>
      <c r="F2174">
        <v>1</v>
      </c>
      <c r="G2174">
        <v>1</v>
      </c>
      <c r="H2174">
        <v>1.4080376427646599</v>
      </c>
      <c r="I2174">
        <v>8.0382425157355802E-2</v>
      </c>
      <c r="J2174" t="s">
        <v>26</v>
      </c>
      <c r="K2174">
        <v>518.17415008602904</v>
      </c>
      <c r="L2174">
        <v>2.4558749999999998</v>
      </c>
      <c r="M2174">
        <v>1</v>
      </c>
      <c r="N2174">
        <v>0</v>
      </c>
      <c r="O2174" t="s">
        <v>27</v>
      </c>
      <c r="P2174" t="s">
        <v>28</v>
      </c>
      <c r="Q2174" t="s">
        <v>27</v>
      </c>
      <c r="R2174" t="s">
        <v>27</v>
      </c>
      <c r="S2174" t="s">
        <v>27</v>
      </c>
      <c r="T2174">
        <v>6</v>
      </c>
      <c r="U2174" t="s">
        <v>4373</v>
      </c>
      <c r="V2174" t="s">
        <v>4374</v>
      </c>
      <c r="W2174">
        <v>1</v>
      </c>
      <c r="X2174" t="s">
        <v>4375</v>
      </c>
      <c r="Y2174" t="s">
        <v>4376</v>
      </c>
    </row>
    <row r="2175" spans="1:25" x14ac:dyDescent="0.2">
      <c r="A2175" t="s">
        <v>4371</v>
      </c>
      <c r="B2175">
        <v>4.4893047110642197</v>
      </c>
      <c r="C2175" s="1">
        <v>1.7161324488665199E-7</v>
      </c>
      <c r="D2175" s="1">
        <v>2.2939434097260999E-6</v>
      </c>
      <c r="E2175">
        <v>1</v>
      </c>
      <c r="F2175">
        <v>1</v>
      </c>
      <c r="G2175">
        <v>1</v>
      </c>
      <c r="H2175">
        <v>1.7215859387133701</v>
      </c>
      <c r="I2175">
        <v>0.27068184079139701</v>
      </c>
      <c r="J2175" t="s">
        <v>26</v>
      </c>
      <c r="K2175">
        <v>517.18232287791</v>
      </c>
      <c r="L2175">
        <v>0.91102499999999997</v>
      </c>
      <c r="M2175">
        <v>0</v>
      </c>
      <c r="N2175">
        <v>0</v>
      </c>
      <c r="O2175" t="s">
        <v>27</v>
      </c>
      <c r="P2175" t="s">
        <v>28</v>
      </c>
      <c r="Q2175" t="s">
        <v>27</v>
      </c>
      <c r="R2175" t="s">
        <v>27</v>
      </c>
      <c r="S2175" t="s">
        <v>27</v>
      </c>
      <c r="T2175">
        <v>0</v>
      </c>
      <c r="U2175" t="s">
        <v>27</v>
      </c>
      <c r="V2175" t="s">
        <v>27</v>
      </c>
      <c r="W2175">
        <v>0</v>
      </c>
      <c r="X2175" t="s">
        <v>27</v>
      </c>
      <c r="Y2175" t="s">
        <v>27</v>
      </c>
    </row>
    <row r="2176" spans="1:25" x14ac:dyDescent="0.2">
      <c r="A2176" t="s">
        <v>4368</v>
      </c>
      <c r="B2176">
        <v>10.0129072858615</v>
      </c>
      <c r="C2176" s="1">
        <v>2.1845275770202099E-11</v>
      </c>
      <c r="D2176" s="1">
        <v>2.41211423512439E-9</v>
      </c>
      <c r="E2176">
        <v>1</v>
      </c>
      <c r="F2176">
        <v>1</v>
      </c>
      <c r="G2176">
        <v>1</v>
      </c>
      <c r="H2176">
        <v>2.2598457460920698</v>
      </c>
      <c r="I2176">
        <v>8.4739109065867402E-2</v>
      </c>
      <c r="J2176" t="s">
        <v>26</v>
      </c>
      <c r="K2176">
        <v>517.144208598364</v>
      </c>
      <c r="L2176">
        <v>7.9272083333333301</v>
      </c>
      <c r="M2176">
        <v>1</v>
      </c>
      <c r="N2176">
        <v>0</v>
      </c>
      <c r="O2176" t="s">
        <v>27</v>
      </c>
      <c r="P2176" t="s">
        <v>28</v>
      </c>
      <c r="Q2176" t="s">
        <v>27</v>
      </c>
      <c r="R2176" t="s">
        <v>27</v>
      </c>
      <c r="S2176" t="s">
        <v>27</v>
      </c>
      <c r="T2176">
        <v>8</v>
      </c>
      <c r="U2176" t="s">
        <v>4369</v>
      </c>
      <c r="V2176" t="s">
        <v>4370</v>
      </c>
      <c r="W2176">
        <v>0</v>
      </c>
      <c r="X2176" t="s">
        <v>27</v>
      </c>
      <c r="Y2176" t="s">
        <v>27</v>
      </c>
    </row>
    <row r="2177" spans="1:25" x14ac:dyDescent="0.2">
      <c r="A2177" t="s">
        <v>4363</v>
      </c>
      <c r="B2177">
        <v>4.0370233528397197</v>
      </c>
      <c r="C2177" s="1">
        <v>7.7475145106683897E-6</v>
      </c>
      <c r="D2177" s="1">
        <v>4.99403444625878E-5</v>
      </c>
      <c r="E2177">
        <v>1</v>
      </c>
      <c r="F2177">
        <v>1</v>
      </c>
      <c r="G2177">
        <v>1</v>
      </c>
      <c r="H2177">
        <v>1.7797372669759399</v>
      </c>
      <c r="I2177">
        <v>0.18913097618156799</v>
      </c>
      <c r="J2177" t="s">
        <v>26</v>
      </c>
      <c r="K2177">
        <v>517.29606843899398</v>
      </c>
      <c r="L2177">
        <v>4.2866999999999997</v>
      </c>
      <c r="M2177">
        <v>1</v>
      </c>
      <c r="N2177">
        <v>0</v>
      </c>
      <c r="O2177" t="s">
        <v>27</v>
      </c>
      <c r="P2177" t="s">
        <v>28</v>
      </c>
      <c r="Q2177" t="s">
        <v>27</v>
      </c>
      <c r="R2177" t="s">
        <v>27</v>
      </c>
      <c r="S2177" t="s">
        <v>27</v>
      </c>
      <c r="T2177">
        <v>6</v>
      </c>
      <c r="U2177" t="s">
        <v>4364</v>
      </c>
      <c r="V2177" t="s">
        <v>4365</v>
      </c>
      <c r="W2177">
        <v>1</v>
      </c>
      <c r="X2177" t="s">
        <v>4366</v>
      </c>
      <c r="Y2177" t="s">
        <v>4367</v>
      </c>
    </row>
    <row r="2178" spans="1:25" x14ac:dyDescent="0.2">
      <c r="A2178" t="s">
        <v>4360</v>
      </c>
      <c r="B2178">
        <v>2.03368058323304</v>
      </c>
      <c r="C2178">
        <v>1.0753058138143401E-2</v>
      </c>
      <c r="D2178">
        <v>2.4847087404627599E-2</v>
      </c>
      <c r="E2178">
        <v>0.94444444444444398</v>
      </c>
      <c r="F2178">
        <v>0.75</v>
      </c>
      <c r="G2178">
        <v>1</v>
      </c>
      <c r="H2178">
        <v>1.0396065085614199</v>
      </c>
      <c r="I2178">
        <v>0.130945393841747</v>
      </c>
      <c r="J2178" t="s">
        <v>26</v>
      </c>
      <c r="K2178">
        <v>517.02309936720803</v>
      </c>
      <c r="L2178">
        <v>3.6536</v>
      </c>
      <c r="M2178">
        <v>1</v>
      </c>
      <c r="N2178">
        <v>0</v>
      </c>
      <c r="O2178" t="s">
        <v>27</v>
      </c>
      <c r="P2178" t="s">
        <v>28</v>
      </c>
      <c r="Q2178" t="s">
        <v>27</v>
      </c>
      <c r="R2178" t="s">
        <v>27</v>
      </c>
      <c r="S2178" t="s">
        <v>27</v>
      </c>
      <c r="T2178">
        <v>0</v>
      </c>
      <c r="U2178" t="s">
        <v>27</v>
      </c>
      <c r="V2178" t="s">
        <v>27</v>
      </c>
      <c r="W2178">
        <v>1</v>
      </c>
      <c r="X2178" t="s">
        <v>4361</v>
      </c>
      <c r="Y2178" t="s">
        <v>4362</v>
      </c>
    </row>
    <row r="2179" spans="1:25" x14ac:dyDescent="0.2">
      <c r="A2179" t="s">
        <v>4359</v>
      </c>
      <c r="B2179">
        <v>3.90779318166725</v>
      </c>
      <c r="C2179" s="1">
        <v>2.1187030908536201E-8</v>
      </c>
      <c r="D2179" s="1">
        <v>4.3704956005472601E-7</v>
      </c>
      <c r="E2179">
        <v>1</v>
      </c>
      <c r="F2179">
        <v>1</v>
      </c>
      <c r="G2179">
        <v>1</v>
      </c>
      <c r="H2179">
        <v>1.7049947280754001</v>
      </c>
      <c r="I2179">
        <v>0.14933887417736699</v>
      </c>
      <c r="J2179" t="s">
        <v>26</v>
      </c>
      <c r="K2179">
        <v>517.03506247492396</v>
      </c>
      <c r="L2179">
        <v>2.4311166666666701</v>
      </c>
      <c r="M2179">
        <v>0</v>
      </c>
      <c r="N2179">
        <v>0</v>
      </c>
      <c r="O2179" t="s">
        <v>27</v>
      </c>
      <c r="P2179" t="s">
        <v>28</v>
      </c>
      <c r="Q2179" t="s">
        <v>27</v>
      </c>
      <c r="R2179" t="s">
        <v>27</v>
      </c>
      <c r="S2179" t="s">
        <v>27</v>
      </c>
      <c r="T2179">
        <v>0</v>
      </c>
      <c r="U2179" t="s">
        <v>27</v>
      </c>
      <c r="V2179" t="s">
        <v>27</v>
      </c>
      <c r="W2179">
        <v>0</v>
      </c>
      <c r="X2179" t="s">
        <v>27</v>
      </c>
      <c r="Y2179" t="s">
        <v>27</v>
      </c>
    </row>
    <row r="2180" spans="1:25" x14ac:dyDescent="0.2">
      <c r="A2180" t="s">
        <v>4358</v>
      </c>
      <c r="B2180">
        <v>2.1965287723016198</v>
      </c>
      <c r="C2180">
        <v>3.4402315762700303E-4</v>
      </c>
      <c r="D2180">
        <v>1.23656738516218E-3</v>
      </c>
      <c r="E2180">
        <v>1</v>
      </c>
      <c r="F2180">
        <v>1</v>
      </c>
      <c r="G2180">
        <v>1</v>
      </c>
      <c r="H2180">
        <v>1.22192949551826</v>
      </c>
      <c r="I2180">
        <v>0.24415883586294401</v>
      </c>
      <c r="J2180" t="s">
        <v>26</v>
      </c>
      <c r="K2180">
        <v>516.12153500012801</v>
      </c>
      <c r="L2180">
        <v>0.97309999999999997</v>
      </c>
      <c r="M2180">
        <v>0</v>
      </c>
      <c r="N2180">
        <v>0</v>
      </c>
      <c r="O2180" t="s">
        <v>27</v>
      </c>
      <c r="P2180" t="s">
        <v>28</v>
      </c>
      <c r="Q2180" t="s">
        <v>27</v>
      </c>
      <c r="R2180" t="s">
        <v>27</v>
      </c>
      <c r="S2180" t="s">
        <v>27</v>
      </c>
      <c r="T2180">
        <v>0</v>
      </c>
      <c r="U2180" t="s">
        <v>27</v>
      </c>
      <c r="V2180" t="s">
        <v>27</v>
      </c>
      <c r="W2180">
        <v>0</v>
      </c>
      <c r="X2180" t="s">
        <v>27</v>
      </c>
      <c r="Y2180" t="s">
        <v>27</v>
      </c>
    </row>
    <row r="2181" spans="1:25" x14ac:dyDescent="0.2">
      <c r="A2181" t="s">
        <v>4353</v>
      </c>
      <c r="B2181">
        <v>6.2530466279370502</v>
      </c>
      <c r="C2181" s="1">
        <v>7.4686876532308704E-7</v>
      </c>
      <c r="D2181" s="1">
        <v>7.5130618005533002E-6</v>
      </c>
      <c r="E2181">
        <v>1</v>
      </c>
      <c r="F2181">
        <v>1</v>
      </c>
      <c r="G2181">
        <v>1</v>
      </c>
      <c r="H2181">
        <v>1.98011360610299</v>
      </c>
      <c r="I2181">
        <v>0.28148809082096998</v>
      </c>
      <c r="J2181" t="s">
        <v>26</v>
      </c>
      <c r="K2181">
        <v>515.12230665049401</v>
      </c>
      <c r="L2181">
        <v>0.96906666666666696</v>
      </c>
      <c r="M2181">
        <v>1</v>
      </c>
      <c r="N2181">
        <v>0</v>
      </c>
      <c r="O2181" t="s">
        <v>27</v>
      </c>
      <c r="P2181" t="s">
        <v>28</v>
      </c>
      <c r="Q2181" t="s">
        <v>27</v>
      </c>
      <c r="R2181" t="s">
        <v>27</v>
      </c>
      <c r="S2181" t="s">
        <v>27</v>
      </c>
      <c r="T2181">
        <v>15</v>
      </c>
      <c r="U2181" t="s">
        <v>4354</v>
      </c>
      <c r="V2181" t="s">
        <v>4355</v>
      </c>
      <c r="W2181">
        <v>5</v>
      </c>
      <c r="X2181" t="s">
        <v>4356</v>
      </c>
      <c r="Y2181" t="s">
        <v>4357</v>
      </c>
    </row>
    <row r="2182" spans="1:25" x14ac:dyDescent="0.2">
      <c r="A2182" t="s">
        <v>4352</v>
      </c>
      <c r="B2182">
        <v>4.4174668264935999</v>
      </c>
      <c r="C2182" s="1">
        <v>5.7405104934308901E-6</v>
      </c>
      <c r="D2182" s="1">
        <v>3.9039663694761797E-5</v>
      </c>
      <c r="E2182">
        <v>1</v>
      </c>
      <c r="F2182">
        <v>1</v>
      </c>
      <c r="G2182">
        <v>1</v>
      </c>
      <c r="H2182">
        <v>1.8424355436250499</v>
      </c>
      <c r="I2182">
        <v>8.7466648605122405E-2</v>
      </c>
      <c r="J2182" t="s">
        <v>26</v>
      </c>
      <c r="K2182">
        <v>515.12767737372405</v>
      </c>
      <c r="L2182">
        <v>7.4320666666666702</v>
      </c>
      <c r="M2182">
        <v>1</v>
      </c>
      <c r="N2182">
        <v>0</v>
      </c>
      <c r="O2182" t="s">
        <v>27</v>
      </c>
      <c r="P2182" t="s">
        <v>28</v>
      </c>
      <c r="Q2182" t="s">
        <v>27</v>
      </c>
      <c r="R2182" t="s">
        <v>27</v>
      </c>
      <c r="S2182" t="s">
        <v>27</v>
      </c>
      <c r="T2182">
        <v>1</v>
      </c>
      <c r="U2182" t="s">
        <v>4340</v>
      </c>
      <c r="V2182" t="s">
        <v>4341</v>
      </c>
      <c r="W2182">
        <v>2</v>
      </c>
      <c r="X2182" t="s">
        <v>4342</v>
      </c>
      <c r="Y2182" t="s">
        <v>4343</v>
      </c>
    </row>
    <row r="2183" spans="1:25" x14ac:dyDescent="0.2">
      <c r="A2183" t="s">
        <v>4347</v>
      </c>
      <c r="B2183">
        <v>3.4644062509866198</v>
      </c>
      <c r="C2183" s="1">
        <v>2.8092716052146699E-5</v>
      </c>
      <c r="D2183">
        <v>1.4661518781898999E-4</v>
      </c>
      <c r="E2183">
        <v>1</v>
      </c>
      <c r="F2183">
        <v>1</v>
      </c>
      <c r="G2183">
        <v>1</v>
      </c>
      <c r="H2183">
        <v>1.68207960367568</v>
      </c>
      <c r="I2183">
        <v>5.7367333867746201E-2</v>
      </c>
      <c r="J2183" t="s">
        <v>26</v>
      </c>
      <c r="K2183">
        <v>515.04864074740601</v>
      </c>
      <c r="L2183">
        <v>4.6669999999999998</v>
      </c>
      <c r="M2183">
        <v>1</v>
      </c>
      <c r="N2183">
        <v>0</v>
      </c>
      <c r="O2183" t="s">
        <v>27</v>
      </c>
      <c r="P2183" t="s">
        <v>28</v>
      </c>
      <c r="Q2183" t="s">
        <v>27</v>
      </c>
      <c r="R2183" t="s">
        <v>27</v>
      </c>
      <c r="S2183" t="s">
        <v>27</v>
      </c>
      <c r="T2183">
        <v>4</v>
      </c>
      <c r="U2183" t="s">
        <v>4348</v>
      </c>
      <c r="V2183" t="s">
        <v>4349</v>
      </c>
      <c r="W2183">
        <v>1</v>
      </c>
      <c r="X2183" t="s">
        <v>4350</v>
      </c>
      <c r="Y2183" t="s">
        <v>4351</v>
      </c>
    </row>
    <row r="2184" spans="1:25" x14ac:dyDescent="0.2">
      <c r="A2184" t="s">
        <v>4344</v>
      </c>
      <c r="B2184">
        <v>4.7073162898220202</v>
      </c>
      <c r="C2184" s="1">
        <v>6.6313192801566401E-6</v>
      </c>
      <c r="D2184" s="1">
        <v>4.3862257460883899E-5</v>
      </c>
      <c r="E2184">
        <v>1</v>
      </c>
      <c r="F2184">
        <v>1</v>
      </c>
      <c r="G2184">
        <v>1</v>
      </c>
      <c r="H2184">
        <v>1.8829209274757399</v>
      </c>
      <c r="I2184">
        <v>0.14831264069731301</v>
      </c>
      <c r="J2184" t="s">
        <v>26</v>
      </c>
      <c r="K2184">
        <v>515.28113049234798</v>
      </c>
      <c r="L2184">
        <v>4.2076500000000001</v>
      </c>
      <c r="M2184">
        <v>1</v>
      </c>
      <c r="N2184">
        <v>0</v>
      </c>
      <c r="O2184" t="s">
        <v>27</v>
      </c>
      <c r="P2184" t="s">
        <v>28</v>
      </c>
      <c r="Q2184" t="s">
        <v>27</v>
      </c>
      <c r="R2184" t="s">
        <v>27</v>
      </c>
      <c r="S2184" t="s">
        <v>27</v>
      </c>
      <c r="T2184">
        <v>0</v>
      </c>
      <c r="U2184" t="s">
        <v>27</v>
      </c>
      <c r="V2184" t="s">
        <v>27</v>
      </c>
      <c r="W2184">
        <v>1</v>
      </c>
      <c r="X2184" t="s">
        <v>4345</v>
      </c>
      <c r="Y2184" t="s">
        <v>4346</v>
      </c>
    </row>
    <row r="2185" spans="1:25" x14ac:dyDescent="0.2">
      <c r="A2185" t="s">
        <v>4339</v>
      </c>
      <c r="B2185">
        <v>3.5026284360001001</v>
      </c>
      <c r="C2185" s="1">
        <v>5.5067697317365995E-7</v>
      </c>
      <c r="D2185" s="1">
        <v>5.8907249266675096E-6</v>
      </c>
      <c r="E2185">
        <v>1</v>
      </c>
      <c r="F2185">
        <v>1</v>
      </c>
      <c r="G2185">
        <v>1</v>
      </c>
      <c r="H2185">
        <v>1.67908009732356</v>
      </c>
      <c r="I2185">
        <v>3.0795746995179601E-2</v>
      </c>
      <c r="J2185" t="s">
        <v>26</v>
      </c>
      <c r="K2185">
        <v>515.12514061853506</v>
      </c>
      <c r="L2185">
        <v>3.4865416666666702</v>
      </c>
      <c r="M2185">
        <v>1</v>
      </c>
      <c r="N2185">
        <v>0</v>
      </c>
      <c r="O2185" t="s">
        <v>27</v>
      </c>
      <c r="P2185" t="s">
        <v>28</v>
      </c>
      <c r="Q2185" t="s">
        <v>27</v>
      </c>
      <c r="R2185" t="s">
        <v>27</v>
      </c>
      <c r="S2185" t="s">
        <v>27</v>
      </c>
      <c r="T2185">
        <v>1</v>
      </c>
      <c r="U2185" t="s">
        <v>4340</v>
      </c>
      <c r="V2185" t="s">
        <v>4341</v>
      </c>
      <c r="W2185">
        <v>2</v>
      </c>
      <c r="X2185" t="s">
        <v>4342</v>
      </c>
      <c r="Y2185" t="s">
        <v>4343</v>
      </c>
    </row>
    <row r="2186" spans="1:25" x14ac:dyDescent="0.2">
      <c r="A2186" t="s">
        <v>4336</v>
      </c>
      <c r="B2186">
        <v>2.6675756226356602</v>
      </c>
      <c r="C2186" s="1">
        <v>1.1961799176611399E-5</v>
      </c>
      <c r="D2186" s="1">
        <v>7.1551262154385202E-5</v>
      </c>
      <c r="E2186">
        <v>1</v>
      </c>
      <c r="F2186">
        <v>1</v>
      </c>
      <c r="G2186">
        <v>1</v>
      </c>
      <c r="H2186">
        <v>1.43472936801166</v>
      </c>
      <c r="I2186">
        <v>0.27693932562491302</v>
      </c>
      <c r="J2186" t="s">
        <v>26</v>
      </c>
      <c r="K2186">
        <v>513.11128664647197</v>
      </c>
      <c r="L2186">
        <v>7.1088083333333296</v>
      </c>
      <c r="M2186">
        <v>1</v>
      </c>
      <c r="N2186">
        <v>0</v>
      </c>
      <c r="O2186" t="s">
        <v>27</v>
      </c>
      <c r="P2186" t="s">
        <v>28</v>
      </c>
      <c r="Q2186" t="s">
        <v>27</v>
      </c>
      <c r="R2186" t="s">
        <v>27</v>
      </c>
      <c r="S2186" t="s">
        <v>27</v>
      </c>
      <c r="T2186">
        <v>0</v>
      </c>
      <c r="U2186" t="s">
        <v>27</v>
      </c>
      <c r="V2186" t="s">
        <v>27</v>
      </c>
      <c r="W2186">
        <v>1</v>
      </c>
      <c r="X2186" t="s">
        <v>4337</v>
      </c>
      <c r="Y2186" t="s">
        <v>4338</v>
      </c>
    </row>
    <row r="2187" spans="1:25" x14ac:dyDescent="0.2">
      <c r="A2187" t="s">
        <v>4333</v>
      </c>
      <c r="B2187">
        <v>2.88259724230182</v>
      </c>
      <c r="C2187" s="1">
        <v>1.27652003350724E-5</v>
      </c>
      <c r="D2187" s="1">
        <v>7.5456774775941595E-5</v>
      </c>
      <c r="E2187">
        <v>1</v>
      </c>
      <c r="F2187">
        <v>1</v>
      </c>
      <c r="G2187">
        <v>1</v>
      </c>
      <c r="H2187">
        <v>1.46008543966898</v>
      </c>
      <c r="I2187">
        <v>8.0500202799838105E-2</v>
      </c>
      <c r="J2187" t="s">
        <v>26</v>
      </c>
      <c r="K2187">
        <v>512.02133666012003</v>
      </c>
      <c r="L2187">
        <v>2.4390166666666699</v>
      </c>
      <c r="M2187">
        <v>1</v>
      </c>
      <c r="N2187">
        <v>0</v>
      </c>
      <c r="O2187" t="s">
        <v>27</v>
      </c>
      <c r="P2187" t="s">
        <v>28</v>
      </c>
      <c r="Q2187" t="s">
        <v>27</v>
      </c>
      <c r="R2187" t="s">
        <v>27</v>
      </c>
      <c r="S2187" t="s">
        <v>27</v>
      </c>
      <c r="T2187">
        <v>0</v>
      </c>
      <c r="U2187" t="s">
        <v>27</v>
      </c>
      <c r="V2187" t="s">
        <v>27</v>
      </c>
      <c r="W2187">
        <v>2</v>
      </c>
      <c r="X2187" t="s">
        <v>4334</v>
      </c>
      <c r="Y2187" t="s">
        <v>4335</v>
      </c>
    </row>
    <row r="2188" spans="1:25" x14ac:dyDescent="0.2">
      <c r="A2188" t="s">
        <v>4328</v>
      </c>
      <c r="B2188">
        <v>10.471246146466701</v>
      </c>
      <c r="C2188" s="1">
        <v>9.9368032290124791E-10</v>
      </c>
      <c r="D2188" s="1">
        <v>4.1521187082255001E-8</v>
      </c>
      <c r="E2188">
        <v>1</v>
      </c>
      <c r="F2188">
        <v>1</v>
      </c>
      <c r="G2188">
        <v>1</v>
      </c>
      <c r="H2188">
        <v>2.27206017496776</v>
      </c>
      <c r="I2188">
        <v>5.4875251674780898E-2</v>
      </c>
      <c r="J2188" t="s">
        <v>26</v>
      </c>
      <c r="K2188">
        <v>511.01782779443499</v>
      </c>
      <c r="L2188">
        <v>2.4311250000000002</v>
      </c>
      <c r="M2188">
        <v>1</v>
      </c>
      <c r="N2188">
        <v>0</v>
      </c>
      <c r="O2188" t="s">
        <v>27</v>
      </c>
      <c r="P2188" t="s">
        <v>28</v>
      </c>
      <c r="Q2188" t="s">
        <v>27</v>
      </c>
      <c r="R2188" t="s">
        <v>27</v>
      </c>
      <c r="S2188" t="s">
        <v>27</v>
      </c>
      <c r="T2188">
        <v>1</v>
      </c>
      <c r="U2188" t="s">
        <v>4329</v>
      </c>
      <c r="V2188" t="s">
        <v>4330</v>
      </c>
      <c r="W2188">
        <v>2</v>
      </c>
      <c r="X2188" t="s">
        <v>4331</v>
      </c>
      <c r="Y2188" t="s">
        <v>4332</v>
      </c>
    </row>
    <row r="2189" spans="1:25" x14ac:dyDescent="0.2">
      <c r="A2189" t="s">
        <v>4323</v>
      </c>
      <c r="B2189">
        <v>2.7646655232726398</v>
      </c>
      <c r="C2189" s="1">
        <v>2.1665460267895501E-6</v>
      </c>
      <c r="D2189" s="1">
        <v>1.75818615320606E-5</v>
      </c>
      <c r="E2189">
        <v>1</v>
      </c>
      <c r="F2189">
        <v>1</v>
      </c>
      <c r="G2189">
        <v>1</v>
      </c>
      <c r="H2189">
        <v>1.48055594095834</v>
      </c>
      <c r="I2189">
        <v>0.114672375013153</v>
      </c>
      <c r="J2189" t="s">
        <v>26</v>
      </c>
      <c r="K2189">
        <v>509.12559456741297</v>
      </c>
      <c r="L2189">
        <v>6.5608250000000004</v>
      </c>
      <c r="M2189">
        <v>1</v>
      </c>
      <c r="N2189">
        <v>0</v>
      </c>
      <c r="O2189" t="s">
        <v>27</v>
      </c>
      <c r="P2189" t="s">
        <v>28</v>
      </c>
      <c r="Q2189" t="s">
        <v>27</v>
      </c>
      <c r="R2189" t="s">
        <v>27</v>
      </c>
      <c r="S2189" t="s">
        <v>27</v>
      </c>
      <c r="T2189">
        <v>11</v>
      </c>
      <c r="U2189" t="s">
        <v>4324</v>
      </c>
      <c r="V2189" t="s">
        <v>4325</v>
      </c>
      <c r="W2189">
        <v>2</v>
      </c>
      <c r="X2189" t="s">
        <v>4326</v>
      </c>
      <c r="Y2189" t="s">
        <v>4327</v>
      </c>
    </row>
    <row r="2190" spans="1:25" x14ac:dyDescent="0.2">
      <c r="A2190" t="s">
        <v>4322</v>
      </c>
      <c r="B2190">
        <v>2.43658775164704</v>
      </c>
      <c r="C2190">
        <v>1.8853976085129701E-3</v>
      </c>
      <c r="D2190">
        <v>5.4374358195296204E-3</v>
      </c>
      <c r="E2190">
        <v>1</v>
      </c>
      <c r="F2190">
        <v>1</v>
      </c>
      <c r="G2190">
        <v>1</v>
      </c>
      <c r="H2190">
        <v>1.3463329868701399</v>
      </c>
      <c r="I2190">
        <v>5.2339135975008097E-2</v>
      </c>
      <c r="J2190" t="s">
        <v>26</v>
      </c>
      <c r="K2190">
        <v>508.07776006242801</v>
      </c>
      <c r="L2190">
        <v>1.0327</v>
      </c>
      <c r="M2190">
        <v>0</v>
      </c>
      <c r="N2190">
        <v>0</v>
      </c>
      <c r="O2190" t="s">
        <v>27</v>
      </c>
      <c r="P2190" t="s">
        <v>28</v>
      </c>
      <c r="Q2190" t="s">
        <v>27</v>
      </c>
      <c r="R2190" t="s">
        <v>27</v>
      </c>
      <c r="S2190" t="s">
        <v>27</v>
      </c>
      <c r="T2190">
        <v>0</v>
      </c>
      <c r="U2190" t="s">
        <v>27</v>
      </c>
      <c r="V2190" t="s">
        <v>27</v>
      </c>
      <c r="W2190">
        <v>0</v>
      </c>
      <c r="X2190" t="s">
        <v>27</v>
      </c>
      <c r="Y2190" t="s">
        <v>27</v>
      </c>
    </row>
    <row r="2191" spans="1:25" x14ac:dyDescent="0.2">
      <c r="A2191" t="s">
        <v>4321</v>
      </c>
      <c r="B2191">
        <v>18.364785712714401</v>
      </c>
      <c r="C2191" s="1">
        <v>1.64856511529459E-5</v>
      </c>
      <c r="D2191" s="1">
        <v>9.3894029742662901E-5</v>
      </c>
      <c r="E2191">
        <v>1</v>
      </c>
      <c r="F2191">
        <v>1</v>
      </c>
      <c r="G2191">
        <v>1</v>
      </c>
      <c r="H2191">
        <v>2.5616283958429702</v>
      </c>
      <c r="I2191">
        <v>0.35998706656615198</v>
      </c>
      <c r="J2191" t="s">
        <v>26</v>
      </c>
      <c r="K2191">
        <v>508.15537557018899</v>
      </c>
      <c r="L2191">
        <v>0.91425000000000001</v>
      </c>
      <c r="M2191">
        <v>0</v>
      </c>
      <c r="N2191">
        <v>0</v>
      </c>
      <c r="O2191" t="s">
        <v>27</v>
      </c>
      <c r="P2191" t="s">
        <v>28</v>
      </c>
      <c r="Q2191" t="s">
        <v>27</v>
      </c>
      <c r="R2191" t="s">
        <v>27</v>
      </c>
      <c r="S2191" t="s">
        <v>27</v>
      </c>
      <c r="T2191">
        <v>0</v>
      </c>
      <c r="U2191" t="s">
        <v>27</v>
      </c>
      <c r="V2191" t="s">
        <v>27</v>
      </c>
      <c r="W2191">
        <v>0</v>
      </c>
      <c r="X2191" t="s">
        <v>27</v>
      </c>
      <c r="Y2191" t="s">
        <v>27</v>
      </c>
    </row>
    <row r="2192" spans="1:25" x14ac:dyDescent="0.2">
      <c r="A2192" t="s">
        <v>4320</v>
      </c>
      <c r="B2192">
        <v>3.5262824446568799</v>
      </c>
      <c r="C2192" s="1">
        <v>9.5419244113672597E-6</v>
      </c>
      <c r="D2192" s="1">
        <v>5.9124557296100298E-5</v>
      </c>
      <c r="E2192">
        <v>1</v>
      </c>
      <c r="F2192">
        <v>1</v>
      </c>
      <c r="G2192">
        <v>1</v>
      </c>
      <c r="H2192">
        <v>1.67342441526881</v>
      </c>
      <c r="I2192">
        <v>0.18672268860546301</v>
      </c>
      <c r="J2192" t="s">
        <v>26</v>
      </c>
      <c r="K2192">
        <v>507.05867916367202</v>
      </c>
      <c r="L2192">
        <v>1.22166666666667</v>
      </c>
      <c r="M2192">
        <v>1</v>
      </c>
      <c r="N2192">
        <v>0</v>
      </c>
      <c r="O2192" t="s">
        <v>27</v>
      </c>
      <c r="P2192" t="s">
        <v>28</v>
      </c>
      <c r="Q2192" t="s">
        <v>27</v>
      </c>
      <c r="R2192" t="s">
        <v>27</v>
      </c>
      <c r="S2192" t="s">
        <v>27</v>
      </c>
      <c r="T2192">
        <v>5</v>
      </c>
      <c r="U2192" t="s">
        <v>4316</v>
      </c>
      <c r="V2192" t="s">
        <v>4317</v>
      </c>
      <c r="W2192">
        <v>1</v>
      </c>
      <c r="X2192" t="s">
        <v>4318</v>
      </c>
      <c r="Y2192" t="s">
        <v>4319</v>
      </c>
    </row>
    <row r="2193" spans="1:25" x14ac:dyDescent="0.2">
      <c r="A2193" t="s">
        <v>4315</v>
      </c>
      <c r="B2193">
        <v>4.0468936507355497</v>
      </c>
      <c r="C2193" s="1">
        <v>7.5733008297229306E-5</v>
      </c>
      <c r="D2193">
        <v>3.3841687375183501E-4</v>
      </c>
      <c r="E2193">
        <v>1</v>
      </c>
      <c r="F2193">
        <v>1</v>
      </c>
      <c r="G2193">
        <v>1</v>
      </c>
      <c r="H2193">
        <v>1.6250252138301799</v>
      </c>
      <c r="I2193">
        <v>0.118478907792067</v>
      </c>
      <c r="J2193" t="s">
        <v>26</v>
      </c>
      <c r="K2193">
        <v>507.06079706537798</v>
      </c>
      <c r="L2193">
        <v>0.93559999999999999</v>
      </c>
      <c r="M2193">
        <v>1</v>
      </c>
      <c r="N2193">
        <v>0</v>
      </c>
      <c r="O2193" t="s">
        <v>27</v>
      </c>
      <c r="P2193" t="s">
        <v>28</v>
      </c>
      <c r="Q2193" t="s">
        <v>27</v>
      </c>
      <c r="R2193" t="s">
        <v>27</v>
      </c>
      <c r="S2193" t="s">
        <v>27</v>
      </c>
      <c r="T2193">
        <v>5</v>
      </c>
      <c r="U2193" t="s">
        <v>4316</v>
      </c>
      <c r="V2193" t="s">
        <v>4317</v>
      </c>
      <c r="W2193">
        <v>1</v>
      </c>
      <c r="X2193" t="s">
        <v>4318</v>
      </c>
      <c r="Y2193" t="s">
        <v>4319</v>
      </c>
    </row>
    <row r="2194" spans="1:25" x14ac:dyDescent="0.2">
      <c r="A2194" t="s">
        <v>4314</v>
      </c>
      <c r="B2194">
        <v>15.4532935572932</v>
      </c>
      <c r="C2194" s="1">
        <v>1.24088141970891E-7</v>
      </c>
      <c r="D2194" s="1">
        <v>1.7845969187804899E-6</v>
      </c>
      <c r="E2194">
        <v>1</v>
      </c>
      <c r="F2194">
        <v>1</v>
      </c>
      <c r="G2194">
        <v>1</v>
      </c>
      <c r="H2194">
        <v>2.4632239300385002</v>
      </c>
      <c r="I2194">
        <v>0.129936934146195</v>
      </c>
      <c r="J2194" t="s">
        <v>26</v>
      </c>
      <c r="K2194">
        <v>507.15216362428299</v>
      </c>
      <c r="L2194">
        <v>0.91425000000000001</v>
      </c>
      <c r="M2194">
        <v>0</v>
      </c>
      <c r="N2194">
        <v>0</v>
      </c>
      <c r="O2194" t="s">
        <v>27</v>
      </c>
      <c r="P2194" t="s">
        <v>28</v>
      </c>
      <c r="Q2194" t="s">
        <v>27</v>
      </c>
      <c r="R2194" t="s">
        <v>27</v>
      </c>
      <c r="S2194" t="s">
        <v>27</v>
      </c>
      <c r="T2194">
        <v>0</v>
      </c>
      <c r="U2194" t="s">
        <v>27</v>
      </c>
      <c r="V2194" t="s">
        <v>27</v>
      </c>
      <c r="W2194">
        <v>0</v>
      </c>
      <c r="X2194" t="s">
        <v>27</v>
      </c>
      <c r="Y2194" t="s">
        <v>27</v>
      </c>
    </row>
    <row r="2195" spans="1:25" x14ac:dyDescent="0.2">
      <c r="A2195" t="s">
        <v>4313</v>
      </c>
      <c r="B2195">
        <v>2.3105321127997902</v>
      </c>
      <c r="C2195" s="1">
        <v>5.1217363995716202E-6</v>
      </c>
      <c r="D2195" s="1">
        <v>3.56498010898106E-5</v>
      </c>
      <c r="E2195">
        <v>1</v>
      </c>
      <c r="F2195">
        <v>1</v>
      </c>
      <c r="G2195">
        <v>1</v>
      </c>
      <c r="H2195">
        <v>1.3032850918308501</v>
      </c>
      <c r="I2195">
        <v>0.16131399759178</v>
      </c>
      <c r="J2195" t="s">
        <v>26</v>
      </c>
      <c r="K2195">
        <v>506.75129039928999</v>
      </c>
      <c r="L2195">
        <v>0.85556666666666703</v>
      </c>
      <c r="M2195">
        <v>0</v>
      </c>
      <c r="N2195">
        <v>0</v>
      </c>
      <c r="O2195" t="s">
        <v>27</v>
      </c>
      <c r="P2195" t="s">
        <v>28</v>
      </c>
      <c r="Q2195" t="s">
        <v>27</v>
      </c>
      <c r="R2195" t="s">
        <v>27</v>
      </c>
      <c r="S2195" t="s">
        <v>27</v>
      </c>
      <c r="T2195">
        <v>0</v>
      </c>
      <c r="U2195" t="s">
        <v>27</v>
      </c>
      <c r="V2195" t="s">
        <v>27</v>
      </c>
      <c r="W2195">
        <v>0</v>
      </c>
      <c r="X2195" t="s">
        <v>27</v>
      </c>
      <c r="Y2195" t="s">
        <v>27</v>
      </c>
    </row>
    <row r="2196" spans="1:25" x14ac:dyDescent="0.2">
      <c r="A2196" t="s">
        <v>4308</v>
      </c>
      <c r="B2196">
        <v>113.046523501743</v>
      </c>
      <c r="C2196" s="1">
        <v>8.4542119915329695E-6</v>
      </c>
      <c r="D2196" s="1">
        <v>5.34777106907401E-5</v>
      </c>
      <c r="E2196">
        <v>1</v>
      </c>
      <c r="F2196">
        <v>1</v>
      </c>
      <c r="G2196">
        <v>1</v>
      </c>
      <c r="H2196">
        <v>3.2575179477162699</v>
      </c>
      <c r="I2196">
        <v>6.1869737627820699E-2</v>
      </c>
      <c r="J2196" t="s">
        <v>26</v>
      </c>
      <c r="K2196">
        <v>507.189579722855</v>
      </c>
      <c r="L2196">
        <v>7.3206333333333298</v>
      </c>
      <c r="M2196">
        <v>1</v>
      </c>
      <c r="N2196">
        <v>0</v>
      </c>
      <c r="O2196" t="s">
        <v>27</v>
      </c>
      <c r="P2196" t="s">
        <v>28</v>
      </c>
      <c r="Q2196" t="s">
        <v>27</v>
      </c>
      <c r="R2196" t="s">
        <v>27</v>
      </c>
      <c r="S2196" t="s">
        <v>27</v>
      </c>
      <c r="T2196">
        <v>1</v>
      </c>
      <c r="U2196" t="s">
        <v>4309</v>
      </c>
      <c r="V2196" t="s">
        <v>4310</v>
      </c>
      <c r="W2196">
        <v>2</v>
      </c>
      <c r="X2196" t="s">
        <v>4311</v>
      </c>
      <c r="Y2196" t="s">
        <v>4312</v>
      </c>
    </row>
    <row r="2197" spans="1:25" x14ac:dyDescent="0.2">
      <c r="A2197" t="s">
        <v>4307</v>
      </c>
      <c r="B2197">
        <v>24.163564332108098</v>
      </c>
      <c r="C2197" s="1">
        <v>2.3385339253427801E-9</v>
      </c>
      <c r="D2197" s="1">
        <v>8.0761501416407493E-8</v>
      </c>
      <c r="E2197">
        <v>1</v>
      </c>
      <c r="F2197">
        <v>1</v>
      </c>
      <c r="G2197">
        <v>1</v>
      </c>
      <c r="H2197">
        <v>2.6530507915585302</v>
      </c>
      <c r="I2197">
        <v>0.186274561219608</v>
      </c>
      <c r="J2197" t="s">
        <v>26</v>
      </c>
      <c r="K2197">
        <v>506.319416890843</v>
      </c>
      <c r="L2197">
        <v>6.5037333333333303</v>
      </c>
      <c r="M2197">
        <v>0</v>
      </c>
      <c r="N2197">
        <v>0</v>
      </c>
      <c r="O2197" t="s">
        <v>27</v>
      </c>
      <c r="P2197" t="s">
        <v>28</v>
      </c>
      <c r="Q2197" t="s">
        <v>27</v>
      </c>
      <c r="R2197" t="s">
        <v>27</v>
      </c>
      <c r="S2197" t="s">
        <v>27</v>
      </c>
      <c r="T2197">
        <v>0</v>
      </c>
      <c r="U2197" t="s">
        <v>27</v>
      </c>
      <c r="V2197" t="s">
        <v>27</v>
      </c>
      <c r="W2197">
        <v>0</v>
      </c>
      <c r="X2197" t="s">
        <v>27</v>
      </c>
      <c r="Y2197" t="s">
        <v>27</v>
      </c>
    </row>
    <row r="2198" spans="1:25" x14ac:dyDescent="0.2">
      <c r="A2198" t="s">
        <v>4306</v>
      </c>
      <c r="B2198">
        <v>2.2160924965338</v>
      </c>
      <c r="C2198">
        <v>2.62673551136459E-4</v>
      </c>
      <c r="D2198">
        <v>9.7660775307743309E-4</v>
      </c>
      <c r="E2198">
        <v>1</v>
      </c>
      <c r="F2198">
        <v>1</v>
      </c>
      <c r="G2198">
        <v>1</v>
      </c>
      <c r="H2198">
        <v>1.30592558407487</v>
      </c>
      <c r="I2198">
        <v>5.7139106898250698E-2</v>
      </c>
      <c r="J2198" t="s">
        <v>26</v>
      </c>
      <c r="K2198">
        <v>506.03474753435103</v>
      </c>
      <c r="L2198">
        <v>3.81531666666667</v>
      </c>
      <c r="M2198">
        <v>0</v>
      </c>
      <c r="N2198">
        <v>0</v>
      </c>
      <c r="O2198" t="s">
        <v>27</v>
      </c>
      <c r="P2198" t="s">
        <v>28</v>
      </c>
      <c r="Q2198" t="s">
        <v>27</v>
      </c>
      <c r="R2198" t="s">
        <v>27</v>
      </c>
      <c r="S2198" t="s">
        <v>27</v>
      </c>
      <c r="T2198">
        <v>0</v>
      </c>
      <c r="U2198" t="s">
        <v>27</v>
      </c>
      <c r="V2198" t="s">
        <v>27</v>
      </c>
      <c r="W2198">
        <v>0</v>
      </c>
      <c r="X2198" t="s">
        <v>27</v>
      </c>
      <c r="Y2198" t="s">
        <v>27</v>
      </c>
    </row>
    <row r="2199" spans="1:25" x14ac:dyDescent="0.2">
      <c r="A2199" t="s">
        <v>4305</v>
      </c>
      <c r="B2199">
        <v>3.5142845686392801</v>
      </c>
      <c r="C2199" s="1">
        <v>9.7904178919215698E-7</v>
      </c>
      <c r="D2199" s="1">
        <v>9.3336510462143694E-6</v>
      </c>
      <c r="E2199">
        <v>1</v>
      </c>
      <c r="F2199">
        <v>1</v>
      </c>
      <c r="G2199">
        <v>1</v>
      </c>
      <c r="H2199">
        <v>1.6769748464335801</v>
      </c>
      <c r="I2199">
        <v>0.113843165047842</v>
      </c>
      <c r="J2199" t="s">
        <v>26</v>
      </c>
      <c r="K2199">
        <v>504.75212501934999</v>
      </c>
      <c r="L2199">
        <v>0.86423333333333296</v>
      </c>
      <c r="M2199">
        <v>0</v>
      </c>
      <c r="N2199">
        <v>0</v>
      </c>
      <c r="O2199" t="s">
        <v>27</v>
      </c>
      <c r="P2199" t="s">
        <v>28</v>
      </c>
      <c r="Q2199" t="s">
        <v>27</v>
      </c>
      <c r="R2199" t="s">
        <v>27</v>
      </c>
      <c r="S2199" t="s">
        <v>27</v>
      </c>
      <c r="T2199">
        <v>0</v>
      </c>
      <c r="U2199" t="s">
        <v>27</v>
      </c>
      <c r="V2199" t="s">
        <v>27</v>
      </c>
      <c r="W2199">
        <v>0</v>
      </c>
      <c r="X2199" t="s">
        <v>27</v>
      </c>
      <c r="Y2199" t="s">
        <v>27</v>
      </c>
    </row>
    <row r="2200" spans="1:25" x14ac:dyDescent="0.2">
      <c r="A2200" t="s">
        <v>4302</v>
      </c>
      <c r="B2200">
        <v>20.409056462193998</v>
      </c>
      <c r="C2200" s="1">
        <v>5.5520668106818801E-5</v>
      </c>
      <c r="D2200">
        <v>2.5953617394651701E-4</v>
      </c>
      <c r="E2200">
        <v>1</v>
      </c>
      <c r="F2200">
        <v>1</v>
      </c>
      <c r="G2200">
        <v>1</v>
      </c>
      <c r="H2200">
        <v>2.6342840881781999</v>
      </c>
      <c r="I2200">
        <v>3.8458060742559197E-2</v>
      </c>
      <c r="J2200" t="s">
        <v>26</v>
      </c>
      <c r="K2200">
        <v>505.17444600536197</v>
      </c>
      <c r="L2200">
        <v>7.0404166666666699</v>
      </c>
      <c r="M2200">
        <v>1</v>
      </c>
      <c r="N2200">
        <v>0</v>
      </c>
      <c r="O2200" t="s">
        <v>27</v>
      </c>
      <c r="P2200" t="s">
        <v>28</v>
      </c>
      <c r="Q2200" t="s">
        <v>27</v>
      </c>
      <c r="R2200" t="s">
        <v>27</v>
      </c>
      <c r="S2200" t="s">
        <v>27</v>
      </c>
      <c r="T2200">
        <v>9</v>
      </c>
      <c r="U2200" t="s">
        <v>4303</v>
      </c>
      <c r="V2200" t="s">
        <v>4304</v>
      </c>
      <c r="W2200">
        <v>0</v>
      </c>
      <c r="X2200" t="s">
        <v>27</v>
      </c>
      <c r="Y2200" t="s">
        <v>27</v>
      </c>
    </row>
    <row r="2201" spans="1:25" x14ac:dyDescent="0.2">
      <c r="A2201" t="s">
        <v>4301</v>
      </c>
      <c r="B2201">
        <v>10.626449412089601</v>
      </c>
      <c r="C2201" s="1">
        <v>4.7744843051992097E-5</v>
      </c>
      <c r="D2201">
        <v>2.2932994641394701E-4</v>
      </c>
      <c r="E2201">
        <v>1</v>
      </c>
      <c r="F2201">
        <v>1</v>
      </c>
      <c r="G2201">
        <v>1</v>
      </c>
      <c r="H2201">
        <v>2.3231154601105102</v>
      </c>
      <c r="I2201">
        <v>0.11475798292193599</v>
      </c>
      <c r="J2201" t="s">
        <v>26</v>
      </c>
      <c r="K2201">
        <v>504.30482091448602</v>
      </c>
      <c r="L2201">
        <v>6.1393583333333304</v>
      </c>
      <c r="M2201">
        <v>1</v>
      </c>
      <c r="N2201">
        <v>0</v>
      </c>
      <c r="O2201" t="s">
        <v>27</v>
      </c>
      <c r="P2201" t="s">
        <v>28</v>
      </c>
      <c r="Q2201" t="s">
        <v>27</v>
      </c>
      <c r="R2201" t="s">
        <v>27</v>
      </c>
      <c r="S2201" t="s">
        <v>27</v>
      </c>
      <c r="T2201">
        <v>2</v>
      </c>
      <c r="U2201" t="s">
        <v>316</v>
      </c>
      <c r="V2201" t="s">
        <v>317</v>
      </c>
      <c r="W2201">
        <v>0</v>
      </c>
      <c r="X2201" t="s">
        <v>27</v>
      </c>
      <c r="Y2201" t="s">
        <v>27</v>
      </c>
    </row>
    <row r="2202" spans="1:25" x14ac:dyDescent="0.2">
      <c r="A2202" t="s">
        <v>4300</v>
      </c>
      <c r="B2202">
        <v>2.24212922511721</v>
      </c>
      <c r="C2202" s="1">
        <v>5.7693216549091997E-5</v>
      </c>
      <c r="D2202">
        <v>2.6856349950358399E-4</v>
      </c>
      <c r="E2202">
        <v>1</v>
      </c>
      <c r="F2202">
        <v>1</v>
      </c>
      <c r="G2202">
        <v>1</v>
      </c>
      <c r="H2202">
        <v>1.2737494987307301</v>
      </c>
      <c r="I2202">
        <v>0.106342844046488</v>
      </c>
      <c r="J2202" t="s">
        <v>26</v>
      </c>
      <c r="K2202">
        <v>503.096718104812</v>
      </c>
      <c r="L2202">
        <v>0.98496666666666699</v>
      </c>
      <c r="M2202">
        <v>0</v>
      </c>
      <c r="N2202">
        <v>0</v>
      </c>
      <c r="O2202" t="s">
        <v>27</v>
      </c>
      <c r="P2202" t="s">
        <v>28</v>
      </c>
      <c r="Q2202" t="s">
        <v>27</v>
      </c>
      <c r="R2202" t="s">
        <v>27</v>
      </c>
      <c r="S2202" t="s">
        <v>27</v>
      </c>
      <c r="T2202">
        <v>0</v>
      </c>
      <c r="U2202" t="s">
        <v>27</v>
      </c>
      <c r="V2202" t="s">
        <v>27</v>
      </c>
      <c r="W2202">
        <v>0</v>
      </c>
      <c r="X2202" t="s">
        <v>27</v>
      </c>
      <c r="Y2202" t="s">
        <v>27</v>
      </c>
    </row>
    <row r="2203" spans="1:25" x14ac:dyDescent="0.2">
      <c r="A2203" t="s">
        <v>4295</v>
      </c>
      <c r="B2203">
        <v>6.9050381916911503</v>
      </c>
      <c r="C2203" s="1">
        <v>5.7445498634607397E-12</v>
      </c>
      <c r="D2203" s="1">
        <v>9.0230959722816495E-10</v>
      </c>
      <c r="E2203">
        <v>1</v>
      </c>
      <c r="F2203">
        <v>1</v>
      </c>
      <c r="G2203">
        <v>1</v>
      </c>
      <c r="H2203">
        <v>2.0852332015383799</v>
      </c>
      <c r="I2203">
        <v>0.30312655024595597</v>
      </c>
      <c r="J2203" t="s">
        <v>26</v>
      </c>
      <c r="K2203">
        <v>503.15543043828598</v>
      </c>
      <c r="L2203">
        <v>0.93258333333333299</v>
      </c>
      <c r="M2203">
        <v>1</v>
      </c>
      <c r="N2203">
        <v>0</v>
      </c>
      <c r="O2203" t="s">
        <v>27</v>
      </c>
      <c r="P2203" t="s">
        <v>28</v>
      </c>
      <c r="Q2203" t="s">
        <v>27</v>
      </c>
      <c r="R2203" t="s">
        <v>27</v>
      </c>
      <c r="S2203" t="s">
        <v>27</v>
      </c>
      <c r="T2203">
        <v>54</v>
      </c>
      <c r="U2203" t="s">
        <v>4296</v>
      </c>
      <c r="V2203" t="s">
        <v>4297</v>
      </c>
      <c r="W2203">
        <v>5</v>
      </c>
      <c r="X2203" t="s">
        <v>4298</v>
      </c>
      <c r="Y2203" t="s">
        <v>4299</v>
      </c>
    </row>
    <row r="2204" spans="1:25" x14ac:dyDescent="0.2">
      <c r="A2204" t="s">
        <v>4292</v>
      </c>
      <c r="B2204">
        <v>2.5351456462269599</v>
      </c>
      <c r="C2204">
        <v>3.2929510356533698E-4</v>
      </c>
      <c r="D2204">
        <v>1.1895317997177299E-3</v>
      </c>
      <c r="E2204">
        <v>1</v>
      </c>
      <c r="F2204">
        <v>1</v>
      </c>
      <c r="G2204">
        <v>1</v>
      </c>
      <c r="H2204">
        <v>1.3502129358650301</v>
      </c>
      <c r="I2204">
        <v>7.9593506351613899E-2</v>
      </c>
      <c r="J2204" t="s">
        <v>26</v>
      </c>
      <c r="K2204">
        <v>503.127588272585</v>
      </c>
      <c r="L2204">
        <v>6.3999499999999996</v>
      </c>
      <c r="M2204">
        <v>1</v>
      </c>
      <c r="N2204">
        <v>0</v>
      </c>
      <c r="O2204" t="s">
        <v>27</v>
      </c>
      <c r="P2204" t="s">
        <v>28</v>
      </c>
      <c r="Q2204" t="s">
        <v>27</v>
      </c>
      <c r="R2204" t="s">
        <v>27</v>
      </c>
      <c r="S2204" t="s">
        <v>27</v>
      </c>
      <c r="T2204">
        <v>0</v>
      </c>
      <c r="U2204" t="s">
        <v>27</v>
      </c>
      <c r="V2204" t="s">
        <v>27</v>
      </c>
      <c r="W2204">
        <v>1</v>
      </c>
      <c r="X2204" t="s">
        <v>4293</v>
      </c>
      <c r="Y2204" t="s">
        <v>4294</v>
      </c>
    </row>
    <row r="2205" spans="1:25" x14ac:dyDescent="0.2">
      <c r="A2205" t="s">
        <v>4289</v>
      </c>
      <c r="B2205">
        <v>2.05885740716232</v>
      </c>
      <c r="C2205">
        <v>3.8957289936421601E-3</v>
      </c>
      <c r="D2205">
        <v>1.02582546738261E-2</v>
      </c>
      <c r="E2205">
        <v>0.97222222222222199</v>
      </c>
      <c r="F2205">
        <v>0.84652777777777799</v>
      </c>
      <c r="G2205">
        <v>1</v>
      </c>
      <c r="H2205">
        <v>1.22024097553878</v>
      </c>
      <c r="I2205">
        <v>8.9280341959607004E-2</v>
      </c>
      <c r="J2205" t="s">
        <v>26</v>
      </c>
      <c r="K2205">
        <v>503.244444156052</v>
      </c>
      <c r="L2205">
        <v>4.8758249999999999</v>
      </c>
      <c r="M2205">
        <v>1</v>
      </c>
      <c r="N2205">
        <v>0</v>
      </c>
      <c r="O2205" t="s">
        <v>27</v>
      </c>
      <c r="P2205" t="s">
        <v>28</v>
      </c>
      <c r="Q2205" t="s">
        <v>27</v>
      </c>
      <c r="R2205" t="s">
        <v>27</v>
      </c>
      <c r="S2205" t="s">
        <v>27</v>
      </c>
      <c r="T2205">
        <v>2</v>
      </c>
      <c r="U2205" t="s">
        <v>4290</v>
      </c>
      <c r="V2205" t="s">
        <v>4291</v>
      </c>
      <c r="W2205">
        <v>0</v>
      </c>
      <c r="X2205" t="s">
        <v>27</v>
      </c>
      <c r="Y2205" t="s">
        <v>27</v>
      </c>
    </row>
    <row r="2206" spans="1:25" x14ac:dyDescent="0.2">
      <c r="A2206" t="s">
        <v>4288</v>
      </c>
      <c r="B2206">
        <v>2.0042274609131998</v>
      </c>
      <c r="C2206">
        <v>2.11385163883604E-4</v>
      </c>
      <c r="D2206">
        <v>8.1149245628697004E-4</v>
      </c>
      <c r="E2206">
        <v>1</v>
      </c>
      <c r="F2206">
        <v>1</v>
      </c>
      <c r="G2206">
        <v>1</v>
      </c>
      <c r="H2206">
        <v>1.2026000098007199</v>
      </c>
      <c r="I2206">
        <v>9.9466102929326797E-2</v>
      </c>
      <c r="J2206" t="s">
        <v>26</v>
      </c>
      <c r="K2206">
        <v>502.09412839953001</v>
      </c>
      <c r="L2206">
        <v>0.99190833333333295</v>
      </c>
      <c r="M2206">
        <v>0</v>
      </c>
      <c r="N2206">
        <v>0</v>
      </c>
      <c r="O2206" t="s">
        <v>27</v>
      </c>
      <c r="P2206" t="s">
        <v>28</v>
      </c>
      <c r="Q2206" t="s">
        <v>27</v>
      </c>
      <c r="R2206" t="s">
        <v>27</v>
      </c>
      <c r="S2206" t="s">
        <v>27</v>
      </c>
      <c r="T2206">
        <v>0</v>
      </c>
      <c r="U2206" t="s">
        <v>27</v>
      </c>
      <c r="V2206" t="s">
        <v>27</v>
      </c>
      <c r="W2206">
        <v>0</v>
      </c>
      <c r="X2206" t="s">
        <v>27</v>
      </c>
      <c r="Y2206" t="s">
        <v>27</v>
      </c>
    </row>
    <row r="2207" spans="1:25" x14ac:dyDescent="0.2">
      <c r="A2207" t="s">
        <v>4285</v>
      </c>
      <c r="B2207">
        <v>7.8772077552439201</v>
      </c>
      <c r="C2207" s="1">
        <v>6.4015927000437501E-5</v>
      </c>
      <c r="D2207">
        <v>2.9314212866340201E-4</v>
      </c>
      <c r="E2207">
        <v>1</v>
      </c>
      <c r="F2207">
        <v>1</v>
      </c>
      <c r="G2207">
        <v>1</v>
      </c>
      <c r="H2207">
        <v>2.1318542854859799</v>
      </c>
      <c r="I2207">
        <v>7.7043549633603201E-2</v>
      </c>
      <c r="J2207" t="s">
        <v>26</v>
      </c>
      <c r="K2207">
        <v>502.19741202535801</v>
      </c>
      <c r="L2207">
        <v>7.9359333333333302</v>
      </c>
      <c r="M2207">
        <v>1</v>
      </c>
      <c r="N2207">
        <v>0</v>
      </c>
      <c r="O2207" t="s">
        <v>27</v>
      </c>
      <c r="P2207" t="s">
        <v>28</v>
      </c>
      <c r="Q2207" t="s">
        <v>27</v>
      </c>
      <c r="R2207" t="s">
        <v>27</v>
      </c>
      <c r="S2207" t="s">
        <v>27</v>
      </c>
      <c r="T2207">
        <v>0</v>
      </c>
      <c r="U2207" t="s">
        <v>27</v>
      </c>
      <c r="V2207" t="s">
        <v>27</v>
      </c>
      <c r="W2207">
        <v>3</v>
      </c>
      <c r="X2207" t="s">
        <v>4286</v>
      </c>
      <c r="Y2207" t="s">
        <v>4287</v>
      </c>
    </row>
    <row r="2208" spans="1:25" x14ac:dyDescent="0.2">
      <c r="A2208" t="s">
        <v>4282</v>
      </c>
      <c r="B2208">
        <v>25.797061044929499</v>
      </c>
      <c r="C2208">
        <v>3.42569499938611E-4</v>
      </c>
      <c r="D2208">
        <v>1.23219163214228E-3</v>
      </c>
      <c r="E2208">
        <v>1</v>
      </c>
      <c r="F2208">
        <v>1</v>
      </c>
      <c r="G2208">
        <v>1</v>
      </c>
      <c r="H2208">
        <v>2.8129947531352499</v>
      </c>
      <c r="I2208">
        <v>0.30872757029731701</v>
      </c>
      <c r="J2208" t="s">
        <v>26</v>
      </c>
      <c r="K2208">
        <v>502.28783099007501</v>
      </c>
      <c r="L2208">
        <v>6.2819083333333303</v>
      </c>
      <c r="M2208">
        <v>1</v>
      </c>
      <c r="N2208">
        <v>1</v>
      </c>
      <c r="O2208" t="s">
        <v>4283</v>
      </c>
      <c r="P2208" t="s">
        <v>221</v>
      </c>
      <c r="Q2208" t="s">
        <v>222</v>
      </c>
      <c r="R2208" t="s">
        <v>4284</v>
      </c>
      <c r="S2208" t="s">
        <v>224</v>
      </c>
      <c r="T2208">
        <v>0</v>
      </c>
      <c r="U2208" t="s">
        <v>27</v>
      </c>
      <c r="V2208" t="s">
        <v>27</v>
      </c>
      <c r="W2208">
        <v>0</v>
      </c>
      <c r="X2208" t="s">
        <v>27</v>
      </c>
      <c r="Y2208" t="s">
        <v>27</v>
      </c>
    </row>
    <row r="2209" spans="1:25" x14ac:dyDescent="0.2">
      <c r="A2209" t="s">
        <v>4277</v>
      </c>
      <c r="B2209">
        <v>2.6683000588919001</v>
      </c>
      <c r="C2209">
        <v>2.21708428509735E-4</v>
      </c>
      <c r="D2209">
        <v>8.45149936398074E-4</v>
      </c>
      <c r="E2209">
        <v>1</v>
      </c>
      <c r="F2209">
        <v>1</v>
      </c>
      <c r="G2209">
        <v>1</v>
      </c>
      <c r="H2209">
        <v>1.38560895849836</v>
      </c>
      <c r="I2209">
        <v>7.7522423089139605E-2</v>
      </c>
      <c r="J2209" t="s">
        <v>26</v>
      </c>
      <c r="K2209">
        <v>501.10797597963</v>
      </c>
      <c r="L2209">
        <v>0.96398333333333297</v>
      </c>
      <c r="M2209">
        <v>1</v>
      </c>
      <c r="N2209">
        <v>0</v>
      </c>
      <c r="O2209" t="s">
        <v>27</v>
      </c>
      <c r="P2209" t="s">
        <v>28</v>
      </c>
      <c r="Q2209" t="s">
        <v>27</v>
      </c>
      <c r="R2209" t="s">
        <v>27</v>
      </c>
      <c r="S2209" t="s">
        <v>27</v>
      </c>
      <c r="T2209">
        <v>8</v>
      </c>
      <c r="U2209" t="s">
        <v>4278</v>
      </c>
      <c r="V2209" t="s">
        <v>4279</v>
      </c>
      <c r="W2209">
        <v>1</v>
      </c>
      <c r="X2209" t="s">
        <v>4280</v>
      </c>
      <c r="Y2209" t="s">
        <v>4281</v>
      </c>
    </row>
    <row r="2210" spans="1:25" x14ac:dyDescent="0.2">
      <c r="A2210" t="s">
        <v>4274</v>
      </c>
      <c r="B2210">
        <v>2.8842899271642599</v>
      </c>
      <c r="C2210" s="1">
        <v>6.0289805385940298E-6</v>
      </c>
      <c r="D2210" s="1">
        <v>4.0641064778516203E-5</v>
      </c>
      <c r="E2210">
        <v>1</v>
      </c>
      <c r="F2210">
        <v>1</v>
      </c>
      <c r="G2210">
        <v>1</v>
      </c>
      <c r="H2210">
        <v>1.5252383279556001</v>
      </c>
      <c r="I2210">
        <v>9.2195595452531795E-2</v>
      </c>
      <c r="J2210" t="s">
        <v>26</v>
      </c>
      <c r="K2210">
        <v>501.11300953669002</v>
      </c>
      <c r="L2210">
        <v>6.5633833333333298</v>
      </c>
      <c r="M2210">
        <v>1</v>
      </c>
      <c r="N2210">
        <v>0</v>
      </c>
      <c r="O2210" t="s">
        <v>27</v>
      </c>
      <c r="P2210" t="s">
        <v>28</v>
      </c>
      <c r="Q2210" t="s">
        <v>27</v>
      </c>
      <c r="R2210" t="s">
        <v>27</v>
      </c>
      <c r="S2210" t="s">
        <v>27</v>
      </c>
      <c r="T2210">
        <v>1</v>
      </c>
      <c r="U2210" t="s">
        <v>4275</v>
      </c>
      <c r="V2210" t="s">
        <v>4276</v>
      </c>
      <c r="W2210">
        <v>0</v>
      </c>
      <c r="X2210" t="s">
        <v>27</v>
      </c>
      <c r="Y2210" t="s">
        <v>27</v>
      </c>
    </row>
    <row r="2211" spans="1:25" x14ac:dyDescent="0.2">
      <c r="A2211" t="s">
        <v>4273</v>
      </c>
      <c r="B2211">
        <v>37.611965066723997</v>
      </c>
      <c r="C2211" s="1">
        <v>1.8877262556662399E-6</v>
      </c>
      <c r="D2211" s="1">
        <v>1.5680335900045099E-5</v>
      </c>
      <c r="E2211">
        <v>1</v>
      </c>
      <c r="F2211">
        <v>1</v>
      </c>
      <c r="G2211">
        <v>1</v>
      </c>
      <c r="H2211">
        <v>2.8521645927783599</v>
      </c>
      <c r="I2211">
        <v>0.20058435221301499</v>
      </c>
      <c r="J2211" t="s">
        <v>26</v>
      </c>
      <c r="K2211">
        <v>501.27701546874499</v>
      </c>
      <c r="L2211">
        <v>6.1176666666666701</v>
      </c>
      <c r="M2211">
        <v>0</v>
      </c>
      <c r="N2211">
        <v>0</v>
      </c>
      <c r="O2211" t="s">
        <v>27</v>
      </c>
      <c r="P2211" t="s">
        <v>28</v>
      </c>
      <c r="Q2211" t="s">
        <v>27</v>
      </c>
      <c r="R2211" t="s">
        <v>27</v>
      </c>
      <c r="S2211" t="s">
        <v>27</v>
      </c>
      <c r="T2211">
        <v>0</v>
      </c>
      <c r="U2211" t="s">
        <v>27</v>
      </c>
      <c r="V2211" t="s">
        <v>27</v>
      </c>
      <c r="W2211">
        <v>0</v>
      </c>
      <c r="X2211" t="s">
        <v>27</v>
      </c>
      <c r="Y2211" t="s">
        <v>27</v>
      </c>
    </row>
    <row r="2212" spans="1:25" x14ac:dyDescent="0.2">
      <c r="A2212" t="s">
        <v>4268</v>
      </c>
      <c r="B2212">
        <v>2.6448819220068698</v>
      </c>
      <c r="C2212" s="1">
        <v>1.50998708117083E-8</v>
      </c>
      <c r="D2212" s="1">
        <v>3.3507577152722001E-7</v>
      </c>
      <c r="E2212">
        <v>1</v>
      </c>
      <c r="F2212">
        <v>1</v>
      </c>
      <c r="G2212">
        <v>1</v>
      </c>
      <c r="H2212">
        <v>1.4636137607294499</v>
      </c>
      <c r="I2212">
        <v>0.21945451864770099</v>
      </c>
      <c r="J2212" t="s">
        <v>26</v>
      </c>
      <c r="K2212">
        <v>501.12410549530102</v>
      </c>
      <c r="L2212">
        <v>2.9936583333333302</v>
      </c>
      <c r="M2212">
        <v>1</v>
      </c>
      <c r="N2212">
        <v>0</v>
      </c>
      <c r="O2212" t="s">
        <v>27</v>
      </c>
      <c r="P2212" t="s">
        <v>28</v>
      </c>
      <c r="Q2212" t="s">
        <v>27</v>
      </c>
      <c r="R2212" t="s">
        <v>27</v>
      </c>
      <c r="S2212" t="s">
        <v>27</v>
      </c>
      <c r="T2212">
        <v>8</v>
      </c>
      <c r="U2212" t="s">
        <v>4269</v>
      </c>
      <c r="V2212" t="s">
        <v>4270</v>
      </c>
      <c r="W2212">
        <v>2</v>
      </c>
      <c r="X2212" t="s">
        <v>4271</v>
      </c>
      <c r="Y2212" t="s">
        <v>4272</v>
      </c>
    </row>
    <row r="2213" spans="1:25" x14ac:dyDescent="0.2">
      <c r="A2213" t="s">
        <v>4267</v>
      </c>
      <c r="B2213">
        <v>5.1915348714031602</v>
      </c>
      <c r="C2213" s="1">
        <v>4.33813873188746E-10</v>
      </c>
      <c r="D2213" s="1">
        <v>2.1979994541626301E-8</v>
      </c>
      <c r="E2213">
        <v>1</v>
      </c>
      <c r="F2213">
        <v>1</v>
      </c>
      <c r="G2213">
        <v>1</v>
      </c>
      <c r="H2213">
        <v>1.9397271155668301</v>
      </c>
      <c r="I2213">
        <v>6.3067799403332098E-2</v>
      </c>
      <c r="J2213" t="s">
        <v>26</v>
      </c>
      <c r="K2213">
        <v>501.01096750766499</v>
      </c>
      <c r="L2213">
        <v>2.4358</v>
      </c>
      <c r="M2213">
        <v>0</v>
      </c>
      <c r="N2213">
        <v>0</v>
      </c>
      <c r="O2213" t="s">
        <v>27</v>
      </c>
      <c r="P2213" t="s">
        <v>28</v>
      </c>
      <c r="Q2213" t="s">
        <v>27</v>
      </c>
      <c r="R2213" t="s">
        <v>27</v>
      </c>
      <c r="S2213" t="s">
        <v>27</v>
      </c>
      <c r="T2213">
        <v>0</v>
      </c>
      <c r="U2213" t="s">
        <v>27</v>
      </c>
      <c r="V2213" t="s">
        <v>27</v>
      </c>
      <c r="W2213">
        <v>0</v>
      </c>
      <c r="X2213" t="s">
        <v>27</v>
      </c>
      <c r="Y2213" t="s">
        <v>27</v>
      </c>
    </row>
    <row r="2214" spans="1:25" x14ac:dyDescent="0.2">
      <c r="A2214" t="s">
        <v>4262</v>
      </c>
      <c r="B2214">
        <v>67.720139520731294</v>
      </c>
      <c r="C2214" s="1">
        <v>5.1374517126770297E-6</v>
      </c>
      <c r="D2214" s="1">
        <v>3.57305724076662E-5</v>
      </c>
      <c r="E2214">
        <v>1</v>
      </c>
      <c r="F2214">
        <v>1</v>
      </c>
      <c r="G2214">
        <v>1</v>
      </c>
      <c r="H2214">
        <v>3.0651005573851</v>
      </c>
      <c r="I2214">
        <v>4.9611240574657198E-2</v>
      </c>
      <c r="J2214" t="s">
        <v>26</v>
      </c>
      <c r="K2214">
        <v>500.273611119728</v>
      </c>
      <c r="L2214">
        <v>6.1159249999999998</v>
      </c>
      <c r="M2214">
        <v>1</v>
      </c>
      <c r="N2214">
        <v>1</v>
      </c>
      <c r="O2214" t="s">
        <v>4263</v>
      </c>
      <c r="P2214" t="s">
        <v>221</v>
      </c>
      <c r="Q2214" t="s">
        <v>222</v>
      </c>
      <c r="R2214" t="s">
        <v>4264</v>
      </c>
      <c r="S2214" t="s">
        <v>224</v>
      </c>
      <c r="T2214">
        <v>6</v>
      </c>
      <c r="U2214" t="s">
        <v>4265</v>
      </c>
      <c r="V2214" t="s">
        <v>4266</v>
      </c>
      <c r="W2214">
        <v>0</v>
      </c>
      <c r="X2214" t="s">
        <v>27</v>
      </c>
      <c r="Y2214" t="s">
        <v>27</v>
      </c>
    </row>
    <row r="2215" spans="1:25" x14ac:dyDescent="0.2">
      <c r="A2215" t="s">
        <v>4261</v>
      </c>
      <c r="B2215">
        <v>2.5591187955123802</v>
      </c>
      <c r="C2215" s="1">
        <v>8.2071913706893506E-5</v>
      </c>
      <c r="D2215">
        <v>3.6202725054872999E-4</v>
      </c>
      <c r="E2215">
        <v>1</v>
      </c>
      <c r="F2215">
        <v>1</v>
      </c>
      <c r="G2215">
        <v>1</v>
      </c>
      <c r="H2215">
        <v>1.4511329733492699</v>
      </c>
      <c r="I2215">
        <v>0.114951669433684</v>
      </c>
      <c r="J2215" t="s">
        <v>26</v>
      </c>
      <c r="K2215">
        <v>500.01062796746203</v>
      </c>
      <c r="L2215">
        <v>4.6311999999999998</v>
      </c>
      <c r="M2215">
        <v>0</v>
      </c>
      <c r="N2215">
        <v>0</v>
      </c>
      <c r="O2215" t="s">
        <v>27</v>
      </c>
      <c r="P2215" t="s">
        <v>28</v>
      </c>
      <c r="Q2215" t="s">
        <v>27</v>
      </c>
      <c r="R2215" t="s">
        <v>27</v>
      </c>
      <c r="S2215" t="s">
        <v>27</v>
      </c>
      <c r="T2215">
        <v>0</v>
      </c>
      <c r="U2215" t="s">
        <v>27</v>
      </c>
      <c r="V2215" t="s">
        <v>27</v>
      </c>
      <c r="W2215">
        <v>0</v>
      </c>
      <c r="X2215" t="s">
        <v>27</v>
      </c>
      <c r="Y2215" t="s">
        <v>27</v>
      </c>
    </row>
    <row r="2216" spans="1:25" x14ac:dyDescent="0.2">
      <c r="A2216" t="s">
        <v>4260</v>
      </c>
      <c r="B2216">
        <v>8.8799904422427698</v>
      </c>
      <c r="C2216" s="1">
        <v>1.22821288382718E-6</v>
      </c>
      <c r="D2216" s="1">
        <v>1.1104168770079699E-5</v>
      </c>
      <c r="E2216">
        <v>1</v>
      </c>
      <c r="F2216">
        <v>1</v>
      </c>
      <c r="G2216">
        <v>1</v>
      </c>
      <c r="H2216">
        <v>2.2232634553977499</v>
      </c>
      <c r="I2216">
        <v>4.0724120149157703E-2</v>
      </c>
      <c r="J2216" t="s">
        <v>26</v>
      </c>
      <c r="K2216">
        <v>500.121384058611</v>
      </c>
      <c r="L2216">
        <v>2.9839166666666701</v>
      </c>
      <c r="M2216">
        <v>1</v>
      </c>
      <c r="N2216">
        <v>0</v>
      </c>
      <c r="O2216" t="s">
        <v>27</v>
      </c>
      <c r="P2216" t="s">
        <v>28</v>
      </c>
      <c r="Q2216" t="s">
        <v>27</v>
      </c>
      <c r="R2216" t="s">
        <v>27</v>
      </c>
      <c r="S2216" t="s">
        <v>27</v>
      </c>
      <c r="T2216">
        <v>0</v>
      </c>
      <c r="U2216" t="s">
        <v>27</v>
      </c>
      <c r="V2216" t="s">
        <v>27</v>
      </c>
      <c r="W2216">
        <v>1</v>
      </c>
      <c r="X2216" t="s">
        <v>1016</v>
      </c>
      <c r="Y2216" t="s">
        <v>1017</v>
      </c>
    </row>
    <row r="2217" spans="1:25" x14ac:dyDescent="0.2">
      <c r="A2217" t="s">
        <v>4257</v>
      </c>
      <c r="B2217">
        <v>2.71388478514092</v>
      </c>
      <c r="C2217" s="1">
        <v>2.9939812858645499E-8</v>
      </c>
      <c r="D2217" s="1">
        <v>5.7655146268561496E-7</v>
      </c>
      <c r="E2217">
        <v>1</v>
      </c>
      <c r="F2217">
        <v>1</v>
      </c>
      <c r="G2217">
        <v>1</v>
      </c>
      <c r="H2217">
        <v>1.5050236404519</v>
      </c>
      <c r="I2217">
        <v>2.6020769617247801E-2</v>
      </c>
      <c r="J2217" t="s">
        <v>26</v>
      </c>
      <c r="K2217">
        <v>499.13061494508202</v>
      </c>
      <c r="L2217">
        <v>4.7798583333333298</v>
      </c>
      <c r="M2217">
        <v>1</v>
      </c>
      <c r="N2217">
        <v>0</v>
      </c>
      <c r="O2217" t="s">
        <v>27</v>
      </c>
      <c r="P2217" t="s">
        <v>28</v>
      </c>
      <c r="Q2217" t="s">
        <v>27</v>
      </c>
      <c r="R2217" t="s">
        <v>27</v>
      </c>
      <c r="S2217" t="s">
        <v>27</v>
      </c>
      <c r="T2217">
        <v>2</v>
      </c>
      <c r="U2217" t="s">
        <v>4258</v>
      </c>
      <c r="V2217" t="s">
        <v>4259</v>
      </c>
      <c r="W2217">
        <v>0</v>
      </c>
      <c r="X2217" t="s">
        <v>27</v>
      </c>
      <c r="Y2217" t="s">
        <v>27</v>
      </c>
    </row>
    <row r="2218" spans="1:25" x14ac:dyDescent="0.2">
      <c r="A2218" t="s">
        <v>4254</v>
      </c>
      <c r="B2218">
        <v>2.1198616662852299</v>
      </c>
      <c r="C2218" s="1">
        <v>1.3608694036221199E-6</v>
      </c>
      <c r="D2218" s="1">
        <v>1.2082833887598999E-5</v>
      </c>
      <c r="E2218">
        <v>1</v>
      </c>
      <c r="F2218">
        <v>1</v>
      </c>
      <c r="G2218">
        <v>1</v>
      </c>
      <c r="H2218">
        <v>1.2647295292910701</v>
      </c>
      <c r="I2218">
        <v>0.25359869201761298</v>
      </c>
      <c r="J2218" t="s">
        <v>26</v>
      </c>
      <c r="K2218">
        <v>499.10187668521701</v>
      </c>
      <c r="L2218">
        <v>2.9113500000000001</v>
      </c>
      <c r="M2218">
        <v>1</v>
      </c>
      <c r="N2218">
        <v>0</v>
      </c>
      <c r="O2218" t="s">
        <v>27</v>
      </c>
      <c r="P2218" t="s">
        <v>28</v>
      </c>
      <c r="Q2218" t="s">
        <v>27</v>
      </c>
      <c r="R2218" t="s">
        <v>27</v>
      </c>
      <c r="S2218" t="s">
        <v>27</v>
      </c>
      <c r="T2218">
        <v>0</v>
      </c>
      <c r="U2218" t="s">
        <v>27</v>
      </c>
      <c r="V2218" t="s">
        <v>27</v>
      </c>
      <c r="W2218">
        <v>2</v>
      </c>
      <c r="X2218" t="s">
        <v>4255</v>
      </c>
      <c r="Y2218" t="s">
        <v>4256</v>
      </c>
    </row>
    <row r="2219" spans="1:25" x14ac:dyDescent="0.2">
      <c r="A2219" t="s">
        <v>4253</v>
      </c>
      <c r="B2219">
        <v>2.4884719089657299</v>
      </c>
      <c r="C2219">
        <v>2.30480835748303E-4</v>
      </c>
      <c r="D2219">
        <v>8.7462630058233798E-4</v>
      </c>
      <c r="E2219">
        <v>1</v>
      </c>
      <c r="F2219">
        <v>1</v>
      </c>
      <c r="G2219">
        <v>1</v>
      </c>
      <c r="H2219">
        <v>1.3368265767044101</v>
      </c>
      <c r="I2219">
        <v>0.126942761842362</v>
      </c>
      <c r="J2219" t="s">
        <v>26</v>
      </c>
      <c r="K2219">
        <v>499.10798192473499</v>
      </c>
      <c r="L2219">
        <v>2.44811666666667</v>
      </c>
      <c r="M2219">
        <v>1</v>
      </c>
      <c r="N2219">
        <v>0</v>
      </c>
      <c r="O2219" t="s">
        <v>27</v>
      </c>
      <c r="P2219" t="s">
        <v>28</v>
      </c>
      <c r="Q2219" t="s">
        <v>27</v>
      </c>
      <c r="R2219" t="s">
        <v>27</v>
      </c>
      <c r="S2219" t="s">
        <v>27</v>
      </c>
      <c r="T2219">
        <v>0</v>
      </c>
      <c r="U2219" t="s">
        <v>27</v>
      </c>
      <c r="V2219" t="s">
        <v>27</v>
      </c>
      <c r="W2219">
        <v>1</v>
      </c>
      <c r="X2219" t="s">
        <v>4131</v>
      </c>
      <c r="Y2219" t="s">
        <v>4132</v>
      </c>
    </row>
    <row r="2220" spans="1:25" x14ac:dyDescent="0.2">
      <c r="A2220" t="s">
        <v>4252</v>
      </c>
      <c r="B2220">
        <v>2.63878465188689</v>
      </c>
      <c r="C2220">
        <v>8.3884938779078095E-4</v>
      </c>
      <c r="D2220">
        <v>2.6725511897918901E-3</v>
      </c>
      <c r="E2220">
        <v>1</v>
      </c>
      <c r="F2220">
        <v>1</v>
      </c>
      <c r="G2220">
        <v>1</v>
      </c>
      <c r="H2220">
        <v>1.31646337377418</v>
      </c>
      <c r="I2220">
        <v>0.380911956498797</v>
      </c>
      <c r="J2220" t="s">
        <v>26</v>
      </c>
      <c r="K2220">
        <v>498.07697813670802</v>
      </c>
      <c r="L2220">
        <v>1.0298166666666699</v>
      </c>
      <c r="M2220">
        <v>0</v>
      </c>
      <c r="N2220">
        <v>0</v>
      </c>
      <c r="O2220" t="s">
        <v>27</v>
      </c>
      <c r="P2220" t="s">
        <v>28</v>
      </c>
      <c r="Q2220" t="s">
        <v>27</v>
      </c>
      <c r="R2220" t="s">
        <v>27</v>
      </c>
      <c r="S2220" t="s">
        <v>27</v>
      </c>
      <c r="T2220">
        <v>0</v>
      </c>
      <c r="U2220" t="s">
        <v>27</v>
      </c>
      <c r="V2220" t="s">
        <v>27</v>
      </c>
      <c r="W2220">
        <v>0</v>
      </c>
      <c r="X2220" t="s">
        <v>27</v>
      </c>
      <c r="Y2220" t="s">
        <v>27</v>
      </c>
    </row>
    <row r="2221" spans="1:25" x14ac:dyDescent="0.2">
      <c r="A2221" t="s">
        <v>4247</v>
      </c>
      <c r="B2221">
        <v>33.255766745327897</v>
      </c>
      <c r="C2221" s="1">
        <v>2.48319238271412E-5</v>
      </c>
      <c r="D2221">
        <v>1.3243354098361199E-4</v>
      </c>
      <c r="E2221">
        <v>1</v>
      </c>
      <c r="F2221">
        <v>1</v>
      </c>
      <c r="G2221">
        <v>1</v>
      </c>
      <c r="H2221">
        <v>2.8202119113047099</v>
      </c>
      <c r="I2221">
        <v>0.14486638610366701</v>
      </c>
      <c r="J2221" t="s">
        <v>26</v>
      </c>
      <c r="K2221">
        <v>498.25795610440599</v>
      </c>
      <c r="L2221">
        <v>5.8655249999999999</v>
      </c>
      <c r="M2221">
        <v>1</v>
      </c>
      <c r="N2221">
        <v>1</v>
      </c>
      <c r="O2221" t="s">
        <v>4248</v>
      </c>
      <c r="P2221" t="s">
        <v>221</v>
      </c>
      <c r="Q2221" t="s">
        <v>222</v>
      </c>
      <c r="R2221" t="s">
        <v>4249</v>
      </c>
      <c r="S2221" t="s">
        <v>224</v>
      </c>
      <c r="T2221">
        <v>4</v>
      </c>
      <c r="U2221" t="s">
        <v>4250</v>
      </c>
      <c r="V2221" t="s">
        <v>4251</v>
      </c>
      <c r="W2221">
        <v>0</v>
      </c>
      <c r="X2221" t="s">
        <v>27</v>
      </c>
      <c r="Y2221" t="s">
        <v>27</v>
      </c>
    </row>
    <row r="2222" spans="1:25" x14ac:dyDescent="0.2">
      <c r="A2222" t="s">
        <v>4246</v>
      </c>
      <c r="B2222">
        <v>2.5802531678199401</v>
      </c>
      <c r="C2222" s="1">
        <v>2.0498780170708899E-5</v>
      </c>
      <c r="D2222">
        <v>1.12784383661335E-4</v>
      </c>
      <c r="E2222">
        <v>1</v>
      </c>
      <c r="F2222">
        <v>1</v>
      </c>
      <c r="G2222">
        <v>1</v>
      </c>
      <c r="H2222">
        <v>1.4469790263579001</v>
      </c>
      <c r="I2222">
        <v>0.154846092537583</v>
      </c>
      <c r="J2222" t="s">
        <v>26</v>
      </c>
      <c r="K2222">
        <v>498.036263297044</v>
      </c>
      <c r="L2222">
        <v>3.8159999999999998</v>
      </c>
      <c r="M2222">
        <v>1</v>
      </c>
      <c r="N2222">
        <v>0</v>
      </c>
      <c r="O2222" t="s">
        <v>27</v>
      </c>
      <c r="P2222" t="s">
        <v>28</v>
      </c>
      <c r="Q2222" t="s">
        <v>27</v>
      </c>
      <c r="R2222" t="s">
        <v>27</v>
      </c>
      <c r="S2222" t="s">
        <v>27</v>
      </c>
      <c r="T2222">
        <v>1</v>
      </c>
      <c r="U2222" t="s">
        <v>3343</v>
      </c>
      <c r="V2222" t="s">
        <v>3344</v>
      </c>
      <c r="W2222">
        <v>2</v>
      </c>
      <c r="X2222" t="s">
        <v>3345</v>
      </c>
      <c r="Y2222" t="s">
        <v>3346</v>
      </c>
    </row>
    <row r="2223" spans="1:25" x14ac:dyDescent="0.2">
      <c r="A2223" t="s">
        <v>4245</v>
      </c>
      <c r="B2223">
        <v>3.0789788972227998</v>
      </c>
      <c r="C2223" s="1">
        <v>1.6236391851407601E-9</v>
      </c>
      <c r="D2223" s="1">
        <v>6.1001106791585104E-8</v>
      </c>
      <c r="E2223">
        <v>1</v>
      </c>
      <c r="F2223">
        <v>1</v>
      </c>
      <c r="G2223">
        <v>1</v>
      </c>
      <c r="H2223">
        <v>1.45737222947143</v>
      </c>
      <c r="I2223">
        <v>6.5315359733054398E-2</v>
      </c>
      <c r="J2223" t="s">
        <v>26</v>
      </c>
      <c r="K2223">
        <v>498.10541004872999</v>
      </c>
      <c r="L2223">
        <v>2.4470333333333301</v>
      </c>
      <c r="M2223">
        <v>1</v>
      </c>
      <c r="N2223">
        <v>0</v>
      </c>
      <c r="O2223" t="s">
        <v>27</v>
      </c>
      <c r="P2223" t="s">
        <v>28</v>
      </c>
      <c r="Q2223" t="s">
        <v>27</v>
      </c>
      <c r="R2223" t="s">
        <v>27</v>
      </c>
      <c r="S2223" t="s">
        <v>27</v>
      </c>
      <c r="T2223">
        <v>2</v>
      </c>
      <c r="U2223" t="s">
        <v>4124</v>
      </c>
      <c r="V2223" t="s">
        <v>4125</v>
      </c>
      <c r="W2223">
        <v>0</v>
      </c>
      <c r="X2223" t="s">
        <v>27</v>
      </c>
      <c r="Y2223" t="s">
        <v>27</v>
      </c>
    </row>
    <row r="2224" spans="1:25" x14ac:dyDescent="0.2">
      <c r="A2224" t="s">
        <v>4240</v>
      </c>
      <c r="B2224">
        <v>2.58213449371714</v>
      </c>
      <c r="C2224" s="1">
        <v>2.1637280782871299E-6</v>
      </c>
      <c r="D2224" s="1">
        <v>1.7564460122434199E-5</v>
      </c>
      <c r="E2224">
        <v>1</v>
      </c>
      <c r="F2224">
        <v>1</v>
      </c>
      <c r="G2224">
        <v>1</v>
      </c>
      <c r="H2224">
        <v>1.3686843828014199</v>
      </c>
      <c r="I2224">
        <v>0.14443309288317199</v>
      </c>
      <c r="J2224" t="s">
        <v>26</v>
      </c>
      <c r="K2224">
        <v>497.10591564527698</v>
      </c>
      <c r="L2224">
        <v>1.18746666666667</v>
      </c>
      <c r="M2224">
        <v>1</v>
      </c>
      <c r="N2224">
        <v>0</v>
      </c>
      <c r="O2224" t="s">
        <v>27</v>
      </c>
      <c r="P2224" t="s">
        <v>28</v>
      </c>
      <c r="Q2224" t="s">
        <v>27</v>
      </c>
      <c r="R2224" t="s">
        <v>27</v>
      </c>
      <c r="S2224" t="s">
        <v>27</v>
      </c>
      <c r="T2224">
        <v>2</v>
      </c>
      <c r="U2224" t="s">
        <v>4241</v>
      </c>
      <c r="V2224" t="s">
        <v>4242</v>
      </c>
      <c r="W2224">
        <v>2</v>
      </c>
      <c r="X2224" t="s">
        <v>4243</v>
      </c>
      <c r="Y2224" t="s">
        <v>4244</v>
      </c>
    </row>
    <row r="2225" spans="1:25" x14ac:dyDescent="0.2">
      <c r="A2225" t="s">
        <v>4237</v>
      </c>
      <c r="B2225">
        <v>3.6208659358123301</v>
      </c>
      <c r="C2225" s="1">
        <v>3.7737459000536201E-7</v>
      </c>
      <c r="D2225" s="1">
        <v>4.3403904101454903E-6</v>
      </c>
      <c r="E2225">
        <v>1</v>
      </c>
      <c r="F2225">
        <v>1</v>
      </c>
      <c r="G2225">
        <v>1</v>
      </c>
      <c r="H2225">
        <v>1.6735306097778999</v>
      </c>
      <c r="I2225">
        <v>0.10194867558088901</v>
      </c>
      <c r="J2225" t="s">
        <v>26</v>
      </c>
      <c r="K2225">
        <v>497.17071187473101</v>
      </c>
      <c r="L2225">
        <v>6.5633833333333298</v>
      </c>
      <c r="M2225">
        <v>1</v>
      </c>
      <c r="N2225">
        <v>0</v>
      </c>
      <c r="O2225" t="s">
        <v>27</v>
      </c>
      <c r="P2225" t="s">
        <v>28</v>
      </c>
      <c r="Q2225" t="s">
        <v>27</v>
      </c>
      <c r="R2225" t="s">
        <v>27</v>
      </c>
      <c r="S2225" t="s">
        <v>27</v>
      </c>
      <c r="T2225">
        <v>2</v>
      </c>
      <c r="U2225" t="s">
        <v>4238</v>
      </c>
      <c r="V2225" t="s">
        <v>4239</v>
      </c>
      <c r="W2225">
        <v>0</v>
      </c>
      <c r="X2225" t="s">
        <v>27</v>
      </c>
      <c r="Y2225" t="s">
        <v>27</v>
      </c>
    </row>
    <row r="2226" spans="1:25" x14ac:dyDescent="0.2">
      <c r="A2226" t="s">
        <v>4236</v>
      </c>
      <c r="B2226">
        <v>3.97562726759603</v>
      </c>
      <c r="C2226" s="1">
        <v>1.4134906846437601E-6</v>
      </c>
      <c r="D2226" s="1">
        <v>1.24438322697787E-5</v>
      </c>
      <c r="E2226">
        <v>1</v>
      </c>
      <c r="F2226">
        <v>1</v>
      </c>
      <c r="G2226">
        <v>1</v>
      </c>
      <c r="H2226">
        <v>1.7689162327227399</v>
      </c>
      <c r="I2226">
        <v>2.8669630515187498E-2</v>
      </c>
      <c r="J2226" t="s">
        <v>26</v>
      </c>
      <c r="K2226">
        <v>496.04343982153802</v>
      </c>
      <c r="L2226">
        <v>3.6601166666666698</v>
      </c>
      <c r="M2226">
        <v>0</v>
      </c>
      <c r="N2226">
        <v>0</v>
      </c>
      <c r="O2226" t="s">
        <v>27</v>
      </c>
      <c r="P2226" t="s">
        <v>28</v>
      </c>
      <c r="Q2226" t="s">
        <v>27</v>
      </c>
      <c r="R2226" t="s">
        <v>27</v>
      </c>
      <c r="S2226" t="s">
        <v>27</v>
      </c>
      <c r="T2226">
        <v>0</v>
      </c>
      <c r="U2226" t="s">
        <v>27</v>
      </c>
      <c r="V2226" t="s">
        <v>27</v>
      </c>
      <c r="W2226">
        <v>0</v>
      </c>
      <c r="X2226" t="s">
        <v>27</v>
      </c>
      <c r="Y2226" t="s">
        <v>27</v>
      </c>
    </row>
    <row r="2227" spans="1:25" x14ac:dyDescent="0.2">
      <c r="A2227" t="s">
        <v>4231</v>
      </c>
      <c r="B2227">
        <v>3.6982033530277301</v>
      </c>
      <c r="C2227" s="1">
        <v>5.5076989515914398E-6</v>
      </c>
      <c r="D2227" s="1">
        <v>3.7821370151117998E-5</v>
      </c>
      <c r="E2227">
        <v>1</v>
      </c>
      <c r="F2227">
        <v>1</v>
      </c>
      <c r="G2227">
        <v>1</v>
      </c>
      <c r="H2227">
        <v>1.7230654564039301</v>
      </c>
      <c r="I2227">
        <v>5.8315738562953197E-2</v>
      </c>
      <c r="J2227" t="s">
        <v>26</v>
      </c>
      <c r="K2227">
        <v>496.15014758498501</v>
      </c>
      <c r="L2227">
        <v>3.1031166666666699</v>
      </c>
      <c r="M2227">
        <v>1</v>
      </c>
      <c r="N2227">
        <v>0</v>
      </c>
      <c r="O2227" t="s">
        <v>27</v>
      </c>
      <c r="P2227" t="s">
        <v>28</v>
      </c>
      <c r="Q2227" t="s">
        <v>27</v>
      </c>
      <c r="R2227" t="s">
        <v>27</v>
      </c>
      <c r="S2227" t="s">
        <v>27</v>
      </c>
      <c r="T2227">
        <v>28</v>
      </c>
      <c r="U2227" t="s">
        <v>4232</v>
      </c>
      <c r="V2227" t="s">
        <v>4233</v>
      </c>
      <c r="W2227">
        <v>1</v>
      </c>
      <c r="X2227" t="s">
        <v>4234</v>
      </c>
      <c r="Y2227" t="s">
        <v>4235</v>
      </c>
    </row>
    <row r="2228" spans="1:25" x14ac:dyDescent="0.2">
      <c r="A2228" t="s">
        <v>4226</v>
      </c>
      <c r="B2228">
        <v>5.6623335492250702</v>
      </c>
      <c r="C2228" s="1">
        <v>1.6143083538527402E-5</v>
      </c>
      <c r="D2228" s="1">
        <v>9.2124044688895394E-5</v>
      </c>
      <c r="E2228">
        <v>1</v>
      </c>
      <c r="F2228">
        <v>1</v>
      </c>
      <c r="G2228">
        <v>1</v>
      </c>
      <c r="H2228">
        <v>1.9730204205916599</v>
      </c>
      <c r="I2228">
        <v>0.19845216810737601</v>
      </c>
      <c r="J2228" t="s">
        <v>26</v>
      </c>
      <c r="K2228">
        <v>495.10649873178897</v>
      </c>
      <c r="L2228">
        <v>0.91344999999999998</v>
      </c>
      <c r="M2228">
        <v>1</v>
      </c>
      <c r="N2228">
        <v>0</v>
      </c>
      <c r="O2228" t="s">
        <v>27</v>
      </c>
      <c r="P2228" t="s">
        <v>28</v>
      </c>
      <c r="Q2228" t="s">
        <v>27</v>
      </c>
      <c r="R2228" t="s">
        <v>27</v>
      </c>
      <c r="S2228" t="s">
        <v>27</v>
      </c>
      <c r="T2228">
        <v>2</v>
      </c>
      <c r="U2228" t="s">
        <v>4227</v>
      </c>
      <c r="V2228" t="s">
        <v>4228</v>
      </c>
      <c r="W2228">
        <v>2</v>
      </c>
      <c r="X2228" t="s">
        <v>4229</v>
      </c>
      <c r="Y2228" t="s">
        <v>4230</v>
      </c>
    </row>
    <row r="2229" spans="1:25" x14ac:dyDescent="0.2">
      <c r="A2229" t="s">
        <v>4223</v>
      </c>
      <c r="B2229">
        <v>5.04785417665778</v>
      </c>
      <c r="C2229" s="1">
        <v>9.1988392247230101E-7</v>
      </c>
      <c r="D2229" s="1">
        <v>8.8473085188280304E-6</v>
      </c>
      <c r="E2229">
        <v>1</v>
      </c>
      <c r="F2229">
        <v>1</v>
      </c>
      <c r="G2229">
        <v>1</v>
      </c>
      <c r="H2229">
        <v>1.9174360879333101</v>
      </c>
      <c r="I2229">
        <v>4.9195375047105298E-2</v>
      </c>
      <c r="J2229" t="s">
        <v>26</v>
      </c>
      <c r="K2229">
        <v>495.04016902910001</v>
      </c>
      <c r="L2229">
        <v>3.6595583333333299</v>
      </c>
      <c r="M2229">
        <v>1</v>
      </c>
      <c r="N2229">
        <v>0</v>
      </c>
      <c r="O2229" t="s">
        <v>27</v>
      </c>
      <c r="P2229" t="s">
        <v>28</v>
      </c>
      <c r="Q2229" t="s">
        <v>27</v>
      </c>
      <c r="R2229" t="s">
        <v>27</v>
      </c>
      <c r="S2229" t="s">
        <v>27</v>
      </c>
      <c r="T2229">
        <v>8</v>
      </c>
      <c r="U2229" t="s">
        <v>4224</v>
      </c>
      <c r="V2229" t="s">
        <v>4225</v>
      </c>
      <c r="W2229">
        <v>0</v>
      </c>
      <c r="X2229" t="s">
        <v>27</v>
      </c>
      <c r="Y2229" t="s">
        <v>27</v>
      </c>
    </row>
    <row r="2230" spans="1:25" x14ac:dyDescent="0.2">
      <c r="A2230" t="s">
        <v>4218</v>
      </c>
      <c r="B2230">
        <v>4.4027766456357096</v>
      </c>
      <c r="C2230" s="1">
        <v>5.3796636998531401E-11</v>
      </c>
      <c r="D2230" s="1">
        <v>4.6293515283818696E-9</v>
      </c>
      <c r="E2230">
        <v>1</v>
      </c>
      <c r="F2230">
        <v>1</v>
      </c>
      <c r="G2230">
        <v>1</v>
      </c>
      <c r="H2230">
        <v>1.84417366454937</v>
      </c>
      <c r="I2230">
        <v>3.2165453926604297E-2</v>
      </c>
      <c r="J2230" t="s">
        <v>26</v>
      </c>
      <c r="K2230">
        <v>495.14602799406703</v>
      </c>
      <c r="L2230">
        <v>3.099475</v>
      </c>
      <c r="M2230">
        <v>1</v>
      </c>
      <c r="N2230">
        <v>0</v>
      </c>
      <c r="O2230" t="s">
        <v>27</v>
      </c>
      <c r="P2230" t="s">
        <v>28</v>
      </c>
      <c r="Q2230" t="s">
        <v>27</v>
      </c>
      <c r="R2230" t="s">
        <v>27</v>
      </c>
      <c r="S2230" t="s">
        <v>27</v>
      </c>
      <c r="T2230">
        <v>10</v>
      </c>
      <c r="U2230" t="s">
        <v>4219</v>
      </c>
      <c r="V2230" t="s">
        <v>4220</v>
      </c>
      <c r="W2230">
        <v>1</v>
      </c>
      <c r="X2230" t="s">
        <v>4221</v>
      </c>
      <c r="Y2230" t="s">
        <v>4222</v>
      </c>
    </row>
    <row r="2231" spans="1:25" x14ac:dyDescent="0.2">
      <c r="A2231" t="s">
        <v>4217</v>
      </c>
      <c r="B2231">
        <v>3.6658311453642201</v>
      </c>
      <c r="C2231">
        <v>2.68751092652247E-4</v>
      </c>
      <c r="D2231">
        <v>9.9551299755855794E-4</v>
      </c>
      <c r="E2231">
        <v>1</v>
      </c>
      <c r="F2231">
        <v>1</v>
      </c>
      <c r="G2231">
        <v>1</v>
      </c>
      <c r="H2231">
        <v>1.6135796335763299</v>
      </c>
      <c r="I2231">
        <v>0.23135803818960099</v>
      </c>
      <c r="J2231" t="s">
        <v>26</v>
      </c>
      <c r="K2231">
        <v>494.99379960419299</v>
      </c>
      <c r="L2231">
        <v>2.4358249999999999</v>
      </c>
      <c r="M2231">
        <v>0</v>
      </c>
      <c r="N2231">
        <v>0</v>
      </c>
      <c r="O2231" t="s">
        <v>27</v>
      </c>
      <c r="P2231" t="s">
        <v>28</v>
      </c>
      <c r="Q2231" t="s">
        <v>27</v>
      </c>
      <c r="R2231" t="s">
        <v>27</v>
      </c>
      <c r="S2231" t="s">
        <v>27</v>
      </c>
      <c r="T2231">
        <v>0</v>
      </c>
      <c r="U2231" t="s">
        <v>27</v>
      </c>
      <c r="V2231" t="s">
        <v>27</v>
      </c>
      <c r="W2231">
        <v>0</v>
      </c>
      <c r="X2231" t="s">
        <v>27</v>
      </c>
      <c r="Y2231" t="s">
        <v>27</v>
      </c>
    </row>
    <row r="2232" spans="1:25" x14ac:dyDescent="0.2">
      <c r="A2232" t="s">
        <v>4216</v>
      </c>
      <c r="B2232">
        <v>3.8524693938169898</v>
      </c>
      <c r="C2232" s="1">
        <v>5.1555244279331997E-6</v>
      </c>
      <c r="D2232" s="1">
        <v>3.5837148476121103E-5</v>
      </c>
      <c r="E2232">
        <v>1</v>
      </c>
      <c r="F2232">
        <v>1</v>
      </c>
      <c r="G2232">
        <v>1</v>
      </c>
      <c r="H2232">
        <v>1.70536181161525</v>
      </c>
      <c r="I2232">
        <v>0.184052988591761</v>
      </c>
      <c r="J2232" t="s">
        <v>26</v>
      </c>
      <c r="K2232">
        <v>493.99418865221202</v>
      </c>
      <c r="L2232">
        <v>0.86423333333333296</v>
      </c>
      <c r="M2232">
        <v>0</v>
      </c>
      <c r="N2232">
        <v>0</v>
      </c>
      <c r="O2232" t="s">
        <v>27</v>
      </c>
      <c r="P2232" t="s">
        <v>28</v>
      </c>
      <c r="Q2232" t="s">
        <v>27</v>
      </c>
      <c r="R2232" t="s">
        <v>27</v>
      </c>
      <c r="S2232" t="s">
        <v>27</v>
      </c>
      <c r="T2232">
        <v>0</v>
      </c>
      <c r="U2232" t="s">
        <v>27</v>
      </c>
      <c r="V2232" t="s">
        <v>27</v>
      </c>
      <c r="W2232">
        <v>0</v>
      </c>
      <c r="X2232" t="s">
        <v>27</v>
      </c>
      <c r="Y2232" t="s">
        <v>27</v>
      </c>
    </row>
    <row r="2233" spans="1:25" x14ac:dyDescent="0.2">
      <c r="A2233" t="s">
        <v>4215</v>
      </c>
      <c r="B2233">
        <v>3.2183429136178501</v>
      </c>
      <c r="C2233" s="1">
        <v>4.1858427645792801E-7</v>
      </c>
      <c r="D2233" s="1">
        <v>4.7288416050104096E-6</v>
      </c>
      <c r="E2233">
        <v>1</v>
      </c>
      <c r="F2233">
        <v>1</v>
      </c>
      <c r="G2233">
        <v>1</v>
      </c>
      <c r="H2233">
        <v>1.6260624636668599</v>
      </c>
      <c r="I2233">
        <v>0.12805070670320801</v>
      </c>
      <c r="J2233" t="s">
        <v>26</v>
      </c>
      <c r="K2233">
        <v>494.10747312162601</v>
      </c>
      <c r="L2233">
        <v>2.8495916666666701</v>
      </c>
      <c r="M2233">
        <v>0</v>
      </c>
      <c r="N2233">
        <v>0</v>
      </c>
      <c r="O2233" t="s">
        <v>27</v>
      </c>
      <c r="P2233" t="s">
        <v>28</v>
      </c>
      <c r="Q2233" t="s">
        <v>27</v>
      </c>
      <c r="R2233" t="s">
        <v>27</v>
      </c>
      <c r="S2233" t="s">
        <v>27</v>
      </c>
      <c r="T2233">
        <v>0</v>
      </c>
      <c r="U2233" t="s">
        <v>27</v>
      </c>
      <c r="V2233" t="s">
        <v>27</v>
      </c>
      <c r="W2233">
        <v>0</v>
      </c>
      <c r="X2233" t="s">
        <v>27</v>
      </c>
      <c r="Y2233" t="s">
        <v>27</v>
      </c>
    </row>
    <row r="2234" spans="1:25" x14ac:dyDescent="0.2">
      <c r="A2234" t="s">
        <v>4210</v>
      </c>
      <c r="B2234">
        <v>16.939017031171399</v>
      </c>
      <c r="C2234" s="1">
        <v>7.9242496588109702E-5</v>
      </c>
      <c r="D2234">
        <v>3.5156863298253701E-4</v>
      </c>
      <c r="E2234">
        <v>1</v>
      </c>
      <c r="F2234">
        <v>1</v>
      </c>
      <c r="G2234">
        <v>1</v>
      </c>
      <c r="H2234">
        <v>2.5619631599029198</v>
      </c>
      <c r="I2234">
        <v>0.26655968316464501</v>
      </c>
      <c r="J2234" t="s">
        <v>26</v>
      </c>
      <c r="K2234">
        <v>493.11933255487702</v>
      </c>
      <c r="L2234">
        <v>0.96045833333333297</v>
      </c>
      <c r="M2234">
        <v>1</v>
      </c>
      <c r="N2234">
        <v>0</v>
      </c>
      <c r="O2234" t="s">
        <v>27</v>
      </c>
      <c r="P2234" t="s">
        <v>28</v>
      </c>
      <c r="Q2234" t="s">
        <v>27</v>
      </c>
      <c r="R2234" t="s">
        <v>27</v>
      </c>
      <c r="S2234" t="s">
        <v>27</v>
      </c>
      <c r="T2234">
        <v>15</v>
      </c>
      <c r="U2234" t="s">
        <v>4211</v>
      </c>
      <c r="V2234" t="s">
        <v>4212</v>
      </c>
      <c r="W2234">
        <v>1</v>
      </c>
      <c r="X2234" t="s">
        <v>4213</v>
      </c>
      <c r="Y2234" t="s">
        <v>4214</v>
      </c>
    </row>
    <row r="2235" spans="1:25" x14ac:dyDescent="0.2">
      <c r="A2235" t="s">
        <v>4207</v>
      </c>
      <c r="B2235">
        <v>2.0808857736870001</v>
      </c>
      <c r="C2235">
        <v>9.1588795904129598E-3</v>
      </c>
      <c r="D2235">
        <v>2.1611640401848601E-2</v>
      </c>
      <c r="E2235">
        <v>0.94444444444444398</v>
      </c>
      <c r="F2235">
        <v>0.75</v>
      </c>
      <c r="G2235">
        <v>1</v>
      </c>
      <c r="H2235">
        <v>1.0323529314912401</v>
      </c>
      <c r="I2235">
        <v>0.33422107870571</v>
      </c>
      <c r="J2235" t="s">
        <v>26</v>
      </c>
      <c r="K2235">
        <v>491.985186069154</v>
      </c>
      <c r="L2235">
        <v>1.0005166666666701</v>
      </c>
      <c r="M2235">
        <v>1</v>
      </c>
      <c r="N2235">
        <v>0</v>
      </c>
      <c r="O2235" t="s">
        <v>27</v>
      </c>
      <c r="P2235" t="s">
        <v>28</v>
      </c>
      <c r="Q2235" t="s">
        <v>27</v>
      </c>
      <c r="R2235" t="s">
        <v>27</v>
      </c>
      <c r="S2235" t="s">
        <v>27</v>
      </c>
      <c r="T2235">
        <v>0</v>
      </c>
      <c r="U2235" t="s">
        <v>27</v>
      </c>
      <c r="V2235" t="s">
        <v>27</v>
      </c>
      <c r="W2235">
        <v>1</v>
      </c>
      <c r="X2235" t="s">
        <v>4208</v>
      </c>
      <c r="Y2235" t="s">
        <v>4209</v>
      </c>
    </row>
    <row r="2236" spans="1:25" x14ac:dyDescent="0.2">
      <c r="A2236" t="s">
        <v>4202</v>
      </c>
      <c r="B2236">
        <v>7.7116024365718996</v>
      </c>
      <c r="C2236" s="1">
        <v>1.5664668871471199E-8</v>
      </c>
      <c r="D2236" s="1">
        <v>3.4525830613249401E-7</v>
      </c>
      <c r="E2236">
        <v>1</v>
      </c>
      <c r="F2236">
        <v>1</v>
      </c>
      <c r="G2236">
        <v>1</v>
      </c>
      <c r="H2236">
        <v>2.1192153376671099</v>
      </c>
      <c r="I2236">
        <v>0.104404735255325</v>
      </c>
      <c r="J2236" t="s">
        <v>26</v>
      </c>
      <c r="K2236">
        <v>492.13450494476399</v>
      </c>
      <c r="L2236">
        <v>0.91281666666666705</v>
      </c>
      <c r="M2236">
        <v>1</v>
      </c>
      <c r="N2236">
        <v>0</v>
      </c>
      <c r="O2236" t="s">
        <v>27</v>
      </c>
      <c r="P2236" t="s">
        <v>28</v>
      </c>
      <c r="Q2236" t="s">
        <v>27</v>
      </c>
      <c r="R2236" t="s">
        <v>27</v>
      </c>
      <c r="S2236" t="s">
        <v>27</v>
      </c>
      <c r="T2236">
        <v>4</v>
      </c>
      <c r="U2236" t="s">
        <v>4203</v>
      </c>
      <c r="V2236" t="s">
        <v>4204</v>
      </c>
      <c r="W2236">
        <v>1</v>
      </c>
      <c r="X2236" t="s">
        <v>4205</v>
      </c>
      <c r="Y2236" t="s">
        <v>4206</v>
      </c>
    </row>
    <row r="2237" spans="1:25" x14ac:dyDescent="0.2">
      <c r="A2237" t="s">
        <v>4199</v>
      </c>
      <c r="B2237">
        <v>2.41723161356028</v>
      </c>
      <c r="C2237">
        <v>2.3215109252499901E-3</v>
      </c>
      <c r="D2237">
        <v>6.5220424377726797E-3</v>
      </c>
      <c r="E2237">
        <v>1</v>
      </c>
      <c r="F2237">
        <v>1</v>
      </c>
      <c r="G2237">
        <v>1</v>
      </c>
      <c r="H2237">
        <v>1.3220887932702401</v>
      </c>
      <c r="I2237">
        <v>0.274370540241831</v>
      </c>
      <c r="J2237" t="s">
        <v>26</v>
      </c>
      <c r="K2237">
        <v>491.09766546918598</v>
      </c>
      <c r="L2237">
        <v>1.1224666666666701</v>
      </c>
      <c r="M2237">
        <v>1</v>
      </c>
      <c r="N2237">
        <v>0</v>
      </c>
      <c r="O2237" t="s">
        <v>27</v>
      </c>
      <c r="P2237" t="s">
        <v>28</v>
      </c>
      <c r="Q2237" t="s">
        <v>27</v>
      </c>
      <c r="R2237" t="s">
        <v>27</v>
      </c>
      <c r="S2237" t="s">
        <v>27</v>
      </c>
      <c r="T2237">
        <v>0</v>
      </c>
      <c r="U2237" t="s">
        <v>27</v>
      </c>
      <c r="V2237" t="s">
        <v>27</v>
      </c>
      <c r="W2237">
        <v>2</v>
      </c>
      <c r="X2237" t="s">
        <v>4200</v>
      </c>
      <c r="Y2237" t="s">
        <v>4201</v>
      </c>
    </row>
    <row r="2238" spans="1:25" x14ac:dyDescent="0.2">
      <c r="A2238" t="s">
        <v>4196</v>
      </c>
      <c r="B2238">
        <v>5.4038130893158201</v>
      </c>
      <c r="C2238">
        <v>2.45588844044937E-4</v>
      </c>
      <c r="D2238">
        <v>9.2429034636658399E-4</v>
      </c>
      <c r="E2238">
        <v>1</v>
      </c>
      <c r="F2238">
        <v>1</v>
      </c>
      <c r="G2238">
        <v>1</v>
      </c>
      <c r="H2238">
        <v>1.9596040282184699</v>
      </c>
      <c r="I2238">
        <v>0.42703636577694298</v>
      </c>
      <c r="J2238" t="s">
        <v>26</v>
      </c>
      <c r="K2238">
        <v>490.74083387191803</v>
      </c>
      <c r="L2238">
        <v>0.82969999999999999</v>
      </c>
      <c r="M2238">
        <v>1</v>
      </c>
      <c r="N2238">
        <v>0</v>
      </c>
      <c r="O2238" t="s">
        <v>27</v>
      </c>
      <c r="P2238" t="s">
        <v>28</v>
      </c>
      <c r="Q2238" t="s">
        <v>27</v>
      </c>
      <c r="R2238" t="s">
        <v>27</v>
      </c>
      <c r="S2238" t="s">
        <v>27</v>
      </c>
      <c r="T2238">
        <v>5</v>
      </c>
      <c r="U2238" t="s">
        <v>4197</v>
      </c>
      <c r="V2238" t="s">
        <v>4198</v>
      </c>
      <c r="W2238">
        <v>0</v>
      </c>
      <c r="X2238" t="s">
        <v>27</v>
      </c>
      <c r="Y2238" t="s">
        <v>27</v>
      </c>
    </row>
    <row r="2239" spans="1:25" x14ac:dyDescent="0.2">
      <c r="A2239" t="s">
        <v>4195</v>
      </c>
      <c r="B2239">
        <v>2.9371819248906101</v>
      </c>
      <c r="C2239">
        <v>8.8509088619987599E-3</v>
      </c>
      <c r="D2239">
        <v>2.0981779949791401E-2</v>
      </c>
      <c r="E2239">
        <v>1</v>
      </c>
      <c r="F2239">
        <v>1</v>
      </c>
      <c r="G2239">
        <v>1</v>
      </c>
      <c r="H2239">
        <v>1.27029719040779</v>
      </c>
      <c r="I2239">
        <v>0.400890832266041</v>
      </c>
      <c r="J2239" t="s">
        <v>26</v>
      </c>
      <c r="K2239">
        <v>490.71792375414299</v>
      </c>
      <c r="L2239">
        <v>0.80015833333333297</v>
      </c>
      <c r="M2239">
        <v>0</v>
      </c>
      <c r="N2239">
        <v>0</v>
      </c>
      <c r="O2239" t="s">
        <v>27</v>
      </c>
      <c r="P2239" t="s">
        <v>28</v>
      </c>
      <c r="Q2239" t="s">
        <v>27</v>
      </c>
      <c r="R2239" t="s">
        <v>27</v>
      </c>
      <c r="S2239" t="s">
        <v>27</v>
      </c>
      <c r="T2239">
        <v>0</v>
      </c>
      <c r="U2239" t="s">
        <v>27</v>
      </c>
      <c r="V2239" t="s">
        <v>27</v>
      </c>
      <c r="W2239">
        <v>0</v>
      </c>
      <c r="X2239" t="s">
        <v>27</v>
      </c>
      <c r="Y2239" t="s">
        <v>27</v>
      </c>
    </row>
    <row r="2240" spans="1:25" x14ac:dyDescent="0.2">
      <c r="A2240" t="s">
        <v>4194</v>
      </c>
      <c r="B2240">
        <v>3.2811648083442302</v>
      </c>
      <c r="C2240">
        <v>1.7256408162070799E-4</v>
      </c>
      <c r="D2240">
        <v>6.8214612858980201E-4</v>
      </c>
      <c r="E2240">
        <v>1</v>
      </c>
      <c r="F2240">
        <v>1</v>
      </c>
      <c r="G2240">
        <v>1</v>
      </c>
      <c r="H2240">
        <v>1.6365427165224999</v>
      </c>
      <c r="I2240">
        <v>4.5715128547229297E-2</v>
      </c>
      <c r="J2240" t="s">
        <v>26</v>
      </c>
      <c r="K2240">
        <v>491.15030338584398</v>
      </c>
      <c r="L2240">
        <v>3.2795916666666698</v>
      </c>
      <c r="M2240">
        <v>0</v>
      </c>
      <c r="N2240">
        <v>0</v>
      </c>
      <c r="O2240" t="s">
        <v>27</v>
      </c>
      <c r="P2240" t="s">
        <v>28</v>
      </c>
      <c r="Q2240" t="s">
        <v>27</v>
      </c>
      <c r="R2240" t="s">
        <v>27</v>
      </c>
      <c r="S2240" t="s">
        <v>27</v>
      </c>
      <c r="T2240">
        <v>0</v>
      </c>
      <c r="U2240" t="s">
        <v>27</v>
      </c>
      <c r="V2240" t="s">
        <v>27</v>
      </c>
      <c r="W2240">
        <v>0</v>
      </c>
      <c r="X2240" t="s">
        <v>27</v>
      </c>
      <c r="Y2240" t="s">
        <v>27</v>
      </c>
    </row>
    <row r="2241" spans="1:25" x14ac:dyDescent="0.2">
      <c r="A2241" t="s">
        <v>4193</v>
      </c>
      <c r="B2241">
        <v>14.253945362890599</v>
      </c>
      <c r="C2241" s="1">
        <v>6.0706566771499197E-5</v>
      </c>
      <c r="D2241">
        <v>2.8064947198582797E-4</v>
      </c>
      <c r="E2241">
        <v>1</v>
      </c>
      <c r="F2241">
        <v>1</v>
      </c>
      <c r="G2241">
        <v>1</v>
      </c>
      <c r="H2241">
        <v>2.4674533122427</v>
      </c>
      <c r="I2241">
        <v>0.30480714530608999</v>
      </c>
      <c r="J2241" t="s">
        <v>26</v>
      </c>
      <c r="K2241">
        <v>490.14724541497299</v>
      </c>
      <c r="L2241">
        <v>7.5808249999999999</v>
      </c>
      <c r="M2241">
        <v>0</v>
      </c>
      <c r="N2241">
        <v>0</v>
      </c>
      <c r="O2241" t="s">
        <v>27</v>
      </c>
      <c r="P2241" t="s">
        <v>28</v>
      </c>
      <c r="Q2241" t="s">
        <v>27</v>
      </c>
      <c r="R2241" t="s">
        <v>27</v>
      </c>
      <c r="S2241" t="s">
        <v>27</v>
      </c>
      <c r="T2241">
        <v>0</v>
      </c>
      <c r="U2241" t="s">
        <v>27</v>
      </c>
      <c r="V2241" t="s">
        <v>27</v>
      </c>
      <c r="W2241">
        <v>0</v>
      </c>
      <c r="X2241" t="s">
        <v>27</v>
      </c>
      <c r="Y2241" t="s">
        <v>27</v>
      </c>
    </row>
    <row r="2242" spans="1:25" x14ac:dyDescent="0.2">
      <c r="A2242" t="s">
        <v>4192</v>
      </c>
      <c r="B2242">
        <v>2.29702459798464</v>
      </c>
      <c r="C2242">
        <v>2.9392558003633402E-4</v>
      </c>
      <c r="D2242">
        <v>1.0769836388234101E-3</v>
      </c>
      <c r="E2242">
        <v>1</v>
      </c>
      <c r="F2242">
        <v>1</v>
      </c>
      <c r="G2242">
        <v>1</v>
      </c>
      <c r="H2242">
        <v>1.28775841044799</v>
      </c>
      <c r="I2242">
        <v>0.14274173884139599</v>
      </c>
      <c r="J2242" t="s">
        <v>26</v>
      </c>
      <c r="K2242">
        <v>490.10397826126501</v>
      </c>
      <c r="L2242">
        <v>3.4869500000000002</v>
      </c>
      <c r="M2242">
        <v>0</v>
      </c>
      <c r="N2242">
        <v>0</v>
      </c>
      <c r="O2242" t="s">
        <v>27</v>
      </c>
      <c r="P2242" t="s">
        <v>28</v>
      </c>
      <c r="Q2242" t="s">
        <v>27</v>
      </c>
      <c r="R2242" t="s">
        <v>27</v>
      </c>
      <c r="S2242" t="s">
        <v>27</v>
      </c>
      <c r="T2242">
        <v>0</v>
      </c>
      <c r="U2242" t="s">
        <v>27</v>
      </c>
      <c r="V2242" t="s">
        <v>27</v>
      </c>
      <c r="W2242">
        <v>0</v>
      </c>
      <c r="X2242" t="s">
        <v>27</v>
      </c>
      <c r="Y2242" t="s">
        <v>27</v>
      </c>
    </row>
    <row r="2243" spans="1:25" x14ac:dyDescent="0.2">
      <c r="A2243" t="s">
        <v>4191</v>
      </c>
      <c r="B2243">
        <v>2.2520938450996302</v>
      </c>
      <c r="C2243">
        <v>3.7890649204648801E-3</v>
      </c>
      <c r="D2243">
        <v>1.0029731293718201E-2</v>
      </c>
      <c r="E2243">
        <v>0.97222222222222199</v>
      </c>
      <c r="F2243">
        <v>0.88888888888888895</v>
      </c>
      <c r="G2243">
        <v>1</v>
      </c>
      <c r="H2243">
        <v>1.19635259846541</v>
      </c>
      <c r="I2243">
        <v>0.17924753879041</v>
      </c>
      <c r="J2243" t="s">
        <v>26</v>
      </c>
      <c r="K2243">
        <v>488.98356354082102</v>
      </c>
      <c r="L2243">
        <v>1.0867</v>
      </c>
      <c r="M2243">
        <v>0</v>
      </c>
      <c r="N2243">
        <v>0</v>
      </c>
      <c r="O2243" t="s">
        <v>27</v>
      </c>
      <c r="P2243" t="s">
        <v>28</v>
      </c>
      <c r="Q2243" t="s">
        <v>27</v>
      </c>
      <c r="R2243" t="s">
        <v>27</v>
      </c>
      <c r="S2243" t="s">
        <v>27</v>
      </c>
      <c r="T2243">
        <v>0</v>
      </c>
      <c r="U2243" t="s">
        <v>27</v>
      </c>
      <c r="V2243" t="s">
        <v>27</v>
      </c>
      <c r="W2243">
        <v>0</v>
      </c>
      <c r="X2243" t="s">
        <v>27</v>
      </c>
      <c r="Y2243" t="s">
        <v>27</v>
      </c>
    </row>
    <row r="2244" spans="1:25" x14ac:dyDescent="0.2">
      <c r="A2244" t="s">
        <v>4188</v>
      </c>
      <c r="B2244">
        <v>5.6587068290028597</v>
      </c>
      <c r="C2244" s="1">
        <v>9.9432388073479804E-6</v>
      </c>
      <c r="D2244" s="1">
        <v>6.1175084630200806E-5</v>
      </c>
      <c r="E2244">
        <v>1</v>
      </c>
      <c r="F2244">
        <v>1</v>
      </c>
      <c r="G2244">
        <v>1</v>
      </c>
      <c r="H2244">
        <v>1.9941776355923699</v>
      </c>
      <c r="I2244">
        <v>0.225393532807174</v>
      </c>
      <c r="J2244" t="s">
        <v>26</v>
      </c>
      <c r="K2244">
        <v>489.13370797162401</v>
      </c>
      <c r="L2244">
        <v>7.3205249999999999</v>
      </c>
      <c r="M2244">
        <v>1</v>
      </c>
      <c r="N2244">
        <v>0</v>
      </c>
      <c r="O2244" t="s">
        <v>27</v>
      </c>
      <c r="P2244" t="s">
        <v>28</v>
      </c>
      <c r="Q2244" t="s">
        <v>27</v>
      </c>
      <c r="R2244" t="s">
        <v>27</v>
      </c>
      <c r="S2244" t="s">
        <v>27</v>
      </c>
      <c r="T2244">
        <v>0</v>
      </c>
      <c r="U2244" t="s">
        <v>27</v>
      </c>
      <c r="V2244" t="s">
        <v>27</v>
      </c>
      <c r="W2244">
        <v>1</v>
      </c>
      <c r="X2244" t="s">
        <v>4189</v>
      </c>
      <c r="Y2244" t="s">
        <v>4190</v>
      </c>
    </row>
    <row r="2245" spans="1:25" x14ac:dyDescent="0.2">
      <c r="A2245" t="s">
        <v>4183</v>
      </c>
      <c r="B2245">
        <v>2.1712299042167702</v>
      </c>
      <c r="C2245" s="1">
        <v>1.0592776264722799E-5</v>
      </c>
      <c r="D2245" s="1">
        <v>6.4622379112396294E-5</v>
      </c>
      <c r="E2245">
        <v>1</v>
      </c>
      <c r="F2245">
        <v>1</v>
      </c>
      <c r="G2245">
        <v>1</v>
      </c>
      <c r="H2245">
        <v>1.3073861092358201</v>
      </c>
      <c r="I2245">
        <v>0.14139844821256101</v>
      </c>
      <c r="J2245" t="s">
        <v>26</v>
      </c>
      <c r="K2245">
        <v>489.10807879414699</v>
      </c>
      <c r="L2245">
        <v>5.098725</v>
      </c>
      <c r="M2245">
        <v>1</v>
      </c>
      <c r="N2245">
        <v>0</v>
      </c>
      <c r="O2245" t="s">
        <v>27</v>
      </c>
      <c r="P2245" t="s">
        <v>28</v>
      </c>
      <c r="Q2245" t="s">
        <v>27</v>
      </c>
      <c r="R2245" t="s">
        <v>27</v>
      </c>
      <c r="S2245" t="s">
        <v>27</v>
      </c>
      <c r="T2245">
        <v>4</v>
      </c>
      <c r="U2245" t="s">
        <v>4184</v>
      </c>
      <c r="V2245" t="s">
        <v>4185</v>
      </c>
      <c r="W2245">
        <v>1</v>
      </c>
      <c r="X2245" t="s">
        <v>4186</v>
      </c>
      <c r="Y2245" t="s">
        <v>4187</v>
      </c>
    </row>
    <row r="2246" spans="1:25" x14ac:dyDescent="0.2">
      <c r="A2246" t="s">
        <v>4180</v>
      </c>
      <c r="B2246">
        <v>2.7889614664645102</v>
      </c>
      <c r="C2246" s="1">
        <v>2.8210398062595198E-6</v>
      </c>
      <c r="D2246" s="1">
        <v>2.18477997668124E-5</v>
      </c>
      <c r="E2246">
        <v>1</v>
      </c>
      <c r="F2246">
        <v>1</v>
      </c>
      <c r="G2246">
        <v>1</v>
      </c>
      <c r="H2246">
        <v>1.4474309080672101</v>
      </c>
      <c r="I2246">
        <v>0.19930247480957999</v>
      </c>
      <c r="J2246" t="s">
        <v>26</v>
      </c>
      <c r="K2246">
        <v>488.078870165316</v>
      </c>
      <c r="L2246">
        <v>0.968716666666667</v>
      </c>
      <c r="M2246">
        <v>1</v>
      </c>
      <c r="N2246">
        <v>0</v>
      </c>
      <c r="O2246" t="s">
        <v>27</v>
      </c>
      <c r="P2246" t="s">
        <v>28</v>
      </c>
      <c r="Q2246" t="s">
        <v>27</v>
      </c>
      <c r="R2246" t="s">
        <v>27</v>
      </c>
      <c r="S2246" t="s">
        <v>27</v>
      </c>
      <c r="T2246">
        <v>0</v>
      </c>
      <c r="U2246" t="s">
        <v>27</v>
      </c>
      <c r="V2246" t="s">
        <v>27</v>
      </c>
      <c r="W2246">
        <v>1</v>
      </c>
      <c r="X2246" t="s">
        <v>4181</v>
      </c>
      <c r="Y2246" t="s">
        <v>4182</v>
      </c>
    </row>
    <row r="2247" spans="1:25" x14ac:dyDescent="0.2">
      <c r="A2247" t="s">
        <v>4177</v>
      </c>
      <c r="B2247">
        <v>35.144911006174702</v>
      </c>
      <c r="C2247" s="1">
        <v>5.4670034666286701E-8</v>
      </c>
      <c r="D2247" s="1">
        <v>9.3228677821370795E-7</v>
      </c>
      <c r="E2247">
        <v>1</v>
      </c>
      <c r="F2247">
        <v>1</v>
      </c>
      <c r="G2247">
        <v>1</v>
      </c>
      <c r="H2247">
        <v>2.8151066420661901</v>
      </c>
      <c r="I2247">
        <v>0.102150672064443</v>
      </c>
      <c r="J2247" t="s">
        <v>26</v>
      </c>
      <c r="K2247">
        <v>488.13180966953399</v>
      </c>
      <c r="L2247">
        <v>7.3205249999999999</v>
      </c>
      <c r="M2247">
        <v>1</v>
      </c>
      <c r="N2247">
        <v>0</v>
      </c>
      <c r="O2247" t="s">
        <v>27</v>
      </c>
      <c r="P2247" t="s">
        <v>28</v>
      </c>
      <c r="Q2247" t="s">
        <v>27</v>
      </c>
      <c r="R2247" t="s">
        <v>27</v>
      </c>
      <c r="S2247" t="s">
        <v>27</v>
      </c>
      <c r="T2247">
        <v>0</v>
      </c>
      <c r="U2247" t="s">
        <v>27</v>
      </c>
      <c r="V2247" t="s">
        <v>27</v>
      </c>
      <c r="W2247">
        <v>1</v>
      </c>
      <c r="X2247" t="s">
        <v>4178</v>
      </c>
      <c r="Y2247" t="s">
        <v>4179</v>
      </c>
    </row>
    <row r="2248" spans="1:25" x14ac:dyDescent="0.2">
      <c r="A2248" t="s">
        <v>4174</v>
      </c>
      <c r="B2248">
        <v>3.5117898052125498</v>
      </c>
      <c r="C2248" s="1">
        <v>2.9134327083101898E-6</v>
      </c>
      <c r="D2248" s="1">
        <v>2.2441608400732599E-5</v>
      </c>
      <c r="E2248">
        <v>1</v>
      </c>
      <c r="F2248">
        <v>1</v>
      </c>
      <c r="G2248">
        <v>1</v>
      </c>
      <c r="H2248">
        <v>1.6685593977698401</v>
      </c>
      <c r="I2248">
        <v>0.17447565090561901</v>
      </c>
      <c r="J2248" t="s">
        <v>26</v>
      </c>
      <c r="K2248">
        <v>487.01998247069503</v>
      </c>
      <c r="L2248">
        <v>1.0225500000000001</v>
      </c>
      <c r="M2248">
        <v>1</v>
      </c>
      <c r="N2248">
        <v>0</v>
      </c>
      <c r="O2248" t="s">
        <v>27</v>
      </c>
      <c r="P2248" t="s">
        <v>28</v>
      </c>
      <c r="Q2248" t="s">
        <v>27</v>
      </c>
      <c r="R2248" t="s">
        <v>27</v>
      </c>
      <c r="S2248" t="s">
        <v>27</v>
      </c>
      <c r="T2248">
        <v>1</v>
      </c>
      <c r="U2248" t="s">
        <v>4175</v>
      </c>
      <c r="V2248" t="s">
        <v>4176</v>
      </c>
      <c r="W2248">
        <v>0</v>
      </c>
      <c r="X2248" t="s">
        <v>27</v>
      </c>
      <c r="Y2248" t="s">
        <v>27</v>
      </c>
    </row>
    <row r="2249" spans="1:25" x14ac:dyDescent="0.2">
      <c r="A2249" t="s">
        <v>4169</v>
      </c>
      <c r="B2249">
        <v>3.45800044004609</v>
      </c>
      <c r="C2249" s="1">
        <v>8.0585865173569493E-9</v>
      </c>
      <c r="D2249" s="1">
        <v>2.0956147925288801E-7</v>
      </c>
      <c r="E2249">
        <v>1</v>
      </c>
      <c r="F2249">
        <v>1</v>
      </c>
      <c r="G2249">
        <v>1</v>
      </c>
      <c r="H2249">
        <v>1.59805073068732</v>
      </c>
      <c r="I2249">
        <v>0.14064684964792601</v>
      </c>
      <c r="J2249" t="s">
        <v>26</v>
      </c>
      <c r="K2249">
        <v>487.17268271071401</v>
      </c>
      <c r="L2249">
        <v>0.91264999999999996</v>
      </c>
      <c r="M2249">
        <v>1</v>
      </c>
      <c r="N2249">
        <v>0</v>
      </c>
      <c r="O2249" t="s">
        <v>27</v>
      </c>
      <c r="P2249" t="s">
        <v>28</v>
      </c>
      <c r="Q2249" t="s">
        <v>27</v>
      </c>
      <c r="R2249" t="s">
        <v>27</v>
      </c>
      <c r="S2249" t="s">
        <v>27</v>
      </c>
      <c r="T2249">
        <v>2</v>
      </c>
      <c r="U2249" t="s">
        <v>4170</v>
      </c>
      <c r="V2249" t="s">
        <v>4171</v>
      </c>
      <c r="W2249">
        <v>1</v>
      </c>
      <c r="X2249" t="s">
        <v>4172</v>
      </c>
      <c r="Y2249" t="s">
        <v>4173</v>
      </c>
    </row>
    <row r="2250" spans="1:25" x14ac:dyDescent="0.2">
      <c r="A2250" t="s">
        <v>4166</v>
      </c>
      <c r="B2250">
        <v>2.4321729587197898</v>
      </c>
      <c r="C2250">
        <v>7.1463887872098902E-3</v>
      </c>
      <c r="D2250">
        <v>1.7396596138335399E-2</v>
      </c>
      <c r="E2250">
        <v>1</v>
      </c>
      <c r="F2250">
        <v>1</v>
      </c>
      <c r="G2250">
        <v>1</v>
      </c>
      <c r="H2250">
        <v>1.3350949417940401</v>
      </c>
      <c r="I2250">
        <v>0.22434606510640501</v>
      </c>
      <c r="J2250" t="s">
        <v>26</v>
      </c>
      <c r="K2250">
        <v>487.071785672109</v>
      </c>
      <c r="L2250">
        <v>3.7397499999999999</v>
      </c>
      <c r="M2250">
        <v>1</v>
      </c>
      <c r="N2250">
        <v>0</v>
      </c>
      <c r="O2250" t="s">
        <v>27</v>
      </c>
      <c r="P2250" t="s">
        <v>28</v>
      </c>
      <c r="Q2250" t="s">
        <v>27</v>
      </c>
      <c r="R2250" t="s">
        <v>27</v>
      </c>
      <c r="S2250" t="s">
        <v>27</v>
      </c>
      <c r="T2250">
        <v>1</v>
      </c>
      <c r="U2250" t="s">
        <v>4167</v>
      </c>
      <c r="V2250" t="s">
        <v>4168</v>
      </c>
      <c r="W2250">
        <v>0</v>
      </c>
      <c r="X2250" t="s">
        <v>27</v>
      </c>
      <c r="Y2250" t="s">
        <v>27</v>
      </c>
    </row>
    <row r="2251" spans="1:25" x14ac:dyDescent="0.2">
      <c r="A2251" t="s">
        <v>4161</v>
      </c>
      <c r="B2251">
        <v>2.4456750200616901</v>
      </c>
      <c r="C2251">
        <v>2.5005403438324398E-3</v>
      </c>
      <c r="D2251">
        <v>6.9679479453977899E-3</v>
      </c>
      <c r="E2251">
        <v>1</v>
      </c>
      <c r="F2251">
        <v>1</v>
      </c>
      <c r="G2251">
        <v>1</v>
      </c>
      <c r="H2251">
        <v>1.1168352131156301</v>
      </c>
      <c r="I2251">
        <v>0.44844043596559802</v>
      </c>
      <c r="J2251" t="s">
        <v>26</v>
      </c>
      <c r="K2251">
        <v>486.14689879948702</v>
      </c>
      <c r="L2251">
        <v>1.06171666666667</v>
      </c>
      <c r="M2251">
        <v>1</v>
      </c>
      <c r="N2251">
        <v>0</v>
      </c>
      <c r="O2251" t="s">
        <v>27</v>
      </c>
      <c r="P2251" t="s">
        <v>28</v>
      </c>
      <c r="Q2251" t="s">
        <v>27</v>
      </c>
      <c r="R2251" t="s">
        <v>27</v>
      </c>
      <c r="S2251" t="s">
        <v>27</v>
      </c>
      <c r="T2251">
        <v>9</v>
      </c>
      <c r="U2251" t="s">
        <v>4162</v>
      </c>
      <c r="V2251" t="s">
        <v>4163</v>
      </c>
      <c r="W2251">
        <v>1</v>
      </c>
      <c r="X2251" t="s">
        <v>4164</v>
      </c>
      <c r="Y2251" t="s">
        <v>4165</v>
      </c>
    </row>
    <row r="2252" spans="1:25" x14ac:dyDescent="0.2">
      <c r="A2252" t="s">
        <v>4156</v>
      </c>
      <c r="B2252">
        <v>9.2622335781779999</v>
      </c>
      <c r="C2252" s="1">
        <v>8.4010662030581296E-6</v>
      </c>
      <c r="D2252" s="1">
        <v>5.3231931999644702E-5</v>
      </c>
      <c r="E2252">
        <v>1</v>
      </c>
      <c r="F2252">
        <v>1</v>
      </c>
      <c r="G2252">
        <v>1</v>
      </c>
      <c r="H2252">
        <v>2.19938868341983</v>
      </c>
      <c r="I2252">
        <v>0.33410545509797801</v>
      </c>
      <c r="J2252" t="s">
        <v>26</v>
      </c>
      <c r="K2252">
        <v>486.21031394863599</v>
      </c>
      <c r="L2252">
        <v>7.93068333333333</v>
      </c>
      <c r="M2252">
        <v>1</v>
      </c>
      <c r="N2252">
        <v>0</v>
      </c>
      <c r="O2252" t="s">
        <v>27</v>
      </c>
      <c r="P2252" t="s">
        <v>28</v>
      </c>
      <c r="Q2252" t="s">
        <v>27</v>
      </c>
      <c r="R2252" t="s">
        <v>27</v>
      </c>
      <c r="S2252" t="s">
        <v>27</v>
      </c>
      <c r="T2252">
        <v>2</v>
      </c>
      <c r="U2252" t="s">
        <v>4157</v>
      </c>
      <c r="V2252" t="s">
        <v>4158</v>
      </c>
      <c r="W2252">
        <v>5</v>
      </c>
      <c r="X2252" t="s">
        <v>4159</v>
      </c>
      <c r="Y2252" t="s">
        <v>4160</v>
      </c>
    </row>
    <row r="2253" spans="1:25" x14ac:dyDescent="0.2">
      <c r="A2253" t="s">
        <v>4151</v>
      </c>
      <c r="B2253">
        <v>6.9315955508646496</v>
      </c>
      <c r="C2253">
        <v>1.13508460125182E-4</v>
      </c>
      <c r="D2253">
        <v>4.76896485546888E-4</v>
      </c>
      <c r="E2253">
        <v>1</v>
      </c>
      <c r="F2253">
        <v>1</v>
      </c>
      <c r="G2253">
        <v>1</v>
      </c>
      <c r="H2253">
        <v>2.0993620587264901</v>
      </c>
      <c r="I2253">
        <v>0.20518017484571699</v>
      </c>
      <c r="J2253" t="s">
        <v>26</v>
      </c>
      <c r="K2253">
        <v>486.11508003575898</v>
      </c>
      <c r="L2253">
        <v>7.0416666666666696</v>
      </c>
      <c r="M2253">
        <v>1</v>
      </c>
      <c r="N2253">
        <v>0</v>
      </c>
      <c r="O2253" t="s">
        <v>27</v>
      </c>
      <c r="P2253" t="s">
        <v>28</v>
      </c>
      <c r="Q2253" t="s">
        <v>27</v>
      </c>
      <c r="R2253" t="s">
        <v>27</v>
      </c>
      <c r="S2253" t="s">
        <v>27</v>
      </c>
      <c r="T2253">
        <v>5</v>
      </c>
      <c r="U2253" t="s">
        <v>4152</v>
      </c>
      <c r="V2253" t="s">
        <v>4153</v>
      </c>
      <c r="W2253">
        <v>1</v>
      </c>
      <c r="X2253" t="s">
        <v>4154</v>
      </c>
      <c r="Y2253" t="s">
        <v>4155</v>
      </c>
    </row>
    <row r="2254" spans="1:25" x14ac:dyDescent="0.2">
      <c r="A2254" t="s">
        <v>4150</v>
      </c>
      <c r="B2254">
        <v>3.6929806086394201</v>
      </c>
      <c r="C2254" s="1">
        <v>2.7723144268800599E-5</v>
      </c>
      <c r="D2254">
        <v>1.45092987487898E-4</v>
      </c>
      <c r="E2254">
        <v>1</v>
      </c>
      <c r="F2254">
        <v>1</v>
      </c>
      <c r="G2254">
        <v>1</v>
      </c>
      <c r="H2254">
        <v>1.7244530208206701</v>
      </c>
      <c r="I2254">
        <v>0.135626225148163</v>
      </c>
      <c r="J2254" t="s">
        <v>26</v>
      </c>
      <c r="K2254">
        <v>484.66666879354398</v>
      </c>
      <c r="L2254">
        <v>0.80054999999999998</v>
      </c>
      <c r="M2254">
        <v>0</v>
      </c>
      <c r="N2254">
        <v>0</v>
      </c>
      <c r="O2254" t="s">
        <v>27</v>
      </c>
      <c r="P2254" t="s">
        <v>28</v>
      </c>
      <c r="Q2254" t="s">
        <v>27</v>
      </c>
      <c r="R2254" t="s">
        <v>27</v>
      </c>
      <c r="S2254" t="s">
        <v>27</v>
      </c>
      <c r="T2254">
        <v>0</v>
      </c>
      <c r="U2254" t="s">
        <v>27</v>
      </c>
      <c r="V2254" t="s">
        <v>27</v>
      </c>
      <c r="W2254">
        <v>0</v>
      </c>
      <c r="X2254" t="s">
        <v>27</v>
      </c>
      <c r="Y2254" t="s">
        <v>27</v>
      </c>
    </row>
    <row r="2255" spans="1:25" x14ac:dyDescent="0.2">
      <c r="A2255" t="s">
        <v>4147</v>
      </c>
      <c r="B2255">
        <v>8.3805351872395892</v>
      </c>
      <c r="C2255" s="1">
        <v>8.4458165622396806E-11</v>
      </c>
      <c r="D2255" s="1">
        <v>6.3646306660068597E-9</v>
      </c>
      <c r="E2255">
        <v>1</v>
      </c>
      <c r="F2255">
        <v>1</v>
      </c>
      <c r="G2255">
        <v>1</v>
      </c>
      <c r="H2255">
        <v>2.1626464103368899</v>
      </c>
      <c r="I2255">
        <v>0.13799806416927199</v>
      </c>
      <c r="J2255" t="s">
        <v>26</v>
      </c>
      <c r="K2255">
        <v>485.206677829429</v>
      </c>
      <c r="L2255">
        <v>7.9290000000000003</v>
      </c>
      <c r="M2255">
        <v>1</v>
      </c>
      <c r="N2255">
        <v>0</v>
      </c>
      <c r="O2255" t="s">
        <v>27</v>
      </c>
      <c r="P2255" t="s">
        <v>28</v>
      </c>
      <c r="Q2255" t="s">
        <v>27</v>
      </c>
      <c r="R2255" t="s">
        <v>27</v>
      </c>
      <c r="S2255" t="s">
        <v>27</v>
      </c>
      <c r="T2255">
        <v>2</v>
      </c>
      <c r="U2255" t="s">
        <v>4148</v>
      </c>
      <c r="V2255" t="s">
        <v>4149</v>
      </c>
      <c r="W2255">
        <v>0</v>
      </c>
      <c r="X2255" t="s">
        <v>27</v>
      </c>
      <c r="Y2255" t="s">
        <v>27</v>
      </c>
    </row>
    <row r="2256" spans="1:25" x14ac:dyDescent="0.2">
      <c r="A2256" t="s">
        <v>4146</v>
      </c>
      <c r="B2256">
        <v>2.9066139622186</v>
      </c>
      <c r="C2256" s="1">
        <v>9.3554527107541193E-9</v>
      </c>
      <c r="D2256" s="1">
        <v>2.33877348015535E-7</v>
      </c>
      <c r="E2256">
        <v>1</v>
      </c>
      <c r="F2256">
        <v>1</v>
      </c>
      <c r="G2256">
        <v>1</v>
      </c>
      <c r="H2256">
        <v>1.54127034153418</v>
      </c>
      <c r="I2256">
        <v>0.224182783259746</v>
      </c>
      <c r="J2256" t="s">
        <v>26</v>
      </c>
      <c r="K2256">
        <v>485.03862065043302</v>
      </c>
      <c r="L2256">
        <v>3.3707333333333298</v>
      </c>
      <c r="M2256">
        <v>0</v>
      </c>
      <c r="N2256">
        <v>0</v>
      </c>
      <c r="O2256" t="s">
        <v>27</v>
      </c>
      <c r="P2256" t="s">
        <v>28</v>
      </c>
      <c r="Q2256" t="s">
        <v>27</v>
      </c>
      <c r="R2256" t="s">
        <v>27</v>
      </c>
      <c r="S2256" t="s">
        <v>27</v>
      </c>
      <c r="T2256">
        <v>0</v>
      </c>
      <c r="U2256" t="s">
        <v>27</v>
      </c>
      <c r="V2256" t="s">
        <v>27</v>
      </c>
      <c r="W2256">
        <v>0</v>
      </c>
      <c r="X2256" t="s">
        <v>27</v>
      </c>
      <c r="Y2256" t="s">
        <v>27</v>
      </c>
    </row>
    <row r="2257" spans="1:25" x14ac:dyDescent="0.2">
      <c r="A2257" t="s">
        <v>4145</v>
      </c>
      <c r="B2257">
        <v>3.5375693983421002</v>
      </c>
      <c r="C2257" s="1">
        <v>3.4471486511504002E-11</v>
      </c>
      <c r="D2257" s="1">
        <v>3.3289242196331701E-9</v>
      </c>
      <c r="E2257">
        <v>1</v>
      </c>
      <c r="F2257">
        <v>1</v>
      </c>
      <c r="G2257">
        <v>1</v>
      </c>
      <c r="H2257">
        <v>1.69136961756434</v>
      </c>
      <c r="I2257">
        <v>0.245212635574906</v>
      </c>
      <c r="J2257" t="s">
        <v>26</v>
      </c>
      <c r="K2257">
        <v>482.66884677226301</v>
      </c>
      <c r="L2257">
        <v>0.79915000000000003</v>
      </c>
      <c r="M2257">
        <v>0</v>
      </c>
      <c r="N2257">
        <v>0</v>
      </c>
      <c r="O2257" t="s">
        <v>27</v>
      </c>
      <c r="P2257" t="s">
        <v>28</v>
      </c>
      <c r="Q2257" t="s">
        <v>27</v>
      </c>
      <c r="R2257" t="s">
        <v>27</v>
      </c>
      <c r="S2257" t="s">
        <v>27</v>
      </c>
      <c r="T2257">
        <v>0</v>
      </c>
      <c r="U2257" t="s">
        <v>27</v>
      </c>
      <c r="V2257" t="s">
        <v>27</v>
      </c>
      <c r="W2257">
        <v>0</v>
      </c>
      <c r="X2257" t="s">
        <v>27</v>
      </c>
      <c r="Y2257" t="s">
        <v>27</v>
      </c>
    </row>
    <row r="2258" spans="1:25" x14ac:dyDescent="0.2">
      <c r="A2258" t="s">
        <v>4144</v>
      </c>
      <c r="B2258">
        <v>9.9388112532891402</v>
      </c>
      <c r="C2258" s="1">
        <v>6.3331192436849998E-6</v>
      </c>
      <c r="D2258" s="1">
        <v>4.22498740548576E-5</v>
      </c>
      <c r="E2258">
        <v>1</v>
      </c>
      <c r="F2258">
        <v>1</v>
      </c>
      <c r="G2258">
        <v>1</v>
      </c>
      <c r="H2258">
        <v>2.2519399791603201</v>
      </c>
      <c r="I2258">
        <v>8.9862556946651503E-2</v>
      </c>
      <c r="J2258" t="s">
        <v>26</v>
      </c>
      <c r="K2258">
        <v>483.19012017490002</v>
      </c>
      <c r="L2258">
        <v>7.4311916666666704</v>
      </c>
      <c r="M2258">
        <v>0</v>
      </c>
      <c r="N2258">
        <v>0</v>
      </c>
      <c r="O2258" t="s">
        <v>27</v>
      </c>
      <c r="P2258" t="s">
        <v>28</v>
      </c>
      <c r="Q2258" t="s">
        <v>27</v>
      </c>
      <c r="R2258" t="s">
        <v>27</v>
      </c>
      <c r="S2258" t="s">
        <v>27</v>
      </c>
      <c r="T2258">
        <v>0</v>
      </c>
      <c r="U2258" t="s">
        <v>27</v>
      </c>
      <c r="V2258" t="s">
        <v>27</v>
      </c>
      <c r="W2258">
        <v>0</v>
      </c>
      <c r="X2258" t="s">
        <v>27</v>
      </c>
      <c r="Y2258" t="s">
        <v>27</v>
      </c>
    </row>
    <row r="2259" spans="1:25" x14ac:dyDescent="0.2">
      <c r="A2259" t="s">
        <v>4141</v>
      </c>
      <c r="B2259">
        <v>3.2951115693081499</v>
      </c>
      <c r="C2259" s="1">
        <v>4.4676776809099098E-8</v>
      </c>
      <c r="D2259" s="1">
        <v>7.9578412351421896E-7</v>
      </c>
      <c r="E2259">
        <v>1</v>
      </c>
      <c r="F2259">
        <v>1</v>
      </c>
      <c r="G2259">
        <v>1</v>
      </c>
      <c r="H2259">
        <v>1.6067322498080101</v>
      </c>
      <c r="I2259">
        <v>9.8784981591014204E-2</v>
      </c>
      <c r="J2259" t="s">
        <v>26</v>
      </c>
      <c r="K2259">
        <v>483.07123354961902</v>
      </c>
      <c r="L2259">
        <v>3.7095833333333301</v>
      </c>
      <c r="M2259">
        <v>1</v>
      </c>
      <c r="N2259">
        <v>0</v>
      </c>
      <c r="O2259" t="s">
        <v>27</v>
      </c>
      <c r="P2259" t="s">
        <v>28</v>
      </c>
      <c r="Q2259" t="s">
        <v>27</v>
      </c>
      <c r="R2259" t="s">
        <v>27</v>
      </c>
      <c r="S2259" t="s">
        <v>27</v>
      </c>
      <c r="T2259">
        <v>1</v>
      </c>
      <c r="U2259" t="s">
        <v>4142</v>
      </c>
      <c r="V2259" t="s">
        <v>4143</v>
      </c>
      <c r="W2259">
        <v>0</v>
      </c>
      <c r="X2259" t="s">
        <v>27</v>
      </c>
      <c r="Y2259" t="s">
        <v>27</v>
      </c>
    </row>
    <row r="2260" spans="1:25" x14ac:dyDescent="0.2">
      <c r="A2260" t="s">
        <v>4136</v>
      </c>
      <c r="B2260">
        <v>2.1840454558215598</v>
      </c>
      <c r="C2260">
        <v>3.4396186561807298E-4</v>
      </c>
      <c r="D2260">
        <v>1.2365175353819999E-3</v>
      </c>
      <c r="E2260">
        <v>1</v>
      </c>
      <c r="F2260">
        <v>1</v>
      </c>
      <c r="G2260">
        <v>1</v>
      </c>
      <c r="H2260">
        <v>1.2712378118744401</v>
      </c>
      <c r="I2260">
        <v>0.22616791005357501</v>
      </c>
      <c r="J2260" t="s">
        <v>26</v>
      </c>
      <c r="K2260">
        <v>483.051994292676</v>
      </c>
      <c r="L2260">
        <v>3.4030083333333301</v>
      </c>
      <c r="M2260">
        <v>1</v>
      </c>
      <c r="N2260">
        <v>0</v>
      </c>
      <c r="O2260" t="s">
        <v>27</v>
      </c>
      <c r="P2260" t="s">
        <v>28</v>
      </c>
      <c r="Q2260" t="s">
        <v>27</v>
      </c>
      <c r="R2260" t="s">
        <v>27</v>
      </c>
      <c r="S2260" t="s">
        <v>27</v>
      </c>
      <c r="T2260">
        <v>6</v>
      </c>
      <c r="U2260" t="s">
        <v>4137</v>
      </c>
      <c r="V2260" t="s">
        <v>4138</v>
      </c>
      <c r="W2260">
        <v>2</v>
      </c>
      <c r="X2260" t="s">
        <v>4139</v>
      </c>
      <c r="Y2260" t="s">
        <v>4140</v>
      </c>
    </row>
    <row r="2261" spans="1:25" x14ac:dyDescent="0.2">
      <c r="A2261" t="s">
        <v>4133</v>
      </c>
      <c r="B2261">
        <v>2.01201533242457</v>
      </c>
      <c r="C2261">
        <v>1.97683574263504E-4</v>
      </c>
      <c r="D2261">
        <v>7.6656774469758898E-4</v>
      </c>
      <c r="E2261">
        <v>1</v>
      </c>
      <c r="F2261">
        <v>1</v>
      </c>
      <c r="G2261">
        <v>1</v>
      </c>
      <c r="H2261">
        <v>1.19470844043573</v>
      </c>
      <c r="I2261">
        <v>0.16595203106638801</v>
      </c>
      <c r="J2261" t="s">
        <v>26</v>
      </c>
      <c r="K2261">
        <v>482.00379187651799</v>
      </c>
      <c r="L2261">
        <v>3.4627333333333299</v>
      </c>
      <c r="M2261">
        <v>1</v>
      </c>
      <c r="N2261">
        <v>0</v>
      </c>
      <c r="O2261" t="s">
        <v>27</v>
      </c>
      <c r="P2261" t="s">
        <v>28</v>
      </c>
      <c r="Q2261" t="s">
        <v>27</v>
      </c>
      <c r="R2261" t="s">
        <v>27</v>
      </c>
      <c r="S2261" t="s">
        <v>27</v>
      </c>
      <c r="T2261">
        <v>1</v>
      </c>
      <c r="U2261" t="s">
        <v>4134</v>
      </c>
      <c r="V2261" t="s">
        <v>4135</v>
      </c>
      <c r="W2261">
        <v>0</v>
      </c>
      <c r="X2261" t="s">
        <v>27</v>
      </c>
      <c r="Y2261" t="s">
        <v>27</v>
      </c>
    </row>
    <row r="2262" spans="1:25" x14ac:dyDescent="0.2">
      <c r="A2262" t="s">
        <v>4130</v>
      </c>
      <c r="B2262">
        <v>2.7471544982030598</v>
      </c>
      <c r="C2262" s="1">
        <v>7.8149619898833395E-7</v>
      </c>
      <c r="D2262" s="1">
        <v>7.7960199141192593E-6</v>
      </c>
      <c r="E2262">
        <v>1</v>
      </c>
      <c r="F2262">
        <v>1</v>
      </c>
      <c r="G2262">
        <v>1</v>
      </c>
      <c r="H2262">
        <v>1.46194279576687</v>
      </c>
      <c r="I2262">
        <v>0.30789843461129102</v>
      </c>
      <c r="J2262" t="s">
        <v>26</v>
      </c>
      <c r="K2262">
        <v>482.082607376336</v>
      </c>
      <c r="L2262">
        <v>2.5132416666666701</v>
      </c>
      <c r="M2262">
        <v>1</v>
      </c>
      <c r="N2262">
        <v>0</v>
      </c>
      <c r="O2262" t="s">
        <v>27</v>
      </c>
      <c r="P2262" t="s">
        <v>28</v>
      </c>
      <c r="Q2262" t="s">
        <v>27</v>
      </c>
      <c r="R2262" t="s">
        <v>27</v>
      </c>
      <c r="S2262" t="s">
        <v>27</v>
      </c>
      <c r="T2262">
        <v>0</v>
      </c>
      <c r="U2262" t="s">
        <v>27</v>
      </c>
      <c r="V2262" t="s">
        <v>27</v>
      </c>
      <c r="W2262">
        <v>1</v>
      </c>
      <c r="X2262" t="s">
        <v>4131</v>
      </c>
      <c r="Y2262" t="s">
        <v>4132</v>
      </c>
    </row>
    <row r="2263" spans="1:25" x14ac:dyDescent="0.2">
      <c r="A2263" t="s">
        <v>4126</v>
      </c>
      <c r="B2263">
        <v>13.108401717896999</v>
      </c>
      <c r="C2263">
        <v>1.17391806382963E-4</v>
      </c>
      <c r="D2263">
        <v>4.9091803682908895E-4</v>
      </c>
      <c r="E2263">
        <v>1</v>
      </c>
      <c r="F2263">
        <v>1</v>
      </c>
      <c r="G2263">
        <v>1</v>
      </c>
      <c r="H2263">
        <v>2.3930889355646499</v>
      </c>
      <c r="I2263">
        <v>0.182467680118718</v>
      </c>
      <c r="J2263" t="s">
        <v>26</v>
      </c>
      <c r="K2263">
        <v>481.17442133040601</v>
      </c>
      <c r="L2263">
        <v>7.1089000000000002</v>
      </c>
      <c r="M2263">
        <v>1</v>
      </c>
      <c r="N2263">
        <v>0</v>
      </c>
      <c r="O2263" t="s">
        <v>27</v>
      </c>
      <c r="P2263" t="s">
        <v>28</v>
      </c>
      <c r="Q2263" t="s">
        <v>27</v>
      </c>
      <c r="R2263" t="s">
        <v>27</v>
      </c>
      <c r="S2263" t="s">
        <v>27</v>
      </c>
      <c r="T2263">
        <v>1</v>
      </c>
      <c r="U2263" t="s">
        <v>4127</v>
      </c>
      <c r="V2263" t="s">
        <v>4128</v>
      </c>
      <c r="W2263">
        <v>1</v>
      </c>
      <c r="X2263" t="s">
        <v>4127</v>
      </c>
      <c r="Y2263" t="s">
        <v>4129</v>
      </c>
    </row>
    <row r="2264" spans="1:25" x14ac:dyDescent="0.2">
      <c r="A2264" t="s">
        <v>4123</v>
      </c>
      <c r="B2264">
        <v>9.9760396800327094</v>
      </c>
      <c r="C2264" s="1">
        <v>2.8901264752034599E-5</v>
      </c>
      <c r="D2264">
        <v>1.50071666301303E-4</v>
      </c>
      <c r="E2264">
        <v>1</v>
      </c>
      <c r="F2264">
        <v>1</v>
      </c>
      <c r="G2264">
        <v>1</v>
      </c>
      <c r="H2264">
        <v>2.2886188254064299</v>
      </c>
      <c r="I2264">
        <v>6.3837528770975094E-2</v>
      </c>
      <c r="J2264" t="s">
        <v>26</v>
      </c>
      <c r="K2264">
        <v>481.08380854547198</v>
      </c>
      <c r="L2264">
        <v>2.74393333333333</v>
      </c>
      <c r="M2264">
        <v>1</v>
      </c>
      <c r="N2264">
        <v>0</v>
      </c>
      <c r="O2264" t="s">
        <v>27</v>
      </c>
      <c r="P2264" t="s">
        <v>28</v>
      </c>
      <c r="Q2264" t="s">
        <v>27</v>
      </c>
      <c r="R2264" t="s">
        <v>27</v>
      </c>
      <c r="S2264" t="s">
        <v>27</v>
      </c>
      <c r="T2264">
        <v>2</v>
      </c>
      <c r="U2264" t="s">
        <v>4124</v>
      </c>
      <c r="V2264" t="s">
        <v>4125</v>
      </c>
      <c r="W2264">
        <v>0</v>
      </c>
      <c r="X2264" t="s">
        <v>27</v>
      </c>
      <c r="Y2264" t="s">
        <v>27</v>
      </c>
    </row>
    <row r="2265" spans="1:25" x14ac:dyDescent="0.2">
      <c r="A2265" t="s">
        <v>4122</v>
      </c>
      <c r="B2265">
        <v>14.009466031775499</v>
      </c>
      <c r="C2265" s="1">
        <v>7.1673724789456899E-6</v>
      </c>
      <c r="D2265" s="1">
        <v>4.6825875724387401E-5</v>
      </c>
      <c r="E2265">
        <v>1</v>
      </c>
      <c r="F2265">
        <v>1</v>
      </c>
      <c r="G2265">
        <v>1</v>
      </c>
      <c r="H2265">
        <v>2.4241892831392602</v>
      </c>
      <c r="I2265">
        <v>0.208250632620823</v>
      </c>
      <c r="J2265" t="s">
        <v>26</v>
      </c>
      <c r="K2265">
        <v>480.30560671607998</v>
      </c>
      <c r="L2265">
        <v>8.1103583333333304</v>
      </c>
      <c r="M2265">
        <v>1</v>
      </c>
      <c r="N2265">
        <v>0</v>
      </c>
      <c r="O2265" t="s">
        <v>27</v>
      </c>
      <c r="P2265" t="s">
        <v>28</v>
      </c>
      <c r="Q2265" t="s">
        <v>27</v>
      </c>
      <c r="R2265" t="s">
        <v>27</v>
      </c>
      <c r="S2265" t="s">
        <v>27</v>
      </c>
      <c r="T2265">
        <v>4</v>
      </c>
      <c r="U2265" t="s">
        <v>291</v>
      </c>
      <c r="V2265" t="s">
        <v>292</v>
      </c>
      <c r="W2265">
        <v>0</v>
      </c>
      <c r="X2265" t="s">
        <v>27</v>
      </c>
      <c r="Y2265" t="s">
        <v>27</v>
      </c>
    </row>
    <row r="2266" spans="1:25" x14ac:dyDescent="0.2">
      <c r="A2266" t="s">
        <v>4121</v>
      </c>
      <c r="B2266">
        <v>28.768744476643501</v>
      </c>
      <c r="C2266" s="1">
        <v>6.4091083256411402E-6</v>
      </c>
      <c r="D2266" s="1">
        <v>4.2652141521890497E-5</v>
      </c>
      <c r="E2266">
        <v>1</v>
      </c>
      <c r="F2266">
        <v>1</v>
      </c>
      <c r="G2266">
        <v>1</v>
      </c>
      <c r="H2266">
        <v>2.74030322588139</v>
      </c>
      <c r="I2266">
        <v>0.196770652973423</v>
      </c>
      <c r="J2266" t="s">
        <v>26</v>
      </c>
      <c r="K2266">
        <v>480.27417223829002</v>
      </c>
      <c r="L2266">
        <v>7.0764416666666703</v>
      </c>
      <c r="M2266">
        <v>0</v>
      </c>
      <c r="N2266">
        <v>0</v>
      </c>
      <c r="O2266" t="s">
        <v>27</v>
      </c>
      <c r="P2266" t="s">
        <v>28</v>
      </c>
      <c r="Q2266" t="s">
        <v>27</v>
      </c>
      <c r="R2266" t="s">
        <v>27</v>
      </c>
      <c r="S2266" t="s">
        <v>27</v>
      </c>
      <c r="T2266">
        <v>0</v>
      </c>
      <c r="U2266" t="s">
        <v>27</v>
      </c>
      <c r="V2266" t="s">
        <v>27</v>
      </c>
      <c r="W2266">
        <v>0</v>
      </c>
      <c r="X2266" t="s">
        <v>27</v>
      </c>
      <c r="Y2266" t="s">
        <v>27</v>
      </c>
    </row>
    <row r="2267" spans="1:25" x14ac:dyDescent="0.2">
      <c r="A2267" t="s">
        <v>4120</v>
      </c>
      <c r="B2267">
        <v>5.6432828463513403</v>
      </c>
      <c r="C2267">
        <v>2.4867289375775999E-4</v>
      </c>
      <c r="D2267">
        <v>9.3387541867201895E-4</v>
      </c>
      <c r="E2267">
        <v>1</v>
      </c>
      <c r="F2267">
        <v>1</v>
      </c>
      <c r="G2267">
        <v>1</v>
      </c>
      <c r="H2267">
        <v>1.9768151387778301</v>
      </c>
      <c r="I2267">
        <v>0.184542462722733</v>
      </c>
      <c r="J2267" t="s">
        <v>26</v>
      </c>
      <c r="K2267">
        <v>480.30340891776501</v>
      </c>
      <c r="L2267">
        <v>6.4331750000000003</v>
      </c>
      <c r="M2267">
        <v>0</v>
      </c>
      <c r="N2267">
        <v>0</v>
      </c>
      <c r="O2267" t="s">
        <v>27</v>
      </c>
      <c r="P2267" t="s">
        <v>28</v>
      </c>
      <c r="Q2267" t="s">
        <v>27</v>
      </c>
      <c r="R2267" t="s">
        <v>27</v>
      </c>
      <c r="S2267" t="s">
        <v>27</v>
      </c>
      <c r="T2267">
        <v>0</v>
      </c>
      <c r="U2267" t="s">
        <v>27</v>
      </c>
      <c r="V2267" t="s">
        <v>27</v>
      </c>
      <c r="W2267">
        <v>0</v>
      </c>
      <c r="X2267" t="s">
        <v>27</v>
      </c>
      <c r="Y2267" t="s">
        <v>27</v>
      </c>
    </row>
    <row r="2268" spans="1:25" x14ac:dyDescent="0.2">
      <c r="A2268" t="s">
        <v>4117</v>
      </c>
      <c r="B2268">
        <v>3.3440550718171802</v>
      </c>
      <c r="C2268" s="1">
        <v>6.1670500457973402E-7</v>
      </c>
      <c r="D2268" s="1">
        <v>6.4552253269417899E-6</v>
      </c>
      <c r="E2268">
        <v>1</v>
      </c>
      <c r="F2268">
        <v>1</v>
      </c>
      <c r="G2268">
        <v>1</v>
      </c>
      <c r="H2268">
        <v>1.55687321067429</v>
      </c>
      <c r="I2268">
        <v>0.10744251595158399</v>
      </c>
      <c r="J2268" t="s">
        <v>26</v>
      </c>
      <c r="K2268">
        <v>479.97750367529699</v>
      </c>
      <c r="L2268">
        <v>2.5286166666666698</v>
      </c>
      <c r="M2268">
        <v>1</v>
      </c>
      <c r="N2268">
        <v>0</v>
      </c>
      <c r="O2268" t="s">
        <v>27</v>
      </c>
      <c r="P2268" t="s">
        <v>28</v>
      </c>
      <c r="Q2268" t="s">
        <v>27</v>
      </c>
      <c r="R2268" t="s">
        <v>27</v>
      </c>
      <c r="S2268" t="s">
        <v>27</v>
      </c>
      <c r="T2268">
        <v>0</v>
      </c>
      <c r="U2268" t="s">
        <v>27</v>
      </c>
      <c r="V2268" t="s">
        <v>27</v>
      </c>
      <c r="W2268">
        <v>1</v>
      </c>
      <c r="X2268" t="s">
        <v>4118</v>
      </c>
      <c r="Y2268" t="s">
        <v>4119</v>
      </c>
    </row>
    <row r="2269" spans="1:25" x14ac:dyDescent="0.2">
      <c r="A2269" t="s">
        <v>4114</v>
      </c>
      <c r="B2269">
        <v>2.4105795198704101</v>
      </c>
      <c r="C2269" s="1">
        <v>5.8304629102250605E-7</v>
      </c>
      <c r="D2269" s="1">
        <v>6.17479650370463E-6</v>
      </c>
      <c r="E2269">
        <v>1</v>
      </c>
      <c r="F2269">
        <v>1</v>
      </c>
      <c r="G2269">
        <v>1</v>
      </c>
      <c r="H2269">
        <v>1.4109058664293199</v>
      </c>
      <c r="I2269">
        <v>0.13442140244418499</v>
      </c>
      <c r="J2269" t="s">
        <v>26</v>
      </c>
      <c r="K2269">
        <v>478.71154850378002</v>
      </c>
      <c r="L2269">
        <v>0.80115833333333297</v>
      </c>
      <c r="M2269">
        <v>1</v>
      </c>
      <c r="N2269">
        <v>0</v>
      </c>
      <c r="O2269" t="s">
        <v>27</v>
      </c>
      <c r="P2269" t="s">
        <v>28</v>
      </c>
      <c r="Q2269" t="s">
        <v>27</v>
      </c>
      <c r="R2269" t="s">
        <v>27</v>
      </c>
      <c r="S2269" t="s">
        <v>27</v>
      </c>
      <c r="T2269">
        <v>0</v>
      </c>
      <c r="U2269" t="s">
        <v>27</v>
      </c>
      <c r="V2269" t="s">
        <v>27</v>
      </c>
      <c r="W2269">
        <v>1</v>
      </c>
      <c r="X2269" t="s">
        <v>4115</v>
      </c>
      <c r="Y2269" t="s">
        <v>4116</v>
      </c>
    </row>
    <row r="2270" spans="1:25" x14ac:dyDescent="0.2">
      <c r="A2270" t="s">
        <v>4113</v>
      </c>
      <c r="B2270">
        <v>19.8585097275481</v>
      </c>
      <c r="C2270" s="1">
        <v>4.7037303473252499E-7</v>
      </c>
      <c r="D2270" s="1">
        <v>5.1924244316747903E-6</v>
      </c>
      <c r="E2270">
        <v>1</v>
      </c>
      <c r="F2270">
        <v>1</v>
      </c>
      <c r="G2270">
        <v>1</v>
      </c>
      <c r="H2270">
        <v>2.5845103960656699</v>
      </c>
      <c r="I2270">
        <v>0.17218418995613</v>
      </c>
      <c r="J2270" t="s">
        <v>26</v>
      </c>
      <c r="K2270">
        <v>479.29244466377799</v>
      </c>
      <c r="L2270">
        <v>6.4266916666666702</v>
      </c>
      <c r="M2270">
        <v>1</v>
      </c>
      <c r="N2270">
        <v>0</v>
      </c>
      <c r="O2270" t="s">
        <v>27</v>
      </c>
      <c r="P2270" t="s">
        <v>28</v>
      </c>
      <c r="Q2270" t="s">
        <v>27</v>
      </c>
      <c r="R2270" t="s">
        <v>27</v>
      </c>
      <c r="S2270" t="s">
        <v>27</v>
      </c>
      <c r="T2270">
        <v>0</v>
      </c>
      <c r="U2270" t="s">
        <v>27</v>
      </c>
      <c r="V2270" t="s">
        <v>27</v>
      </c>
      <c r="W2270">
        <v>1</v>
      </c>
      <c r="X2270" t="s">
        <v>284</v>
      </c>
      <c r="Y2270" t="s">
        <v>285</v>
      </c>
    </row>
    <row r="2271" spans="1:25" x14ac:dyDescent="0.2">
      <c r="A2271" t="s">
        <v>4111</v>
      </c>
      <c r="B2271">
        <v>2.9532268153781902</v>
      </c>
      <c r="C2271" s="1">
        <v>4.15037853822152E-8</v>
      </c>
      <c r="D2271" s="1">
        <v>7.5363267770539096E-7</v>
      </c>
      <c r="E2271">
        <v>1</v>
      </c>
      <c r="F2271">
        <v>1</v>
      </c>
      <c r="G2271">
        <v>1</v>
      </c>
      <c r="H2271">
        <v>1.57518373215325</v>
      </c>
      <c r="I2271">
        <v>6.3025720440501004E-2</v>
      </c>
      <c r="J2271" t="s">
        <v>26</v>
      </c>
      <c r="K2271">
        <v>479.11443585766301</v>
      </c>
      <c r="L2271">
        <v>3.3824333333333301</v>
      </c>
      <c r="M2271">
        <v>1</v>
      </c>
      <c r="N2271">
        <v>0</v>
      </c>
      <c r="O2271" t="s">
        <v>27</v>
      </c>
      <c r="P2271" t="s">
        <v>28</v>
      </c>
      <c r="Q2271" t="s">
        <v>27</v>
      </c>
      <c r="R2271" t="s">
        <v>27</v>
      </c>
      <c r="S2271" t="s">
        <v>27</v>
      </c>
      <c r="T2271">
        <v>1</v>
      </c>
      <c r="U2271" t="s">
        <v>2319</v>
      </c>
      <c r="V2271" t="s">
        <v>4112</v>
      </c>
      <c r="W2271">
        <v>1</v>
      </c>
      <c r="X2271" t="s">
        <v>2319</v>
      </c>
      <c r="Y2271" t="s">
        <v>2320</v>
      </c>
    </row>
    <row r="2272" spans="1:25" x14ac:dyDescent="0.2">
      <c r="A2272" t="s">
        <v>4106</v>
      </c>
      <c r="B2272">
        <v>4.6994663800345498</v>
      </c>
      <c r="C2272" s="1">
        <v>9.6690726400883194E-5</v>
      </c>
      <c r="D2272">
        <v>4.1616276001595098E-4</v>
      </c>
      <c r="E2272">
        <v>1</v>
      </c>
      <c r="F2272">
        <v>1</v>
      </c>
      <c r="G2272">
        <v>1</v>
      </c>
      <c r="H2272">
        <v>1.8726328048174601</v>
      </c>
      <c r="I2272">
        <v>0.18761357164909601</v>
      </c>
      <c r="J2272" t="s">
        <v>26</v>
      </c>
      <c r="K2272">
        <v>479.11810042373497</v>
      </c>
      <c r="L2272">
        <v>2.4124500000000002</v>
      </c>
      <c r="M2272">
        <v>1</v>
      </c>
      <c r="N2272">
        <v>0</v>
      </c>
      <c r="O2272" t="s">
        <v>27</v>
      </c>
      <c r="P2272" t="s">
        <v>28</v>
      </c>
      <c r="Q2272" t="s">
        <v>27</v>
      </c>
      <c r="R2272" t="s">
        <v>27</v>
      </c>
      <c r="S2272" t="s">
        <v>27</v>
      </c>
      <c r="T2272">
        <v>31</v>
      </c>
      <c r="U2272" t="s">
        <v>4107</v>
      </c>
      <c r="V2272" t="s">
        <v>4108</v>
      </c>
      <c r="W2272">
        <v>2</v>
      </c>
      <c r="X2272" t="s">
        <v>4109</v>
      </c>
      <c r="Y2272" t="s">
        <v>4110</v>
      </c>
    </row>
    <row r="2273" spans="1:25" x14ac:dyDescent="0.2">
      <c r="A2273" t="s">
        <v>4103</v>
      </c>
      <c r="B2273">
        <v>23.900463940445398</v>
      </c>
      <c r="C2273">
        <v>2.9068187760327899E-4</v>
      </c>
      <c r="D2273">
        <v>1.0658471771379399E-3</v>
      </c>
      <c r="E2273">
        <v>1</v>
      </c>
      <c r="F2273">
        <v>1</v>
      </c>
      <c r="G2273">
        <v>1</v>
      </c>
      <c r="H2273">
        <v>2.7513755054765401</v>
      </c>
      <c r="I2273">
        <v>0.118976954030485</v>
      </c>
      <c r="J2273" t="s">
        <v>26</v>
      </c>
      <c r="K2273">
        <v>478.19231799319402</v>
      </c>
      <c r="L2273">
        <v>7.0978166666666702</v>
      </c>
      <c r="M2273">
        <v>1</v>
      </c>
      <c r="N2273">
        <v>0</v>
      </c>
      <c r="O2273" t="s">
        <v>27</v>
      </c>
      <c r="P2273" t="s">
        <v>28</v>
      </c>
      <c r="Q2273" t="s">
        <v>27</v>
      </c>
      <c r="R2273" t="s">
        <v>27</v>
      </c>
      <c r="S2273" t="s">
        <v>27</v>
      </c>
      <c r="T2273">
        <v>1</v>
      </c>
      <c r="U2273" t="s">
        <v>4104</v>
      </c>
      <c r="V2273" t="s">
        <v>4105</v>
      </c>
      <c r="W2273">
        <v>0</v>
      </c>
      <c r="X2273" t="s">
        <v>27</v>
      </c>
      <c r="Y2273" t="s">
        <v>27</v>
      </c>
    </row>
    <row r="2274" spans="1:25" x14ac:dyDescent="0.2">
      <c r="A2274" t="s">
        <v>4098</v>
      </c>
      <c r="B2274">
        <v>21.5067488801255</v>
      </c>
      <c r="C2274" s="1">
        <v>7.1971904992757396E-7</v>
      </c>
      <c r="D2274" s="1">
        <v>7.2905806168654103E-6</v>
      </c>
      <c r="E2274">
        <v>1</v>
      </c>
      <c r="F2274">
        <v>1</v>
      </c>
      <c r="G2274">
        <v>1</v>
      </c>
      <c r="H2274">
        <v>2.5735765481783002</v>
      </c>
      <c r="I2274">
        <v>0.26165794176606899</v>
      </c>
      <c r="J2274" t="s">
        <v>26</v>
      </c>
      <c r="K2274">
        <v>478.25923696910701</v>
      </c>
      <c r="L2274">
        <v>6.8384999999999998</v>
      </c>
      <c r="M2274">
        <v>1</v>
      </c>
      <c r="N2274">
        <v>0</v>
      </c>
      <c r="O2274" t="s">
        <v>27</v>
      </c>
      <c r="P2274" t="s">
        <v>28</v>
      </c>
      <c r="Q2274" t="s">
        <v>27</v>
      </c>
      <c r="R2274" t="s">
        <v>27</v>
      </c>
      <c r="S2274" t="s">
        <v>27</v>
      </c>
      <c r="T2274">
        <v>1</v>
      </c>
      <c r="U2274" t="s">
        <v>4099</v>
      </c>
      <c r="V2274" t="s">
        <v>4100</v>
      </c>
      <c r="W2274">
        <v>2</v>
      </c>
      <c r="X2274" t="s">
        <v>4101</v>
      </c>
      <c r="Y2274" t="s">
        <v>4102</v>
      </c>
    </row>
    <row r="2275" spans="1:25" x14ac:dyDescent="0.2">
      <c r="A2275" t="s">
        <v>4097</v>
      </c>
      <c r="B2275">
        <v>17.7811778767168</v>
      </c>
      <c r="C2275" s="1">
        <v>1.05545965783896E-10</v>
      </c>
      <c r="D2275" s="1">
        <v>7.6657535149005799E-9</v>
      </c>
      <c r="E2275">
        <v>1</v>
      </c>
      <c r="F2275">
        <v>1</v>
      </c>
      <c r="G2275">
        <v>1</v>
      </c>
      <c r="H2275">
        <v>2.5428736525900502</v>
      </c>
      <c r="I2275">
        <v>7.1389608702353502E-2</v>
      </c>
      <c r="J2275" t="s">
        <v>26</v>
      </c>
      <c r="K2275">
        <v>478.28897043035698</v>
      </c>
      <c r="L2275">
        <v>6.4253833333333299</v>
      </c>
      <c r="M2275">
        <v>1</v>
      </c>
      <c r="N2275">
        <v>1</v>
      </c>
      <c r="O2275" t="s">
        <v>269</v>
      </c>
      <c r="P2275" t="s">
        <v>221</v>
      </c>
      <c r="Q2275" t="s">
        <v>222</v>
      </c>
      <c r="R2275" t="s">
        <v>270</v>
      </c>
      <c r="S2275" t="s">
        <v>224</v>
      </c>
      <c r="T2275">
        <v>0</v>
      </c>
      <c r="U2275" t="s">
        <v>27</v>
      </c>
      <c r="V2275" t="s">
        <v>27</v>
      </c>
      <c r="W2275">
        <v>0</v>
      </c>
      <c r="X2275" t="s">
        <v>27</v>
      </c>
      <c r="Y2275" t="s">
        <v>27</v>
      </c>
    </row>
    <row r="2276" spans="1:25" x14ac:dyDescent="0.2">
      <c r="A2276" t="s">
        <v>4094</v>
      </c>
      <c r="B2276">
        <v>5.9767744273412502</v>
      </c>
      <c r="C2276" s="1">
        <v>4.0227058617056698E-9</v>
      </c>
      <c r="D2276" s="1">
        <v>1.2249743187898601E-7</v>
      </c>
      <c r="E2276">
        <v>1</v>
      </c>
      <c r="F2276">
        <v>1</v>
      </c>
      <c r="G2276">
        <v>1</v>
      </c>
      <c r="H2276">
        <v>2.0031981471265699</v>
      </c>
      <c r="I2276">
        <v>0.24298318033990299</v>
      </c>
      <c r="J2276" t="s">
        <v>26</v>
      </c>
      <c r="K2276">
        <v>477.13984226481602</v>
      </c>
      <c r="L2276">
        <v>0.93559999999999999</v>
      </c>
      <c r="M2276">
        <v>1</v>
      </c>
      <c r="N2276">
        <v>0</v>
      </c>
      <c r="O2276" t="s">
        <v>27</v>
      </c>
      <c r="P2276" t="s">
        <v>28</v>
      </c>
      <c r="Q2276" t="s">
        <v>27</v>
      </c>
      <c r="R2276" t="s">
        <v>27</v>
      </c>
      <c r="S2276" t="s">
        <v>27</v>
      </c>
      <c r="T2276">
        <v>10</v>
      </c>
      <c r="U2276" t="s">
        <v>4095</v>
      </c>
      <c r="V2276" t="s">
        <v>4096</v>
      </c>
      <c r="W2276">
        <v>0</v>
      </c>
      <c r="X2276" t="s">
        <v>27</v>
      </c>
      <c r="Y2276" t="s">
        <v>27</v>
      </c>
    </row>
    <row r="2277" spans="1:25" x14ac:dyDescent="0.2">
      <c r="A2277" t="s">
        <v>4093</v>
      </c>
      <c r="B2277">
        <v>2.4279184481482798</v>
      </c>
      <c r="C2277" s="1">
        <v>7.2346897712723502E-9</v>
      </c>
      <c r="D2277" s="1">
        <v>1.9388139036750899E-7</v>
      </c>
      <c r="E2277">
        <v>1</v>
      </c>
      <c r="F2277">
        <v>1</v>
      </c>
      <c r="G2277">
        <v>1</v>
      </c>
      <c r="H2277">
        <v>1.42921566470115</v>
      </c>
      <c r="I2277">
        <v>4.6548931009831401E-2</v>
      </c>
      <c r="J2277" t="s">
        <v>26</v>
      </c>
      <c r="K2277">
        <v>476.71377146751598</v>
      </c>
      <c r="L2277">
        <v>0.80115833333333297</v>
      </c>
      <c r="M2277">
        <v>0</v>
      </c>
      <c r="N2277">
        <v>0</v>
      </c>
      <c r="O2277" t="s">
        <v>27</v>
      </c>
      <c r="P2277" t="s">
        <v>28</v>
      </c>
      <c r="Q2277" t="s">
        <v>27</v>
      </c>
      <c r="R2277" t="s">
        <v>27</v>
      </c>
      <c r="S2277" t="s">
        <v>27</v>
      </c>
      <c r="T2277">
        <v>0</v>
      </c>
      <c r="U2277" t="s">
        <v>27</v>
      </c>
      <c r="V2277" t="s">
        <v>27</v>
      </c>
      <c r="W2277">
        <v>0</v>
      </c>
      <c r="X2277" t="s">
        <v>27</v>
      </c>
      <c r="Y2277" t="s">
        <v>27</v>
      </c>
    </row>
    <row r="2278" spans="1:25" x14ac:dyDescent="0.2">
      <c r="A2278" t="s">
        <v>4088</v>
      </c>
      <c r="B2278">
        <v>26.732359623416901</v>
      </c>
      <c r="C2278" s="1">
        <v>2.12489203997962E-7</v>
      </c>
      <c r="D2278" s="1">
        <v>2.7265962131116402E-6</v>
      </c>
      <c r="E2278">
        <v>1</v>
      </c>
      <c r="F2278">
        <v>1</v>
      </c>
      <c r="G2278">
        <v>1</v>
      </c>
      <c r="H2278">
        <v>2.7094686915702102</v>
      </c>
      <c r="I2278">
        <v>0.24596922981455699</v>
      </c>
      <c r="J2278" t="s">
        <v>26</v>
      </c>
      <c r="K2278">
        <v>477.19082755369601</v>
      </c>
      <c r="L2278">
        <v>7.0922333333333301</v>
      </c>
      <c r="M2278">
        <v>1</v>
      </c>
      <c r="N2278">
        <v>0</v>
      </c>
      <c r="O2278" t="s">
        <v>27</v>
      </c>
      <c r="P2278" t="s">
        <v>28</v>
      </c>
      <c r="Q2278" t="s">
        <v>27</v>
      </c>
      <c r="R2278" t="s">
        <v>27</v>
      </c>
      <c r="S2278" t="s">
        <v>27</v>
      </c>
      <c r="T2278">
        <v>9</v>
      </c>
      <c r="U2278" t="s">
        <v>4089</v>
      </c>
      <c r="V2278" t="s">
        <v>4090</v>
      </c>
      <c r="W2278">
        <v>5</v>
      </c>
      <c r="X2278" t="s">
        <v>4091</v>
      </c>
      <c r="Y2278" t="s">
        <v>4092</v>
      </c>
    </row>
    <row r="2279" spans="1:25" x14ac:dyDescent="0.2">
      <c r="A2279" t="s">
        <v>4087</v>
      </c>
      <c r="B2279">
        <v>10.450368778046601</v>
      </c>
      <c r="C2279" s="1">
        <v>1.4850836122209299E-11</v>
      </c>
      <c r="D2279" s="1">
        <v>1.84769516667324E-9</v>
      </c>
      <c r="E2279">
        <v>1</v>
      </c>
      <c r="F2279">
        <v>1</v>
      </c>
      <c r="G2279">
        <v>1</v>
      </c>
      <c r="H2279">
        <v>2.2932825762294802</v>
      </c>
      <c r="I2279">
        <v>0.20104622424121699</v>
      </c>
      <c r="J2279" t="s">
        <v>26</v>
      </c>
      <c r="K2279">
        <v>477.27706054766401</v>
      </c>
      <c r="L2279">
        <v>6.1095249999999997</v>
      </c>
      <c r="M2279">
        <v>1</v>
      </c>
      <c r="N2279">
        <v>0</v>
      </c>
      <c r="O2279" t="s">
        <v>27</v>
      </c>
      <c r="P2279" t="s">
        <v>28</v>
      </c>
      <c r="Q2279" t="s">
        <v>27</v>
      </c>
      <c r="R2279" t="s">
        <v>27</v>
      </c>
      <c r="S2279" t="s">
        <v>27</v>
      </c>
      <c r="T2279">
        <v>0</v>
      </c>
      <c r="U2279" t="s">
        <v>27</v>
      </c>
      <c r="V2279" t="s">
        <v>27</v>
      </c>
      <c r="W2279">
        <v>2</v>
      </c>
      <c r="X2279" t="s">
        <v>265</v>
      </c>
      <c r="Y2279" t="s">
        <v>266</v>
      </c>
    </row>
    <row r="2280" spans="1:25" x14ac:dyDescent="0.2">
      <c r="A2280" t="s">
        <v>4084</v>
      </c>
      <c r="B2280">
        <v>2.0942145784186299</v>
      </c>
      <c r="C2280" s="1">
        <v>1.61695829618006E-6</v>
      </c>
      <c r="D2280" s="1">
        <v>1.38186072155355E-5</v>
      </c>
      <c r="E2280">
        <v>1</v>
      </c>
      <c r="F2280">
        <v>1</v>
      </c>
      <c r="G2280">
        <v>1</v>
      </c>
      <c r="H2280">
        <v>1.2836963983949601</v>
      </c>
      <c r="I2280">
        <v>0.14998951746918601</v>
      </c>
      <c r="J2280" t="s">
        <v>26</v>
      </c>
      <c r="K2280">
        <v>477.07161573909701</v>
      </c>
      <c r="L2280">
        <v>4.4388583333333296</v>
      </c>
      <c r="M2280">
        <v>1</v>
      </c>
      <c r="N2280">
        <v>0</v>
      </c>
      <c r="O2280" t="s">
        <v>27</v>
      </c>
      <c r="P2280" t="s">
        <v>28</v>
      </c>
      <c r="Q2280" t="s">
        <v>27</v>
      </c>
      <c r="R2280" t="s">
        <v>27</v>
      </c>
      <c r="S2280" t="s">
        <v>27</v>
      </c>
      <c r="T2280">
        <v>32</v>
      </c>
      <c r="U2280" t="s">
        <v>4085</v>
      </c>
      <c r="V2280" t="s">
        <v>4086</v>
      </c>
      <c r="W2280">
        <v>0</v>
      </c>
      <c r="X2280" t="s">
        <v>27</v>
      </c>
      <c r="Y2280" t="s">
        <v>27</v>
      </c>
    </row>
    <row r="2281" spans="1:25" x14ac:dyDescent="0.2">
      <c r="A2281" t="s">
        <v>4080</v>
      </c>
      <c r="B2281">
        <v>2.0783774947612699</v>
      </c>
      <c r="C2281">
        <v>1.35601332156192E-3</v>
      </c>
      <c r="D2281">
        <v>4.0653893694843702E-3</v>
      </c>
      <c r="E2281">
        <v>0.97222222222222199</v>
      </c>
      <c r="F2281">
        <v>0.83333333333333304</v>
      </c>
      <c r="G2281">
        <v>1</v>
      </c>
      <c r="H2281">
        <v>1.17174505755299</v>
      </c>
      <c r="I2281">
        <v>0.35782090301173902</v>
      </c>
      <c r="J2281" t="s">
        <v>26</v>
      </c>
      <c r="K2281">
        <v>477.25086802853002</v>
      </c>
      <c r="L2281">
        <v>2.6427166666666699</v>
      </c>
      <c r="M2281">
        <v>1</v>
      </c>
      <c r="N2281">
        <v>0</v>
      </c>
      <c r="O2281" t="s">
        <v>27</v>
      </c>
      <c r="P2281" t="s">
        <v>28</v>
      </c>
      <c r="Q2281" t="s">
        <v>27</v>
      </c>
      <c r="R2281" t="s">
        <v>27</v>
      </c>
      <c r="S2281" t="s">
        <v>27</v>
      </c>
      <c r="T2281">
        <v>1</v>
      </c>
      <c r="U2281" t="s">
        <v>4081</v>
      </c>
      <c r="V2281" t="s">
        <v>4082</v>
      </c>
      <c r="W2281">
        <v>1</v>
      </c>
      <c r="X2281" t="s">
        <v>4081</v>
      </c>
      <c r="Y2281" t="s">
        <v>4083</v>
      </c>
    </row>
    <row r="2282" spans="1:25" x14ac:dyDescent="0.2">
      <c r="A2282" t="s">
        <v>4079</v>
      </c>
      <c r="B2282">
        <v>10.5139807321085</v>
      </c>
      <c r="C2282" s="1">
        <v>2.0557529907548502E-6</v>
      </c>
      <c r="D2282" s="1">
        <v>1.6797776083027801E-5</v>
      </c>
      <c r="E2282">
        <v>1</v>
      </c>
      <c r="F2282">
        <v>1</v>
      </c>
      <c r="G2282">
        <v>1</v>
      </c>
      <c r="H2282">
        <v>2.2404024502032498</v>
      </c>
      <c r="I2282">
        <v>4.08506802432759E-2</v>
      </c>
      <c r="J2282" t="s">
        <v>26</v>
      </c>
      <c r="K2282">
        <v>476.13002153965601</v>
      </c>
      <c r="L2282">
        <v>1.01088333333333</v>
      </c>
      <c r="M2282">
        <v>0</v>
      </c>
      <c r="N2282">
        <v>0</v>
      </c>
      <c r="O2282" t="s">
        <v>27</v>
      </c>
      <c r="P2282" t="s">
        <v>28</v>
      </c>
      <c r="Q2282" t="s">
        <v>27</v>
      </c>
      <c r="R2282" t="s">
        <v>27</v>
      </c>
      <c r="S2282" t="s">
        <v>27</v>
      </c>
      <c r="T2282">
        <v>0</v>
      </c>
      <c r="U2282" t="s">
        <v>27</v>
      </c>
      <c r="V2282" t="s">
        <v>27</v>
      </c>
      <c r="W2282">
        <v>0</v>
      </c>
      <c r="X2282" t="s">
        <v>27</v>
      </c>
      <c r="Y2282" t="s">
        <v>27</v>
      </c>
    </row>
    <row r="2283" spans="1:25" x14ac:dyDescent="0.2">
      <c r="A2283" t="s">
        <v>4078</v>
      </c>
      <c r="B2283">
        <v>8.1878193313212098</v>
      </c>
      <c r="C2283" s="1">
        <v>2.0227203562804199E-6</v>
      </c>
      <c r="D2283" s="1">
        <v>1.6585034770331899E-5</v>
      </c>
      <c r="E2283">
        <v>1</v>
      </c>
      <c r="F2283">
        <v>1</v>
      </c>
      <c r="G2283">
        <v>1</v>
      </c>
      <c r="H2283">
        <v>2.1415142383740098</v>
      </c>
      <c r="I2283">
        <v>0.12632618765595999</v>
      </c>
      <c r="J2283" t="s">
        <v>26</v>
      </c>
      <c r="K2283">
        <v>476.27923362556498</v>
      </c>
      <c r="L2283">
        <v>7.1278166666666696</v>
      </c>
      <c r="M2283">
        <v>1</v>
      </c>
      <c r="N2283">
        <v>0</v>
      </c>
      <c r="O2283" t="s">
        <v>27</v>
      </c>
      <c r="P2283" t="s">
        <v>28</v>
      </c>
      <c r="Q2283" t="s">
        <v>27</v>
      </c>
      <c r="R2283" t="s">
        <v>27</v>
      </c>
      <c r="S2283" t="s">
        <v>27</v>
      </c>
      <c r="T2283">
        <v>5</v>
      </c>
      <c r="U2283" t="s">
        <v>254</v>
      </c>
      <c r="V2283" t="s">
        <v>255</v>
      </c>
      <c r="W2283">
        <v>1</v>
      </c>
      <c r="X2283" t="s">
        <v>256</v>
      </c>
      <c r="Y2283" t="s">
        <v>257</v>
      </c>
    </row>
    <row r="2284" spans="1:25" x14ac:dyDescent="0.2">
      <c r="A2284" t="s">
        <v>4077</v>
      </c>
      <c r="B2284">
        <v>14.7411689702862</v>
      </c>
      <c r="C2284" s="1">
        <v>7.8036828787709892E-6</v>
      </c>
      <c r="D2284" s="1">
        <v>5.0190731963757901E-5</v>
      </c>
      <c r="E2284">
        <v>1</v>
      </c>
      <c r="F2284">
        <v>1</v>
      </c>
      <c r="G2284">
        <v>1</v>
      </c>
      <c r="H2284">
        <v>2.47013592324079</v>
      </c>
      <c r="I2284">
        <v>7.31321405107698E-2</v>
      </c>
      <c r="J2284" t="s">
        <v>26</v>
      </c>
      <c r="K2284">
        <v>476.27345731676598</v>
      </c>
      <c r="L2284">
        <v>6.1046666666666702</v>
      </c>
      <c r="M2284">
        <v>1</v>
      </c>
      <c r="N2284">
        <v>1</v>
      </c>
      <c r="O2284" t="s">
        <v>252</v>
      </c>
      <c r="P2284" t="s">
        <v>221</v>
      </c>
      <c r="Q2284" t="s">
        <v>222</v>
      </c>
      <c r="R2284" t="s">
        <v>253</v>
      </c>
      <c r="S2284" t="s">
        <v>224</v>
      </c>
      <c r="T2284">
        <v>0</v>
      </c>
      <c r="U2284" t="s">
        <v>27</v>
      </c>
      <c r="V2284" t="s">
        <v>27</v>
      </c>
      <c r="W2284">
        <v>0</v>
      </c>
      <c r="X2284" t="s">
        <v>27</v>
      </c>
      <c r="Y2284" t="s">
        <v>27</v>
      </c>
    </row>
    <row r="2285" spans="1:25" x14ac:dyDescent="0.2">
      <c r="A2285" t="s">
        <v>4074</v>
      </c>
      <c r="B2285">
        <v>3.0357695044028299</v>
      </c>
      <c r="C2285" s="1">
        <v>2.80817096754112E-7</v>
      </c>
      <c r="D2285" s="1">
        <v>3.42470766172437E-6</v>
      </c>
      <c r="E2285">
        <v>1</v>
      </c>
      <c r="F2285">
        <v>1</v>
      </c>
      <c r="G2285">
        <v>1</v>
      </c>
      <c r="H2285">
        <v>1.5907447507204899</v>
      </c>
      <c r="I2285">
        <v>0.102107323318655</v>
      </c>
      <c r="J2285" t="s">
        <v>26</v>
      </c>
      <c r="K2285">
        <v>476.027837207716</v>
      </c>
      <c r="L2285">
        <v>4.09113333333333</v>
      </c>
      <c r="M2285">
        <v>1</v>
      </c>
      <c r="N2285">
        <v>0</v>
      </c>
      <c r="O2285" t="s">
        <v>27</v>
      </c>
      <c r="P2285" t="s">
        <v>28</v>
      </c>
      <c r="Q2285" t="s">
        <v>27</v>
      </c>
      <c r="R2285" t="s">
        <v>27</v>
      </c>
      <c r="S2285" t="s">
        <v>27</v>
      </c>
      <c r="T2285">
        <v>9</v>
      </c>
      <c r="U2285" t="s">
        <v>4075</v>
      </c>
      <c r="V2285" t="s">
        <v>4076</v>
      </c>
      <c r="W2285">
        <v>1</v>
      </c>
      <c r="X2285" t="s">
        <v>303</v>
      </c>
      <c r="Y2285" t="s">
        <v>304</v>
      </c>
    </row>
    <row r="2286" spans="1:25" x14ac:dyDescent="0.2">
      <c r="A2286" t="s">
        <v>4073</v>
      </c>
      <c r="B2286">
        <v>13.7464224353891</v>
      </c>
      <c r="C2286" s="1">
        <v>2.5808941768079502E-8</v>
      </c>
      <c r="D2286" s="1">
        <v>5.0859816893311004E-7</v>
      </c>
      <c r="E2286">
        <v>1</v>
      </c>
      <c r="F2286">
        <v>1</v>
      </c>
      <c r="G2286">
        <v>1</v>
      </c>
      <c r="H2286">
        <v>2.3841767832726601</v>
      </c>
      <c r="I2286">
        <v>4.19019829920321E-2</v>
      </c>
      <c r="J2286" t="s">
        <v>26</v>
      </c>
      <c r="K2286">
        <v>475.12568218298998</v>
      </c>
      <c r="L2286">
        <v>1.023925</v>
      </c>
      <c r="M2286">
        <v>1</v>
      </c>
      <c r="N2286">
        <v>0</v>
      </c>
      <c r="O2286" t="s">
        <v>27</v>
      </c>
      <c r="P2286" t="s">
        <v>28</v>
      </c>
      <c r="Q2286" t="s">
        <v>27</v>
      </c>
      <c r="R2286" t="s">
        <v>27</v>
      </c>
      <c r="S2286" t="s">
        <v>27</v>
      </c>
      <c r="T2286">
        <v>6</v>
      </c>
      <c r="U2286" t="s">
        <v>95</v>
      </c>
      <c r="V2286" t="s">
        <v>96</v>
      </c>
      <c r="W2286">
        <v>0</v>
      </c>
      <c r="X2286" t="s">
        <v>27</v>
      </c>
      <c r="Y2286" t="s">
        <v>27</v>
      </c>
    </row>
    <row r="2287" spans="1:25" x14ac:dyDescent="0.2">
      <c r="A2287" t="s">
        <v>4070</v>
      </c>
      <c r="B2287">
        <v>2.1336083910386301</v>
      </c>
      <c r="C2287">
        <v>1.65321889145519E-3</v>
      </c>
      <c r="D2287">
        <v>4.8417420392904099E-3</v>
      </c>
      <c r="E2287">
        <v>1</v>
      </c>
      <c r="F2287">
        <v>1</v>
      </c>
      <c r="G2287">
        <v>1</v>
      </c>
      <c r="H2287">
        <v>1.2549819245102101</v>
      </c>
      <c r="I2287">
        <v>0.15124083863909801</v>
      </c>
      <c r="J2287" t="s">
        <v>26</v>
      </c>
      <c r="K2287">
        <v>475.00029347039901</v>
      </c>
      <c r="L2287">
        <v>3.9831583333333298</v>
      </c>
      <c r="M2287">
        <v>1</v>
      </c>
      <c r="N2287">
        <v>0</v>
      </c>
      <c r="O2287" t="s">
        <v>27</v>
      </c>
      <c r="P2287" t="s">
        <v>28</v>
      </c>
      <c r="Q2287" t="s">
        <v>27</v>
      </c>
      <c r="R2287" t="s">
        <v>27</v>
      </c>
      <c r="S2287" t="s">
        <v>27</v>
      </c>
      <c r="T2287">
        <v>0</v>
      </c>
      <c r="U2287" t="s">
        <v>27</v>
      </c>
      <c r="V2287" t="s">
        <v>27</v>
      </c>
      <c r="W2287">
        <v>1</v>
      </c>
      <c r="X2287" t="s">
        <v>4071</v>
      </c>
      <c r="Y2287" t="s">
        <v>4072</v>
      </c>
    </row>
    <row r="2288" spans="1:25" x14ac:dyDescent="0.2">
      <c r="A2288" t="s">
        <v>4065</v>
      </c>
      <c r="B2288">
        <v>5.3568023567998404</v>
      </c>
      <c r="C2288" s="1">
        <v>6.0608602550198999E-5</v>
      </c>
      <c r="D2288">
        <v>2.8039544054185399E-4</v>
      </c>
      <c r="E2288">
        <v>1</v>
      </c>
      <c r="F2288">
        <v>1</v>
      </c>
      <c r="G2288">
        <v>1</v>
      </c>
      <c r="H2288">
        <v>1.84219347310445</v>
      </c>
      <c r="I2288">
        <v>0.123117392825699</v>
      </c>
      <c r="J2288" t="s">
        <v>26</v>
      </c>
      <c r="K2288">
        <v>474.14167978540598</v>
      </c>
      <c r="L2288">
        <v>0.912333333333333</v>
      </c>
      <c r="M2288">
        <v>1</v>
      </c>
      <c r="N2288">
        <v>0</v>
      </c>
      <c r="O2288" t="s">
        <v>27</v>
      </c>
      <c r="P2288" t="s">
        <v>28</v>
      </c>
      <c r="Q2288" t="s">
        <v>27</v>
      </c>
      <c r="R2288" t="s">
        <v>27</v>
      </c>
      <c r="S2288" t="s">
        <v>27</v>
      </c>
      <c r="T2288">
        <v>3</v>
      </c>
      <c r="U2288" t="s">
        <v>4066</v>
      </c>
      <c r="V2288" t="s">
        <v>4067</v>
      </c>
      <c r="W2288">
        <v>2</v>
      </c>
      <c r="X2288" t="s">
        <v>4068</v>
      </c>
      <c r="Y2288" t="s">
        <v>4069</v>
      </c>
    </row>
    <row r="2289" spans="1:25" x14ac:dyDescent="0.2">
      <c r="A2289" t="s">
        <v>4062</v>
      </c>
      <c r="B2289">
        <v>2.2874557264147399</v>
      </c>
      <c r="C2289" s="1">
        <v>5.6778446305975803E-5</v>
      </c>
      <c r="D2289">
        <v>2.6474270546888702E-4</v>
      </c>
      <c r="E2289">
        <v>1</v>
      </c>
      <c r="F2289">
        <v>1</v>
      </c>
      <c r="G2289">
        <v>1</v>
      </c>
      <c r="H2289">
        <v>1.36006332759281</v>
      </c>
      <c r="I2289">
        <v>4.1375813811206599E-2</v>
      </c>
      <c r="J2289" t="s">
        <v>26</v>
      </c>
      <c r="K2289">
        <v>474.25764644762597</v>
      </c>
      <c r="L2289">
        <v>5.8395916666666698</v>
      </c>
      <c r="M2289">
        <v>1</v>
      </c>
      <c r="N2289">
        <v>1</v>
      </c>
      <c r="O2289" t="s">
        <v>242</v>
      </c>
      <c r="P2289" t="s">
        <v>221</v>
      </c>
      <c r="Q2289" t="s">
        <v>222</v>
      </c>
      <c r="R2289" t="s">
        <v>243</v>
      </c>
      <c r="S2289" t="s">
        <v>224</v>
      </c>
      <c r="T2289">
        <v>1</v>
      </c>
      <c r="U2289" t="s">
        <v>4063</v>
      </c>
      <c r="V2289" t="s">
        <v>4064</v>
      </c>
      <c r="W2289">
        <v>0</v>
      </c>
      <c r="X2289" t="s">
        <v>27</v>
      </c>
      <c r="Y2289" t="s">
        <v>27</v>
      </c>
    </row>
    <row r="2290" spans="1:25" x14ac:dyDescent="0.2">
      <c r="A2290" t="s">
        <v>4061</v>
      </c>
      <c r="B2290">
        <v>2.3960960584478399</v>
      </c>
      <c r="C2290" s="1">
        <v>1.7557008439691199E-8</v>
      </c>
      <c r="D2290" s="1">
        <v>3.76582869360625E-7</v>
      </c>
      <c r="E2290">
        <v>1</v>
      </c>
      <c r="F2290">
        <v>1</v>
      </c>
      <c r="G2290">
        <v>1</v>
      </c>
      <c r="H2290">
        <v>1.40369848616015</v>
      </c>
      <c r="I2290">
        <v>0.100744669594834</v>
      </c>
      <c r="J2290" t="s">
        <v>26</v>
      </c>
      <c r="K2290">
        <v>474.10879343331197</v>
      </c>
      <c r="L2290">
        <v>4.7793416666666699</v>
      </c>
      <c r="M2290">
        <v>0</v>
      </c>
      <c r="N2290">
        <v>0</v>
      </c>
      <c r="O2290" t="s">
        <v>27</v>
      </c>
      <c r="P2290" t="s">
        <v>28</v>
      </c>
      <c r="Q2290" t="s">
        <v>27</v>
      </c>
      <c r="R2290" t="s">
        <v>27</v>
      </c>
      <c r="S2290" t="s">
        <v>27</v>
      </c>
      <c r="T2290">
        <v>0</v>
      </c>
      <c r="U2290" t="s">
        <v>27</v>
      </c>
      <c r="V2290" t="s">
        <v>27</v>
      </c>
      <c r="W2290">
        <v>0</v>
      </c>
      <c r="X2290" t="s">
        <v>27</v>
      </c>
      <c r="Y2290" t="s">
        <v>27</v>
      </c>
    </row>
    <row r="2291" spans="1:25" x14ac:dyDescent="0.2">
      <c r="A2291" t="s">
        <v>4058</v>
      </c>
      <c r="B2291">
        <v>2.2136150219717701</v>
      </c>
      <c r="C2291" s="1">
        <v>4.2055345416729199E-5</v>
      </c>
      <c r="D2291">
        <v>2.0619614072880699E-4</v>
      </c>
      <c r="E2291">
        <v>1</v>
      </c>
      <c r="F2291">
        <v>1</v>
      </c>
      <c r="G2291">
        <v>1</v>
      </c>
      <c r="H2291">
        <v>1.2892574710214899</v>
      </c>
      <c r="I2291">
        <v>0.123776753552125</v>
      </c>
      <c r="J2291" t="s">
        <v>26</v>
      </c>
      <c r="K2291">
        <v>473.033846126431</v>
      </c>
      <c r="L2291">
        <v>3.6567333333333298</v>
      </c>
      <c r="M2291">
        <v>1</v>
      </c>
      <c r="N2291">
        <v>0</v>
      </c>
      <c r="O2291" t="s">
        <v>27</v>
      </c>
      <c r="P2291" t="s">
        <v>28</v>
      </c>
      <c r="Q2291" t="s">
        <v>27</v>
      </c>
      <c r="R2291" t="s">
        <v>27</v>
      </c>
      <c r="S2291" t="s">
        <v>27</v>
      </c>
      <c r="T2291">
        <v>1</v>
      </c>
      <c r="U2291" t="s">
        <v>4059</v>
      </c>
      <c r="V2291" t="s">
        <v>4060</v>
      </c>
      <c r="W2291">
        <v>0</v>
      </c>
      <c r="X2291" t="s">
        <v>27</v>
      </c>
      <c r="Y2291" t="s">
        <v>27</v>
      </c>
    </row>
    <row r="2292" spans="1:25" x14ac:dyDescent="0.2">
      <c r="A2292" t="s">
        <v>4053</v>
      </c>
      <c r="B2292">
        <v>3.20022820226546</v>
      </c>
      <c r="C2292">
        <v>3.2152766738552401E-4</v>
      </c>
      <c r="D2292">
        <v>1.1656039926944599E-3</v>
      </c>
      <c r="E2292">
        <v>1</v>
      </c>
      <c r="F2292">
        <v>1</v>
      </c>
      <c r="G2292">
        <v>1</v>
      </c>
      <c r="H2292">
        <v>1.41144322362782</v>
      </c>
      <c r="I2292">
        <v>0.294694405073187</v>
      </c>
      <c r="J2292" t="s">
        <v>26</v>
      </c>
      <c r="K2292">
        <v>472.19747377320601</v>
      </c>
      <c r="L2292">
        <v>1.1745416666666699</v>
      </c>
      <c r="M2292">
        <v>1</v>
      </c>
      <c r="N2292">
        <v>0</v>
      </c>
      <c r="O2292" t="s">
        <v>27</v>
      </c>
      <c r="P2292" t="s">
        <v>28</v>
      </c>
      <c r="Q2292" t="s">
        <v>27</v>
      </c>
      <c r="R2292" t="s">
        <v>27</v>
      </c>
      <c r="S2292" t="s">
        <v>27</v>
      </c>
      <c r="T2292">
        <v>18</v>
      </c>
      <c r="U2292" t="s">
        <v>4054</v>
      </c>
      <c r="V2292" t="s">
        <v>4055</v>
      </c>
      <c r="W2292">
        <v>1</v>
      </c>
      <c r="X2292" t="s">
        <v>4056</v>
      </c>
      <c r="Y2292" t="s">
        <v>4057</v>
      </c>
    </row>
    <row r="2293" spans="1:25" x14ac:dyDescent="0.2">
      <c r="A2293" t="s">
        <v>4049</v>
      </c>
      <c r="B2293">
        <v>2.33264329225893</v>
      </c>
      <c r="C2293" s="1">
        <v>4.5887270294148296E-6</v>
      </c>
      <c r="D2293" s="1">
        <v>3.2556862194547601E-5</v>
      </c>
      <c r="E2293">
        <v>1</v>
      </c>
      <c r="F2293">
        <v>1</v>
      </c>
      <c r="G2293">
        <v>1</v>
      </c>
      <c r="H2293">
        <v>1.37154120938159</v>
      </c>
      <c r="I2293">
        <v>9.00236414174206E-2</v>
      </c>
      <c r="J2293" t="s">
        <v>26</v>
      </c>
      <c r="K2293">
        <v>472.11255796592701</v>
      </c>
      <c r="L2293">
        <v>4.7803333333333304</v>
      </c>
      <c r="M2293">
        <v>1</v>
      </c>
      <c r="N2293">
        <v>0</v>
      </c>
      <c r="O2293" t="s">
        <v>27</v>
      </c>
      <c r="P2293" t="s">
        <v>28</v>
      </c>
      <c r="Q2293" t="s">
        <v>27</v>
      </c>
      <c r="R2293" t="s">
        <v>27</v>
      </c>
      <c r="S2293" t="s">
        <v>27</v>
      </c>
      <c r="T2293">
        <v>1</v>
      </c>
      <c r="U2293" t="s">
        <v>4050</v>
      </c>
      <c r="V2293" t="s">
        <v>4051</v>
      </c>
      <c r="W2293">
        <v>1</v>
      </c>
      <c r="X2293" t="s">
        <v>4050</v>
      </c>
      <c r="Y2293" t="s">
        <v>4052</v>
      </c>
    </row>
    <row r="2294" spans="1:25" x14ac:dyDescent="0.2">
      <c r="A2294" t="s">
        <v>4044</v>
      </c>
      <c r="B2294">
        <v>3.4961294314526201</v>
      </c>
      <c r="C2294" s="1">
        <v>8.0245690296245398E-6</v>
      </c>
      <c r="D2294" s="1">
        <v>5.13580296706997E-5</v>
      </c>
      <c r="E2294">
        <v>1</v>
      </c>
      <c r="F2294">
        <v>1</v>
      </c>
      <c r="G2294">
        <v>1</v>
      </c>
      <c r="H2294">
        <v>1.68015861535314</v>
      </c>
      <c r="I2294">
        <v>6.3187985490617896E-2</v>
      </c>
      <c r="J2294" t="s">
        <v>26</v>
      </c>
      <c r="K2294">
        <v>472.11998288764102</v>
      </c>
      <c r="L2294">
        <v>4.3696083333333302</v>
      </c>
      <c r="M2294">
        <v>1</v>
      </c>
      <c r="N2294">
        <v>0</v>
      </c>
      <c r="O2294" t="s">
        <v>27</v>
      </c>
      <c r="P2294" t="s">
        <v>28</v>
      </c>
      <c r="Q2294" t="s">
        <v>27</v>
      </c>
      <c r="R2294" t="s">
        <v>27</v>
      </c>
      <c r="S2294" t="s">
        <v>27</v>
      </c>
      <c r="T2294">
        <v>1</v>
      </c>
      <c r="U2294" t="s">
        <v>4045</v>
      </c>
      <c r="V2294" t="s">
        <v>4046</v>
      </c>
      <c r="W2294">
        <v>1</v>
      </c>
      <c r="X2294" t="s">
        <v>4047</v>
      </c>
      <c r="Y2294" t="s">
        <v>4048</v>
      </c>
    </row>
    <row r="2295" spans="1:25" x14ac:dyDescent="0.2">
      <c r="A2295" t="s">
        <v>4043</v>
      </c>
      <c r="B2295">
        <v>2.26999984326096</v>
      </c>
      <c r="C2295" s="1">
        <v>2.6550630622542198E-6</v>
      </c>
      <c r="D2295" s="1">
        <v>2.0820485499313299E-5</v>
      </c>
      <c r="E2295">
        <v>1</v>
      </c>
      <c r="F2295">
        <v>1</v>
      </c>
      <c r="G2295">
        <v>1</v>
      </c>
      <c r="H2295">
        <v>1.34207319463303</v>
      </c>
      <c r="I2295">
        <v>9.3674594178579401E-2</v>
      </c>
      <c r="J2295" t="s">
        <v>26</v>
      </c>
      <c r="K2295">
        <v>472.009520357741</v>
      </c>
      <c r="L2295">
        <v>2.6408833333333299</v>
      </c>
      <c r="M2295">
        <v>0</v>
      </c>
      <c r="N2295">
        <v>0</v>
      </c>
      <c r="O2295" t="s">
        <v>27</v>
      </c>
      <c r="P2295" t="s">
        <v>28</v>
      </c>
      <c r="Q2295" t="s">
        <v>27</v>
      </c>
      <c r="R2295" t="s">
        <v>27</v>
      </c>
      <c r="S2295" t="s">
        <v>27</v>
      </c>
      <c r="T2295">
        <v>0</v>
      </c>
      <c r="U2295" t="s">
        <v>27</v>
      </c>
      <c r="V2295" t="s">
        <v>27</v>
      </c>
      <c r="W2295">
        <v>0</v>
      </c>
      <c r="X2295" t="s">
        <v>27</v>
      </c>
      <c r="Y2295" t="s">
        <v>27</v>
      </c>
    </row>
    <row r="2296" spans="1:25" x14ac:dyDescent="0.2">
      <c r="A2296" t="s">
        <v>4040</v>
      </c>
      <c r="B2296">
        <v>6.1052472392015504</v>
      </c>
      <c r="C2296" s="1">
        <v>3.0126118911273802E-5</v>
      </c>
      <c r="D2296">
        <v>1.5536163459109101E-4</v>
      </c>
      <c r="E2296">
        <v>1</v>
      </c>
      <c r="F2296">
        <v>1</v>
      </c>
      <c r="G2296">
        <v>1</v>
      </c>
      <c r="H2296">
        <v>2.02498133114445</v>
      </c>
      <c r="I2296">
        <v>0.29958447888277701</v>
      </c>
      <c r="J2296" t="s">
        <v>26</v>
      </c>
      <c r="K2296">
        <v>471.14060285986801</v>
      </c>
      <c r="L2296">
        <v>7.32053333333333</v>
      </c>
      <c r="M2296">
        <v>1</v>
      </c>
      <c r="N2296">
        <v>0</v>
      </c>
      <c r="O2296" t="s">
        <v>27</v>
      </c>
      <c r="P2296" t="s">
        <v>28</v>
      </c>
      <c r="Q2296" t="s">
        <v>27</v>
      </c>
      <c r="R2296" t="s">
        <v>27</v>
      </c>
      <c r="S2296" t="s">
        <v>27</v>
      </c>
      <c r="T2296">
        <v>0</v>
      </c>
      <c r="U2296" t="s">
        <v>27</v>
      </c>
      <c r="V2296" t="s">
        <v>27</v>
      </c>
      <c r="W2296">
        <v>3</v>
      </c>
      <c r="X2296" t="s">
        <v>4041</v>
      </c>
      <c r="Y2296" t="s">
        <v>4042</v>
      </c>
    </row>
    <row r="2297" spans="1:25" x14ac:dyDescent="0.2">
      <c r="A2297" t="s">
        <v>4037</v>
      </c>
      <c r="B2297">
        <v>6.3147720705531896</v>
      </c>
      <c r="C2297" s="1">
        <v>4.7838960291899101E-12</v>
      </c>
      <c r="D2297" s="1">
        <v>8.0474390364579096E-10</v>
      </c>
      <c r="E2297">
        <v>1</v>
      </c>
      <c r="F2297">
        <v>1</v>
      </c>
      <c r="G2297">
        <v>1</v>
      </c>
      <c r="H2297">
        <v>2.0421474667140398</v>
      </c>
      <c r="I2297">
        <v>0.10550075536050001</v>
      </c>
      <c r="J2297" t="s">
        <v>26</v>
      </c>
      <c r="K2297">
        <v>471.08212623749301</v>
      </c>
      <c r="L2297">
        <v>1.77725</v>
      </c>
      <c r="M2297">
        <v>1</v>
      </c>
      <c r="N2297">
        <v>0</v>
      </c>
      <c r="O2297" t="s">
        <v>27</v>
      </c>
      <c r="P2297" t="s">
        <v>28</v>
      </c>
      <c r="Q2297" t="s">
        <v>27</v>
      </c>
      <c r="R2297" t="s">
        <v>27</v>
      </c>
      <c r="S2297" t="s">
        <v>27</v>
      </c>
      <c r="T2297">
        <v>0</v>
      </c>
      <c r="U2297" t="s">
        <v>27</v>
      </c>
      <c r="V2297" t="s">
        <v>27</v>
      </c>
      <c r="W2297">
        <v>1</v>
      </c>
      <c r="X2297" t="s">
        <v>4038</v>
      </c>
      <c r="Y2297" t="s">
        <v>4039</v>
      </c>
    </row>
    <row r="2298" spans="1:25" x14ac:dyDescent="0.2">
      <c r="A2298" t="s">
        <v>4036</v>
      </c>
      <c r="B2298">
        <v>2.2586722657742699</v>
      </c>
      <c r="C2298">
        <v>3.5884539619137701E-3</v>
      </c>
      <c r="D2298">
        <v>9.5672383843656492E-3</v>
      </c>
      <c r="E2298">
        <v>1</v>
      </c>
      <c r="F2298">
        <v>1</v>
      </c>
      <c r="G2298">
        <v>1</v>
      </c>
      <c r="H2298">
        <v>1.28251900253322</v>
      </c>
      <c r="I2298">
        <v>0.14463287481843001</v>
      </c>
      <c r="J2298" t="s">
        <v>26</v>
      </c>
      <c r="K2298">
        <v>470.14845248260298</v>
      </c>
      <c r="L2298">
        <v>1.1478916666666701</v>
      </c>
      <c r="M2298">
        <v>0</v>
      </c>
      <c r="N2298">
        <v>0</v>
      </c>
      <c r="O2298" t="s">
        <v>27</v>
      </c>
      <c r="P2298" t="s">
        <v>28</v>
      </c>
      <c r="Q2298" t="s">
        <v>27</v>
      </c>
      <c r="R2298" t="s">
        <v>27</v>
      </c>
      <c r="S2298" t="s">
        <v>27</v>
      </c>
      <c r="T2298">
        <v>0</v>
      </c>
      <c r="U2298" t="s">
        <v>27</v>
      </c>
      <c r="V2298" t="s">
        <v>27</v>
      </c>
      <c r="W2298">
        <v>0</v>
      </c>
      <c r="X2298" t="s">
        <v>27</v>
      </c>
      <c r="Y2298" t="s">
        <v>27</v>
      </c>
    </row>
    <row r="2299" spans="1:25" x14ac:dyDescent="0.2">
      <c r="A2299" t="s">
        <v>4035</v>
      </c>
      <c r="B2299">
        <v>2.8331792240701299</v>
      </c>
      <c r="C2299">
        <v>6.3235537963178198E-3</v>
      </c>
      <c r="D2299">
        <v>1.5644780499591102E-2</v>
      </c>
      <c r="E2299">
        <v>0.97222222222222199</v>
      </c>
      <c r="F2299">
        <v>0.83333333333333304</v>
      </c>
      <c r="G2299">
        <v>1</v>
      </c>
      <c r="H2299">
        <v>1.2533964619892399</v>
      </c>
      <c r="I2299">
        <v>0.39824213158525901</v>
      </c>
      <c r="J2299" t="s">
        <v>26</v>
      </c>
      <c r="K2299">
        <v>470.10616066933801</v>
      </c>
      <c r="L2299">
        <v>1.1462749999999999</v>
      </c>
      <c r="M2299">
        <v>0</v>
      </c>
      <c r="N2299">
        <v>0</v>
      </c>
      <c r="O2299" t="s">
        <v>27</v>
      </c>
      <c r="P2299" t="s">
        <v>28</v>
      </c>
      <c r="Q2299" t="s">
        <v>27</v>
      </c>
      <c r="R2299" t="s">
        <v>27</v>
      </c>
      <c r="S2299" t="s">
        <v>27</v>
      </c>
      <c r="T2299">
        <v>0</v>
      </c>
      <c r="U2299" t="s">
        <v>27</v>
      </c>
      <c r="V2299" t="s">
        <v>27</v>
      </c>
      <c r="W2299">
        <v>0</v>
      </c>
      <c r="X2299" t="s">
        <v>27</v>
      </c>
      <c r="Y2299" t="s">
        <v>27</v>
      </c>
    </row>
    <row r="2300" spans="1:25" x14ac:dyDescent="0.2">
      <c r="A2300" t="s">
        <v>4030</v>
      </c>
      <c r="B2300">
        <v>2.1922093334686199</v>
      </c>
      <c r="C2300" s="1">
        <v>8.1093680233151495E-5</v>
      </c>
      <c r="D2300">
        <v>3.5813628360419899E-4</v>
      </c>
      <c r="E2300">
        <v>1</v>
      </c>
      <c r="F2300">
        <v>1</v>
      </c>
      <c r="G2300">
        <v>1</v>
      </c>
      <c r="H2300">
        <v>1.3214182453157399</v>
      </c>
      <c r="I2300">
        <v>7.8598203304475298E-2</v>
      </c>
      <c r="J2300" t="s">
        <v>26</v>
      </c>
      <c r="K2300">
        <v>470.22023895126898</v>
      </c>
      <c r="L2300">
        <v>2.9654500000000001</v>
      </c>
      <c r="M2300">
        <v>1</v>
      </c>
      <c r="N2300">
        <v>0</v>
      </c>
      <c r="O2300" t="s">
        <v>27</v>
      </c>
      <c r="P2300" t="s">
        <v>28</v>
      </c>
      <c r="Q2300" t="s">
        <v>27</v>
      </c>
      <c r="R2300" t="s">
        <v>27</v>
      </c>
      <c r="S2300" t="s">
        <v>27</v>
      </c>
      <c r="T2300">
        <v>6</v>
      </c>
      <c r="U2300" t="s">
        <v>4031</v>
      </c>
      <c r="V2300" t="s">
        <v>4032</v>
      </c>
      <c r="W2300">
        <v>2</v>
      </c>
      <c r="X2300" t="s">
        <v>4033</v>
      </c>
      <c r="Y2300" t="s">
        <v>4034</v>
      </c>
    </row>
    <row r="2301" spans="1:25" x14ac:dyDescent="0.2">
      <c r="A2301" t="s">
        <v>4029</v>
      </c>
      <c r="B2301">
        <v>7.2456890709455903</v>
      </c>
      <c r="C2301" s="1">
        <v>2.75759592992612E-6</v>
      </c>
      <c r="D2301" s="1">
        <v>2.1443947592273699E-5</v>
      </c>
      <c r="E2301">
        <v>1</v>
      </c>
      <c r="F2301">
        <v>1</v>
      </c>
      <c r="G2301">
        <v>1</v>
      </c>
      <c r="H2301">
        <v>2.0879167950503401</v>
      </c>
      <c r="I2301">
        <v>6.9617550619563706E-2</v>
      </c>
      <c r="J2301" t="s">
        <v>26</v>
      </c>
      <c r="K2301">
        <v>470.11094435128598</v>
      </c>
      <c r="L2301">
        <v>2.45061666666667</v>
      </c>
      <c r="M2301">
        <v>1</v>
      </c>
      <c r="N2301">
        <v>0</v>
      </c>
      <c r="O2301" t="s">
        <v>27</v>
      </c>
      <c r="P2301" t="s">
        <v>28</v>
      </c>
      <c r="Q2301" t="s">
        <v>27</v>
      </c>
      <c r="R2301" t="s">
        <v>27</v>
      </c>
      <c r="S2301" t="s">
        <v>27</v>
      </c>
      <c r="T2301">
        <v>1</v>
      </c>
      <c r="U2301" t="s">
        <v>3892</v>
      </c>
      <c r="V2301" t="s">
        <v>3893</v>
      </c>
      <c r="W2301">
        <v>0</v>
      </c>
      <c r="X2301" t="s">
        <v>27</v>
      </c>
      <c r="Y2301" t="s">
        <v>27</v>
      </c>
    </row>
    <row r="2302" spans="1:25" x14ac:dyDescent="0.2">
      <c r="A2302" t="s">
        <v>4026</v>
      </c>
      <c r="B2302">
        <v>3.0403958363511498</v>
      </c>
      <c r="C2302" s="1">
        <v>1.12867882923572E-6</v>
      </c>
      <c r="D2302" s="1">
        <v>1.0417405944599E-5</v>
      </c>
      <c r="E2302">
        <v>1</v>
      </c>
      <c r="F2302">
        <v>1</v>
      </c>
      <c r="G2302">
        <v>1</v>
      </c>
      <c r="H2302">
        <v>1.55882068742157</v>
      </c>
      <c r="I2302">
        <v>0.152194472368508</v>
      </c>
      <c r="J2302" t="s">
        <v>26</v>
      </c>
      <c r="K2302">
        <v>468.801055764029</v>
      </c>
      <c r="L2302">
        <v>0.85651666666666704</v>
      </c>
      <c r="M2302">
        <v>1</v>
      </c>
      <c r="N2302">
        <v>0</v>
      </c>
      <c r="O2302" t="s">
        <v>27</v>
      </c>
      <c r="P2302" t="s">
        <v>28</v>
      </c>
      <c r="Q2302" t="s">
        <v>27</v>
      </c>
      <c r="R2302" t="s">
        <v>27</v>
      </c>
      <c r="S2302" t="s">
        <v>27</v>
      </c>
      <c r="T2302">
        <v>22</v>
      </c>
      <c r="U2302" t="s">
        <v>4027</v>
      </c>
      <c r="V2302" t="s">
        <v>4028</v>
      </c>
      <c r="W2302">
        <v>0</v>
      </c>
      <c r="X2302" t="s">
        <v>27</v>
      </c>
      <c r="Y2302" t="s">
        <v>27</v>
      </c>
    </row>
    <row r="2303" spans="1:25" x14ac:dyDescent="0.2">
      <c r="A2303" t="s">
        <v>4025</v>
      </c>
      <c r="B2303">
        <v>4.0462725869347302</v>
      </c>
      <c r="C2303" s="1">
        <v>2.6804519367009699E-6</v>
      </c>
      <c r="D2303" s="1">
        <v>2.0956552862830898E-5</v>
      </c>
      <c r="E2303">
        <v>1</v>
      </c>
      <c r="F2303">
        <v>1</v>
      </c>
      <c r="G2303">
        <v>1</v>
      </c>
      <c r="H2303">
        <v>1.78696276709321</v>
      </c>
      <c r="I2303">
        <v>7.7997672302899099E-2</v>
      </c>
      <c r="J2303" t="s">
        <v>26</v>
      </c>
      <c r="K2303">
        <v>469.04250898793401</v>
      </c>
      <c r="L2303">
        <v>4.6688833333333299</v>
      </c>
      <c r="M2303">
        <v>0</v>
      </c>
      <c r="N2303">
        <v>0</v>
      </c>
      <c r="O2303" t="s">
        <v>27</v>
      </c>
      <c r="P2303" t="s">
        <v>28</v>
      </c>
      <c r="Q2303" t="s">
        <v>27</v>
      </c>
      <c r="R2303" t="s">
        <v>27</v>
      </c>
      <c r="S2303" t="s">
        <v>27</v>
      </c>
      <c r="T2303">
        <v>0</v>
      </c>
      <c r="U2303" t="s">
        <v>27</v>
      </c>
      <c r="V2303" t="s">
        <v>27</v>
      </c>
      <c r="W2303">
        <v>0</v>
      </c>
      <c r="X2303" t="s">
        <v>27</v>
      </c>
      <c r="Y2303" t="s">
        <v>27</v>
      </c>
    </row>
    <row r="2304" spans="1:25" x14ac:dyDescent="0.2">
      <c r="A2304" t="s">
        <v>4024</v>
      </c>
      <c r="B2304">
        <v>2.5518675402447499</v>
      </c>
      <c r="C2304" s="1">
        <v>2.85868015604138E-6</v>
      </c>
      <c r="D2304" s="1">
        <v>2.2111310112317701E-5</v>
      </c>
      <c r="E2304">
        <v>1</v>
      </c>
      <c r="F2304">
        <v>1</v>
      </c>
      <c r="G2304">
        <v>1</v>
      </c>
      <c r="H2304">
        <v>1.40876527655791</v>
      </c>
      <c r="I2304">
        <v>0.29629789656934802</v>
      </c>
      <c r="J2304" t="s">
        <v>26</v>
      </c>
      <c r="K2304">
        <v>469.03632655911599</v>
      </c>
      <c r="L2304">
        <v>3.0408499999999998</v>
      </c>
      <c r="M2304">
        <v>0</v>
      </c>
      <c r="N2304">
        <v>0</v>
      </c>
      <c r="O2304" t="s">
        <v>27</v>
      </c>
      <c r="P2304" t="s">
        <v>28</v>
      </c>
      <c r="Q2304" t="s">
        <v>27</v>
      </c>
      <c r="R2304" t="s">
        <v>27</v>
      </c>
      <c r="S2304" t="s">
        <v>27</v>
      </c>
      <c r="T2304">
        <v>0</v>
      </c>
      <c r="U2304" t="s">
        <v>27</v>
      </c>
      <c r="V2304" t="s">
        <v>27</v>
      </c>
      <c r="W2304">
        <v>0</v>
      </c>
      <c r="X2304" t="s">
        <v>27</v>
      </c>
      <c r="Y2304" t="s">
        <v>27</v>
      </c>
    </row>
    <row r="2305" spans="1:25" x14ac:dyDescent="0.2">
      <c r="A2305" t="s">
        <v>4019</v>
      </c>
      <c r="B2305">
        <v>3.6810000610026599</v>
      </c>
      <c r="C2305" s="1">
        <v>4.6104630125847698E-6</v>
      </c>
      <c r="D2305" s="1">
        <v>3.2675513071523602E-5</v>
      </c>
      <c r="E2305">
        <v>1</v>
      </c>
      <c r="F2305">
        <v>1</v>
      </c>
      <c r="G2305">
        <v>1</v>
      </c>
      <c r="H2305">
        <v>1.7030844024922001</v>
      </c>
      <c r="I2305">
        <v>0.11606271486535701</v>
      </c>
      <c r="J2305" t="s">
        <v>26</v>
      </c>
      <c r="K2305">
        <v>468.14989362957999</v>
      </c>
      <c r="L2305">
        <v>7.9314749999999998</v>
      </c>
      <c r="M2305">
        <v>1</v>
      </c>
      <c r="N2305">
        <v>0</v>
      </c>
      <c r="O2305" t="s">
        <v>27</v>
      </c>
      <c r="P2305" t="s">
        <v>28</v>
      </c>
      <c r="Q2305" t="s">
        <v>27</v>
      </c>
      <c r="R2305" t="s">
        <v>27</v>
      </c>
      <c r="S2305" t="s">
        <v>27</v>
      </c>
      <c r="T2305">
        <v>27</v>
      </c>
      <c r="U2305" t="s">
        <v>4020</v>
      </c>
      <c r="V2305" t="s">
        <v>4021</v>
      </c>
      <c r="W2305">
        <v>1</v>
      </c>
      <c r="X2305" t="s">
        <v>4022</v>
      </c>
      <c r="Y2305" t="s">
        <v>4023</v>
      </c>
    </row>
    <row r="2306" spans="1:25" x14ac:dyDescent="0.2">
      <c r="A2306" t="s">
        <v>4018</v>
      </c>
      <c r="B2306">
        <v>2.0742894184198</v>
      </c>
      <c r="C2306">
        <v>1.94382598707261E-3</v>
      </c>
      <c r="D2306">
        <v>5.5855541973695404E-3</v>
      </c>
      <c r="E2306">
        <v>1</v>
      </c>
      <c r="F2306">
        <v>1</v>
      </c>
      <c r="G2306">
        <v>1</v>
      </c>
      <c r="H2306">
        <v>1.24096505302203</v>
      </c>
      <c r="I2306">
        <v>3.8430777525666697E-2</v>
      </c>
      <c r="J2306" t="s">
        <v>26</v>
      </c>
      <c r="K2306">
        <v>468.03859044812202</v>
      </c>
      <c r="L2306">
        <v>4.2467499999999996</v>
      </c>
      <c r="M2306">
        <v>1</v>
      </c>
      <c r="N2306">
        <v>0</v>
      </c>
      <c r="O2306" t="s">
        <v>27</v>
      </c>
      <c r="P2306" t="s">
        <v>28</v>
      </c>
      <c r="Q2306" t="s">
        <v>27</v>
      </c>
      <c r="R2306" t="s">
        <v>27</v>
      </c>
      <c r="S2306" t="s">
        <v>27</v>
      </c>
      <c r="T2306">
        <v>1</v>
      </c>
      <c r="U2306" t="s">
        <v>4015</v>
      </c>
      <c r="V2306" t="s">
        <v>4016</v>
      </c>
      <c r="W2306">
        <v>0</v>
      </c>
      <c r="X2306" t="s">
        <v>27</v>
      </c>
      <c r="Y2306" t="s">
        <v>27</v>
      </c>
    </row>
    <row r="2307" spans="1:25" x14ac:dyDescent="0.2">
      <c r="A2307" t="s">
        <v>4017</v>
      </c>
      <c r="B2307">
        <v>3.2244539193994801</v>
      </c>
      <c r="C2307" s="1">
        <v>2.3830509661700201E-7</v>
      </c>
      <c r="D2307" s="1">
        <v>2.99593398707411E-6</v>
      </c>
      <c r="E2307">
        <v>1</v>
      </c>
      <c r="F2307">
        <v>1</v>
      </c>
      <c r="G2307">
        <v>1</v>
      </c>
      <c r="H2307">
        <v>1.61297951205825</v>
      </c>
      <c r="I2307">
        <v>0.109612646453008</v>
      </c>
      <c r="J2307" t="s">
        <v>26</v>
      </c>
      <c r="K2307">
        <v>468.03900693805798</v>
      </c>
      <c r="L2307">
        <v>4.0381999999999998</v>
      </c>
      <c r="M2307">
        <v>1</v>
      </c>
      <c r="N2307">
        <v>0</v>
      </c>
      <c r="O2307" t="s">
        <v>27</v>
      </c>
      <c r="P2307" t="s">
        <v>28</v>
      </c>
      <c r="Q2307" t="s">
        <v>27</v>
      </c>
      <c r="R2307" t="s">
        <v>27</v>
      </c>
      <c r="S2307" t="s">
        <v>27</v>
      </c>
      <c r="T2307">
        <v>1</v>
      </c>
      <c r="U2307" t="s">
        <v>4015</v>
      </c>
      <c r="V2307" t="s">
        <v>4016</v>
      </c>
      <c r="W2307">
        <v>0</v>
      </c>
      <c r="X2307" t="s">
        <v>27</v>
      </c>
      <c r="Y2307" t="s">
        <v>27</v>
      </c>
    </row>
    <row r="2308" spans="1:25" x14ac:dyDescent="0.2">
      <c r="A2308" t="s">
        <v>4014</v>
      </c>
      <c r="B2308">
        <v>2.87906925652667</v>
      </c>
      <c r="C2308" s="1">
        <v>9.9261212947028104E-8</v>
      </c>
      <c r="D2308" s="1">
        <v>1.50746721695613E-6</v>
      </c>
      <c r="E2308">
        <v>1</v>
      </c>
      <c r="F2308">
        <v>1</v>
      </c>
      <c r="G2308">
        <v>1</v>
      </c>
      <c r="H2308">
        <v>1.53339338142028</v>
      </c>
      <c r="I2308">
        <v>0.15180200439355401</v>
      </c>
      <c r="J2308" t="s">
        <v>26</v>
      </c>
      <c r="K2308">
        <v>468.038399005467</v>
      </c>
      <c r="L2308">
        <v>3.60801666666667</v>
      </c>
      <c r="M2308">
        <v>1</v>
      </c>
      <c r="N2308">
        <v>0</v>
      </c>
      <c r="O2308" t="s">
        <v>27</v>
      </c>
      <c r="P2308" t="s">
        <v>28</v>
      </c>
      <c r="Q2308" t="s">
        <v>27</v>
      </c>
      <c r="R2308" t="s">
        <v>27</v>
      </c>
      <c r="S2308" t="s">
        <v>27</v>
      </c>
      <c r="T2308">
        <v>1</v>
      </c>
      <c r="U2308" t="s">
        <v>4015</v>
      </c>
      <c r="V2308" t="s">
        <v>4016</v>
      </c>
      <c r="W2308">
        <v>0</v>
      </c>
      <c r="X2308" t="s">
        <v>27</v>
      </c>
      <c r="Y2308" t="s">
        <v>27</v>
      </c>
    </row>
    <row r="2309" spans="1:25" x14ac:dyDescent="0.2">
      <c r="A2309" t="s">
        <v>4013</v>
      </c>
      <c r="B2309">
        <v>2.0261898197898498</v>
      </c>
      <c r="C2309">
        <v>1.7562971971484601E-3</v>
      </c>
      <c r="D2309">
        <v>5.1114737268053304E-3</v>
      </c>
      <c r="E2309">
        <v>1</v>
      </c>
      <c r="F2309">
        <v>1</v>
      </c>
      <c r="G2309">
        <v>1</v>
      </c>
      <c r="H2309">
        <v>1.1551055960560901</v>
      </c>
      <c r="I2309">
        <v>0.18254879616643699</v>
      </c>
      <c r="J2309" t="s">
        <v>26</v>
      </c>
      <c r="K2309">
        <v>468.10937301264801</v>
      </c>
      <c r="L2309">
        <v>2.5179999999999998</v>
      </c>
      <c r="M2309">
        <v>0</v>
      </c>
      <c r="N2309">
        <v>0</v>
      </c>
      <c r="O2309" t="s">
        <v>27</v>
      </c>
      <c r="P2309" t="s">
        <v>28</v>
      </c>
      <c r="Q2309" t="s">
        <v>27</v>
      </c>
      <c r="R2309" t="s">
        <v>27</v>
      </c>
      <c r="S2309" t="s">
        <v>27</v>
      </c>
      <c r="T2309">
        <v>0</v>
      </c>
      <c r="U2309" t="s">
        <v>27</v>
      </c>
      <c r="V2309" t="s">
        <v>27</v>
      </c>
      <c r="W2309">
        <v>0</v>
      </c>
      <c r="X2309" t="s">
        <v>27</v>
      </c>
      <c r="Y2309" t="s">
        <v>27</v>
      </c>
    </row>
    <row r="2310" spans="1:25" x14ac:dyDescent="0.2">
      <c r="A2310" t="s">
        <v>4012</v>
      </c>
      <c r="B2310">
        <v>2.5851721055899</v>
      </c>
      <c r="C2310" s="1">
        <v>1.57310491931628E-5</v>
      </c>
      <c r="D2310" s="1">
        <v>9.0048600804067605E-5</v>
      </c>
      <c r="E2310">
        <v>1</v>
      </c>
      <c r="F2310">
        <v>1</v>
      </c>
      <c r="G2310">
        <v>1</v>
      </c>
      <c r="H2310">
        <v>1.4275777776921901</v>
      </c>
      <c r="I2310">
        <v>0.19896280265920799</v>
      </c>
      <c r="J2310" t="s">
        <v>26</v>
      </c>
      <c r="K2310">
        <v>468.19814202085701</v>
      </c>
      <c r="L2310">
        <v>2.4667500000000002</v>
      </c>
      <c r="M2310">
        <v>0</v>
      </c>
      <c r="N2310">
        <v>0</v>
      </c>
      <c r="O2310" t="s">
        <v>27</v>
      </c>
      <c r="P2310" t="s">
        <v>28</v>
      </c>
      <c r="Q2310" t="s">
        <v>27</v>
      </c>
      <c r="R2310" t="s">
        <v>27</v>
      </c>
      <c r="S2310" t="s">
        <v>27</v>
      </c>
      <c r="T2310">
        <v>0</v>
      </c>
      <c r="U2310" t="s">
        <v>27</v>
      </c>
      <c r="V2310" t="s">
        <v>27</v>
      </c>
      <c r="W2310">
        <v>0</v>
      </c>
      <c r="X2310" t="s">
        <v>27</v>
      </c>
      <c r="Y2310" t="s">
        <v>27</v>
      </c>
    </row>
    <row r="2311" spans="1:25" x14ac:dyDescent="0.2">
      <c r="A2311" t="s">
        <v>4011</v>
      </c>
      <c r="B2311">
        <v>3.3202625144720601</v>
      </c>
      <c r="C2311" s="1">
        <v>5.65917399216963E-9</v>
      </c>
      <c r="D2311" s="1">
        <v>1.60040458429318E-7</v>
      </c>
      <c r="E2311">
        <v>1</v>
      </c>
      <c r="F2311">
        <v>1</v>
      </c>
      <c r="G2311">
        <v>1</v>
      </c>
      <c r="H2311">
        <v>1.6339771680287001</v>
      </c>
      <c r="I2311">
        <v>0.125510378322711</v>
      </c>
      <c r="J2311" t="s">
        <v>26</v>
      </c>
      <c r="K2311">
        <v>466.80178321882801</v>
      </c>
      <c r="L2311">
        <v>0.85848333333333304</v>
      </c>
      <c r="M2311">
        <v>0</v>
      </c>
      <c r="N2311">
        <v>0</v>
      </c>
      <c r="O2311" t="s">
        <v>27</v>
      </c>
      <c r="P2311" t="s">
        <v>28</v>
      </c>
      <c r="Q2311" t="s">
        <v>27</v>
      </c>
      <c r="R2311" t="s">
        <v>27</v>
      </c>
      <c r="S2311" t="s">
        <v>27</v>
      </c>
      <c r="T2311">
        <v>0</v>
      </c>
      <c r="U2311" t="s">
        <v>27</v>
      </c>
      <c r="V2311" t="s">
        <v>27</v>
      </c>
      <c r="W2311">
        <v>0</v>
      </c>
      <c r="X2311" t="s">
        <v>27</v>
      </c>
      <c r="Y2311" t="s">
        <v>27</v>
      </c>
    </row>
    <row r="2312" spans="1:25" x14ac:dyDescent="0.2">
      <c r="A2312" t="s">
        <v>4010</v>
      </c>
      <c r="B2312">
        <v>4.5868276396189298</v>
      </c>
      <c r="C2312" s="1">
        <v>1.4169940973260701E-7</v>
      </c>
      <c r="D2312" s="1">
        <v>1.9747035859796898E-6</v>
      </c>
      <c r="E2312">
        <v>1</v>
      </c>
      <c r="F2312">
        <v>1</v>
      </c>
      <c r="G2312">
        <v>1</v>
      </c>
      <c r="H2312">
        <v>1.84161515933043</v>
      </c>
      <c r="I2312">
        <v>3.2606981292182202E-2</v>
      </c>
      <c r="J2312" t="s">
        <v>26</v>
      </c>
      <c r="K2312">
        <v>467.14970079660998</v>
      </c>
      <c r="L2312">
        <v>7.9298833333333301</v>
      </c>
      <c r="M2312">
        <v>0</v>
      </c>
      <c r="N2312">
        <v>0</v>
      </c>
      <c r="O2312" t="s">
        <v>27</v>
      </c>
      <c r="P2312" t="s">
        <v>28</v>
      </c>
      <c r="Q2312" t="s">
        <v>27</v>
      </c>
      <c r="R2312" t="s">
        <v>27</v>
      </c>
      <c r="S2312" t="s">
        <v>27</v>
      </c>
      <c r="T2312">
        <v>0</v>
      </c>
      <c r="U2312" t="s">
        <v>27</v>
      </c>
      <c r="V2312" t="s">
        <v>27</v>
      </c>
      <c r="W2312">
        <v>0</v>
      </c>
      <c r="X2312" t="s">
        <v>27</v>
      </c>
      <c r="Y2312" t="s">
        <v>27</v>
      </c>
    </row>
    <row r="2313" spans="1:25" x14ac:dyDescent="0.2">
      <c r="A2313" t="s">
        <v>4007</v>
      </c>
      <c r="B2313">
        <v>2.0976315061326001</v>
      </c>
      <c r="C2313">
        <v>1.40201775597678E-2</v>
      </c>
      <c r="D2313">
        <v>3.1298125829913197E-2</v>
      </c>
      <c r="E2313">
        <v>1</v>
      </c>
      <c r="F2313">
        <v>1</v>
      </c>
      <c r="G2313">
        <v>1</v>
      </c>
      <c r="H2313">
        <v>1.17160038326989</v>
      </c>
      <c r="I2313">
        <v>0.121485532512592</v>
      </c>
      <c r="J2313" t="s">
        <v>26</v>
      </c>
      <c r="K2313">
        <v>467.11293591262103</v>
      </c>
      <c r="L2313">
        <v>6.3298666666666703</v>
      </c>
      <c r="M2313">
        <v>1</v>
      </c>
      <c r="N2313">
        <v>0</v>
      </c>
      <c r="O2313" t="s">
        <v>27</v>
      </c>
      <c r="P2313" t="s">
        <v>28</v>
      </c>
      <c r="Q2313" t="s">
        <v>27</v>
      </c>
      <c r="R2313" t="s">
        <v>27</v>
      </c>
      <c r="S2313" t="s">
        <v>27</v>
      </c>
      <c r="T2313">
        <v>1</v>
      </c>
      <c r="U2313" t="s">
        <v>4008</v>
      </c>
      <c r="V2313" t="s">
        <v>4009</v>
      </c>
      <c r="W2313">
        <v>1</v>
      </c>
      <c r="X2313" t="s">
        <v>4000</v>
      </c>
      <c r="Y2313" t="s">
        <v>4001</v>
      </c>
    </row>
    <row r="2314" spans="1:25" x14ac:dyDescent="0.2">
      <c r="A2314" t="s">
        <v>4002</v>
      </c>
      <c r="B2314">
        <v>2.4647822044825398</v>
      </c>
      <c r="C2314">
        <v>4.9868428971202097E-4</v>
      </c>
      <c r="D2314">
        <v>1.7021461146683101E-3</v>
      </c>
      <c r="E2314">
        <v>1</v>
      </c>
      <c r="F2314">
        <v>1</v>
      </c>
      <c r="G2314">
        <v>1</v>
      </c>
      <c r="H2314">
        <v>1.4024365513714101</v>
      </c>
      <c r="I2314">
        <v>0.13829794694918399</v>
      </c>
      <c r="J2314" t="s">
        <v>26</v>
      </c>
      <c r="K2314">
        <v>467.08348279180399</v>
      </c>
      <c r="L2314">
        <v>3.7414999999999998</v>
      </c>
      <c r="M2314">
        <v>1</v>
      </c>
      <c r="N2314">
        <v>0</v>
      </c>
      <c r="O2314" t="s">
        <v>27</v>
      </c>
      <c r="P2314" t="s">
        <v>28</v>
      </c>
      <c r="Q2314" t="s">
        <v>27</v>
      </c>
      <c r="R2314" t="s">
        <v>27</v>
      </c>
      <c r="S2314" t="s">
        <v>27</v>
      </c>
      <c r="T2314">
        <v>3</v>
      </c>
      <c r="U2314" t="s">
        <v>4003</v>
      </c>
      <c r="V2314" t="s">
        <v>4004</v>
      </c>
      <c r="W2314">
        <v>1</v>
      </c>
      <c r="X2314" t="s">
        <v>4005</v>
      </c>
      <c r="Y2314" t="s">
        <v>4006</v>
      </c>
    </row>
    <row r="2315" spans="1:25" x14ac:dyDescent="0.2">
      <c r="A2315" t="s">
        <v>3997</v>
      </c>
      <c r="B2315">
        <v>2.4406784623240498</v>
      </c>
      <c r="C2315">
        <v>4.8936306551958101E-4</v>
      </c>
      <c r="D2315">
        <v>1.67449508797343E-3</v>
      </c>
      <c r="E2315">
        <v>1</v>
      </c>
      <c r="F2315">
        <v>1</v>
      </c>
      <c r="G2315">
        <v>1</v>
      </c>
      <c r="H2315">
        <v>1.27957668685194</v>
      </c>
      <c r="I2315">
        <v>0.26101347587573098</v>
      </c>
      <c r="J2315" t="s">
        <v>26</v>
      </c>
      <c r="K2315">
        <v>467.104852652359</v>
      </c>
      <c r="L2315">
        <v>3.6654499999999999</v>
      </c>
      <c r="M2315">
        <v>1</v>
      </c>
      <c r="N2315">
        <v>0</v>
      </c>
      <c r="O2315" t="s">
        <v>27</v>
      </c>
      <c r="P2315" t="s">
        <v>28</v>
      </c>
      <c r="Q2315" t="s">
        <v>27</v>
      </c>
      <c r="R2315" t="s">
        <v>27</v>
      </c>
      <c r="S2315" t="s">
        <v>27</v>
      </c>
      <c r="T2315">
        <v>3</v>
      </c>
      <c r="U2315" t="s">
        <v>3998</v>
      </c>
      <c r="V2315" t="s">
        <v>3999</v>
      </c>
      <c r="W2315">
        <v>1</v>
      </c>
      <c r="X2315" t="s">
        <v>4000</v>
      </c>
      <c r="Y2315" t="s">
        <v>4001</v>
      </c>
    </row>
    <row r="2316" spans="1:25" x14ac:dyDescent="0.2">
      <c r="A2316" t="s">
        <v>3994</v>
      </c>
      <c r="B2316">
        <v>3.9604936737839598</v>
      </c>
      <c r="C2316" s="1">
        <v>3.60742080745755E-9</v>
      </c>
      <c r="D2316" s="1">
        <v>1.1359890112759399E-7</v>
      </c>
      <c r="E2316">
        <v>1</v>
      </c>
      <c r="F2316">
        <v>1</v>
      </c>
      <c r="G2316">
        <v>1</v>
      </c>
      <c r="H2316">
        <v>1.7663473550734901</v>
      </c>
      <c r="I2316">
        <v>0.100446909387738</v>
      </c>
      <c r="J2316" t="s">
        <v>26</v>
      </c>
      <c r="K2316">
        <v>466.14705045887899</v>
      </c>
      <c r="L2316">
        <v>7.9294416666666701</v>
      </c>
      <c r="M2316">
        <v>1</v>
      </c>
      <c r="N2316">
        <v>0</v>
      </c>
      <c r="O2316" t="s">
        <v>27</v>
      </c>
      <c r="P2316" t="s">
        <v>28</v>
      </c>
      <c r="Q2316" t="s">
        <v>27</v>
      </c>
      <c r="R2316" t="s">
        <v>27</v>
      </c>
      <c r="S2316" t="s">
        <v>27</v>
      </c>
      <c r="T2316">
        <v>1</v>
      </c>
      <c r="U2316" t="s">
        <v>3995</v>
      </c>
      <c r="V2316" t="s">
        <v>3996</v>
      </c>
      <c r="W2316">
        <v>0</v>
      </c>
      <c r="X2316" t="s">
        <v>27</v>
      </c>
      <c r="Y2316" t="s">
        <v>27</v>
      </c>
    </row>
    <row r="2317" spans="1:25" x14ac:dyDescent="0.2">
      <c r="A2317" t="s">
        <v>3993</v>
      </c>
      <c r="B2317">
        <v>2.86982252547985</v>
      </c>
      <c r="C2317">
        <v>2.2025707184092601E-3</v>
      </c>
      <c r="D2317">
        <v>6.2290138579205404E-3</v>
      </c>
      <c r="E2317">
        <v>1</v>
      </c>
      <c r="F2317">
        <v>1</v>
      </c>
      <c r="G2317">
        <v>1</v>
      </c>
      <c r="H2317">
        <v>1.4988332362404799</v>
      </c>
      <c r="I2317">
        <v>0.10656446148463</v>
      </c>
      <c r="J2317" t="s">
        <v>26</v>
      </c>
      <c r="K2317">
        <v>466.09191719084299</v>
      </c>
      <c r="L2317">
        <v>3.7351999999999999</v>
      </c>
      <c r="M2317">
        <v>0</v>
      </c>
      <c r="N2317">
        <v>0</v>
      </c>
      <c r="O2317" t="s">
        <v>27</v>
      </c>
      <c r="P2317" t="s">
        <v>28</v>
      </c>
      <c r="Q2317" t="s">
        <v>27</v>
      </c>
      <c r="R2317" t="s">
        <v>27</v>
      </c>
      <c r="S2317" t="s">
        <v>27</v>
      </c>
      <c r="T2317">
        <v>0</v>
      </c>
      <c r="U2317" t="s">
        <v>27</v>
      </c>
      <c r="V2317" t="s">
        <v>27</v>
      </c>
      <c r="W2317">
        <v>0</v>
      </c>
      <c r="X2317" t="s">
        <v>27</v>
      </c>
      <c r="Y2317" t="s">
        <v>27</v>
      </c>
    </row>
    <row r="2318" spans="1:25" x14ac:dyDescent="0.2">
      <c r="A2318" t="s">
        <v>3990</v>
      </c>
      <c r="B2318">
        <v>2.31528420618868</v>
      </c>
      <c r="C2318">
        <v>2.67461554699931E-3</v>
      </c>
      <c r="D2318">
        <v>7.3921905631184996E-3</v>
      </c>
      <c r="E2318">
        <v>1</v>
      </c>
      <c r="F2318">
        <v>1</v>
      </c>
      <c r="G2318">
        <v>1</v>
      </c>
      <c r="H2318">
        <v>1.2850827200499999</v>
      </c>
      <c r="I2318">
        <v>6.1145037780654797E-2</v>
      </c>
      <c r="J2318" t="s">
        <v>26</v>
      </c>
      <c r="K2318">
        <v>466.00466621461402</v>
      </c>
      <c r="L2318">
        <v>3.6067999999999998</v>
      </c>
      <c r="M2318">
        <v>1</v>
      </c>
      <c r="N2318">
        <v>0</v>
      </c>
      <c r="O2318" t="s">
        <v>27</v>
      </c>
      <c r="P2318" t="s">
        <v>28</v>
      </c>
      <c r="Q2318" t="s">
        <v>27</v>
      </c>
      <c r="R2318" t="s">
        <v>27</v>
      </c>
      <c r="S2318" t="s">
        <v>27</v>
      </c>
      <c r="T2318">
        <v>1</v>
      </c>
      <c r="U2318" t="s">
        <v>3991</v>
      </c>
      <c r="V2318" t="s">
        <v>3992</v>
      </c>
      <c r="W2318">
        <v>0</v>
      </c>
      <c r="X2318" t="s">
        <v>27</v>
      </c>
      <c r="Y2318" t="s">
        <v>27</v>
      </c>
    </row>
    <row r="2319" spans="1:25" x14ac:dyDescent="0.2">
      <c r="A2319" t="s">
        <v>3989</v>
      </c>
      <c r="B2319">
        <v>2.4737056741443402</v>
      </c>
      <c r="C2319" s="1">
        <v>2.5331633832617001E-6</v>
      </c>
      <c r="D2319" s="1">
        <v>2.00203323122977E-5</v>
      </c>
      <c r="E2319">
        <v>1</v>
      </c>
      <c r="F2319">
        <v>1</v>
      </c>
      <c r="G2319">
        <v>1</v>
      </c>
      <c r="H2319">
        <v>1.4079189225631099</v>
      </c>
      <c r="I2319">
        <v>7.3046459368188599E-2</v>
      </c>
      <c r="J2319" t="s">
        <v>26</v>
      </c>
      <c r="K2319">
        <v>466.02975573539698</v>
      </c>
      <c r="L2319">
        <v>3.4531833333333299</v>
      </c>
      <c r="M2319">
        <v>0</v>
      </c>
      <c r="N2319">
        <v>0</v>
      </c>
      <c r="O2319" t="s">
        <v>27</v>
      </c>
      <c r="P2319" t="s">
        <v>28</v>
      </c>
      <c r="Q2319" t="s">
        <v>27</v>
      </c>
      <c r="R2319" t="s">
        <v>27</v>
      </c>
      <c r="S2319" t="s">
        <v>27</v>
      </c>
      <c r="T2319">
        <v>0</v>
      </c>
      <c r="U2319" t="s">
        <v>27</v>
      </c>
      <c r="V2319" t="s">
        <v>27</v>
      </c>
      <c r="W2319">
        <v>0</v>
      </c>
      <c r="X2319" t="s">
        <v>27</v>
      </c>
      <c r="Y2319" t="s">
        <v>27</v>
      </c>
    </row>
    <row r="2320" spans="1:25" x14ac:dyDescent="0.2">
      <c r="A2320" t="s">
        <v>3988</v>
      </c>
      <c r="B2320">
        <v>2.5995022664876299</v>
      </c>
      <c r="C2320" s="1">
        <v>2.9430096438006498E-6</v>
      </c>
      <c r="D2320" s="1">
        <v>2.2642677324419598E-5</v>
      </c>
      <c r="E2320">
        <v>1</v>
      </c>
      <c r="F2320">
        <v>1</v>
      </c>
      <c r="G2320">
        <v>1</v>
      </c>
      <c r="H2320">
        <v>1.43388470518906</v>
      </c>
      <c r="I2320">
        <v>0.145165456112643</v>
      </c>
      <c r="J2320" t="s">
        <v>26</v>
      </c>
      <c r="K2320">
        <v>465.13410765869401</v>
      </c>
      <c r="L2320">
        <v>7.4266416666666704</v>
      </c>
      <c r="M2320">
        <v>1</v>
      </c>
      <c r="N2320">
        <v>0</v>
      </c>
      <c r="O2320" t="s">
        <v>27</v>
      </c>
      <c r="P2320" t="s">
        <v>28</v>
      </c>
      <c r="Q2320" t="s">
        <v>27</v>
      </c>
      <c r="R2320" t="s">
        <v>27</v>
      </c>
      <c r="S2320" t="s">
        <v>27</v>
      </c>
      <c r="T2320">
        <v>1</v>
      </c>
      <c r="U2320" t="s">
        <v>3983</v>
      </c>
      <c r="V2320" t="s">
        <v>3984</v>
      </c>
      <c r="W2320">
        <v>0</v>
      </c>
      <c r="X2320" t="s">
        <v>27</v>
      </c>
      <c r="Y2320" t="s">
        <v>27</v>
      </c>
    </row>
    <row r="2321" spans="1:25" x14ac:dyDescent="0.2">
      <c r="A2321" t="s">
        <v>3987</v>
      </c>
      <c r="B2321">
        <v>5.5331377703464799</v>
      </c>
      <c r="C2321" s="1">
        <v>9.0600587320147696E-5</v>
      </c>
      <c r="D2321">
        <v>3.9417982876447998E-4</v>
      </c>
      <c r="E2321">
        <v>1</v>
      </c>
      <c r="F2321">
        <v>1</v>
      </c>
      <c r="G2321">
        <v>1</v>
      </c>
      <c r="H2321">
        <v>1.9580076259807999</v>
      </c>
      <c r="I2321">
        <v>4.5109343600113698E-2</v>
      </c>
      <c r="J2321" t="s">
        <v>26</v>
      </c>
      <c r="K2321">
        <v>465.08923587940302</v>
      </c>
      <c r="L2321">
        <v>3.7351999999999999</v>
      </c>
      <c r="M2321">
        <v>0</v>
      </c>
      <c r="N2321">
        <v>0</v>
      </c>
      <c r="O2321" t="s">
        <v>27</v>
      </c>
      <c r="P2321" t="s">
        <v>28</v>
      </c>
      <c r="Q2321" t="s">
        <v>27</v>
      </c>
      <c r="R2321" t="s">
        <v>27</v>
      </c>
      <c r="S2321" t="s">
        <v>27</v>
      </c>
      <c r="T2321">
        <v>0</v>
      </c>
      <c r="U2321" t="s">
        <v>27</v>
      </c>
      <c r="V2321" t="s">
        <v>27</v>
      </c>
      <c r="W2321">
        <v>0</v>
      </c>
      <c r="X2321" t="s">
        <v>27</v>
      </c>
      <c r="Y2321" t="s">
        <v>27</v>
      </c>
    </row>
    <row r="2322" spans="1:25" x14ac:dyDescent="0.2">
      <c r="A2322" t="s">
        <v>3986</v>
      </c>
      <c r="B2322">
        <v>11.629500243640001</v>
      </c>
      <c r="C2322" s="1">
        <v>1.26745485451033E-9</v>
      </c>
      <c r="D2322" s="1">
        <v>5.0377466275156103E-8</v>
      </c>
      <c r="E2322">
        <v>1</v>
      </c>
      <c r="F2322">
        <v>1</v>
      </c>
      <c r="G2322">
        <v>1</v>
      </c>
      <c r="H2322">
        <v>2.3260680990914802</v>
      </c>
      <c r="I2322">
        <v>1.9522242279166799E-2</v>
      </c>
      <c r="J2322" t="s">
        <v>26</v>
      </c>
      <c r="K2322">
        <v>465.02127989390698</v>
      </c>
      <c r="L2322">
        <v>3.4445000000000001</v>
      </c>
      <c r="M2322">
        <v>0</v>
      </c>
      <c r="N2322">
        <v>0</v>
      </c>
      <c r="O2322" t="s">
        <v>27</v>
      </c>
      <c r="P2322" t="s">
        <v>28</v>
      </c>
      <c r="Q2322" t="s">
        <v>27</v>
      </c>
      <c r="R2322" t="s">
        <v>27</v>
      </c>
      <c r="S2322" t="s">
        <v>27</v>
      </c>
      <c r="T2322">
        <v>0</v>
      </c>
      <c r="U2322" t="s">
        <v>27</v>
      </c>
      <c r="V2322" t="s">
        <v>27</v>
      </c>
      <c r="W2322">
        <v>0</v>
      </c>
      <c r="X2322" t="s">
        <v>27</v>
      </c>
      <c r="Y2322" t="s">
        <v>27</v>
      </c>
    </row>
    <row r="2323" spans="1:25" x14ac:dyDescent="0.2">
      <c r="A2323" t="s">
        <v>3985</v>
      </c>
      <c r="B2323">
        <v>4.0505608290185204</v>
      </c>
      <c r="C2323">
        <v>3.5924099876460898E-4</v>
      </c>
      <c r="D2323">
        <v>1.2836576403711701E-3</v>
      </c>
      <c r="E2323">
        <v>1</v>
      </c>
      <c r="F2323">
        <v>1</v>
      </c>
      <c r="G2323">
        <v>1</v>
      </c>
      <c r="H2323">
        <v>1.6539227086583499</v>
      </c>
      <c r="I2323">
        <v>0.13063319121704101</v>
      </c>
      <c r="J2323" t="s">
        <v>26</v>
      </c>
      <c r="K2323">
        <v>465.02977015451899</v>
      </c>
      <c r="L2323">
        <v>3.22655</v>
      </c>
      <c r="M2323">
        <v>0</v>
      </c>
      <c r="N2323">
        <v>0</v>
      </c>
      <c r="O2323" t="s">
        <v>27</v>
      </c>
      <c r="P2323" t="s">
        <v>28</v>
      </c>
      <c r="Q2323" t="s">
        <v>27</v>
      </c>
      <c r="R2323" t="s">
        <v>27</v>
      </c>
      <c r="S2323" t="s">
        <v>27</v>
      </c>
      <c r="T2323">
        <v>0</v>
      </c>
      <c r="U2323" t="s">
        <v>27</v>
      </c>
      <c r="V2323" t="s">
        <v>27</v>
      </c>
      <c r="W2323">
        <v>0</v>
      </c>
      <c r="X2323" t="s">
        <v>27</v>
      </c>
      <c r="Y2323" t="s">
        <v>27</v>
      </c>
    </row>
    <row r="2324" spans="1:25" x14ac:dyDescent="0.2">
      <c r="A2324" t="s">
        <v>3982</v>
      </c>
      <c r="B2324">
        <v>2.24091074656867</v>
      </c>
      <c r="C2324" s="1">
        <v>4.9446387824540703E-9</v>
      </c>
      <c r="D2324" s="1">
        <v>1.4373078217804599E-7</v>
      </c>
      <c r="E2324">
        <v>1</v>
      </c>
      <c r="F2324">
        <v>1</v>
      </c>
      <c r="G2324">
        <v>1</v>
      </c>
      <c r="H2324">
        <v>1.3593199154535101</v>
      </c>
      <c r="I2324">
        <v>5.9726394760859003E-2</v>
      </c>
      <c r="J2324" t="s">
        <v>26</v>
      </c>
      <c r="K2324">
        <v>465.13502065225401</v>
      </c>
      <c r="L2324">
        <v>3.0323583333333302</v>
      </c>
      <c r="M2324">
        <v>1</v>
      </c>
      <c r="N2324">
        <v>0</v>
      </c>
      <c r="O2324" t="s">
        <v>27</v>
      </c>
      <c r="P2324" t="s">
        <v>28</v>
      </c>
      <c r="Q2324" t="s">
        <v>27</v>
      </c>
      <c r="R2324" t="s">
        <v>27</v>
      </c>
      <c r="S2324" t="s">
        <v>27</v>
      </c>
      <c r="T2324">
        <v>1</v>
      </c>
      <c r="U2324" t="s">
        <v>3983</v>
      </c>
      <c r="V2324" t="s">
        <v>3984</v>
      </c>
      <c r="W2324">
        <v>0</v>
      </c>
      <c r="X2324" t="s">
        <v>27</v>
      </c>
      <c r="Y2324" t="s">
        <v>27</v>
      </c>
    </row>
    <row r="2325" spans="1:25" x14ac:dyDescent="0.2">
      <c r="A2325" t="s">
        <v>3978</v>
      </c>
      <c r="B2325">
        <v>9.9481896015901494</v>
      </c>
      <c r="C2325" s="1">
        <v>1.89669010587116E-7</v>
      </c>
      <c r="D2325" s="1">
        <v>2.48889269353219E-6</v>
      </c>
      <c r="E2325">
        <v>1</v>
      </c>
      <c r="F2325">
        <v>1</v>
      </c>
      <c r="G2325">
        <v>1</v>
      </c>
      <c r="H2325">
        <v>2.2664275744423299</v>
      </c>
      <c r="I2325">
        <v>0.117895836774499</v>
      </c>
      <c r="J2325" t="s">
        <v>26</v>
      </c>
      <c r="K2325">
        <v>464.13089789915301</v>
      </c>
      <c r="L2325">
        <v>7.4309416666666701</v>
      </c>
      <c r="M2325">
        <v>1</v>
      </c>
      <c r="N2325">
        <v>0</v>
      </c>
      <c r="O2325" t="s">
        <v>27</v>
      </c>
      <c r="P2325" t="s">
        <v>28</v>
      </c>
      <c r="Q2325" t="s">
        <v>27</v>
      </c>
      <c r="R2325" t="s">
        <v>27</v>
      </c>
      <c r="S2325" t="s">
        <v>27</v>
      </c>
      <c r="T2325">
        <v>1</v>
      </c>
      <c r="U2325" t="s">
        <v>3979</v>
      </c>
      <c r="V2325" t="s">
        <v>3980</v>
      </c>
      <c r="W2325">
        <v>1</v>
      </c>
      <c r="X2325" t="s">
        <v>3979</v>
      </c>
      <c r="Y2325" t="s">
        <v>3981</v>
      </c>
    </row>
    <row r="2326" spans="1:25" x14ac:dyDescent="0.2">
      <c r="A2326" t="s">
        <v>3975</v>
      </c>
      <c r="B2326">
        <v>2.28841405464193</v>
      </c>
      <c r="C2326">
        <v>4.8606211775066403E-3</v>
      </c>
      <c r="D2326">
        <v>1.24141283751894E-2</v>
      </c>
      <c r="E2326">
        <v>1</v>
      </c>
      <c r="F2326">
        <v>1</v>
      </c>
      <c r="G2326">
        <v>1</v>
      </c>
      <c r="H2326">
        <v>1.30566371432707</v>
      </c>
      <c r="I2326">
        <v>0.28671598261318298</v>
      </c>
      <c r="J2326" t="s">
        <v>26</v>
      </c>
      <c r="K2326">
        <v>464.13682687780999</v>
      </c>
      <c r="L2326">
        <v>6.4000666666666701</v>
      </c>
      <c r="M2326">
        <v>1</v>
      </c>
      <c r="N2326">
        <v>0</v>
      </c>
      <c r="O2326" t="s">
        <v>27</v>
      </c>
      <c r="P2326" t="s">
        <v>28</v>
      </c>
      <c r="Q2326" t="s">
        <v>27</v>
      </c>
      <c r="R2326" t="s">
        <v>27</v>
      </c>
      <c r="S2326" t="s">
        <v>27</v>
      </c>
      <c r="T2326">
        <v>1</v>
      </c>
      <c r="U2326" t="s">
        <v>3976</v>
      </c>
      <c r="V2326" t="s">
        <v>3977</v>
      </c>
      <c r="W2326">
        <v>0</v>
      </c>
      <c r="X2326" t="s">
        <v>27</v>
      </c>
      <c r="Y2326" t="s">
        <v>27</v>
      </c>
    </row>
    <row r="2327" spans="1:25" x14ac:dyDescent="0.2">
      <c r="A2327" t="s">
        <v>3972</v>
      </c>
      <c r="B2327">
        <v>2.2804461881366098</v>
      </c>
      <c r="C2327">
        <v>3.6622454968157701E-3</v>
      </c>
      <c r="D2327">
        <v>9.7358675656580903E-3</v>
      </c>
      <c r="E2327">
        <v>0.91666666666666696</v>
      </c>
      <c r="F2327">
        <v>0.72222222222222199</v>
      </c>
      <c r="G2327">
        <v>1</v>
      </c>
      <c r="H2327">
        <v>1.1563600562948</v>
      </c>
      <c r="I2327">
        <v>0.22172060153358</v>
      </c>
      <c r="J2327" t="s">
        <v>26</v>
      </c>
      <c r="K2327">
        <v>464.08905411202397</v>
      </c>
      <c r="L2327">
        <v>2.589</v>
      </c>
      <c r="M2327">
        <v>1</v>
      </c>
      <c r="N2327">
        <v>0</v>
      </c>
      <c r="O2327" t="s">
        <v>27</v>
      </c>
      <c r="P2327" t="s">
        <v>28</v>
      </c>
      <c r="Q2327" t="s">
        <v>27</v>
      </c>
      <c r="R2327" t="s">
        <v>27</v>
      </c>
      <c r="S2327" t="s">
        <v>27</v>
      </c>
      <c r="T2327">
        <v>2</v>
      </c>
      <c r="U2327" t="s">
        <v>3973</v>
      </c>
      <c r="V2327" t="s">
        <v>3974</v>
      </c>
      <c r="W2327">
        <v>0</v>
      </c>
      <c r="X2327" t="s">
        <v>27</v>
      </c>
      <c r="Y2327" t="s">
        <v>27</v>
      </c>
    </row>
    <row r="2328" spans="1:25" x14ac:dyDescent="0.2">
      <c r="A2328" t="s">
        <v>3967</v>
      </c>
      <c r="B2328">
        <v>2.4289860380575199</v>
      </c>
      <c r="C2328">
        <v>1.9917096379451198E-3</v>
      </c>
      <c r="D2328">
        <v>5.7062239320024499E-3</v>
      </c>
      <c r="E2328">
        <v>1</v>
      </c>
      <c r="F2328">
        <v>1</v>
      </c>
      <c r="G2328">
        <v>1</v>
      </c>
      <c r="H2328">
        <v>1.2033236448682401</v>
      </c>
      <c r="I2328">
        <v>0.45821779261274898</v>
      </c>
      <c r="J2328" t="s">
        <v>26</v>
      </c>
      <c r="K2328">
        <v>463.28552004225202</v>
      </c>
      <c r="L2328">
        <v>6.9025833333333297</v>
      </c>
      <c r="M2328">
        <v>1</v>
      </c>
      <c r="N2328">
        <v>0</v>
      </c>
      <c r="O2328" t="s">
        <v>27</v>
      </c>
      <c r="P2328" t="s">
        <v>28</v>
      </c>
      <c r="Q2328" t="s">
        <v>27</v>
      </c>
      <c r="R2328" t="s">
        <v>27</v>
      </c>
      <c r="S2328" t="s">
        <v>27</v>
      </c>
      <c r="T2328">
        <v>1</v>
      </c>
      <c r="U2328" t="s">
        <v>3968</v>
      </c>
      <c r="V2328" t="s">
        <v>3969</v>
      </c>
      <c r="W2328">
        <v>2</v>
      </c>
      <c r="X2328" t="s">
        <v>3970</v>
      </c>
      <c r="Y2328" t="s">
        <v>3971</v>
      </c>
    </row>
    <row r="2329" spans="1:25" x14ac:dyDescent="0.2">
      <c r="A2329" t="s">
        <v>3962</v>
      </c>
      <c r="B2329">
        <v>2.3741847557720899</v>
      </c>
      <c r="C2329">
        <v>1.20619505870239E-4</v>
      </c>
      <c r="D2329">
        <v>5.0288343397195795E-4</v>
      </c>
      <c r="E2329">
        <v>1</v>
      </c>
      <c r="F2329">
        <v>1</v>
      </c>
      <c r="G2329">
        <v>1</v>
      </c>
      <c r="H2329">
        <v>1.3775474007911499</v>
      </c>
      <c r="I2329">
        <v>0.12846982506861801</v>
      </c>
      <c r="J2329" t="s">
        <v>26</v>
      </c>
      <c r="K2329">
        <v>462.95762252326301</v>
      </c>
      <c r="L2329">
        <v>4.3389249999999997</v>
      </c>
      <c r="M2329">
        <v>1</v>
      </c>
      <c r="N2329">
        <v>1</v>
      </c>
      <c r="O2329" t="s">
        <v>3963</v>
      </c>
      <c r="P2329" t="s">
        <v>3964</v>
      </c>
      <c r="Q2329" t="s">
        <v>3965</v>
      </c>
      <c r="R2329" t="s">
        <v>3966</v>
      </c>
      <c r="S2329" t="s">
        <v>213</v>
      </c>
      <c r="T2329">
        <v>0</v>
      </c>
      <c r="U2329" t="s">
        <v>27</v>
      </c>
      <c r="V2329" t="s">
        <v>27</v>
      </c>
      <c r="W2329">
        <v>0</v>
      </c>
      <c r="X2329" t="s">
        <v>27</v>
      </c>
      <c r="Y2329" t="s">
        <v>27</v>
      </c>
    </row>
    <row r="2330" spans="1:25" x14ac:dyDescent="0.2">
      <c r="A2330" t="s">
        <v>3961</v>
      </c>
      <c r="B2330">
        <v>3.1354063863319399</v>
      </c>
      <c r="C2330" s="1">
        <v>3.1440476374098701E-5</v>
      </c>
      <c r="D2330">
        <v>1.6090938565275199E-4</v>
      </c>
      <c r="E2330">
        <v>1</v>
      </c>
      <c r="F2330">
        <v>1</v>
      </c>
      <c r="G2330">
        <v>1</v>
      </c>
      <c r="H2330">
        <v>1.6090779759398399</v>
      </c>
      <c r="I2330">
        <v>3.6771683771536098E-2</v>
      </c>
      <c r="J2330" t="s">
        <v>26</v>
      </c>
      <c r="K2330">
        <v>463.056281749287</v>
      </c>
      <c r="L2330">
        <v>3.3629500000000001</v>
      </c>
      <c r="M2330">
        <v>0</v>
      </c>
      <c r="N2330">
        <v>0</v>
      </c>
      <c r="O2330" t="s">
        <v>27</v>
      </c>
      <c r="P2330" t="s">
        <v>28</v>
      </c>
      <c r="Q2330" t="s">
        <v>27</v>
      </c>
      <c r="R2330" t="s">
        <v>27</v>
      </c>
      <c r="S2330" t="s">
        <v>27</v>
      </c>
      <c r="T2330">
        <v>0</v>
      </c>
      <c r="U2330" t="s">
        <v>27</v>
      </c>
      <c r="V2330" t="s">
        <v>27</v>
      </c>
      <c r="W2330">
        <v>0</v>
      </c>
      <c r="X2330" t="s">
        <v>27</v>
      </c>
      <c r="Y2330" t="s">
        <v>27</v>
      </c>
    </row>
    <row r="2331" spans="1:25" x14ac:dyDescent="0.2">
      <c r="A2331" t="s">
        <v>3958</v>
      </c>
      <c r="B2331">
        <v>8.1471462604061902</v>
      </c>
      <c r="C2331" s="1">
        <v>5.7530291867438704E-13</v>
      </c>
      <c r="D2331" s="1">
        <v>2.14292118593085E-10</v>
      </c>
      <c r="E2331">
        <v>1</v>
      </c>
      <c r="F2331">
        <v>1</v>
      </c>
      <c r="G2331">
        <v>1</v>
      </c>
      <c r="H2331">
        <v>2.1886772500367702</v>
      </c>
      <c r="I2331">
        <v>1.9057997805839E-2</v>
      </c>
      <c r="J2331" t="s">
        <v>26</v>
      </c>
      <c r="K2331">
        <v>463.05306252810902</v>
      </c>
      <c r="L2331">
        <v>2.9360416666666702</v>
      </c>
      <c r="M2331">
        <v>1</v>
      </c>
      <c r="N2331">
        <v>0</v>
      </c>
      <c r="O2331" t="s">
        <v>27</v>
      </c>
      <c r="P2331" t="s">
        <v>28</v>
      </c>
      <c r="Q2331" t="s">
        <v>27</v>
      </c>
      <c r="R2331" t="s">
        <v>27</v>
      </c>
      <c r="S2331" t="s">
        <v>27</v>
      </c>
      <c r="T2331">
        <v>0</v>
      </c>
      <c r="U2331" t="s">
        <v>27</v>
      </c>
      <c r="V2331" t="s">
        <v>27</v>
      </c>
      <c r="W2331">
        <v>1</v>
      </c>
      <c r="X2331" t="s">
        <v>3959</v>
      </c>
      <c r="Y2331" t="s">
        <v>3960</v>
      </c>
    </row>
    <row r="2332" spans="1:25" x14ac:dyDescent="0.2">
      <c r="A2332" t="s">
        <v>3953</v>
      </c>
      <c r="B2332">
        <v>10.2204129613196</v>
      </c>
      <c r="C2332" s="1">
        <v>2.4305586501716502E-6</v>
      </c>
      <c r="D2332" s="1">
        <v>1.9315570327514599E-5</v>
      </c>
      <c r="E2332">
        <v>1</v>
      </c>
      <c r="F2332">
        <v>1</v>
      </c>
      <c r="G2332">
        <v>1</v>
      </c>
      <c r="H2332">
        <v>2.2785008379060798</v>
      </c>
      <c r="I2332">
        <v>0.21473781284723001</v>
      </c>
      <c r="J2332" t="s">
        <v>26</v>
      </c>
      <c r="K2332">
        <v>462.11525151244803</v>
      </c>
      <c r="L2332">
        <v>7.1096083333333304</v>
      </c>
      <c r="M2332">
        <v>1</v>
      </c>
      <c r="N2332">
        <v>0</v>
      </c>
      <c r="O2332" t="s">
        <v>27</v>
      </c>
      <c r="P2332" t="s">
        <v>28</v>
      </c>
      <c r="Q2332" t="s">
        <v>27</v>
      </c>
      <c r="R2332" t="s">
        <v>27</v>
      </c>
      <c r="S2332" t="s">
        <v>27</v>
      </c>
      <c r="T2332">
        <v>7</v>
      </c>
      <c r="U2332" t="s">
        <v>3954</v>
      </c>
      <c r="V2332" t="s">
        <v>3955</v>
      </c>
      <c r="W2332">
        <v>2</v>
      </c>
      <c r="X2332" t="s">
        <v>3956</v>
      </c>
      <c r="Y2332" t="s">
        <v>3957</v>
      </c>
    </row>
    <row r="2333" spans="1:25" x14ac:dyDescent="0.2">
      <c r="A2333" t="s">
        <v>3950</v>
      </c>
      <c r="B2333">
        <v>44.993832268881803</v>
      </c>
      <c r="C2333" s="1">
        <v>5.0163857596748003E-6</v>
      </c>
      <c r="D2333" s="1">
        <v>3.5000600026160197E-5</v>
      </c>
      <c r="E2333">
        <v>1</v>
      </c>
      <c r="F2333">
        <v>1</v>
      </c>
      <c r="G2333">
        <v>1</v>
      </c>
      <c r="H2333">
        <v>2.8907702459629898</v>
      </c>
      <c r="I2333">
        <v>0.19259278172231001</v>
      </c>
      <c r="J2333" t="s">
        <v>26</v>
      </c>
      <c r="K2333">
        <v>462.29412580486098</v>
      </c>
      <c r="L2333">
        <v>6.4197916666666703</v>
      </c>
      <c r="M2333">
        <v>1</v>
      </c>
      <c r="N2333">
        <v>0</v>
      </c>
      <c r="O2333" t="s">
        <v>27</v>
      </c>
      <c r="P2333" t="s">
        <v>28</v>
      </c>
      <c r="Q2333" t="s">
        <v>27</v>
      </c>
      <c r="R2333" t="s">
        <v>27</v>
      </c>
      <c r="S2333" t="s">
        <v>27</v>
      </c>
      <c r="T2333">
        <v>0</v>
      </c>
      <c r="U2333" t="s">
        <v>27</v>
      </c>
      <c r="V2333" t="s">
        <v>27</v>
      </c>
      <c r="W2333">
        <v>3</v>
      </c>
      <c r="X2333" t="s">
        <v>3951</v>
      </c>
      <c r="Y2333" t="s">
        <v>3952</v>
      </c>
    </row>
    <row r="2334" spans="1:25" x14ac:dyDescent="0.2">
      <c r="A2334" t="s">
        <v>3949</v>
      </c>
      <c r="B2334">
        <v>9.0814890844947307</v>
      </c>
      <c r="C2334">
        <v>1.55564140451566E-4</v>
      </c>
      <c r="D2334">
        <v>6.2614686602873099E-4</v>
      </c>
      <c r="E2334">
        <v>1</v>
      </c>
      <c r="F2334">
        <v>1</v>
      </c>
      <c r="G2334">
        <v>1</v>
      </c>
      <c r="H2334">
        <v>2.2327330160077099</v>
      </c>
      <c r="I2334">
        <v>0.145493800673867</v>
      </c>
      <c r="J2334" t="s">
        <v>26</v>
      </c>
      <c r="K2334">
        <v>461.28164668852099</v>
      </c>
      <c r="L2334">
        <v>6.0842666666666698</v>
      </c>
      <c r="M2334">
        <v>0</v>
      </c>
      <c r="N2334">
        <v>0</v>
      </c>
      <c r="O2334" t="s">
        <v>27</v>
      </c>
      <c r="P2334" t="s">
        <v>28</v>
      </c>
      <c r="Q2334" t="s">
        <v>27</v>
      </c>
      <c r="R2334" t="s">
        <v>27</v>
      </c>
      <c r="S2334" t="s">
        <v>27</v>
      </c>
      <c r="T2334">
        <v>0</v>
      </c>
      <c r="U2334" t="s">
        <v>27</v>
      </c>
      <c r="V2334" t="s">
        <v>27</v>
      </c>
      <c r="W2334">
        <v>0</v>
      </c>
      <c r="X2334" t="s">
        <v>27</v>
      </c>
      <c r="Y2334" t="s">
        <v>27</v>
      </c>
    </row>
    <row r="2335" spans="1:25" x14ac:dyDescent="0.2">
      <c r="A2335" t="s">
        <v>3948</v>
      </c>
      <c r="B2335">
        <v>8.8507850148101994</v>
      </c>
      <c r="C2335" s="1">
        <v>7.6307635699275202E-5</v>
      </c>
      <c r="D2335">
        <v>3.4028481156540201E-4</v>
      </c>
      <c r="E2335">
        <v>1</v>
      </c>
      <c r="F2335">
        <v>1</v>
      </c>
      <c r="G2335">
        <v>1</v>
      </c>
      <c r="H2335">
        <v>2.2019323643938402</v>
      </c>
      <c r="I2335">
        <v>0.15327544385289299</v>
      </c>
      <c r="J2335" t="s">
        <v>26</v>
      </c>
      <c r="K2335">
        <v>460.94162707896601</v>
      </c>
      <c r="L2335">
        <v>4.9570999999999996</v>
      </c>
      <c r="M2335">
        <v>0</v>
      </c>
      <c r="N2335">
        <v>0</v>
      </c>
      <c r="O2335" t="s">
        <v>27</v>
      </c>
      <c r="P2335" t="s">
        <v>28</v>
      </c>
      <c r="Q2335" t="s">
        <v>27</v>
      </c>
      <c r="R2335" t="s">
        <v>27</v>
      </c>
      <c r="S2335" t="s">
        <v>27</v>
      </c>
      <c r="T2335">
        <v>0</v>
      </c>
      <c r="U2335" t="s">
        <v>27</v>
      </c>
      <c r="V2335" t="s">
        <v>27</v>
      </c>
      <c r="W2335">
        <v>0</v>
      </c>
      <c r="X2335" t="s">
        <v>27</v>
      </c>
      <c r="Y2335" t="s">
        <v>27</v>
      </c>
    </row>
    <row r="2336" spans="1:25" x14ac:dyDescent="0.2">
      <c r="A2336" t="s">
        <v>3945</v>
      </c>
      <c r="B2336">
        <v>2.4871610140007099</v>
      </c>
      <c r="C2336" s="1">
        <v>2.7758817779107301E-5</v>
      </c>
      <c r="D2336">
        <v>1.45250534772716E-4</v>
      </c>
      <c r="E2336">
        <v>1</v>
      </c>
      <c r="F2336">
        <v>1</v>
      </c>
      <c r="G2336">
        <v>1</v>
      </c>
      <c r="H2336">
        <v>1.4026644671033299</v>
      </c>
      <c r="I2336">
        <v>0.215650243119972</v>
      </c>
      <c r="J2336" t="s">
        <v>26</v>
      </c>
      <c r="K2336">
        <v>460.08336403796102</v>
      </c>
      <c r="L2336">
        <v>0.95988333333333298</v>
      </c>
      <c r="M2336">
        <v>1</v>
      </c>
      <c r="N2336">
        <v>0</v>
      </c>
      <c r="O2336" t="s">
        <v>27</v>
      </c>
      <c r="P2336" t="s">
        <v>28</v>
      </c>
      <c r="Q2336" t="s">
        <v>27</v>
      </c>
      <c r="R2336" t="s">
        <v>27</v>
      </c>
      <c r="S2336" t="s">
        <v>27</v>
      </c>
      <c r="T2336">
        <v>0</v>
      </c>
      <c r="U2336" t="s">
        <v>27</v>
      </c>
      <c r="V2336" t="s">
        <v>27</v>
      </c>
      <c r="W2336">
        <v>1</v>
      </c>
      <c r="X2336" t="s">
        <v>3946</v>
      </c>
      <c r="Y2336" t="s">
        <v>3947</v>
      </c>
    </row>
    <row r="2337" spans="1:25" x14ac:dyDescent="0.2">
      <c r="A2337" t="s">
        <v>3944</v>
      </c>
      <c r="B2337">
        <v>12.0042596407025</v>
      </c>
      <c r="C2337" s="1">
        <v>1.01802234554061E-8</v>
      </c>
      <c r="D2337" s="1">
        <v>2.4807396857594298E-7</v>
      </c>
      <c r="E2337">
        <v>1</v>
      </c>
      <c r="F2337">
        <v>1</v>
      </c>
      <c r="G2337">
        <v>1</v>
      </c>
      <c r="H2337">
        <v>2.3736454737939998</v>
      </c>
      <c r="I2337">
        <v>0.17303877020585701</v>
      </c>
      <c r="J2337" t="s">
        <v>26</v>
      </c>
      <c r="K2337">
        <v>460.16101326248503</v>
      </c>
      <c r="L2337">
        <v>0.91693333333333304</v>
      </c>
      <c r="M2337">
        <v>0</v>
      </c>
      <c r="N2337">
        <v>0</v>
      </c>
      <c r="O2337" t="s">
        <v>27</v>
      </c>
      <c r="P2337" t="s">
        <v>28</v>
      </c>
      <c r="Q2337" t="s">
        <v>27</v>
      </c>
      <c r="R2337" t="s">
        <v>27</v>
      </c>
      <c r="S2337" t="s">
        <v>27</v>
      </c>
      <c r="T2337">
        <v>0</v>
      </c>
      <c r="U2337" t="s">
        <v>27</v>
      </c>
      <c r="V2337" t="s">
        <v>27</v>
      </c>
      <c r="W2337">
        <v>0</v>
      </c>
      <c r="X2337" t="s">
        <v>27</v>
      </c>
      <c r="Y2337" t="s">
        <v>27</v>
      </c>
    </row>
    <row r="2338" spans="1:25" x14ac:dyDescent="0.2">
      <c r="A2338" t="s">
        <v>3943</v>
      </c>
      <c r="B2338">
        <v>51.430724452193999</v>
      </c>
      <c r="C2338" s="1">
        <v>4.2031050615574198E-6</v>
      </c>
      <c r="D2338" s="1">
        <v>3.0257250517683101E-5</v>
      </c>
      <c r="E2338">
        <v>1</v>
      </c>
      <c r="F2338">
        <v>1</v>
      </c>
      <c r="G2338">
        <v>1</v>
      </c>
      <c r="H2338">
        <v>2.9450901543309498</v>
      </c>
      <c r="I2338">
        <v>9.9914328686065604E-2</v>
      </c>
      <c r="J2338" t="s">
        <v>26</v>
      </c>
      <c r="K2338">
        <v>460.27888320693302</v>
      </c>
      <c r="L2338">
        <v>6.0905666666666702</v>
      </c>
      <c r="M2338">
        <v>0</v>
      </c>
      <c r="N2338">
        <v>0</v>
      </c>
      <c r="O2338" t="s">
        <v>27</v>
      </c>
      <c r="P2338" t="s">
        <v>28</v>
      </c>
      <c r="Q2338" t="s">
        <v>27</v>
      </c>
      <c r="R2338" t="s">
        <v>27</v>
      </c>
      <c r="S2338" t="s">
        <v>27</v>
      </c>
      <c r="T2338">
        <v>0</v>
      </c>
      <c r="U2338" t="s">
        <v>27</v>
      </c>
      <c r="V2338" t="s">
        <v>27</v>
      </c>
      <c r="W2338">
        <v>0</v>
      </c>
      <c r="X2338" t="s">
        <v>27</v>
      </c>
      <c r="Y2338" t="s">
        <v>27</v>
      </c>
    </row>
    <row r="2339" spans="1:25" x14ac:dyDescent="0.2">
      <c r="A2339" t="s">
        <v>3940</v>
      </c>
      <c r="B2339">
        <v>3.29468461134435</v>
      </c>
      <c r="C2339" s="1">
        <v>3.2475761395087898E-6</v>
      </c>
      <c r="D2339" s="1">
        <v>2.44802833944933E-5</v>
      </c>
      <c r="E2339">
        <v>1</v>
      </c>
      <c r="F2339">
        <v>1</v>
      </c>
      <c r="G2339">
        <v>1</v>
      </c>
      <c r="H2339">
        <v>1.5766314004959701</v>
      </c>
      <c r="I2339">
        <v>0.15961765035630399</v>
      </c>
      <c r="J2339" t="s">
        <v>26</v>
      </c>
      <c r="K2339">
        <v>459.09949126353899</v>
      </c>
      <c r="L2339">
        <v>0.949633333333333</v>
      </c>
      <c r="M2339">
        <v>1</v>
      </c>
      <c r="N2339">
        <v>0</v>
      </c>
      <c r="O2339" t="s">
        <v>27</v>
      </c>
      <c r="P2339" t="s">
        <v>28</v>
      </c>
      <c r="Q2339" t="s">
        <v>27</v>
      </c>
      <c r="R2339" t="s">
        <v>27</v>
      </c>
      <c r="S2339" t="s">
        <v>27</v>
      </c>
      <c r="T2339">
        <v>0</v>
      </c>
      <c r="U2339" t="s">
        <v>27</v>
      </c>
      <c r="V2339" t="s">
        <v>27</v>
      </c>
      <c r="W2339">
        <v>1</v>
      </c>
      <c r="X2339" t="s">
        <v>3941</v>
      </c>
      <c r="Y2339" t="s">
        <v>3942</v>
      </c>
    </row>
    <row r="2340" spans="1:25" x14ac:dyDescent="0.2">
      <c r="A2340" t="s">
        <v>3939</v>
      </c>
      <c r="B2340">
        <v>4.4141075375286301</v>
      </c>
      <c r="C2340" s="1">
        <v>4.8048131950144297E-7</v>
      </c>
      <c r="D2340" s="1">
        <v>5.2883368191982299E-6</v>
      </c>
      <c r="E2340">
        <v>1</v>
      </c>
      <c r="F2340">
        <v>1</v>
      </c>
      <c r="G2340">
        <v>1</v>
      </c>
      <c r="H2340">
        <v>1.8302787677658501</v>
      </c>
      <c r="I2340">
        <v>0.173626568676823</v>
      </c>
      <c r="J2340" t="s">
        <v>26</v>
      </c>
      <c r="K2340">
        <v>458.941422884335</v>
      </c>
      <c r="L2340">
        <v>4.9572500000000002</v>
      </c>
      <c r="M2340">
        <v>0</v>
      </c>
      <c r="N2340">
        <v>0</v>
      </c>
      <c r="O2340" t="s">
        <v>27</v>
      </c>
      <c r="P2340" t="s">
        <v>28</v>
      </c>
      <c r="Q2340" t="s">
        <v>27</v>
      </c>
      <c r="R2340" t="s">
        <v>27</v>
      </c>
      <c r="S2340" t="s">
        <v>27</v>
      </c>
      <c r="T2340">
        <v>0</v>
      </c>
      <c r="U2340" t="s">
        <v>27</v>
      </c>
      <c r="V2340" t="s">
        <v>27</v>
      </c>
      <c r="W2340">
        <v>0</v>
      </c>
      <c r="X2340" t="s">
        <v>27</v>
      </c>
      <c r="Y2340" t="s">
        <v>27</v>
      </c>
    </row>
    <row r="2341" spans="1:25" x14ac:dyDescent="0.2">
      <c r="A2341" t="s">
        <v>3938</v>
      </c>
      <c r="B2341">
        <v>2.49903378278503</v>
      </c>
      <c r="C2341" s="1">
        <v>2.6564964871392102E-7</v>
      </c>
      <c r="D2341" s="1">
        <v>3.27032527883228E-6</v>
      </c>
      <c r="E2341">
        <v>1</v>
      </c>
      <c r="F2341">
        <v>1</v>
      </c>
      <c r="G2341">
        <v>1</v>
      </c>
      <c r="H2341">
        <v>1.4249456295584799</v>
      </c>
      <c r="I2341">
        <v>8.9733833388120798E-2</v>
      </c>
      <c r="J2341" t="s">
        <v>26</v>
      </c>
      <c r="K2341">
        <v>458.10423525388302</v>
      </c>
      <c r="L2341">
        <v>1.1362333333333301</v>
      </c>
      <c r="M2341">
        <v>0</v>
      </c>
      <c r="N2341">
        <v>0</v>
      </c>
      <c r="O2341" t="s">
        <v>27</v>
      </c>
      <c r="P2341" t="s">
        <v>28</v>
      </c>
      <c r="Q2341" t="s">
        <v>27</v>
      </c>
      <c r="R2341" t="s">
        <v>27</v>
      </c>
      <c r="S2341" t="s">
        <v>27</v>
      </c>
      <c r="T2341">
        <v>0</v>
      </c>
      <c r="U2341" t="s">
        <v>27</v>
      </c>
      <c r="V2341" t="s">
        <v>27</v>
      </c>
      <c r="W2341">
        <v>0</v>
      </c>
      <c r="X2341" t="s">
        <v>27</v>
      </c>
      <c r="Y2341" t="s">
        <v>27</v>
      </c>
    </row>
    <row r="2342" spans="1:25" x14ac:dyDescent="0.2">
      <c r="A2342" t="s">
        <v>3937</v>
      </c>
      <c r="B2342">
        <v>37.563043919023897</v>
      </c>
      <c r="C2342">
        <v>2.5031967700994099E-4</v>
      </c>
      <c r="D2342">
        <v>9.3870778920713204E-4</v>
      </c>
      <c r="E2342">
        <v>1</v>
      </c>
      <c r="F2342">
        <v>1</v>
      </c>
      <c r="G2342">
        <v>1</v>
      </c>
      <c r="H2342">
        <v>2.9494928366742799</v>
      </c>
      <c r="I2342">
        <v>0.29523878133837</v>
      </c>
      <c r="J2342" t="s">
        <v>26</v>
      </c>
      <c r="K2342">
        <v>458.26345115635502</v>
      </c>
      <c r="L2342">
        <v>5.8196166666666702</v>
      </c>
      <c r="M2342">
        <v>0</v>
      </c>
      <c r="N2342">
        <v>0</v>
      </c>
      <c r="O2342" t="s">
        <v>27</v>
      </c>
      <c r="P2342" t="s">
        <v>28</v>
      </c>
      <c r="Q2342" t="s">
        <v>27</v>
      </c>
      <c r="R2342" t="s">
        <v>27</v>
      </c>
      <c r="S2342" t="s">
        <v>27</v>
      </c>
      <c r="T2342">
        <v>0</v>
      </c>
      <c r="U2342" t="s">
        <v>27</v>
      </c>
      <c r="V2342" t="s">
        <v>27</v>
      </c>
      <c r="W2342">
        <v>0</v>
      </c>
      <c r="X2342" t="s">
        <v>27</v>
      </c>
      <c r="Y2342" t="s">
        <v>27</v>
      </c>
    </row>
    <row r="2343" spans="1:25" x14ac:dyDescent="0.2">
      <c r="A2343" t="s">
        <v>3934</v>
      </c>
      <c r="B2343">
        <v>3.3540403361292599</v>
      </c>
      <c r="C2343" s="1">
        <v>2.2750854007220001E-5</v>
      </c>
      <c r="D2343">
        <v>1.22870792832057E-4</v>
      </c>
      <c r="E2343">
        <v>1</v>
      </c>
      <c r="F2343">
        <v>1</v>
      </c>
      <c r="G2343">
        <v>1</v>
      </c>
      <c r="H2343">
        <v>1.6542966850957701</v>
      </c>
      <c r="I2343">
        <v>0.166126754761415</v>
      </c>
      <c r="J2343" t="s">
        <v>26</v>
      </c>
      <c r="K2343">
        <v>458.02720452769699</v>
      </c>
      <c r="L2343">
        <v>4.9162249999999998</v>
      </c>
      <c r="M2343">
        <v>1</v>
      </c>
      <c r="N2343">
        <v>0</v>
      </c>
      <c r="O2343" t="s">
        <v>27</v>
      </c>
      <c r="P2343" t="s">
        <v>28</v>
      </c>
      <c r="Q2343" t="s">
        <v>27</v>
      </c>
      <c r="R2343" t="s">
        <v>27</v>
      </c>
      <c r="S2343" t="s">
        <v>27</v>
      </c>
      <c r="T2343">
        <v>0</v>
      </c>
      <c r="U2343" t="s">
        <v>27</v>
      </c>
      <c r="V2343" t="s">
        <v>27</v>
      </c>
      <c r="W2343">
        <v>1</v>
      </c>
      <c r="X2343" t="s">
        <v>3935</v>
      </c>
      <c r="Y2343" t="s">
        <v>3936</v>
      </c>
    </row>
    <row r="2344" spans="1:25" x14ac:dyDescent="0.2">
      <c r="A2344" t="s">
        <v>3931</v>
      </c>
      <c r="B2344">
        <v>3.5014751126450601</v>
      </c>
      <c r="C2344" s="1">
        <v>5.8704995972884604E-10</v>
      </c>
      <c r="D2344" s="1">
        <v>2.7629495758068499E-8</v>
      </c>
      <c r="E2344">
        <v>1</v>
      </c>
      <c r="F2344">
        <v>1</v>
      </c>
      <c r="G2344">
        <v>1</v>
      </c>
      <c r="H2344">
        <v>1.66712515912866</v>
      </c>
      <c r="I2344">
        <v>0.10906223138513201</v>
      </c>
      <c r="J2344" t="s">
        <v>26</v>
      </c>
      <c r="K2344">
        <v>457.996552342489</v>
      </c>
      <c r="L2344">
        <v>2.532575</v>
      </c>
      <c r="M2344">
        <v>1</v>
      </c>
      <c r="N2344">
        <v>0</v>
      </c>
      <c r="O2344" t="s">
        <v>27</v>
      </c>
      <c r="P2344" t="s">
        <v>28</v>
      </c>
      <c r="Q2344" t="s">
        <v>27</v>
      </c>
      <c r="R2344" t="s">
        <v>27</v>
      </c>
      <c r="S2344" t="s">
        <v>27</v>
      </c>
      <c r="T2344">
        <v>14</v>
      </c>
      <c r="U2344" t="s">
        <v>3932</v>
      </c>
      <c r="V2344" t="s">
        <v>3933</v>
      </c>
      <c r="W2344">
        <v>0</v>
      </c>
      <c r="X2344" t="s">
        <v>27</v>
      </c>
      <c r="Y2344" t="s">
        <v>27</v>
      </c>
    </row>
    <row r="2345" spans="1:25" x14ac:dyDescent="0.2">
      <c r="A2345" t="s">
        <v>3926</v>
      </c>
      <c r="B2345">
        <v>2.2721076018914199</v>
      </c>
      <c r="C2345">
        <v>8.9972487883078903E-4</v>
      </c>
      <c r="D2345">
        <v>2.8405041267620902E-3</v>
      </c>
      <c r="E2345">
        <v>1</v>
      </c>
      <c r="F2345">
        <v>1</v>
      </c>
      <c r="G2345">
        <v>1</v>
      </c>
      <c r="H2345">
        <v>1.30800574886571</v>
      </c>
      <c r="I2345">
        <v>0.18045979448507601</v>
      </c>
      <c r="J2345" t="s">
        <v>26</v>
      </c>
      <c r="K2345">
        <v>457.11863045833701</v>
      </c>
      <c r="L2345">
        <v>1.1086833333333299</v>
      </c>
      <c r="M2345">
        <v>1</v>
      </c>
      <c r="N2345">
        <v>0</v>
      </c>
      <c r="O2345" t="s">
        <v>27</v>
      </c>
      <c r="P2345" t="s">
        <v>28</v>
      </c>
      <c r="Q2345" t="s">
        <v>27</v>
      </c>
      <c r="R2345" t="s">
        <v>27</v>
      </c>
      <c r="S2345" t="s">
        <v>27</v>
      </c>
      <c r="T2345">
        <v>2</v>
      </c>
      <c r="U2345" t="s">
        <v>3927</v>
      </c>
      <c r="V2345" t="s">
        <v>3928</v>
      </c>
      <c r="W2345">
        <v>1</v>
      </c>
      <c r="X2345" t="s">
        <v>3929</v>
      </c>
      <c r="Y2345" t="s">
        <v>3930</v>
      </c>
    </row>
    <row r="2346" spans="1:25" x14ac:dyDescent="0.2">
      <c r="A2346" t="s">
        <v>3925</v>
      </c>
      <c r="B2346">
        <v>8.5999838813149001</v>
      </c>
      <c r="C2346" s="1">
        <v>8.8169449037044106E-6</v>
      </c>
      <c r="D2346" s="1">
        <v>5.5276033041401501E-5</v>
      </c>
      <c r="E2346">
        <v>1</v>
      </c>
      <c r="F2346">
        <v>1</v>
      </c>
      <c r="G2346">
        <v>1</v>
      </c>
      <c r="H2346">
        <v>2.1704004758817099</v>
      </c>
      <c r="I2346">
        <v>0.453761186435581</v>
      </c>
      <c r="J2346" t="s">
        <v>26</v>
      </c>
      <c r="K2346">
        <v>457.20892322675002</v>
      </c>
      <c r="L2346">
        <v>7.5798750000000004</v>
      </c>
      <c r="M2346">
        <v>0</v>
      </c>
      <c r="N2346">
        <v>0</v>
      </c>
      <c r="O2346" t="s">
        <v>27</v>
      </c>
      <c r="P2346" t="s">
        <v>28</v>
      </c>
      <c r="Q2346" t="s">
        <v>27</v>
      </c>
      <c r="R2346" t="s">
        <v>27</v>
      </c>
      <c r="S2346" t="s">
        <v>27</v>
      </c>
      <c r="T2346">
        <v>0</v>
      </c>
      <c r="U2346" t="s">
        <v>27</v>
      </c>
      <c r="V2346" t="s">
        <v>27</v>
      </c>
      <c r="W2346">
        <v>0</v>
      </c>
      <c r="X2346" t="s">
        <v>27</v>
      </c>
      <c r="Y2346" t="s">
        <v>27</v>
      </c>
    </row>
    <row r="2347" spans="1:25" x14ac:dyDescent="0.2">
      <c r="A2347" t="s">
        <v>3922</v>
      </c>
      <c r="B2347">
        <v>21.302126838819699</v>
      </c>
      <c r="C2347" s="1">
        <v>5.3305673751307702E-8</v>
      </c>
      <c r="D2347" s="1">
        <v>9.1380153674661296E-7</v>
      </c>
      <c r="E2347">
        <v>1</v>
      </c>
      <c r="F2347">
        <v>1</v>
      </c>
      <c r="G2347">
        <v>1</v>
      </c>
      <c r="H2347">
        <v>2.5874586444077199</v>
      </c>
      <c r="I2347">
        <v>0.37857917909023098</v>
      </c>
      <c r="J2347" t="s">
        <v>26</v>
      </c>
      <c r="K2347">
        <v>456.20843119070798</v>
      </c>
      <c r="L2347">
        <v>7.5798666666666703</v>
      </c>
      <c r="M2347">
        <v>1</v>
      </c>
      <c r="N2347">
        <v>0</v>
      </c>
      <c r="O2347" t="s">
        <v>27</v>
      </c>
      <c r="P2347" t="s">
        <v>28</v>
      </c>
      <c r="Q2347" t="s">
        <v>27</v>
      </c>
      <c r="R2347" t="s">
        <v>27</v>
      </c>
      <c r="S2347" t="s">
        <v>27</v>
      </c>
      <c r="T2347">
        <v>0</v>
      </c>
      <c r="U2347" t="s">
        <v>27</v>
      </c>
      <c r="V2347" t="s">
        <v>27</v>
      </c>
      <c r="W2347">
        <v>1</v>
      </c>
      <c r="X2347" t="s">
        <v>3923</v>
      </c>
      <c r="Y2347" t="s">
        <v>3924</v>
      </c>
    </row>
    <row r="2348" spans="1:25" x14ac:dyDescent="0.2">
      <c r="A2348" t="s">
        <v>3919</v>
      </c>
      <c r="B2348">
        <v>2.1347762174629898</v>
      </c>
      <c r="C2348">
        <v>1.54355059311122E-2</v>
      </c>
      <c r="D2348">
        <v>3.4098566605762999E-2</v>
      </c>
      <c r="E2348">
        <v>1</v>
      </c>
      <c r="F2348">
        <v>1</v>
      </c>
      <c r="G2348">
        <v>1</v>
      </c>
      <c r="H2348">
        <v>1.0236488066982601</v>
      </c>
      <c r="I2348">
        <v>0.44811637657175102</v>
      </c>
      <c r="J2348" t="s">
        <v>26</v>
      </c>
      <c r="K2348">
        <v>456.18678226820703</v>
      </c>
      <c r="L2348">
        <v>3.2016583333333299</v>
      </c>
      <c r="M2348">
        <v>1</v>
      </c>
      <c r="N2348">
        <v>0</v>
      </c>
      <c r="O2348" t="s">
        <v>27</v>
      </c>
      <c r="P2348" t="s">
        <v>28</v>
      </c>
      <c r="Q2348" t="s">
        <v>27</v>
      </c>
      <c r="R2348" t="s">
        <v>27</v>
      </c>
      <c r="S2348" t="s">
        <v>27</v>
      </c>
      <c r="T2348">
        <v>1</v>
      </c>
      <c r="U2348" t="s">
        <v>3920</v>
      </c>
      <c r="V2348" t="s">
        <v>3921</v>
      </c>
      <c r="W2348">
        <v>0</v>
      </c>
      <c r="X2348" t="s">
        <v>27</v>
      </c>
      <c r="Y2348" t="s">
        <v>27</v>
      </c>
    </row>
    <row r="2349" spans="1:25" x14ac:dyDescent="0.2">
      <c r="A2349" t="s">
        <v>3916</v>
      </c>
      <c r="B2349">
        <v>2.3285097732932001</v>
      </c>
      <c r="C2349">
        <v>7.0865441228501504E-3</v>
      </c>
      <c r="D2349">
        <v>1.72734927044213E-2</v>
      </c>
      <c r="E2349">
        <v>0.88888888888888895</v>
      </c>
      <c r="F2349">
        <v>0.66666666666666696</v>
      </c>
      <c r="G2349">
        <v>1</v>
      </c>
      <c r="H2349">
        <v>1.1556121785701201</v>
      </c>
      <c r="I2349">
        <v>0.26119451910216102</v>
      </c>
      <c r="J2349" t="s">
        <v>26</v>
      </c>
      <c r="K2349">
        <v>455.103573373637</v>
      </c>
      <c r="L2349">
        <v>1.1178666666666699</v>
      </c>
      <c r="M2349">
        <v>1</v>
      </c>
      <c r="N2349">
        <v>0</v>
      </c>
      <c r="O2349" t="s">
        <v>27</v>
      </c>
      <c r="P2349" t="s">
        <v>28</v>
      </c>
      <c r="Q2349" t="s">
        <v>27</v>
      </c>
      <c r="R2349" t="s">
        <v>27</v>
      </c>
      <c r="S2349" t="s">
        <v>27</v>
      </c>
      <c r="T2349">
        <v>4</v>
      </c>
      <c r="U2349" t="s">
        <v>3917</v>
      </c>
      <c r="V2349" t="s">
        <v>3918</v>
      </c>
      <c r="W2349">
        <v>0</v>
      </c>
      <c r="X2349" t="s">
        <v>27</v>
      </c>
      <c r="Y2349" t="s">
        <v>27</v>
      </c>
    </row>
    <row r="2350" spans="1:25" x14ac:dyDescent="0.2">
      <c r="A2350" t="s">
        <v>3911</v>
      </c>
      <c r="B2350">
        <v>3.5523969171843799</v>
      </c>
      <c r="C2350">
        <v>1.87141610407675E-4</v>
      </c>
      <c r="D2350">
        <v>7.3167346675209299E-4</v>
      </c>
      <c r="E2350">
        <v>1</v>
      </c>
      <c r="F2350">
        <v>1</v>
      </c>
      <c r="G2350">
        <v>1</v>
      </c>
      <c r="H2350">
        <v>1.6004374582633201</v>
      </c>
      <c r="I2350">
        <v>0.32638772621092499</v>
      </c>
      <c r="J2350" t="s">
        <v>26</v>
      </c>
      <c r="K2350">
        <v>455.08068243493699</v>
      </c>
      <c r="L2350">
        <v>0.94674166666666704</v>
      </c>
      <c r="M2350">
        <v>1</v>
      </c>
      <c r="N2350">
        <v>0</v>
      </c>
      <c r="O2350" t="s">
        <v>27</v>
      </c>
      <c r="P2350" t="s">
        <v>28</v>
      </c>
      <c r="Q2350" t="s">
        <v>27</v>
      </c>
      <c r="R2350" t="s">
        <v>27</v>
      </c>
      <c r="S2350" t="s">
        <v>27</v>
      </c>
      <c r="T2350">
        <v>1</v>
      </c>
      <c r="U2350" t="s">
        <v>3912</v>
      </c>
      <c r="V2350" t="s">
        <v>3913</v>
      </c>
      <c r="W2350">
        <v>3</v>
      </c>
      <c r="X2350" t="s">
        <v>3914</v>
      </c>
      <c r="Y2350" t="s">
        <v>3915</v>
      </c>
    </row>
    <row r="2351" spans="1:25" x14ac:dyDescent="0.2">
      <c r="A2351" t="s">
        <v>3908</v>
      </c>
      <c r="B2351">
        <v>22.063591928705399</v>
      </c>
      <c r="C2351" s="1">
        <v>1.3399947209763E-9</v>
      </c>
      <c r="D2351" s="1">
        <v>5.2562665810065698E-8</v>
      </c>
      <c r="E2351">
        <v>1</v>
      </c>
      <c r="F2351">
        <v>1</v>
      </c>
      <c r="G2351">
        <v>1</v>
      </c>
      <c r="H2351">
        <v>2.5963302799052199</v>
      </c>
      <c r="I2351">
        <v>0.26675584979033501</v>
      </c>
      <c r="J2351" t="s">
        <v>26</v>
      </c>
      <c r="K2351">
        <v>455.20636785153602</v>
      </c>
      <c r="L2351">
        <v>7.58005</v>
      </c>
      <c r="M2351">
        <v>1</v>
      </c>
      <c r="N2351">
        <v>0</v>
      </c>
      <c r="O2351" t="s">
        <v>27</v>
      </c>
      <c r="P2351" t="s">
        <v>28</v>
      </c>
      <c r="Q2351" t="s">
        <v>27</v>
      </c>
      <c r="R2351" t="s">
        <v>27</v>
      </c>
      <c r="S2351" t="s">
        <v>27</v>
      </c>
      <c r="T2351">
        <v>0</v>
      </c>
      <c r="U2351" t="s">
        <v>27</v>
      </c>
      <c r="V2351" t="s">
        <v>27</v>
      </c>
      <c r="W2351">
        <v>2</v>
      </c>
      <c r="X2351" t="s">
        <v>3909</v>
      </c>
      <c r="Y2351" t="s">
        <v>3910</v>
      </c>
    </row>
    <row r="2352" spans="1:25" x14ac:dyDescent="0.2">
      <c r="A2352" t="s">
        <v>3907</v>
      </c>
      <c r="B2352">
        <v>3.68678669965818</v>
      </c>
      <c r="C2352" s="1">
        <v>9.2369424271295701E-6</v>
      </c>
      <c r="D2352" s="1">
        <v>5.7494398864878601E-5</v>
      </c>
      <c r="E2352">
        <v>1</v>
      </c>
      <c r="F2352">
        <v>1</v>
      </c>
      <c r="G2352">
        <v>1</v>
      </c>
      <c r="H2352">
        <v>1.66996123693656</v>
      </c>
      <c r="I2352">
        <v>0.23910238997387301</v>
      </c>
      <c r="J2352" t="s">
        <v>26</v>
      </c>
      <c r="K2352">
        <v>455.19822556457001</v>
      </c>
      <c r="L2352">
        <v>6.5165416666666696</v>
      </c>
      <c r="M2352">
        <v>0</v>
      </c>
      <c r="N2352">
        <v>0</v>
      </c>
      <c r="O2352" t="s">
        <v>27</v>
      </c>
      <c r="P2352" t="s">
        <v>28</v>
      </c>
      <c r="Q2352" t="s">
        <v>27</v>
      </c>
      <c r="R2352" t="s">
        <v>27</v>
      </c>
      <c r="S2352" t="s">
        <v>27</v>
      </c>
      <c r="T2352">
        <v>0</v>
      </c>
      <c r="U2352" t="s">
        <v>27</v>
      </c>
      <c r="V2352" t="s">
        <v>27</v>
      </c>
      <c r="W2352">
        <v>0</v>
      </c>
      <c r="X2352" t="s">
        <v>27</v>
      </c>
      <c r="Y2352" t="s">
        <v>27</v>
      </c>
    </row>
    <row r="2353" spans="1:25" x14ac:dyDescent="0.2">
      <c r="A2353" t="s">
        <v>3906</v>
      </c>
      <c r="B2353">
        <v>2.3226365986958499</v>
      </c>
      <c r="C2353" s="1">
        <v>7.3519448531097001E-7</v>
      </c>
      <c r="D2353" s="1">
        <v>7.4185220626928103E-6</v>
      </c>
      <c r="E2353">
        <v>1</v>
      </c>
      <c r="F2353">
        <v>1</v>
      </c>
      <c r="G2353">
        <v>1</v>
      </c>
      <c r="H2353">
        <v>1.3291767510868899</v>
      </c>
      <c r="I2353">
        <v>0.28405717570823202</v>
      </c>
      <c r="J2353" t="s">
        <v>26</v>
      </c>
      <c r="K2353">
        <v>454.08210560098399</v>
      </c>
      <c r="L2353">
        <v>0.95123333333333304</v>
      </c>
      <c r="M2353">
        <v>0</v>
      </c>
      <c r="N2353">
        <v>0</v>
      </c>
      <c r="O2353" t="s">
        <v>27</v>
      </c>
      <c r="P2353" t="s">
        <v>28</v>
      </c>
      <c r="Q2353" t="s">
        <v>27</v>
      </c>
      <c r="R2353" t="s">
        <v>27</v>
      </c>
      <c r="S2353" t="s">
        <v>27</v>
      </c>
      <c r="T2353">
        <v>0</v>
      </c>
      <c r="U2353" t="s">
        <v>27</v>
      </c>
      <c r="V2353" t="s">
        <v>27</v>
      </c>
      <c r="W2353">
        <v>0</v>
      </c>
      <c r="X2353" t="s">
        <v>27</v>
      </c>
      <c r="Y2353" t="s">
        <v>27</v>
      </c>
    </row>
    <row r="2354" spans="1:25" x14ac:dyDescent="0.2">
      <c r="A2354" t="s">
        <v>3903</v>
      </c>
      <c r="B2354">
        <v>19.670595042571101</v>
      </c>
      <c r="C2354">
        <v>1.5054542814399601E-4</v>
      </c>
      <c r="D2354">
        <v>6.0857697572504698E-4</v>
      </c>
      <c r="E2354">
        <v>1</v>
      </c>
      <c r="F2354">
        <v>1</v>
      </c>
      <c r="G2354">
        <v>1</v>
      </c>
      <c r="H2354">
        <v>2.6102942600254999</v>
      </c>
      <c r="I2354">
        <v>0.104262248308139</v>
      </c>
      <c r="J2354" t="s">
        <v>26</v>
      </c>
      <c r="K2354">
        <v>454.19256540783198</v>
      </c>
      <c r="L2354">
        <v>7.1707000000000001</v>
      </c>
      <c r="M2354">
        <v>1</v>
      </c>
      <c r="N2354">
        <v>0</v>
      </c>
      <c r="O2354" t="s">
        <v>27</v>
      </c>
      <c r="P2354" t="s">
        <v>28</v>
      </c>
      <c r="Q2354" t="s">
        <v>27</v>
      </c>
      <c r="R2354" t="s">
        <v>27</v>
      </c>
      <c r="S2354" t="s">
        <v>27</v>
      </c>
      <c r="T2354">
        <v>0</v>
      </c>
      <c r="U2354" t="s">
        <v>27</v>
      </c>
      <c r="V2354" t="s">
        <v>27</v>
      </c>
      <c r="W2354">
        <v>1</v>
      </c>
      <c r="X2354" t="s">
        <v>3904</v>
      </c>
      <c r="Y2354" t="s">
        <v>3905</v>
      </c>
    </row>
    <row r="2355" spans="1:25" x14ac:dyDescent="0.2">
      <c r="A2355" t="s">
        <v>3898</v>
      </c>
      <c r="B2355">
        <v>2.9919135955787901</v>
      </c>
      <c r="C2355" s="1">
        <v>7.5903457120057201E-5</v>
      </c>
      <c r="D2355">
        <v>3.3900423791510299E-4</v>
      </c>
      <c r="E2355">
        <v>1</v>
      </c>
      <c r="F2355">
        <v>1</v>
      </c>
      <c r="G2355">
        <v>1</v>
      </c>
      <c r="H2355">
        <v>1.5408675991994301</v>
      </c>
      <c r="I2355">
        <v>0.250910570486792</v>
      </c>
      <c r="J2355" t="s">
        <v>26</v>
      </c>
      <c r="K2355">
        <v>454.044296858748</v>
      </c>
      <c r="L2355">
        <v>4.3051916666666701</v>
      </c>
      <c r="M2355">
        <v>1</v>
      </c>
      <c r="N2355">
        <v>0</v>
      </c>
      <c r="O2355" t="s">
        <v>27</v>
      </c>
      <c r="P2355" t="s">
        <v>28</v>
      </c>
      <c r="Q2355" t="s">
        <v>27</v>
      </c>
      <c r="R2355" t="s">
        <v>27</v>
      </c>
      <c r="S2355" t="s">
        <v>27</v>
      </c>
      <c r="T2355">
        <v>1</v>
      </c>
      <c r="U2355" t="s">
        <v>3899</v>
      </c>
      <c r="V2355" t="s">
        <v>3900</v>
      </c>
      <c r="W2355">
        <v>1</v>
      </c>
      <c r="X2355" t="s">
        <v>3901</v>
      </c>
      <c r="Y2355" t="s">
        <v>3902</v>
      </c>
    </row>
    <row r="2356" spans="1:25" x14ac:dyDescent="0.2">
      <c r="A2356" t="s">
        <v>3897</v>
      </c>
      <c r="B2356">
        <v>2.01716412893522</v>
      </c>
      <c r="C2356">
        <v>6.6229887007859898E-3</v>
      </c>
      <c r="D2356">
        <v>1.6303607192625899E-2</v>
      </c>
      <c r="E2356">
        <v>1</v>
      </c>
      <c r="F2356">
        <v>1</v>
      </c>
      <c r="G2356">
        <v>1</v>
      </c>
      <c r="H2356">
        <v>1.1416195615745</v>
      </c>
      <c r="I2356">
        <v>0.177947318171253</v>
      </c>
      <c r="J2356" t="s">
        <v>26</v>
      </c>
      <c r="K2356">
        <v>454.222321787829</v>
      </c>
      <c r="L2356">
        <v>2.6685833333333302</v>
      </c>
      <c r="M2356">
        <v>0</v>
      </c>
      <c r="N2356">
        <v>0</v>
      </c>
      <c r="O2356" t="s">
        <v>27</v>
      </c>
      <c r="P2356" t="s">
        <v>28</v>
      </c>
      <c r="Q2356" t="s">
        <v>27</v>
      </c>
      <c r="R2356" t="s">
        <v>27</v>
      </c>
      <c r="S2356" t="s">
        <v>27</v>
      </c>
      <c r="T2356">
        <v>0</v>
      </c>
      <c r="U2356" t="s">
        <v>27</v>
      </c>
      <c r="V2356" t="s">
        <v>27</v>
      </c>
      <c r="W2356">
        <v>0</v>
      </c>
      <c r="X2356" t="s">
        <v>27</v>
      </c>
      <c r="Y2356" t="s">
        <v>27</v>
      </c>
    </row>
    <row r="2357" spans="1:25" x14ac:dyDescent="0.2">
      <c r="A2357" t="s">
        <v>3896</v>
      </c>
      <c r="B2357">
        <v>3.8372541971757399</v>
      </c>
      <c r="C2357" s="1">
        <v>4.1853959333266803E-8</v>
      </c>
      <c r="D2357" s="1">
        <v>7.5627175028107897E-7</v>
      </c>
      <c r="E2357">
        <v>1</v>
      </c>
      <c r="F2357">
        <v>1</v>
      </c>
      <c r="G2357">
        <v>1</v>
      </c>
      <c r="H2357">
        <v>1.7239767128638701</v>
      </c>
      <c r="I2357">
        <v>0.20347059717850599</v>
      </c>
      <c r="J2357" t="s">
        <v>26</v>
      </c>
      <c r="K2357">
        <v>454.18166064433098</v>
      </c>
      <c r="L2357">
        <v>2.45746666666667</v>
      </c>
      <c r="M2357">
        <v>0</v>
      </c>
      <c r="N2357">
        <v>0</v>
      </c>
      <c r="O2357" t="s">
        <v>27</v>
      </c>
      <c r="P2357" t="s">
        <v>28</v>
      </c>
      <c r="Q2357" t="s">
        <v>27</v>
      </c>
      <c r="R2357" t="s">
        <v>27</v>
      </c>
      <c r="S2357" t="s">
        <v>27</v>
      </c>
      <c r="T2357">
        <v>0</v>
      </c>
      <c r="U2357" t="s">
        <v>27</v>
      </c>
      <c r="V2357" t="s">
        <v>27</v>
      </c>
      <c r="W2357">
        <v>0</v>
      </c>
      <c r="X2357" t="s">
        <v>27</v>
      </c>
      <c r="Y2357" t="s">
        <v>27</v>
      </c>
    </row>
    <row r="2358" spans="1:25" x14ac:dyDescent="0.2">
      <c r="A2358" t="s">
        <v>3891</v>
      </c>
      <c r="B2358">
        <v>4.6076519530889897</v>
      </c>
      <c r="C2358">
        <v>8.3021518076745703E-3</v>
      </c>
      <c r="D2358">
        <v>1.9832368871581001E-2</v>
      </c>
      <c r="E2358">
        <v>0.88888888888888895</v>
      </c>
      <c r="F2358">
        <v>0.62291666666666801</v>
      </c>
      <c r="G2358">
        <v>1</v>
      </c>
      <c r="H2358">
        <v>1.6373483454689199</v>
      </c>
      <c r="I2358">
        <v>0.12629488872472799</v>
      </c>
      <c r="J2358" t="s">
        <v>26</v>
      </c>
      <c r="K2358">
        <v>453.09054117679801</v>
      </c>
      <c r="L2358">
        <v>0.94883333333333297</v>
      </c>
      <c r="M2358">
        <v>1</v>
      </c>
      <c r="N2358">
        <v>0</v>
      </c>
      <c r="O2358" t="s">
        <v>27</v>
      </c>
      <c r="P2358" t="s">
        <v>28</v>
      </c>
      <c r="Q2358" t="s">
        <v>27</v>
      </c>
      <c r="R2358" t="s">
        <v>27</v>
      </c>
      <c r="S2358" t="s">
        <v>27</v>
      </c>
      <c r="T2358">
        <v>1</v>
      </c>
      <c r="U2358" t="s">
        <v>3892</v>
      </c>
      <c r="V2358" t="s">
        <v>3893</v>
      </c>
      <c r="W2358">
        <v>1</v>
      </c>
      <c r="X2358" t="s">
        <v>3894</v>
      </c>
      <c r="Y2358" t="s">
        <v>3895</v>
      </c>
    </row>
    <row r="2359" spans="1:25" x14ac:dyDescent="0.2">
      <c r="A2359" t="s">
        <v>3886</v>
      </c>
      <c r="B2359">
        <v>18.618952553203499</v>
      </c>
      <c r="C2359" s="1">
        <v>3.9399104115790198E-6</v>
      </c>
      <c r="D2359" s="1">
        <v>2.8663590507523301E-5</v>
      </c>
      <c r="E2359">
        <v>1</v>
      </c>
      <c r="F2359">
        <v>1</v>
      </c>
      <c r="G2359">
        <v>1</v>
      </c>
      <c r="H2359">
        <v>2.5905931765728898</v>
      </c>
      <c r="I2359">
        <v>0.35471902153446</v>
      </c>
      <c r="J2359" t="s">
        <v>26</v>
      </c>
      <c r="K2359">
        <v>453.19141843548903</v>
      </c>
      <c r="L2359">
        <v>7.1707000000000001</v>
      </c>
      <c r="M2359">
        <v>1</v>
      </c>
      <c r="N2359">
        <v>0</v>
      </c>
      <c r="O2359" t="s">
        <v>27</v>
      </c>
      <c r="P2359" t="s">
        <v>28</v>
      </c>
      <c r="Q2359" t="s">
        <v>27</v>
      </c>
      <c r="R2359" t="s">
        <v>27</v>
      </c>
      <c r="S2359" t="s">
        <v>27</v>
      </c>
      <c r="T2359">
        <v>6</v>
      </c>
      <c r="U2359" t="s">
        <v>3887</v>
      </c>
      <c r="V2359" t="s">
        <v>3888</v>
      </c>
      <c r="W2359">
        <v>2</v>
      </c>
      <c r="X2359" t="s">
        <v>3889</v>
      </c>
      <c r="Y2359" t="s">
        <v>3890</v>
      </c>
    </row>
    <row r="2360" spans="1:25" x14ac:dyDescent="0.2">
      <c r="A2360" t="s">
        <v>3881</v>
      </c>
      <c r="B2360">
        <v>9.9645192612917306</v>
      </c>
      <c r="C2360" s="1">
        <v>8.1811316279895902E-6</v>
      </c>
      <c r="D2360" s="1">
        <v>5.2142465428550602E-5</v>
      </c>
      <c r="E2360">
        <v>1</v>
      </c>
      <c r="F2360">
        <v>1</v>
      </c>
      <c r="G2360">
        <v>1</v>
      </c>
      <c r="H2360">
        <v>2.2696548549325599</v>
      </c>
      <c r="I2360">
        <v>0.18439407223920101</v>
      </c>
      <c r="J2360" t="s">
        <v>26</v>
      </c>
      <c r="K2360">
        <v>453.27707658012901</v>
      </c>
      <c r="L2360">
        <v>6.3870333333333296</v>
      </c>
      <c r="M2360">
        <v>1</v>
      </c>
      <c r="N2360">
        <v>0</v>
      </c>
      <c r="O2360" t="s">
        <v>27</v>
      </c>
      <c r="P2360" t="s">
        <v>28</v>
      </c>
      <c r="Q2360" t="s">
        <v>27</v>
      </c>
      <c r="R2360" t="s">
        <v>27</v>
      </c>
      <c r="S2360" t="s">
        <v>27</v>
      </c>
      <c r="T2360">
        <v>1</v>
      </c>
      <c r="U2360" t="s">
        <v>3882</v>
      </c>
      <c r="V2360" t="s">
        <v>3883</v>
      </c>
      <c r="W2360">
        <v>3</v>
      </c>
      <c r="X2360" t="s">
        <v>3884</v>
      </c>
      <c r="Y2360" t="s">
        <v>3885</v>
      </c>
    </row>
    <row r="2361" spans="1:25" x14ac:dyDescent="0.2">
      <c r="A2361" t="s">
        <v>3880</v>
      </c>
      <c r="B2361">
        <v>3.6625613735485998</v>
      </c>
      <c r="C2361" s="1">
        <v>1.96476153904028E-6</v>
      </c>
      <c r="D2361" s="1">
        <v>1.6191274452887599E-5</v>
      </c>
      <c r="E2361">
        <v>1</v>
      </c>
      <c r="F2361">
        <v>1</v>
      </c>
      <c r="G2361">
        <v>1</v>
      </c>
      <c r="H2361">
        <v>1.72927485668583</v>
      </c>
      <c r="I2361">
        <v>6.8294528097456203E-2</v>
      </c>
      <c r="J2361" t="s">
        <v>26</v>
      </c>
      <c r="K2361">
        <v>453.04185373538797</v>
      </c>
      <c r="L2361">
        <v>4.2990333333333304</v>
      </c>
      <c r="M2361">
        <v>0</v>
      </c>
      <c r="N2361">
        <v>0</v>
      </c>
      <c r="O2361" t="s">
        <v>27</v>
      </c>
      <c r="P2361" t="s">
        <v>28</v>
      </c>
      <c r="Q2361" t="s">
        <v>27</v>
      </c>
      <c r="R2361" t="s">
        <v>27</v>
      </c>
      <c r="S2361" t="s">
        <v>27</v>
      </c>
      <c r="T2361">
        <v>0</v>
      </c>
      <c r="U2361" t="s">
        <v>27</v>
      </c>
      <c r="V2361" t="s">
        <v>27</v>
      </c>
      <c r="W2361">
        <v>0</v>
      </c>
      <c r="X2361" t="s">
        <v>27</v>
      </c>
      <c r="Y2361" t="s">
        <v>27</v>
      </c>
    </row>
    <row r="2362" spans="1:25" x14ac:dyDescent="0.2">
      <c r="A2362" t="s">
        <v>3877</v>
      </c>
      <c r="B2362">
        <v>2.1905531092278201</v>
      </c>
      <c r="C2362" s="1">
        <v>3.5394275585969399E-6</v>
      </c>
      <c r="D2362" s="1">
        <v>2.6255201753302099E-5</v>
      </c>
      <c r="E2362">
        <v>1</v>
      </c>
      <c r="F2362">
        <v>1</v>
      </c>
      <c r="G2362">
        <v>1</v>
      </c>
      <c r="H2362">
        <v>1.31021563876325</v>
      </c>
      <c r="I2362">
        <v>2.6679409018759301E-2</v>
      </c>
      <c r="J2362" t="s">
        <v>26</v>
      </c>
      <c r="K2362">
        <v>453.20662107139998</v>
      </c>
      <c r="L2362">
        <v>2.83445833333333</v>
      </c>
      <c r="M2362">
        <v>1</v>
      </c>
      <c r="N2362">
        <v>0</v>
      </c>
      <c r="O2362" t="s">
        <v>27</v>
      </c>
      <c r="P2362" t="s">
        <v>28</v>
      </c>
      <c r="Q2362" t="s">
        <v>27</v>
      </c>
      <c r="R2362" t="s">
        <v>27</v>
      </c>
      <c r="S2362" t="s">
        <v>27</v>
      </c>
      <c r="T2362">
        <v>0</v>
      </c>
      <c r="U2362" t="s">
        <v>27</v>
      </c>
      <c r="V2362" t="s">
        <v>27</v>
      </c>
      <c r="W2362">
        <v>2</v>
      </c>
      <c r="X2362" t="s">
        <v>3878</v>
      </c>
      <c r="Y2362" t="s">
        <v>3879</v>
      </c>
    </row>
    <row r="2363" spans="1:25" x14ac:dyDescent="0.2">
      <c r="A2363" t="s">
        <v>3874</v>
      </c>
      <c r="B2363">
        <v>13.2380597298827</v>
      </c>
      <c r="C2363" s="1">
        <v>1.2607330844829699E-6</v>
      </c>
      <c r="D2363" s="1">
        <v>1.1335294636141E-5</v>
      </c>
      <c r="E2363">
        <v>1</v>
      </c>
      <c r="F2363">
        <v>1</v>
      </c>
      <c r="G2363">
        <v>1</v>
      </c>
      <c r="H2363">
        <v>2.4172472975117398</v>
      </c>
      <c r="I2363">
        <v>0.104550013852458</v>
      </c>
      <c r="J2363" t="s">
        <v>26</v>
      </c>
      <c r="K2363">
        <v>452.27346967052102</v>
      </c>
      <c r="L2363">
        <v>6.3811416666666698</v>
      </c>
      <c r="M2363">
        <v>1</v>
      </c>
      <c r="N2363">
        <v>1</v>
      </c>
      <c r="O2363" t="s">
        <v>233</v>
      </c>
      <c r="P2363" t="s">
        <v>221</v>
      </c>
      <c r="Q2363" t="s">
        <v>222</v>
      </c>
      <c r="R2363" t="s">
        <v>234</v>
      </c>
      <c r="S2363" t="s">
        <v>224</v>
      </c>
      <c r="T2363">
        <v>6</v>
      </c>
      <c r="U2363" t="s">
        <v>3875</v>
      </c>
      <c r="V2363" t="s">
        <v>3876</v>
      </c>
      <c r="W2363">
        <v>0</v>
      </c>
      <c r="X2363" t="s">
        <v>27</v>
      </c>
      <c r="Y2363" t="s">
        <v>27</v>
      </c>
    </row>
    <row r="2364" spans="1:25" x14ac:dyDescent="0.2">
      <c r="A2364" t="s">
        <v>3871</v>
      </c>
      <c r="B2364">
        <v>2.4816727421809599</v>
      </c>
      <c r="C2364" s="1">
        <v>2.8986773874397801E-10</v>
      </c>
      <c r="D2364" s="1">
        <v>1.6184178629572701E-8</v>
      </c>
      <c r="E2364">
        <v>1</v>
      </c>
      <c r="F2364">
        <v>1</v>
      </c>
      <c r="G2364">
        <v>1</v>
      </c>
      <c r="H2364">
        <v>1.44048643773742</v>
      </c>
      <c r="I2364">
        <v>5.5316165741368203E-2</v>
      </c>
      <c r="J2364" t="s">
        <v>26</v>
      </c>
      <c r="K2364">
        <v>452.13154922314101</v>
      </c>
      <c r="L2364">
        <v>3.4843916666666699</v>
      </c>
      <c r="M2364">
        <v>1</v>
      </c>
      <c r="N2364">
        <v>0</v>
      </c>
      <c r="O2364" t="s">
        <v>27</v>
      </c>
      <c r="P2364" t="s">
        <v>28</v>
      </c>
      <c r="Q2364" t="s">
        <v>27</v>
      </c>
      <c r="R2364" t="s">
        <v>27</v>
      </c>
      <c r="S2364" t="s">
        <v>27</v>
      </c>
      <c r="T2364">
        <v>1</v>
      </c>
      <c r="U2364" t="s">
        <v>3872</v>
      </c>
      <c r="V2364" t="s">
        <v>3873</v>
      </c>
      <c r="W2364">
        <v>0</v>
      </c>
      <c r="X2364" t="s">
        <v>27</v>
      </c>
      <c r="Y2364" t="s">
        <v>27</v>
      </c>
    </row>
    <row r="2365" spans="1:25" x14ac:dyDescent="0.2">
      <c r="A2365" t="s">
        <v>3866</v>
      </c>
      <c r="B2365">
        <v>5.7832630949848696</v>
      </c>
      <c r="C2365">
        <v>4.66890469749769E-4</v>
      </c>
      <c r="D2365">
        <v>1.6073015722544901E-3</v>
      </c>
      <c r="E2365">
        <v>1</v>
      </c>
      <c r="F2365">
        <v>1</v>
      </c>
      <c r="G2365">
        <v>1</v>
      </c>
      <c r="H2365">
        <v>1.98190253346608</v>
      </c>
      <c r="I2365">
        <v>0.117952336199083</v>
      </c>
      <c r="J2365" t="s">
        <v>26</v>
      </c>
      <c r="K2365">
        <v>452.07792572231699</v>
      </c>
      <c r="L2365">
        <v>2.82375833333333</v>
      </c>
      <c r="M2365">
        <v>1</v>
      </c>
      <c r="N2365">
        <v>0</v>
      </c>
      <c r="O2365" t="s">
        <v>27</v>
      </c>
      <c r="P2365" t="s">
        <v>28</v>
      </c>
      <c r="Q2365" t="s">
        <v>27</v>
      </c>
      <c r="R2365" t="s">
        <v>27</v>
      </c>
      <c r="S2365" t="s">
        <v>27</v>
      </c>
      <c r="T2365">
        <v>5</v>
      </c>
      <c r="U2365" t="s">
        <v>3867</v>
      </c>
      <c r="V2365" t="s">
        <v>3868</v>
      </c>
      <c r="W2365">
        <v>1</v>
      </c>
      <c r="X2365" t="s">
        <v>3869</v>
      </c>
      <c r="Y2365" t="s">
        <v>3870</v>
      </c>
    </row>
    <row r="2366" spans="1:25" x14ac:dyDescent="0.2">
      <c r="A2366" t="s">
        <v>3861</v>
      </c>
      <c r="B2366">
        <v>2.9874328389693199</v>
      </c>
      <c r="C2366">
        <v>1.8192485339229E-2</v>
      </c>
      <c r="D2366">
        <v>3.9388097877194703E-2</v>
      </c>
      <c r="E2366">
        <v>0.97222222222222199</v>
      </c>
      <c r="F2366">
        <v>0.83333333333333304</v>
      </c>
      <c r="G2366">
        <v>1</v>
      </c>
      <c r="H2366">
        <v>1.5122284365441201</v>
      </c>
      <c r="I2366">
        <v>0.396313515535336</v>
      </c>
      <c r="J2366" t="s">
        <v>26</v>
      </c>
      <c r="K2366">
        <v>451.174171882064</v>
      </c>
      <c r="L2366">
        <v>6.8950500000000003</v>
      </c>
      <c r="M2366">
        <v>1</v>
      </c>
      <c r="N2366">
        <v>0</v>
      </c>
      <c r="O2366" t="s">
        <v>27</v>
      </c>
      <c r="P2366" t="s">
        <v>28</v>
      </c>
      <c r="Q2366" t="s">
        <v>27</v>
      </c>
      <c r="R2366" t="s">
        <v>27</v>
      </c>
      <c r="S2366" t="s">
        <v>27</v>
      </c>
      <c r="T2366">
        <v>1</v>
      </c>
      <c r="U2366" t="s">
        <v>3862</v>
      </c>
      <c r="V2366" t="s">
        <v>3863</v>
      </c>
      <c r="W2366">
        <v>1</v>
      </c>
      <c r="X2366" t="s">
        <v>3864</v>
      </c>
      <c r="Y2366" t="s">
        <v>3865</v>
      </c>
    </row>
    <row r="2367" spans="1:25" x14ac:dyDescent="0.2">
      <c r="A2367" t="s">
        <v>3860</v>
      </c>
      <c r="B2367">
        <v>6.1459240016559198</v>
      </c>
      <c r="C2367" s="1">
        <v>1.51472190975896E-5</v>
      </c>
      <c r="D2367" s="1">
        <v>8.7127419093437194E-5</v>
      </c>
      <c r="E2367">
        <v>1</v>
      </c>
      <c r="F2367">
        <v>1</v>
      </c>
      <c r="G2367">
        <v>1</v>
      </c>
      <c r="H2367">
        <v>2.02579901516398</v>
      </c>
      <c r="I2367">
        <v>0.15529215405080601</v>
      </c>
      <c r="J2367" t="s">
        <v>26</v>
      </c>
      <c r="K2367">
        <v>450.10260180544901</v>
      </c>
      <c r="L2367">
        <v>1.1567499999999999</v>
      </c>
      <c r="M2367">
        <v>1</v>
      </c>
      <c r="N2367">
        <v>0</v>
      </c>
      <c r="O2367" t="s">
        <v>27</v>
      </c>
      <c r="P2367" t="s">
        <v>28</v>
      </c>
      <c r="Q2367" t="s">
        <v>27</v>
      </c>
      <c r="R2367" t="s">
        <v>27</v>
      </c>
      <c r="S2367" t="s">
        <v>27</v>
      </c>
      <c r="T2367">
        <v>5</v>
      </c>
      <c r="U2367" t="s">
        <v>3687</v>
      </c>
      <c r="V2367" t="s">
        <v>3688</v>
      </c>
      <c r="W2367">
        <v>0</v>
      </c>
      <c r="X2367" t="s">
        <v>27</v>
      </c>
      <c r="Y2367" t="s">
        <v>27</v>
      </c>
    </row>
    <row r="2368" spans="1:25" x14ac:dyDescent="0.2">
      <c r="A2368" t="s">
        <v>3857</v>
      </c>
      <c r="B2368">
        <v>14.0151422708709</v>
      </c>
      <c r="C2368">
        <v>2.2783427278623701E-4</v>
      </c>
      <c r="D2368">
        <v>8.6584329232303398E-4</v>
      </c>
      <c r="E2368">
        <v>1</v>
      </c>
      <c r="F2368">
        <v>1</v>
      </c>
      <c r="G2368">
        <v>1</v>
      </c>
      <c r="H2368">
        <v>2.48264809454637</v>
      </c>
      <c r="I2368">
        <v>0.13591786842228401</v>
      </c>
      <c r="J2368" t="s">
        <v>26</v>
      </c>
      <c r="K2368">
        <v>450.15893307080597</v>
      </c>
      <c r="L2368">
        <v>7.93068333333333</v>
      </c>
      <c r="M2368">
        <v>1</v>
      </c>
      <c r="N2368">
        <v>0</v>
      </c>
      <c r="O2368" t="s">
        <v>27</v>
      </c>
      <c r="P2368" t="s">
        <v>28</v>
      </c>
      <c r="Q2368" t="s">
        <v>27</v>
      </c>
      <c r="R2368" t="s">
        <v>27</v>
      </c>
      <c r="S2368" t="s">
        <v>27</v>
      </c>
      <c r="T2368">
        <v>3</v>
      </c>
      <c r="U2368" t="s">
        <v>3858</v>
      </c>
      <c r="V2368" t="s">
        <v>3859</v>
      </c>
      <c r="W2368">
        <v>0</v>
      </c>
      <c r="X2368" t="s">
        <v>27</v>
      </c>
      <c r="Y2368" t="s">
        <v>27</v>
      </c>
    </row>
    <row r="2369" spans="1:25" x14ac:dyDescent="0.2">
      <c r="A2369" t="s">
        <v>3856</v>
      </c>
      <c r="B2369">
        <v>2.8597701981524901</v>
      </c>
      <c r="C2369" s="1">
        <v>5.8151846209900701E-8</v>
      </c>
      <c r="D2369" s="1">
        <v>9.7885812658292405E-7</v>
      </c>
      <c r="E2369">
        <v>1</v>
      </c>
      <c r="F2369">
        <v>1</v>
      </c>
      <c r="G2369">
        <v>1</v>
      </c>
      <c r="H2369">
        <v>1.54014351691963</v>
      </c>
      <c r="I2369">
        <v>0.150013315476099</v>
      </c>
      <c r="J2369" t="s">
        <v>26</v>
      </c>
      <c r="K2369">
        <v>450.02690914204601</v>
      </c>
      <c r="L2369">
        <v>2.6412666666666702</v>
      </c>
      <c r="M2369">
        <v>0</v>
      </c>
      <c r="N2369">
        <v>0</v>
      </c>
      <c r="O2369" t="s">
        <v>27</v>
      </c>
      <c r="P2369" t="s">
        <v>28</v>
      </c>
      <c r="Q2369" t="s">
        <v>27</v>
      </c>
      <c r="R2369" t="s">
        <v>27</v>
      </c>
      <c r="S2369" t="s">
        <v>27</v>
      </c>
      <c r="T2369">
        <v>0</v>
      </c>
      <c r="U2369" t="s">
        <v>27</v>
      </c>
      <c r="V2369" t="s">
        <v>27</v>
      </c>
      <c r="W2369">
        <v>0</v>
      </c>
      <c r="X2369" t="s">
        <v>27</v>
      </c>
      <c r="Y2369" t="s">
        <v>27</v>
      </c>
    </row>
    <row r="2370" spans="1:25" x14ac:dyDescent="0.2">
      <c r="A2370" t="s">
        <v>3855</v>
      </c>
      <c r="B2370">
        <v>5.2824744039265701</v>
      </c>
      <c r="C2370" s="1">
        <v>5.2074707694236195E-13</v>
      </c>
      <c r="D2370" s="1">
        <v>1.9967587182639901E-10</v>
      </c>
      <c r="E2370">
        <v>1</v>
      </c>
      <c r="F2370">
        <v>1</v>
      </c>
      <c r="G2370">
        <v>1</v>
      </c>
      <c r="H2370">
        <v>1.9512934936120301</v>
      </c>
      <c r="I2370">
        <v>5.87122201159615E-2</v>
      </c>
      <c r="J2370" t="s">
        <v>26</v>
      </c>
      <c r="K2370">
        <v>450.10399771392503</v>
      </c>
      <c r="L2370">
        <v>1.7766166666666701</v>
      </c>
      <c r="M2370">
        <v>1</v>
      </c>
      <c r="N2370">
        <v>0</v>
      </c>
      <c r="O2370" t="s">
        <v>27</v>
      </c>
      <c r="P2370" t="s">
        <v>28</v>
      </c>
      <c r="Q2370" t="s">
        <v>27</v>
      </c>
      <c r="R2370" t="s">
        <v>27</v>
      </c>
      <c r="S2370" t="s">
        <v>27</v>
      </c>
      <c r="T2370">
        <v>5</v>
      </c>
      <c r="U2370" t="s">
        <v>3687</v>
      </c>
      <c r="V2370" t="s">
        <v>3688</v>
      </c>
      <c r="W2370">
        <v>0</v>
      </c>
      <c r="X2370" t="s">
        <v>27</v>
      </c>
      <c r="Y2370" t="s">
        <v>27</v>
      </c>
    </row>
    <row r="2371" spans="1:25" x14ac:dyDescent="0.2">
      <c r="A2371" t="s">
        <v>3854</v>
      </c>
      <c r="B2371">
        <v>28.3279612669965</v>
      </c>
      <c r="C2371" s="1">
        <v>1.63961715772907E-7</v>
      </c>
      <c r="D2371" s="1">
        <v>2.2162456076012299E-6</v>
      </c>
      <c r="E2371">
        <v>1</v>
      </c>
      <c r="F2371">
        <v>1</v>
      </c>
      <c r="G2371">
        <v>1</v>
      </c>
      <c r="H2371">
        <v>2.7296704028101302</v>
      </c>
      <c r="I2371">
        <v>5.93283172262912E-2</v>
      </c>
      <c r="J2371" t="s">
        <v>26</v>
      </c>
      <c r="K2371">
        <v>449.09973667840302</v>
      </c>
      <c r="L2371">
        <v>1.15661666666667</v>
      </c>
      <c r="M2371">
        <v>0</v>
      </c>
      <c r="N2371">
        <v>0</v>
      </c>
      <c r="O2371" t="s">
        <v>27</v>
      </c>
      <c r="P2371" t="s">
        <v>28</v>
      </c>
      <c r="Q2371" t="s">
        <v>27</v>
      </c>
      <c r="R2371" t="s">
        <v>27</v>
      </c>
      <c r="S2371" t="s">
        <v>27</v>
      </c>
      <c r="T2371">
        <v>0</v>
      </c>
      <c r="U2371" t="s">
        <v>27</v>
      </c>
      <c r="V2371" t="s">
        <v>27</v>
      </c>
      <c r="W2371">
        <v>0</v>
      </c>
      <c r="X2371" t="s">
        <v>27</v>
      </c>
      <c r="Y2371" t="s">
        <v>27</v>
      </c>
    </row>
    <row r="2372" spans="1:25" x14ac:dyDescent="0.2">
      <c r="A2372" t="s">
        <v>3849</v>
      </c>
      <c r="B2372">
        <v>7.9482226687659097</v>
      </c>
      <c r="C2372" s="1">
        <v>2.7223595991231E-9</v>
      </c>
      <c r="D2372" s="1">
        <v>9.1946637548621297E-8</v>
      </c>
      <c r="E2372">
        <v>1</v>
      </c>
      <c r="F2372">
        <v>1</v>
      </c>
      <c r="G2372">
        <v>1</v>
      </c>
      <c r="H2372">
        <v>2.1608470435020402</v>
      </c>
      <c r="I2372">
        <v>0.37565935427532599</v>
      </c>
      <c r="J2372" t="s">
        <v>26</v>
      </c>
      <c r="K2372">
        <v>449.13445083019502</v>
      </c>
      <c r="L2372">
        <v>0.93984999999999996</v>
      </c>
      <c r="M2372">
        <v>1</v>
      </c>
      <c r="N2372">
        <v>0</v>
      </c>
      <c r="O2372" t="s">
        <v>27</v>
      </c>
      <c r="P2372" t="s">
        <v>28</v>
      </c>
      <c r="Q2372" t="s">
        <v>27</v>
      </c>
      <c r="R2372" t="s">
        <v>27</v>
      </c>
      <c r="S2372" t="s">
        <v>27</v>
      </c>
      <c r="T2372">
        <v>11</v>
      </c>
      <c r="U2372" t="s">
        <v>3850</v>
      </c>
      <c r="V2372" t="s">
        <v>3851</v>
      </c>
      <c r="W2372">
        <v>1</v>
      </c>
      <c r="X2372" t="s">
        <v>3852</v>
      </c>
      <c r="Y2372" t="s">
        <v>3853</v>
      </c>
    </row>
    <row r="2373" spans="1:25" x14ac:dyDescent="0.2">
      <c r="A2373" t="s">
        <v>3848</v>
      </c>
      <c r="B2373">
        <v>15.5067501130876</v>
      </c>
      <c r="C2373" s="1">
        <v>8.4487004127090497E-7</v>
      </c>
      <c r="D2373" s="1">
        <v>8.3104198218638608E-6</v>
      </c>
      <c r="E2373">
        <v>1</v>
      </c>
      <c r="F2373">
        <v>1</v>
      </c>
      <c r="G2373">
        <v>1</v>
      </c>
      <c r="H2373">
        <v>2.5033360053076898</v>
      </c>
      <c r="I2373">
        <v>8.3208968898702093E-2</v>
      </c>
      <c r="J2373" t="s">
        <v>26</v>
      </c>
      <c r="K2373">
        <v>449.15683933031198</v>
      </c>
      <c r="L2373">
        <v>7.9281249999999996</v>
      </c>
      <c r="M2373">
        <v>0</v>
      </c>
      <c r="N2373">
        <v>0</v>
      </c>
      <c r="O2373" t="s">
        <v>27</v>
      </c>
      <c r="P2373" t="s">
        <v>28</v>
      </c>
      <c r="Q2373" t="s">
        <v>27</v>
      </c>
      <c r="R2373" t="s">
        <v>27</v>
      </c>
      <c r="S2373" t="s">
        <v>27</v>
      </c>
      <c r="T2373">
        <v>0</v>
      </c>
      <c r="U2373" t="s">
        <v>27</v>
      </c>
      <c r="V2373" t="s">
        <v>27</v>
      </c>
      <c r="W2373">
        <v>0</v>
      </c>
      <c r="X2373" t="s">
        <v>27</v>
      </c>
      <c r="Y2373" t="s">
        <v>27</v>
      </c>
    </row>
    <row r="2374" spans="1:25" x14ac:dyDescent="0.2">
      <c r="A2374" t="s">
        <v>3847</v>
      </c>
      <c r="B2374">
        <v>3.0091272342047102</v>
      </c>
      <c r="C2374">
        <v>5.3626508534019403E-3</v>
      </c>
      <c r="D2374">
        <v>1.3528033896246299E-2</v>
      </c>
      <c r="E2374">
        <v>1</v>
      </c>
      <c r="F2374">
        <v>1</v>
      </c>
      <c r="G2374">
        <v>1</v>
      </c>
      <c r="H2374">
        <v>1.54587904654484</v>
      </c>
      <c r="I2374">
        <v>0.12760176552995001</v>
      </c>
      <c r="J2374" t="s">
        <v>26</v>
      </c>
      <c r="K2374">
        <v>449.02601535149302</v>
      </c>
      <c r="L2374">
        <v>4.9674083333333297</v>
      </c>
      <c r="M2374">
        <v>0</v>
      </c>
      <c r="N2374">
        <v>0</v>
      </c>
      <c r="O2374" t="s">
        <v>27</v>
      </c>
      <c r="P2374" t="s">
        <v>28</v>
      </c>
      <c r="Q2374" t="s">
        <v>27</v>
      </c>
      <c r="R2374" t="s">
        <v>27</v>
      </c>
      <c r="S2374" t="s">
        <v>27</v>
      </c>
      <c r="T2374">
        <v>0</v>
      </c>
      <c r="U2374" t="s">
        <v>27</v>
      </c>
      <c r="V2374" t="s">
        <v>27</v>
      </c>
      <c r="W2374">
        <v>0</v>
      </c>
      <c r="X2374" t="s">
        <v>27</v>
      </c>
      <c r="Y2374" t="s">
        <v>27</v>
      </c>
    </row>
    <row r="2375" spans="1:25" x14ac:dyDescent="0.2">
      <c r="A2375" t="s">
        <v>3844</v>
      </c>
      <c r="B2375">
        <v>2.7832752951851401</v>
      </c>
      <c r="C2375" s="1">
        <v>1.14824922336311E-5</v>
      </c>
      <c r="D2375" s="1">
        <v>6.9096354142556498E-5</v>
      </c>
      <c r="E2375">
        <v>1</v>
      </c>
      <c r="F2375">
        <v>1</v>
      </c>
      <c r="G2375">
        <v>1</v>
      </c>
      <c r="H2375">
        <v>1.5176579097909</v>
      </c>
      <c r="I2375">
        <v>0.167117839467123</v>
      </c>
      <c r="J2375" t="s">
        <v>26</v>
      </c>
      <c r="K2375">
        <v>449.056999422979</v>
      </c>
      <c r="L2375">
        <v>4.66923333333333</v>
      </c>
      <c r="M2375">
        <v>1</v>
      </c>
      <c r="N2375">
        <v>0</v>
      </c>
      <c r="O2375" t="s">
        <v>27</v>
      </c>
      <c r="P2375" t="s">
        <v>28</v>
      </c>
      <c r="Q2375" t="s">
        <v>27</v>
      </c>
      <c r="R2375" t="s">
        <v>27</v>
      </c>
      <c r="S2375" t="s">
        <v>27</v>
      </c>
      <c r="T2375">
        <v>1</v>
      </c>
      <c r="U2375" t="s">
        <v>3845</v>
      </c>
      <c r="V2375" t="s">
        <v>3846</v>
      </c>
      <c r="W2375">
        <v>0</v>
      </c>
      <c r="X2375" t="s">
        <v>27</v>
      </c>
      <c r="Y2375" t="s">
        <v>27</v>
      </c>
    </row>
    <row r="2376" spans="1:25" x14ac:dyDescent="0.2">
      <c r="A2376" t="s">
        <v>3841</v>
      </c>
      <c r="B2376">
        <v>5.5142919942341102</v>
      </c>
      <c r="C2376" s="1">
        <v>3.97695930112401E-5</v>
      </c>
      <c r="D2376">
        <v>1.9680235572568501E-4</v>
      </c>
      <c r="E2376">
        <v>1</v>
      </c>
      <c r="F2376">
        <v>1</v>
      </c>
      <c r="G2376">
        <v>1</v>
      </c>
      <c r="H2376">
        <v>1.9406813613380201</v>
      </c>
      <c r="I2376">
        <v>8.0270281273004104E-2</v>
      </c>
      <c r="J2376" t="s">
        <v>26</v>
      </c>
      <c r="K2376">
        <v>449.08422121295303</v>
      </c>
      <c r="L2376">
        <v>4.3500333333333296</v>
      </c>
      <c r="M2376">
        <v>1</v>
      </c>
      <c r="N2376">
        <v>0</v>
      </c>
      <c r="O2376" t="s">
        <v>27</v>
      </c>
      <c r="P2376" t="s">
        <v>28</v>
      </c>
      <c r="Q2376" t="s">
        <v>27</v>
      </c>
      <c r="R2376" t="s">
        <v>27</v>
      </c>
      <c r="S2376" t="s">
        <v>27</v>
      </c>
      <c r="T2376">
        <v>0</v>
      </c>
      <c r="U2376" t="s">
        <v>27</v>
      </c>
      <c r="V2376" t="s">
        <v>27</v>
      </c>
      <c r="W2376">
        <v>2</v>
      </c>
      <c r="X2376" t="s">
        <v>3842</v>
      </c>
      <c r="Y2376" t="s">
        <v>3843</v>
      </c>
    </row>
    <row r="2377" spans="1:25" x14ac:dyDescent="0.2">
      <c r="A2377" t="s">
        <v>3838</v>
      </c>
      <c r="B2377">
        <v>4.1325233699544102</v>
      </c>
      <c r="C2377" s="1">
        <v>1.2141931055778099E-6</v>
      </c>
      <c r="D2377" s="1">
        <v>1.0996481776601501E-5</v>
      </c>
      <c r="E2377">
        <v>1</v>
      </c>
      <c r="F2377">
        <v>1</v>
      </c>
      <c r="G2377">
        <v>1</v>
      </c>
      <c r="H2377">
        <v>1.7587215740463999</v>
      </c>
      <c r="I2377">
        <v>0.16358603636520899</v>
      </c>
      <c r="J2377" t="s">
        <v>26</v>
      </c>
      <c r="K2377">
        <v>449.04786170675499</v>
      </c>
      <c r="L2377">
        <v>2.4325333333333301</v>
      </c>
      <c r="M2377">
        <v>1</v>
      </c>
      <c r="N2377">
        <v>0</v>
      </c>
      <c r="O2377" t="s">
        <v>27</v>
      </c>
      <c r="P2377" t="s">
        <v>28</v>
      </c>
      <c r="Q2377" t="s">
        <v>27</v>
      </c>
      <c r="R2377" t="s">
        <v>27</v>
      </c>
      <c r="S2377" t="s">
        <v>27</v>
      </c>
      <c r="T2377">
        <v>1</v>
      </c>
      <c r="U2377" t="s">
        <v>3839</v>
      </c>
      <c r="V2377" t="s">
        <v>3840</v>
      </c>
      <c r="W2377">
        <v>0</v>
      </c>
      <c r="X2377" t="s">
        <v>27</v>
      </c>
      <c r="Y2377" t="s">
        <v>27</v>
      </c>
    </row>
    <row r="2378" spans="1:25" x14ac:dyDescent="0.2">
      <c r="A2378" t="s">
        <v>3837</v>
      </c>
      <c r="B2378">
        <v>25.566890476180301</v>
      </c>
      <c r="C2378" s="1">
        <v>8.7675527952552997E-10</v>
      </c>
      <c r="D2378" s="1">
        <v>3.8009659370379703E-8</v>
      </c>
      <c r="E2378">
        <v>1</v>
      </c>
      <c r="F2378">
        <v>1</v>
      </c>
      <c r="G2378">
        <v>1</v>
      </c>
      <c r="H2378">
        <v>2.6985792144682699</v>
      </c>
      <c r="I2378">
        <v>2.77012088641896E-2</v>
      </c>
      <c r="J2378" t="s">
        <v>26</v>
      </c>
      <c r="K2378">
        <v>449.10035152774702</v>
      </c>
      <c r="L2378">
        <v>1.77779166666667</v>
      </c>
      <c r="M2378">
        <v>0</v>
      </c>
      <c r="N2378">
        <v>0</v>
      </c>
      <c r="O2378" t="s">
        <v>27</v>
      </c>
      <c r="P2378" t="s">
        <v>28</v>
      </c>
      <c r="Q2378" t="s">
        <v>27</v>
      </c>
      <c r="R2378" t="s">
        <v>27</v>
      </c>
      <c r="S2378" t="s">
        <v>27</v>
      </c>
      <c r="T2378">
        <v>0</v>
      </c>
      <c r="U2378" t="s">
        <v>27</v>
      </c>
      <c r="V2378" t="s">
        <v>27</v>
      </c>
      <c r="W2378">
        <v>0</v>
      </c>
      <c r="X2378" t="s">
        <v>27</v>
      </c>
      <c r="Y2378" t="s">
        <v>27</v>
      </c>
    </row>
    <row r="2379" spans="1:25" x14ac:dyDescent="0.2">
      <c r="A2379" t="s">
        <v>3836</v>
      </c>
      <c r="B2379">
        <v>16.028029249698498</v>
      </c>
      <c r="C2379" s="1">
        <v>1.0973843327497E-9</v>
      </c>
      <c r="D2379" s="1">
        <v>4.5131228851917398E-8</v>
      </c>
      <c r="E2379">
        <v>1</v>
      </c>
      <c r="F2379">
        <v>1</v>
      </c>
      <c r="G2379">
        <v>1</v>
      </c>
      <c r="H2379">
        <v>2.5010652942008398</v>
      </c>
      <c r="I2379">
        <v>0.171790225952767</v>
      </c>
      <c r="J2379" t="s">
        <v>26</v>
      </c>
      <c r="K2379">
        <v>448.13386274473999</v>
      </c>
      <c r="L2379">
        <v>0.94021666666666703</v>
      </c>
      <c r="M2379">
        <v>0</v>
      </c>
      <c r="N2379">
        <v>0</v>
      </c>
      <c r="O2379" t="s">
        <v>27</v>
      </c>
      <c r="P2379" t="s">
        <v>28</v>
      </c>
      <c r="Q2379" t="s">
        <v>27</v>
      </c>
      <c r="R2379" t="s">
        <v>27</v>
      </c>
      <c r="S2379" t="s">
        <v>27</v>
      </c>
      <c r="T2379">
        <v>0</v>
      </c>
      <c r="U2379" t="s">
        <v>27</v>
      </c>
      <c r="V2379" t="s">
        <v>27</v>
      </c>
      <c r="W2379">
        <v>0</v>
      </c>
      <c r="X2379" t="s">
        <v>27</v>
      </c>
      <c r="Y2379" t="s">
        <v>27</v>
      </c>
    </row>
    <row r="2380" spans="1:25" x14ac:dyDescent="0.2">
      <c r="A2380" t="s">
        <v>3835</v>
      </c>
      <c r="B2380">
        <v>4.2151091528930298</v>
      </c>
      <c r="C2380" s="1">
        <v>3.1001500162288199E-8</v>
      </c>
      <c r="D2380" s="1">
        <v>5.9436258472904495E-7</v>
      </c>
      <c r="E2380">
        <v>1</v>
      </c>
      <c r="F2380">
        <v>1</v>
      </c>
      <c r="G2380">
        <v>1</v>
      </c>
      <c r="H2380">
        <v>1.81562435432716</v>
      </c>
      <c r="I2380">
        <v>6.3388760570666697E-2</v>
      </c>
      <c r="J2380" t="s">
        <v>26</v>
      </c>
      <c r="K2380">
        <v>448.06348841847898</v>
      </c>
      <c r="L2380">
        <v>4.6694250000000004</v>
      </c>
      <c r="M2380">
        <v>0</v>
      </c>
      <c r="N2380">
        <v>0</v>
      </c>
      <c r="O2380" t="s">
        <v>27</v>
      </c>
      <c r="P2380" t="s">
        <v>28</v>
      </c>
      <c r="Q2380" t="s">
        <v>27</v>
      </c>
      <c r="R2380" t="s">
        <v>27</v>
      </c>
      <c r="S2380" t="s">
        <v>27</v>
      </c>
      <c r="T2380">
        <v>0</v>
      </c>
      <c r="U2380" t="s">
        <v>27</v>
      </c>
      <c r="V2380" t="s">
        <v>27</v>
      </c>
      <c r="W2380">
        <v>0</v>
      </c>
      <c r="X2380" t="s">
        <v>27</v>
      </c>
      <c r="Y2380" t="s">
        <v>27</v>
      </c>
    </row>
    <row r="2381" spans="1:25" x14ac:dyDescent="0.2">
      <c r="A2381" t="s">
        <v>3830</v>
      </c>
      <c r="B2381">
        <v>17.566632890517099</v>
      </c>
      <c r="C2381" s="1">
        <v>1.07588995273469E-13</v>
      </c>
      <c r="D2381" s="1">
        <v>7.2985367111860596E-11</v>
      </c>
      <c r="E2381">
        <v>1</v>
      </c>
      <c r="F2381">
        <v>1</v>
      </c>
      <c r="G2381">
        <v>1</v>
      </c>
      <c r="H2381">
        <v>2.49228086846417</v>
      </c>
      <c r="I2381">
        <v>3.6822548095429397E-2</v>
      </c>
      <c r="J2381" t="s">
        <v>26</v>
      </c>
      <c r="K2381">
        <v>448.08071391983702</v>
      </c>
      <c r="L2381">
        <v>4.3515833333333296</v>
      </c>
      <c r="M2381">
        <v>1</v>
      </c>
      <c r="N2381">
        <v>0</v>
      </c>
      <c r="O2381" t="s">
        <v>27</v>
      </c>
      <c r="P2381" t="s">
        <v>28</v>
      </c>
      <c r="Q2381" t="s">
        <v>27</v>
      </c>
      <c r="R2381" t="s">
        <v>27</v>
      </c>
      <c r="S2381" t="s">
        <v>27</v>
      </c>
      <c r="T2381">
        <v>2</v>
      </c>
      <c r="U2381" t="s">
        <v>3831</v>
      </c>
      <c r="V2381" t="s">
        <v>3832</v>
      </c>
      <c r="W2381">
        <v>1</v>
      </c>
      <c r="X2381" t="s">
        <v>3833</v>
      </c>
      <c r="Y2381" t="s">
        <v>3834</v>
      </c>
    </row>
    <row r="2382" spans="1:25" x14ac:dyDescent="0.2">
      <c r="A2382" t="s">
        <v>3825</v>
      </c>
      <c r="B2382">
        <v>27.1909253032821</v>
      </c>
      <c r="C2382" s="1">
        <v>2.9023514880610502E-7</v>
      </c>
      <c r="D2382" s="1">
        <v>3.5247281182908199E-6</v>
      </c>
      <c r="E2382">
        <v>1</v>
      </c>
      <c r="F2382">
        <v>1</v>
      </c>
      <c r="G2382">
        <v>1</v>
      </c>
      <c r="H2382">
        <v>2.7558431242628201</v>
      </c>
      <c r="I2382">
        <v>2.3842640091537502E-2</v>
      </c>
      <c r="J2382" t="s">
        <v>26</v>
      </c>
      <c r="K2382">
        <v>447.13147771590599</v>
      </c>
      <c r="L2382">
        <v>0.94432499999999997</v>
      </c>
      <c r="M2382">
        <v>1</v>
      </c>
      <c r="N2382">
        <v>0</v>
      </c>
      <c r="O2382" t="s">
        <v>27</v>
      </c>
      <c r="P2382" t="s">
        <v>28</v>
      </c>
      <c r="Q2382" t="s">
        <v>27</v>
      </c>
      <c r="R2382" t="s">
        <v>27</v>
      </c>
      <c r="S2382" t="s">
        <v>27</v>
      </c>
      <c r="T2382">
        <v>7</v>
      </c>
      <c r="U2382" t="s">
        <v>3826</v>
      </c>
      <c r="V2382" t="s">
        <v>3827</v>
      </c>
      <c r="W2382">
        <v>1</v>
      </c>
      <c r="X2382" t="s">
        <v>3828</v>
      </c>
      <c r="Y2382" t="s">
        <v>3829</v>
      </c>
    </row>
    <row r="2383" spans="1:25" x14ac:dyDescent="0.2">
      <c r="A2383" t="s">
        <v>3824</v>
      </c>
      <c r="B2383">
        <v>3.6880623915483302</v>
      </c>
      <c r="C2383" s="1">
        <v>2.0631932703410401E-10</v>
      </c>
      <c r="D2383" s="1">
        <v>1.27477965239034E-8</v>
      </c>
      <c r="E2383">
        <v>1</v>
      </c>
      <c r="F2383">
        <v>1</v>
      </c>
      <c r="G2383">
        <v>1</v>
      </c>
      <c r="H2383">
        <v>1.72567589320008</v>
      </c>
      <c r="I2383">
        <v>0.17086646227264701</v>
      </c>
      <c r="J2383" t="s">
        <v>26</v>
      </c>
      <c r="K2383">
        <v>446.71181458627001</v>
      </c>
      <c r="L2383">
        <v>0.79956666666666698</v>
      </c>
      <c r="M2383">
        <v>0</v>
      </c>
      <c r="N2383">
        <v>0</v>
      </c>
      <c r="O2383" t="s">
        <v>27</v>
      </c>
      <c r="P2383" t="s">
        <v>28</v>
      </c>
      <c r="Q2383" t="s">
        <v>27</v>
      </c>
      <c r="R2383" t="s">
        <v>27</v>
      </c>
      <c r="S2383" t="s">
        <v>27</v>
      </c>
      <c r="T2383">
        <v>0</v>
      </c>
      <c r="U2383" t="s">
        <v>27</v>
      </c>
      <c r="V2383" t="s">
        <v>27</v>
      </c>
      <c r="W2383">
        <v>0</v>
      </c>
      <c r="X2383" t="s">
        <v>27</v>
      </c>
      <c r="Y2383" t="s">
        <v>27</v>
      </c>
    </row>
    <row r="2384" spans="1:25" x14ac:dyDescent="0.2">
      <c r="A2384" t="s">
        <v>3821</v>
      </c>
      <c r="B2384">
        <v>3.9397594128715698</v>
      </c>
      <c r="C2384" s="1">
        <v>6.4104105364588405E-8</v>
      </c>
      <c r="D2384" s="1">
        <v>1.04924698259653E-6</v>
      </c>
      <c r="E2384">
        <v>1</v>
      </c>
      <c r="F2384">
        <v>1</v>
      </c>
      <c r="G2384">
        <v>1</v>
      </c>
      <c r="H2384">
        <v>1.77110015493842</v>
      </c>
      <c r="I2384">
        <v>6.1383759512802699E-2</v>
      </c>
      <c r="J2384" t="s">
        <v>26</v>
      </c>
      <c r="K2384">
        <v>447.06093160948501</v>
      </c>
      <c r="L2384">
        <v>4.66923333333333</v>
      </c>
      <c r="M2384">
        <v>1</v>
      </c>
      <c r="N2384">
        <v>0</v>
      </c>
      <c r="O2384" t="s">
        <v>27</v>
      </c>
      <c r="P2384" t="s">
        <v>28</v>
      </c>
      <c r="Q2384" t="s">
        <v>27</v>
      </c>
      <c r="R2384" t="s">
        <v>27</v>
      </c>
      <c r="S2384" t="s">
        <v>27</v>
      </c>
      <c r="T2384">
        <v>0</v>
      </c>
      <c r="U2384" t="s">
        <v>27</v>
      </c>
      <c r="V2384" t="s">
        <v>27</v>
      </c>
      <c r="W2384">
        <v>1</v>
      </c>
      <c r="X2384" t="s">
        <v>3822</v>
      </c>
      <c r="Y2384" t="s">
        <v>3823</v>
      </c>
    </row>
    <row r="2385" spans="1:25" x14ac:dyDescent="0.2">
      <c r="A2385" t="s">
        <v>3816</v>
      </c>
      <c r="B2385">
        <v>2.5584750505018699</v>
      </c>
      <c r="C2385">
        <v>4.75125590023033E-4</v>
      </c>
      <c r="D2385">
        <v>1.63177352927563E-3</v>
      </c>
      <c r="E2385">
        <v>1</v>
      </c>
      <c r="F2385">
        <v>1</v>
      </c>
      <c r="G2385">
        <v>1</v>
      </c>
      <c r="H2385">
        <v>1.36476704665096</v>
      </c>
      <c r="I2385">
        <v>0.40157791840655499</v>
      </c>
      <c r="J2385" t="s">
        <v>26</v>
      </c>
      <c r="K2385">
        <v>446.10323955387702</v>
      </c>
      <c r="L2385">
        <v>0.98020833333333302</v>
      </c>
      <c r="M2385">
        <v>1</v>
      </c>
      <c r="N2385">
        <v>0</v>
      </c>
      <c r="O2385" t="s">
        <v>27</v>
      </c>
      <c r="P2385" t="s">
        <v>28</v>
      </c>
      <c r="Q2385" t="s">
        <v>27</v>
      </c>
      <c r="R2385" t="s">
        <v>27</v>
      </c>
      <c r="S2385" t="s">
        <v>27</v>
      </c>
      <c r="T2385">
        <v>7</v>
      </c>
      <c r="U2385" t="s">
        <v>3817</v>
      </c>
      <c r="V2385" t="s">
        <v>3818</v>
      </c>
      <c r="W2385">
        <v>1</v>
      </c>
      <c r="X2385" t="s">
        <v>3819</v>
      </c>
      <c r="Y2385" t="s">
        <v>3820</v>
      </c>
    </row>
    <row r="2386" spans="1:25" x14ac:dyDescent="0.2">
      <c r="A2386" t="s">
        <v>3815</v>
      </c>
      <c r="B2386">
        <v>2.6718041891461302</v>
      </c>
      <c r="C2386">
        <v>1.2303525688352999E-3</v>
      </c>
      <c r="D2386">
        <v>3.73517448059414E-3</v>
      </c>
      <c r="E2386">
        <v>0.97222222222222199</v>
      </c>
      <c r="F2386">
        <v>0.85972222222222305</v>
      </c>
      <c r="G2386">
        <v>1</v>
      </c>
      <c r="H2386">
        <v>1.3046390600184701</v>
      </c>
      <c r="I2386">
        <v>0.32830693837414698</v>
      </c>
      <c r="J2386" t="s">
        <v>26</v>
      </c>
      <c r="K2386">
        <v>446.146570868624</v>
      </c>
      <c r="L2386">
        <v>0.92925833333333296</v>
      </c>
      <c r="M2386">
        <v>0</v>
      </c>
      <c r="N2386">
        <v>0</v>
      </c>
      <c r="O2386" t="s">
        <v>27</v>
      </c>
      <c r="P2386" t="s">
        <v>28</v>
      </c>
      <c r="Q2386" t="s">
        <v>27</v>
      </c>
      <c r="R2386" t="s">
        <v>27</v>
      </c>
      <c r="S2386" t="s">
        <v>27</v>
      </c>
      <c r="T2386">
        <v>0</v>
      </c>
      <c r="U2386" t="s">
        <v>27</v>
      </c>
      <c r="V2386" t="s">
        <v>27</v>
      </c>
      <c r="W2386">
        <v>0</v>
      </c>
      <c r="X2386" t="s">
        <v>27</v>
      </c>
      <c r="Y2386" t="s">
        <v>27</v>
      </c>
    </row>
    <row r="2387" spans="1:25" x14ac:dyDescent="0.2">
      <c r="A2387" t="s">
        <v>3814</v>
      </c>
      <c r="B2387">
        <v>4.6519240593465199</v>
      </c>
      <c r="C2387" s="1">
        <v>1.2823535553643999E-6</v>
      </c>
      <c r="D2387" s="1">
        <v>1.1482172597036901E-5</v>
      </c>
      <c r="E2387">
        <v>1</v>
      </c>
      <c r="F2387">
        <v>1</v>
      </c>
      <c r="G2387">
        <v>1</v>
      </c>
      <c r="H2387">
        <v>1.8055074901463299</v>
      </c>
      <c r="I2387">
        <v>0.19117976400234701</v>
      </c>
      <c r="J2387" t="s">
        <v>26</v>
      </c>
      <c r="K2387">
        <v>446.06754878560702</v>
      </c>
      <c r="L2387">
        <v>0.93872500000000003</v>
      </c>
      <c r="M2387">
        <v>0</v>
      </c>
      <c r="N2387">
        <v>0</v>
      </c>
      <c r="O2387" t="s">
        <v>27</v>
      </c>
      <c r="P2387" t="s">
        <v>28</v>
      </c>
      <c r="Q2387" t="s">
        <v>27</v>
      </c>
      <c r="R2387" t="s">
        <v>27</v>
      </c>
      <c r="S2387" t="s">
        <v>27</v>
      </c>
      <c r="T2387">
        <v>0</v>
      </c>
      <c r="U2387" t="s">
        <v>27</v>
      </c>
      <c r="V2387" t="s">
        <v>27</v>
      </c>
      <c r="W2387">
        <v>0</v>
      </c>
      <c r="X2387" t="s">
        <v>27</v>
      </c>
      <c r="Y2387" t="s">
        <v>27</v>
      </c>
    </row>
    <row r="2388" spans="1:25" x14ac:dyDescent="0.2">
      <c r="A2388" t="s">
        <v>3809</v>
      </c>
      <c r="B2388">
        <v>2.5437077055844299</v>
      </c>
      <c r="C2388" s="1">
        <v>6.1016663313156497E-6</v>
      </c>
      <c r="D2388" s="1">
        <v>4.1077936463393803E-5</v>
      </c>
      <c r="E2388">
        <v>1</v>
      </c>
      <c r="F2388">
        <v>1</v>
      </c>
      <c r="G2388">
        <v>1</v>
      </c>
      <c r="H2388">
        <v>1.44313410161075</v>
      </c>
      <c r="I2388">
        <v>7.07829334348129E-2</v>
      </c>
      <c r="J2388" t="s">
        <v>26</v>
      </c>
      <c r="K2388">
        <v>446.00062155000199</v>
      </c>
      <c r="L2388">
        <v>4.6688833333333299</v>
      </c>
      <c r="M2388">
        <v>1</v>
      </c>
      <c r="N2388">
        <v>0</v>
      </c>
      <c r="O2388" t="s">
        <v>27</v>
      </c>
      <c r="P2388" t="s">
        <v>28</v>
      </c>
      <c r="Q2388" t="s">
        <v>27</v>
      </c>
      <c r="R2388" t="s">
        <v>27</v>
      </c>
      <c r="S2388" t="s">
        <v>27</v>
      </c>
      <c r="T2388">
        <v>7</v>
      </c>
      <c r="U2388" t="s">
        <v>3810</v>
      </c>
      <c r="V2388" t="s">
        <v>3811</v>
      </c>
      <c r="W2388">
        <v>1</v>
      </c>
      <c r="X2388" t="s">
        <v>3812</v>
      </c>
      <c r="Y2388" t="s">
        <v>3813</v>
      </c>
    </row>
    <row r="2389" spans="1:25" x14ac:dyDescent="0.2">
      <c r="A2389" t="s">
        <v>3808</v>
      </c>
      <c r="B2389">
        <v>6.8195927426474396</v>
      </c>
      <c r="C2389" s="1">
        <v>5.3070026166858402E-7</v>
      </c>
      <c r="D2389" s="1">
        <v>5.7156045529726E-6</v>
      </c>
      <c r="E2389">
        <v>1</v>
      </c>
      <c r="F2389">
        <v>1</v>
      </c>
      <c r="G2389">
        <v>1</v>
      </c>
      <c r="H2389">
        <v>2.0864881339472099</v>
      </c>
      <c r="I2389">
        <v>0.213770986503207</v>
      </c>
      <c r="J2389" t="s">
        <v>26</v>
      </c>
      <c r="K2389">
        <v>446.04475438448998</v>
      </c>
      <c r="L2389">
        <v>2.7627916666666699</v>
      </c>
      <c r="M2389">
        <v>0</v>
      </c>
      <c r="N2389">
        <v>0</v>
      </c>
      <c r="O2389" t="s">
        <v>27</v>
      </c>
      <c r="P2389" t="s">
        <v>28</v>
      </c>
      <c r="Q2389" t="s">
        <v>27</v>
      </c>
      <c r="R2389" t="s">
        <v>27</v>
      </c>
      <c r="S2389" t="s">
        <v>27</v>
      </c>
      <c r="T2389">
        <v>0</v>
      </c>
      <c r="U2389" t="s">
        <v>27</v>
      </c>
      <c r="V2389" t="s">
        <v>27</v>
      </c>
      <c r="W2389">
        <v>0</v>
      </c>
      <c r="X2389" t="s">
        <v>27</v>
      </c>
      <c r="Y2389" t="s">
        <v>27</v>
      </c>
    </row>
    <row r="2390" spans="1:25" x14ac:dyDescent="0.2">
      <c r="A2390" t="s">
        <v>3807</v>
      </c>
      <c r="B2390">
        <v>4.2666160771567796</v>
      </c>
      <c r="C2390" s="1">
        <v>1.7790237709575701E-5</v>
      </c>
      <c r="D2390" s="1">
        <v>9.9991950428859202E-5</v>
      </c>
      <c r="E2390">
        <v>1</v>
      </c>
      <c r="F2390">
        <v>1</v>
      </c>
      <c r="G2390">
        <v>1</v>
      </c>
      <c r="H2390">
        <v>1.7341951004254801</v>
      </c>
      <c r="I2390">
        <v>0.23617824071706101</v>
      </c>
      <c r="J2390" t="s">
        <v>26</v>
      </c>
      <c r="K2390">
        <v>444.797763329026</v>
      </c>
      <c r="L2390">
        <v>0.99631666666666696</v>
      </c>
      <c r="M2390">
        <v>0</v>
      </c>
      <c r="N2390">
        <v>0</v>
      </c>
      <c r="O2390" t="s">
        <v>27</v>
      </c>
      <c r="P2390" t="s">
        <v>28</v>
      </c>
      <c r="Q2390" t="s">
        <v>27</v>
      </c>
      <c r="R2390" t="s">
        <v>27</v>
      </c>
      <c r="S2390" t="s">
        <v>27</v>
      </c>
      <c r="T2390">
        <v>0</v>
      </c>
      <c r="U2390" t="s">
        <v>27</v>
      </c>
      <c r="V2390" t="s">
        <v>27</v>
      </c>
      <c r="W2390">
        <v>0</v>
      </c>
      <c r="X2390" t="s">
        <v>27</v>
      </c>
      <c r="Y2390" t="s">
        <v>27</v>
      </c>
    </row>
    <row r="2391" spans="1:25" x14ac:dyDescent="0.2">
      <c r="A2391" t="s">
        <v>3806</v>
      </c>
      <c r="B2391">
        <v>3.1341644340316002</v>
      </c>
      <c r="C2391">
        <v>1.1356120792582801E-3</v>
      </c>
      <c r="D2391">
        <v>3.4802479260202602E-3</v>
      </c>
      <c r="E2391">
        <v>0.97222222222222199</v>
      </c>
      <c r="F2391">
        <v>0.85972222222222305</v>
      </c>
      <c r="G2391">
        <v>1</v>
      </c>
      <c r="H2391">
        <v>1.4590551178168201</v>
      </c>
      <c r="I2391">
        <v>0.160876980929683</v>
      </c>
      <c r="J2391" t="s">
        <v>26</v>
      </c>
      <c r="K2391">
        <v>445.08476453422799</v>
      </c>
      <c r="L2391">
        <v>0.98172499999999996</v>
      </c>
      <c r="M2391">
        <v>1</v>
      </c>
      <c r="N2391">
        <v>0</v>
      </c>
      <c r="O2391" t="s">
        <v>27</v>
      </c>
      <c r="P2391" t="s">
        <v>28</v>
      </c>
      <c r="Q2391" t="s">
        <v>27</v>
      </c>
      <c r="R2391" t="s">
        <v>27</v>
      </c>
      <c r="S2391" t="s">
        <v>27</v>
      </c>
      <c r="T2391">
        <v>2</v>
      </c>
      <c r="U2391" t="s">
        <v>3706</v>
      </c>
      <c r="V2391" t="s">
        <v>3707</v>
      </c>
      <c r="W2391">
        <v>2</v>
      </c>
      <c r="X2391" t="s">
        <v>3708</v>
      </c>
      <c r="Y2391" t="s">
        <v>3709</v>
      </c>
    </row>
    <row r="2392" spans="1:25" x14ac:dyDescent="0.2">
      <c r="A2392" t="s">
        <v>3805</v>
      </c>
      <c r="B2392">
        <v>3.1046851306298602</v>
      </c>
      <c r="C2392" s="1">
        <v>1.13473818669987E-5</v>
      </c>
      <c r="D2392" s="1">
        <v>6.8425447456087803E-5</v>
      </c>
      <c r="E2392">
        <v>1</v>
      </c>
      <c r="F2392">
        <v>1</v>
      </c>
      <c r="G2392">
        <v>1</v>
      </c>
      <c r="H2392">
        <v>1.6048796685197499</v>
      </c>
      <c r="I2392">
        <v>6.1000172529088501E-2</v>
      </c>
      <c r="J2392" t="s">
        <v>26</v>
      </c>
      <c r="K2392">
        <v>444.715080662736</v>
      </c>
      <c r="L2392">
        <v>0.80147500000000005</v>
      </c>
      <c r="M2392">
        <v>0</v>
      </c>
      <c r="N2392">
        <v>0</v>
      </c>
      <c r="O2392" t="s">
        <v>27</v>
      </c>
      <c r="P2392" t="s">
        <v>28</v>
      </c>
      <c r="Q2392" t="s">
        <v>27</v>
      </c>
      <c r="R2392" t="s">
        <v>27</v>
      </c>
      <c r="S2392" t="s">
        <v>27</v>
      </c>
      <c r="T2392">
        <v>0</v>
      </c>
      <c r="U2392" t="s">
        <v>27</v>
      </c>
      <c r="V2392" t="s">
        <v>27</v>
      </c>
      <c r="W2392">
        <v>0</v>
      </c>
      <c r="X2392" t="s">
        <v>27</v>
      </c>
      <c r="Y2392" t="s">
        <v>27</v>
      </c>
    </row>
    <row r="2393" spans="1:25" x14ac:dyDescent="0.2">
      <c r="A2393" t="s">
        <v>3802</v>
      </c>
      <c r="B2393">
        <v>2.06730878632405</v>
      </c>
      <c r="C2393" s="1">
        <v>5.6025501711559497E-5</v>
      </c>
      <c r="D2393">
        <v>2.6169991609229702E-4</v>
      </c>
      <c r="E2393">
        <v>1</v>
      </c>
      <c r="F2393">
        <v>1</v>
      </c>
      <c r="G2393">
        <v>1</v>
      </c>
      <c r="H2393">
        <v>1.23276598570968</v>
      </c>
      <c r="I2393">
        <v>8.5533966470292599E-2</v>
      </c>
      <c r="J2393" t="s">
        <v>26</v>
      </c>
      <c r="K2393">
        <v>445.03503450204698</v>
      </c>
      <c r="L2393">
        <v>2.783725</v>
      </c>
      <c r="M2393">
        <v>1</v>
      </c>
      <c r="N2393">
        <v>0</v>
      </c>
      <c r="O2393" t="s">
        <v>27</v>
      </c>
      <c r="P2393" t="s">
        <v>28</v>
      </c>
      <c r="Q2393" t="s">
        <v>27</v>
      </c>
      <c r="R2393" t="s">
        <v>27</v>
      </c>
      <c r="S2393" t="s">
        <v>27</v>
      </c>
      <c r="T2393">
        <v>0</v>
      </c>
      <c r="U2393" t="s">
        <v>27</v>
      </c>
      <c r="V2393" t="s">
        <v>27</v>
      </c>
      <c r="W2393">
        <v>1</v>
      </c>
      <c r="X2393" t="s">
        <v>3803</v>
      </c>
      <c r="Y2393" t="s">
        <v>3804</v>
      </c>
    </row>
    <row r="2394" spans="1:25" x14ac:dyDescent="0.2">
      <c r="A2394" t="s">
        <v>3801</v>
      </c>
      <c r="B2394">
        <v>2.1353692933792301</v>
      </c>
      <c r="C2394">
        <v>6.4806908727160304E-3</v>
      </c>
      <c r="D2394">
        <v>1.5992758875927E-2</v>
      </c>
      <c r="E2394">
        <v>1</v>
      </c>
      <c r="F2394">
        <v>1</v>
      </c>
      <c r="G2394">
        <v>1</v>
      </c>
      <c r="H2394">
        <v>1.06796618290474</v>
      </c>
      <c r="I2394">
        <v>0.107283901532839</v>
      </c>
      <c r="J2394" t="s">
        <v>26</v>
      </c>
      <c r="K2394">
        <v>444.96536407217201</v>
      </c>
      <c r="L2394">
        <v>2.4220666666666699</v>
      </c>
      <c r="M2394">
        <v>0</v>
      </c>
      <c r="N2394">
        <v>0</v>
      </c>
      <c r="O2394" t="s">
        <v>27</v>
      </c>
      <c r="P2394" t="s">
        <v>28</v>
      </c>
      <c r="Q2394" t="s">
        <v>27</v>
      </c>
      <c r="R2394" t="s">
        <v>27</v>
      </c>
      <c r="S2394" t="s">
        <v>27</v>
      </c>
      <c r="T2394">
        <v>0</v>
      </c>
      <c r="U2394" t="s">
        <v>27</v>
      </c>
      <c r="V2394" t="s">
        <v>27</v>
      </c>
      <c r="W2394">
        <v>0</v>
      </c>
      <c r="X2394" t="s">
        <v>27</v>
      </c>
      <c r="Y2394" t="s">
        <v>27</v>
      </c>
    </row>
    <row r="2395" spans="1:25" x14ac:dyDescent="0.2">
      <c r="A2395" t="s">
        <v>3800</v>
      </c>
      <c r="B2395">
        <v>2.2185216439612301</v>
      </c>
      <c r="C2395" s="1">
        <v>7.7496999456180501E-5</v>
      </c>
      <c r="D2395">
        <v>3.4488082673160098E-4</v>
      </c>
      <c r="E2395">
        <v>1</v>
      </c>
      <c r="F2395">
        <v>1</v>
      </c>
      <c r="G2395">
        <v>1</v>
      </c>
      <c r="H2395">
        <v>1.27127447508864</v>
      </c>
      <c r="I2395">
        <v>0.12716436391393901</v>
      </c>
      <c r="J2395" t="s">
        <v>26</v>
      </c>
      <c r="K2395">
        <v>444.08832307471198</v>
      </c>
      <c r="L2395">
        <v>1.0231333333333299</v>
      </c>
      <c r="M2395">
        <v>0</v>
      </c>
      <c r="N2395">
        <v>0</v>
      </c>
      <c r="O2395" t="s">
        <v>27</v>
      </c>
      <c r="P2395" t="s">
        <v>28</v>
      </c>
      <c r="Q2395" t="s">
        <v>27</v>
      </c>
      <c r="R2395" t="s">
        <v>27</v>
      </c>
      <c r="S2395" t="s">
        <v>27</v>
      </c>
      <c r="T2395">
        <v>0</v>
      </c>
      <c r="U2395" t="s">
        <v>27</v>
      </c>
      <c r="V2395" t="s">
        <v>27</v>
      </c>
      <c r="W2395">
        <v>0</v>
      </c>
      <c r="X2395" t="s">
        <v>27</v>
      </c>
      <c r="Y2395" t="s">
        <v>27</v>
      </c>
    </row>
    <row r="2396" spans="1:25" x14ac:dyDescent="0.2">
      <c r="A2396" t="s">
        <v>3799</v>
      </c>
      <c r="B2396">
        <v>2.0304284937721402</v>
      </c>
      <c r="C2396" s="1">
        <v>5.7614448827018604E-7</v>
      </c>
      <c r="D2396" s="1">
        <v>6.1141194086922298E-6</v>
      </c>
      <c r="E2396">
        <v>1</v>
      </c>
      <c r="F2396">
        <v>1</v>
      </c>
      <c r="G2396">
        <v>1</v>
      </c>
      <c r="H2396">
        <v>1.24324741796375</v>
      </c>
      <c r="I2396">
        <v>0.124089739691557</v>
      </c>
      <c r="J2396" t="s">
        <v>26</v>
      </c>
      <c r="K2396">
        <v>444.04994107573998</v>
      </c>
      <c r="L2396">
        <v>3.4620916666666699</v>
      </c>
      <c r="M2396">
        <v>0</v>
      </c>
      <c r="N2396">
        <v>0</v>
      </c>
      <c r="O2396" t="s">
        <v>27</v>
      </c>
      <c r="P2396" t="s">
        <v>28</v>
      </c>
      <c r="Q2396" t="s">
        <v>27</v>
      </c>
      <c r="R2396" t="s">
        <v>27</v>
      </c>
      <c r="S2396" t="s">
        <v>27</v>
      </c>
      <c r="T2396">
        <v>0</v>
      </c>
      <c r="U2396" t="s">
        <v>27</v>
      </c>
      <c r="V2396" t="s">
        <v>27</v>
      </c>
      <c r="W2396">
        <v>0</v>
      </c>
      <c r="X2396" t="s">
        <v>27</v>
      </c>
      <c r="Y2396" t="s">
        <v>27</v>
      </c>
    </row>
    <row r="2397" spans="1:25" x14ac:dyDescent="0.2">
      <c r="A2397" t="s">
        <v>3794</v>
      </c>
      <c r="B2397">
        <v>4.3629236932636903</v>
      </c>
      <c r="C2397" s="1">
        <v>6.2692323146802199E-7</v>
      </c>
      <c r="D2397" s="1">
        <v>6.5490369941094498E-6</v>
      </c>
      <c r="E2397">
        <v>1</v>
      </c>
      <c r="F2397">
        <v>1</v>
      </c>
      <c r="G2397">
        <v>1</v>
      </c>
      <c r="H2397">
        <v>1.8041094790193699</v>
      </c>
      <c r="I2397">
        <v>0.245608266800419</v>
      </c>
      <c r="J2397" t="s">
        <v>26</v>
      </c>
      <c r="K2397">
        <v>444.03508171722399</v>
      </c>
      <c r="L2397">
        <v>2.4493416666666699</v>
      </c>
      <c r="M2397">
        <v>1</v>
      </c>
      <c r="N2397">
        <v>0</v>
      </c>
      <c r="O2397" t="s">
        <v>27</v>
      </c>
      <c r="P2397" t="s">
        <v>28</v>
      </c>
      <c r="Q2397" t="s">
        <v>27</v>
      </c>
      <c r="R2397" t="s">
        <v>27</v>
      </c>
      <c r="S2397" t="s">
        <v>27</v>
      </c>
      <c r="T2397">
        <v>1</v>
      </c>
      <c r="U2397" t="s">
        <v>3795</v>
      </c>
      <c r="V2397" t="s">
        <v>3796</v>
      </c>
      <c r="W2397">
        <v>2</v>
      </c>
      <c r="X2397" t="s">
        <v>3797</v>
      </c>
      <c r="Y2397" t="s">
        <v>3798</v>
      </c>
    </row>
    <row r="2398" spans="1:25" x14ac:dyDescent="0.2">
      <c r="A2398" t="s">
        <v>3793</v>
      </c>
      <c r="B2398">
        <v>2.9147322568390002</v>
      </c>
      <c r="C2398" s="1">
        <v>1.8656684633224301E-5</v>
      </c>
      <c r="D2398">
        <v>1.0407997166072699E-4</v>
      </c>
      <c r="E2398">
        <v>1</v>
      </c>
      <c r="F2398">
        <v>1</v>
      </c>
      <c r="G2398">
        <v>1</v>
      </c>
      <c r="H2398">
        <v>1.5177010779234901</v>
      </c>
      <c r="I2398">
        <v>9.1584767954737106E-2</v>
      </c>
      <c r="J2398" t="s">
        <v>26</v>
      </c>
      <c r="K2398">
        <v>443.104413023267</v>
      </c>
      <c r="L2398">
        <v>1.0114083333333299</v>
      </c>
      <c r="M2398">
        <v>0</v>
      </c>
      <c r="N2398">
        <v>0</v>
      </c>
      <c r="O2398" t="s">
        <v>27</v>
      </c>
      <c r="P2398" t="s">
        <v>28</v>
      </c>
      <c r="Q2398" t="s">
        <v>27</v>
      </c>
      <c r="R2398" t="s">
        <v>27</v>
      </c>
      <c r="S2398" t="s">
        <v>27</v>
      </c>
      <c r="T2398">
        <v>0</v>
      </c>
      <c r="U2398" t="s">
        <v>27</v>
      </c>
      <c r="V2398" t="s">
        <v>27</v>
      </c>
      <c r="W2398">
        <v>0</v>
      </c>
      <c r="X2398" t="s">
        <v>27</v>
      </c>
      <c r="Y2398" t="s">
        <v>27</v>
      </c>
    </row>
    <row r="2399" spans="1:25" x14ac:dyDescent="0.2">
      <c r="A2399" t="s">
        <v>3790</v>
      </c>
      <c r="B2399">
        <v>2.4139119602672401</v>
      </c>
      <c r="C2399" s="1">
        <v>8.8719462426227595E-7</v>
      </c>
      <c r="D2399" s="1">
        <v>8.6285997520508802E-6</v>
      </c>
      <c r="E2399">
        <v>1</v>
      </c>
      <c r="F2399">
        <v>1</v>
      </c>
      <c r="G2399">
        <v>1</v>
      </c>
      <c r="H2399">
        <v>1.4121924465272699</v>
      </c>
      <c r="I2399">
        <v>0.113841975236238</v>
      </c>
      <c r="J2399" t="s">
        <v>26</v>
      </c>
      <c r="K2399">
        <v>443.134887233786</v>
      </c>
      <c r="L2399">
        <v>0.76436666666666697</v>
      </c>
      <c r="M2399">
        <v>1</v>
      </c>
      <c r="N2399">
        <v>0</v>
      </c>
      <c r="O2399" t="s">
        <v>27</v>
      </c>
      <c r="P2399" t="s">
        <v>28</v>
      </c>
      <c r="Q2399" t="s">
        <v>27</v>
      </c>
      <c r="R2399" t="s">
        <v>27</v>
      </c>
      <c r="S2399" t="s">
        <v>27</v>
      </c>
      <c r="T2399">
        <v>1</v>
      </c>
      <c r="U2399" t="s">
        <v>3791</v>
      </c>
      <c r="V2399" t="s">
        <v>3792</v>
      </c>
      <c r="W2399">
        <v>1</v>
      </c>
      <c r="X2399" t="s">
        <v>3788</v>
      </c>
      <c r="Y2399" t="s">
        <v>3789</v>
      </c>
    </row>
    <row r="2400" spans="1:25" x14ac:dyDescent="0.2">
      <c r="A2400" t="s">
        <v>3787</v>
      </c>
      <c r="B2400">
        <v>3.3252822712646801</v>
      </c>
      <c r="C2400" s="1">
        <v>9.6883537481885697E-7</v>
      </c>
      <c r="D2400" s="1">
        <v>9.2532650414017805E-6</v>
      </c>
      <c r="E2400">
        <v>1</v>
      </c>
      <c r="F2400">
        <v>1</v>
      </c>
      <c r="G2400">
        <v>1</v>
      </c>
      <c r="H2400">
        <v>1.60891494873514</v>
      </c>
      <c r="I2400">
        <v>9.1676746298668801E-2</v>
      </c>
      <c r="J2400" t="s">
        <v>26</v>
      </c>
      <c r="K2400">
        <v>443.13301239139997</v>
      </c>
      <c r="L2400">
        <v>6.5644499999999999</v>
      </c>
      <c r="M2400">
        <v>1</v>
      </c>
      <c r="N2400">
        <v>0</v>
      </c>
      <c r="O2400" t="s">
        <v>27</v>
      </c>
      <c r="P2400" t="s">
        <v>28</v>
      </c>
      <c r="Q2400" t="s">
        <v>27</v>
      </c>
      <c r="R2400" t="s">
        <v>27</v>
      </c>
      <c r="S2400" t="s">
        <v>27</v>
      </c>
      <c r="T2400">
        <v>0</v>
      </c>
      <c r="U2400" t="s">
        <v>27</v>
      </c>
      <c r="V2400" t="s">
        <v>27</v>
      </c>
      <c r="W2400">
        <v>1</v>
      </c>
      <c r="X2400" t="s">
        <v>3788</v>
      </c>
      <c r="Y2400" t="s">
        <v>3789</v>
      </c>
    </row>
    <row r="2401" spans="1:25" x14ac:dyDescent="0.2">
      <c r="A2401" t="s">
        <v>3784</v>
      </c>
      <c r="B2401">
        <v>14.8494659955405</v>
      </c>
      <c r="C2401" s="1">
        <v>1.4178929165308E-11</v>
      </c>
      <c r="D2401" s="1">
        <v>1.80342145881093E-9</v>
      </c>
      <c r="E2401">
        <v>1</v>
      </c>
      <c r="F2401">
        <v>1</v>
      </c>
      <c r="G2401">
        <v>1</v>
      </c>
      <c r="H2401">
        <v>2.4352241131571501</v>
      </c>
      <c r="I2401">
        <v>0.17658404901341601</v>
      </c>
      <c r="J2401" t="s">
        <v>26</v>
      </c>
      <c r="K2401">
        <v>443.03105616030302</v>
      </c>
      <c r="L2401">
        <v>2.4358249999999999</v>
      </c>
      <c r="M2401">
        <v>1</v>
      </c>
      <c r="N2401">
        <v>0</v>
      </c>
      <c r="O2401" t="s">
        <v>27</v>
      </c>
      <c r="P2401" t="s">
        <v>28</v>
      </c>
      <c r="Q2401" t="s">
        <v>27</v>
      </c>
      <c r="R2401" t="s">
        <v>27</v>
      </c>
      <c r="S2401" t="s">
        <v>27</v>
      </c>
      <c r="T2401">
        <v>1</v>
      </c>
      <c r="U2401" t="s">
        <v>3785</v>
      </c>
      <c r="V2401" t="s">
        <v>3786</v>
      </c>
      <c r="W2401">
        <v>0</v>
      </c>
      <c r="X2401" t="s">
        <v>27</v>
      </c>
      <c r="Y2401" t="s">
        <v>27</v>
      </c>
    </row>
    <row r="2402" spans="1:25" x14ac:dyDescent="0.2">
      <c r="A2402" t="s">
        <v>3781</v>
      </c>
      <c r="B2402">
        <v>2.7293273825603199</v>
      </c>
      <c r="C2402" s="1">
        <v>2.7264474942961999E-5</v>
      </c>
      <c r="D2402">
        <v>1.4315221902190699E-4</v>
      </c>
      <c r="E2402">
        <v>1</v>
      </c>
      <c r="F2402">
        <v>1</v>
      </c>
      <c r="G2402">
        <v>1</v>
      </c>
      <c r="H2402">
        <v>1.4377705003096599</v>
      </c>
      <c r="I2402">
        <v>0.27162221654374102</v>
      </c>
      <c r="J2402" t="s">
        <v>26</v>
      </c>
      <c r="K2402">
        <v>442.00890849407602</v>
      </c>
      <c r="L2402">
        <v>1.0604166666666699</v>
      </c>
      <c r="M2402">
        <v>1</v>
      </c>
      <c r="N2402">
        <v>0</v>
      </c>
      <c r="O2402" t="s">
        <v>27</v>
      </c>
      <c r="P2402" t="s">
        <v>28</v>
      </c>
      <c r="Q2402" t="s">
        <v>27</v>
      </c>
      <c r="R2402" t="s">
        <v>27</v>
      </c>
      <c r="S2402" t="s">
        <v>27</v>
      </c>
      <c r="T2402">
        <v>0</v>
      </c>
      <c r="U2402" t="s">
        <v>27</v>
      </c>
      <c r="V2402" t="s">
        <v>27</v>
      </c>
      <c r="W2402">
        <v>1</v>
      </c>
      <c r="X2402" t="s">
        <v>3782</v>
      </c>
      <c r="Y2402" t="s">
        <v>3783</v>
      </c>
    </row>
    <row r="2403" spans="1:25" x14ac:dyDescent="0.2">
      <c r="A2403" t="s">
        <v>3776</v>
      </c>
      <c r="B2403">
        <v>13.343502760199399</v>
      </c>
      <c r="C2403" s="1">
        <v>3.2632395165878099E-10</v>
      </c>
      <c r="D2403" s="1">
        <v>1.7837674456081899E-8</v>
      </c>
      <c r="E2403">
        <v>1</v>
      </c>
      <c r="F2403">
        <v>1</v>
      </c>
      <c r="G2403">
        <v>1</v>
      </c>
      <c r="H2403">
        <v>2.3997081220647201</v>
      </c>
      <c r="I2403">
        <v>0.39726155790640699</v>
      </c>
      <c r="J2403" t="s">
        <v>26</v>
      </c>
      <c r="K2403">
        <v>442.07350840516</v>
      </c>
      <c r="L2403">
        <v>0.99439999999999995</v>
      </c>
      <c r="M2403">
        <v>1</v>
      </c>
      <c r="N2403">
        <v>0</v>
      </c>
      <c r="O2403" t="s">
        <v>27</v>
      </c>
      <c r="P2403" t="s">
        <v>28</v>
      </c>
      <c r="Q2403" t="s">
        <v>27</v>
      </c>
      <c r="R2403" t="s">
        <v>27</v>
      </c>
      <c r="S2403" t="s">
        <v>27</v>
      </c>
      <c r="T2403">
        <v>2</v>
      </c>
      <c r="U2403" t="s">
        <v>3777</v>
      </c>
      <c r="V2403" t="s">
        <v>3778</v>
      </c>
      <c r="W2403">
        <v>1</v>
      </c>
      <c r="X2403" t="s">
        <v>3779</v>
      </c>
      <c r="Y2403" t="s">
        <v>3780</v>
      </c>
    </row>
    <row r="2404" spans="1:25" x14ac:dyDescent="0.2">
      <c r="A2404" t="s">
        <v>3775</v>
      </c>
      <c r="B2404">
        <v>4.5967164018828903</v>
      </c>
      <c r="C2404">
        <v>1.3060499122760001E-4</v>
      </c>
      <c r="D2404">
        <v>5.3806202263682098E-4</v>
      </c>
      <c r="E2404">
        <v>1</v>
      </c>
      <c r="F2404">
        <v>1</v>
      </c>
      <c r="G2404">
        <v>1</v>
      </c>
      <c r="H2404">
        <v>1.70691834844816</v>
      </c>
      <c r="I2404">
        <v>0.38882530377802799</v>
      </c>
      <c r="J2404" t="s">
        <v>26</v>
      </c>
      <c r="K2404">
        <v>442.14165544368399</v>
      </c>
      <c r="L2404">
        <v>6.56551666666667</v>
      </c>
      <c r="M2404">
        <v>0</v>
      </c>
      <c r="N2404">
        <v>0</v>
      </c>
      <c r="O2404" t="s">
        <v>27</v>
      </c>
      <c r="P2404" t="s">
        <v>28</v>
      </c>
      <c r="Q2404" t="s">
        <v>27</v>
      </c>
      <c r="R2404" t="s">
        <v>27</v>
      </c>
      <c r="S2404" t="s">
        <v>27</v>
      </c>
      <c r="T2404">
        <v>0</v>
      </c>
      <c r="U2404" t="s">
        <v>27</v>
      </c>
      <c r="V2404" t="s">
        <v>27</v>
      </c>
      <c r="W2404">
        <v>0</v>
      </c>
      <c r="X2404" t="s">
        <v>27</v>
      </c>
      <c r="Y2404" t="s">
        <v>27</v>
      </c>
    </row>
    <row r="2405" spans="1:25" x14ac:dyDescent="0.2">
      <c r="A2405" t="s">
        <v>3772</v>
      </c>
      <c r="B2405">
        <v>2.0953794672817301</v>
      </c>
      <c r="C2405">
        <v>3.0320951937778701E-4</v>
      </c>
      <c r="D2405">
        <v>1.1064919535698299E-3</v>
      </c>
      <c r="E2405">
        <v>1</v>
      </c>
      <c r="F2405">
        <v>1</v>
      </c>
      <c r="G2405">
        <v>1</v>
      </c>
      <c r="H2405">
        <v>1.2443227441229201</v>
      </c>
      <c r="I2405">
        <v>0.212171492090098</v>
      </c>
      <c r="J2405" t="s">
        <v>26</v>
      </c>
      <c r="K2405">
        <v>442.08910738455302</v>
      </c>
      <c r="L2405">
        <v>3.9331</v>
      </c>
      <c r="M2405">
        <v>1</v>
      </c>
      <c r="N2405">
        <v>0</v>
      </c>
      <c r="O2405" t="s">
        <v>27</v>
      </c>
      <c r="P2405" t="s">
        <v>28</v>
      </c>
      <c r="Q2405" t="s">
        <v>27</v>
      </c>
      <c r="R2405" t="s">
        <v>27</v>
      </c>
      <c r="S2405" t="s">
        <v>27</v>
      </c>
      <c r="T2405">
        <v>1</v>
      </c>
      <c r="U2405" t="s">
        <v>3773</v>
      </c>
      <c r="V2405" t="s">
        <v>3774</v>
      </c>
      <c r="W2405">
        <v>0</v>
      </c>
      <c r="X2405" t="s">
        <v>27</v>
      </c>
      <c r="Y2405" t="s">
        <v>27</v>
      </c>
    </row>
    <row r="2406" spans="1:25" x14ac:dyDescent="0.2">
      <c r="A2406" t="s">
        <v>3769</v>
      </c>
      <c r="B2406">
        <v>2.1228774240329198</v>
      </c>
      <c r="C2406" s="1">
        <v>2.5125461120884701E-6</v>
      </c>
      <c r="D2406" s="1">
        <v>1.9870223635606501E-5</v>
      </c>
      <c r="E2406">
        <v>1</v>
      </c>
      <c r="F2406">
        <v>1</v>
      </c>
      <c r="G2406">
        <v>1</v>
      </c>
      <c r="H2406">
        <v>1.2830710753074199</v>
      </c>
      <c r="I2406">
        <v>8.2869375431913694E-2</v>
      </c>
      <c r="J2406" t="s">
        <v>26</v>
      </c>
      <c r="K2406">
        <v>442.07898198080602</v>
      </c>
      <c r="L2406">
        <v>3.52250833333333</v>
      </c>
      <c r="M2406">
        <v>1</v>
      </c>
      <c r="N2406">
        <v>0</v>
      </c>
      <c r="O2406" t="s">
        <v>27</v>
      </c>
      <c r="P2406" t="s">
        <v>28</v>
      </c>
      <c r="Q2406" t="s">
        <v>27</v>
      </c>
      <c r="R2406" t="s">
        <v>27</v>
      </c>
      <c r="S2406" t="s">
        <v>27</v>
      </c>
      <c r="T2406">
        <v>8</v>
      </c>
      <c r="U2406" t="s">
        <v>3770</v>
      </c>
      <c r="V2406" t="s">
        <v>3771</v>
      </c>
      <c r="W2406">
        <v>0</v>
      </c>
      <c r="X2406" t="s">
        <v>27</v>
      </c>
      <c r="Y2406" t="s">
        <v>27</v>
      </c>
    </row>
    <row r="2407" spans="1:25" x14ac:dyDescent="0.2">
      <c r="A2407" t="s">
        <v>3766</v>
      </c>
      <c r="B2407">
        <v>2.57127355910447</v>
      </c>
      <c r="C2407">
        <v>4.0392566699939498E-3</v>
      </c>
      <c r="D2407">
        <v>1.05902039631395E-2</v>
      </c>
      <c r="E2407">
        <v>0.94444444444444398</v>
      </c>
      <c r="F2407">
        <v>0.77777777777777801</v>
      </c>
      <c r="G2407">
        <v>1</v>
      </c>
      <c r="H2407">
        <v>1.3517097127864199</v>
      </c>
      <c r="I2407">
        <v>0.23279382614786401</v>
      </c>
      <c r="J2407" t="s">
        <v>26</v>
      </c>
      <c r="K2407">
        <v>442.17188797148901</v>
      </c>
      <c r="L2407">
        <v>3.0718000000000001</v>
      </c>
      <c r="M2407">
        <v>1</v>
      </c>
      <c r="N2407">
        <v>0</v>
      </c>
      <c r="O2407" t="s">
        <v>27</v>
      </c>
      <c r="P2407" t="s">
        <v>28</v>
      </c>
      <c r="Q2407" t="s">
        <v>27</v>
      </c>
      <c r="R2407" t="s">
        <v>27</v>
      </c>
      <c r="S2407" t="s">
        <v>27</v>
      </c>
      <c r="T2407">
        <v>10</v>
      </c>
      <c r="U2407" t="s">
        <v>3767</v>
      </c>
      <c r="V2407" t="s">
        <v>3768</v>
      </c>
      <c r="W2407">
        <v>0</v>
      </c>
      <c r="X2407" t="s">
        <v>27</v>
      </c>
      <c r="Y2407" t="s">
        <v>27</v>
      </c>
    </row>
    <row r="2408" spans="1:25" x14ac:dyDescent="0.2">
      <c r="A2408" t="s">
        <v>3765</v>
      </c>
      <c r="B2408">
        <v>2.4963240907229398</v>
      </c>
      <c r="C2408" s="1">
        <v>1.5496948467907499E-7</v>
      </c>
      <c r="D2408" s="1">
        <v>2.1289116667661699E-6</v>
      </c>
      <c r="E2408">
        <v>1</v>
      </c>
      <c r="F2408">
        <v>1</v>
      </c>
      <c r="G2408">
        <v>1</v>
      </c>
      <c r="H2408">
        <v>1.44262732277184</v>
      </c>
      <c r="I2408">
        <v>0.12613924204724</v>
      </c>
      <c r="J2408" t="s">
        <v>26</v>
      </c>
      <c r="K2408">
        <v>442.00574700355099</v>
      </c>
      <c r="L2408">
        <v>3.04728333333333</v>
      </c>
      <c r="M2408">
        <v>0</v>
      </c>
      <c r="N2408">
        <v>0</v>
      </c>
      <c r="O2408" t="s">
        <v>27</v>
      </c>
      <c r="P2408" t="s">
        <v>28</v>
      </c>
      <c r="Q2408" t="s">
        <v>27</v>
      </c>
      <c r="R2408" t="s">
        <v>27</v>
      </c>
      <c r="S2408" t="s">
        <v>27</v>
      </c>
      <c r="T2408">
        <v>0</v>
      </c>
      <c r="U2408" t="s">
        <v>27</v>
      </c>
      <c r="V2408" t="s">
        <v>27</v>
      </c>
      <c r="W2408">
        <v>0</v>
      </c>
      <c r="X2408" t="s">
        <v>27</v>
      </c>
      <c r="Y2408" t="s">
        <v>27</v>
      </c>
    </row>
    <row r="2409" spans="1:25" x14ac:dyDescent="0.2">
      <c r="A2409" t="s">
        <v>3764</v>
      </c>
      <c r="B2409">
        <v>53.588867490772202</v>
      </c>
      <c r="C2409" s="1">
        <v>1.39464760127732E-8</v>
      </c>
      <c r="D2409" s="1">
        <v>3.1703610772192501E-7</v>
      </c>
      <c r="E2409">
        <v>1</v>
      </c>
      <c r="F2409">
        <v>1</v>
      </c>
      <c r="G2409">
        <v>1</v>
      </c>
      <c r="H2409">
        <v>2.9655028935446901</v>
      </c>
      <c r="I2409">
        <v>2.1613360373291798E-2</v>
      </c>
      <c r="J2409" t="s">
        <v>26</v>
      </c>
      <c r="K2409">
        <v>441.07334890385698</v>
      </c>
      <c r="L2409">
        <v>0.92358333333333298</v>
      </c>
      <c r="M2409">
        <v>0</v>
      </c>
      <c r="N2409">
        <v>0</v>
      </c>
      <c r="O2409" t="s">
        <v>27</v>
      </c>
      <c r="P2409" t="s">
        <v>28</v>
      </c>
      <c r="Q2409" t="s">
        <v>27</v>
      </c>
      <c r="R2409" t="s">
        <v>27</v>
      </c>
      <c r="S2409" t="s">
        <v>27</v>
      </c>
      <c r="T2409">
        <v>0</v>
      </c>
      <c r="U2409" t="s">
        <v>27</v>
      </c>
      <c r="V2409" t="s">
        <v>27</v>
      </c>
      <c r="W2409">
        <v>0</v>
      </c>
      <c r="X2409" t="s">
        <v>27</v>
      </c>
      <c r="Y2409" t="s">
        <v>27</v>
      </c>
    </row>
    <row r="2410" spans="1:25" x14ac:dyDescent="0.2">
      <c r="A2410" t="s">
        <v>3763</v>
      </c>
      <c r="B2410">
        <v>7.8525480923852298</v>
      </c>
      <c r="C2410" s="1">
        <v>3.1509204675228699E-8</v>
      </c>
      <c r="D2410" s="1">
        <v>6.0232478203952504E-7</v>
      </c>
      <c r="E2410">
        <v>1</v>
      </c>
      <c r="F2410">
        <v>1</v>
      </c>
      <c r="G2410">
        <v>1</v>
      </c>
      <c r="H2410">
        <v>2.1400716570718799</v>
      </c>
      <c r="I2410">
        <v>0.22706644282020799</v>
      </c>
      <c r="J2410" t="s">
        <v>26</v>
      </c>
      <c r="K2410">
        <v>441.21938325100899</v>
      </c>
      <c r="L2410">
        <v>7.58768333333333</v>
      </c>
      <c r="M2410">
        <v>0</v>
      </c>
      <c r="N2410">
        <v>0</v>
      </c>
      <c r="O2410" t="s">
        <v>27</v>
      </c>
      <c r="P2410" t="s">
        <v>28</v>
      </c>
      <c r="Q2410" t="s">
        <v>27</v>
      </c>
      <c r="R2410" t="s">
        <v>27</v>
      </c>
      <c r="S2410" t="s">
        <v>27</v>
      </c>
      <c r="T2410">
        <v>0</v>
      </c>
      <c r="U2410" t="s">
        <v>27</v>
      </c>
      <c r="V2410" t="s">
        <v>27</v>
      </c>
      <c r="W2410">
        <v>0</v>
      </c>
      <c r="X2410" t="s">
        <v>27</v>
      </c>
      <c r="Y2410" t="s">
        <v>27</v>
      </c>
    </row>
    <row r="2411" spans="1:25" x14ac:dyDescent="0.2">
      <c r="A2411" t="s">
        <v>3760</v>
      </c>
      <c r="B2411">
        <v>3.8290716173738302</v>
      </c>
      <c r="C2411" s="1">
        <v>1.34031627336962E-9</v>
      </c>
      <c r="D2411" s="1">
        <v>5.2562665810065698E-8</v>
      </c>
      <c r="E2411">
        <v>1</v>
      </c>
      <c r="F2411">
        <v>1</v>
      </c>
      <c r="G2411">
        <v>1</v>
      </c>
      <c r="H2411">
        <v>1.7074643352669701</v>
      </c>
      <c r="I2411">
        <v>3.1732223996769199E-2</v>
      </c>
      <c r="J2411" t="s">
        <v>26</v>
      </c>
      <c r="K2411">
        <v>441.138801435956</v>
      </c>
      <c r="L2411">
        <v>6.5633833333333298</v>
      </c>
      <c r="M2411">
        <v>1</v>
      </c>
      <c r="N2411">
        <v>0</v>
      </c>
      <c r="O2411" t="s">
        <v>27</v>
      </c>
      <c r="P2411" t="s">
        <v>28</v>
      </c>
      <c r="Q2411" t="s">
        <v>27</v>
      </c>
      <c r="R2411" t="s">
        <v>27</v>
      </c>
      <c r="S2411" t="s">
        <v>27</v>
      </c>
      <c r="T2411">
        <v>13</v>
      </c>
      <c r="U2411" t="s">
        <v>3761</v>
      </c>
      <c r="V2411" t="s">
        <v>3762</v>
      </c>
      <c r="W2411">
        <v>0</v>
      </c>
      <c r="X2411" t="s">
        <v>27</v>
      </c>
      <c r="Y2411" t="s">
        <v>27</v>
      </c>
    </row>
    <row r="2412" spans="1:25" x14ac:dyDescent="0.2">
      <c r="A2412" t="s">
        <v>3759</v>
      </c>
      <c r="B2412">
        <v>2.3397384681871198</v>
      </c>
      <c r="C2412" s="1">
        <v>5.5400502575353999E-8</v>
      </c>
      <c r="D2412" s="1">
        <v>9.4289341001943901E-7</v>
      </c>
      <c r="E2412">
        <v>1</v>
      </c>
      <c r="F2412">
        <v>1</v>
      </c>
      <c r="G2412">
        <v>1</v>
      </c>
      <c r="H2412">
        <v>1.3939599419672899</v>
      </c>
      <c r="I2412">
        <v>5.4333815968403802E-2</v>
      </c>
      <c r="J2412" t="s">
        <v>26</v>
      </c>
      <c r="K2412">
        <v>441.07567574238999</v>
      </c>
      <c r="L2412">
        <v>3.5243166666666701</v>
      </c>
      <c r="M2412">
        <v>0</v>
      </c>
      <c r="N2412">
        <v>0</v>
      </c>
      <c r="O2412" t="s">
        <v>27</v>
      </c>
      <c r="P2412" t="s">
        <v>28</v>
      </c>
      <c r="Q2412" t="s">
        <v>27</v>
      </c>
      <c r="R2412" t="s">
        <v>27</v>
      </c>
      <c r="S2412" t="s">
        <v>27</v>
      </c>
      <c r="T2412">
        <v>0</v>
      </c>
      <c r="U2412" t="s">
        <v>27</v>
      </c>
      <c r="V2412" t="s">
        <v>27</v>
      </c>
      <c r="W2412">
        <v>0</v>
      </c>
      <c r="X2412" t="s">
        <v>27</v>
      </c>
      <c r="Y2412" t="s">
        <v>27</v>
      </c>
    </row>
    <row r="2413" spans="1:25" x14ac:dyDescent="0.2">
      <c r="A2413" t="s">
        <v>3756</v>
      </c>
      <c r="B2413">
        <v>2.3576585701673101</v>
      </c>
      <c r="C2413">
        <v>4.5122425052644402E-3</v>
      </c>
      <c r="D2413">
        <v>1.1647580544724799E-2</v>
      </c>
      <c r="E2413">
        <v>1</v>
      </c>
      <c r="F2413">
        <v>1</v>
      </c>
      <c r="G2413">
        <v>1</v>
      </c>
      <c r="H2413">
        <v>1.2493245142741001</v>
      </c>
      <c r="I2413">
        <v>0.24225673512717699</v>
      </c>
      <c r="J2413" t="s">
        <v>26</v>
      </c>
      <c r="K2413">
        <v>439.86585167552897</v>
      </c>
      <c r="L2413">
        <v>1.09916666666667</v>
      </c>
      <c r="M2413">
        <v>1</v>
      </c>
      <c r="N2413">
        <v>0</v>
      </c>
      <c r="O2413" t="s">
        <v>27</v>
      </c>
      <c r="P2413" t="s">
        <v>28</v>
      </c>
      <c r="Q2413" t="s">
        <v>27</v>
      </c>
      <c r="R2413" t="s">
        <v>27</v>
      </c>
      <c r="S2413" t="s">
        <v>27</v>
      </c>
      <c r="T2413">
        <v>0</v>
      </c>
      <c r="U2413" t="s">
        <v>27</v>
      </c>
      <c r="V2413" t="s">
        <v>27</v>
      </c>
      <c r="W2413">
        <v>2</v>
      </c>
      <c r="X2413" t="s">
        <v>3757</v>
      </c>
      <c r="Y2413" t="s">
        <v>3758</v>
      </c>
    </row>
    <row r="2414" spans="1:25" x14ac:dyDescent="0.2">
      <c r="A2414" t="s">
        <v>3755</v>
      </c>
      <c r="B2414">
        <v>53.775415306673302</v>
      </c>
      <c r="C2414" s="1">
        <v>1.06386512922671E-11</v>
      </c>
      <c r="D2414" s="1">
        <v>1.4372652528216201E-9</v>
      </c>
      <c r="E2414">
        <v>1</v>
      </c>
      <c r="F2414">
        <v>1</v>
      </c>
      <c r="G2414">
        <v>1</v>
      </c>
      <c r="H2414">
        <v>2.9664106960563501</v>
      </c>
      <c r="I2414">
        <v>6.64717921947484E-2</v>
      </c>
      <c r="J2414" t="s">
        <v>26</v>
      </c>
      <c r="K2414">
        <v>440.07981727077299</v>
      </c>
      <c r="L2414">
        <v>0.91435833333333305</v>
      </c>
      <c r="M2414">
        <v>0</v>
      </c>
      <c r="N2414">
        <v>0</v>
      </c>
      <c r="O2414" t="s">
        <v>27</v>
      </c>
      <c r="P2414" t="s">
        <v>28</v>
      </c>
      <c r="Q2414" t="s">
        <v>27</v>
      </c>
      <c r="R2414" t="s">
        <v>27</v>
      </c>
      <c r="S2414" t="s">
        <v>27</v>
      </c>
      <c r="T2414">
        <v>0</v>
      </c>
      <c r="U2414" t="s">
        <v>27</v>
      </c>
      <c r="V2414" t="s">
        <v>27</v>
      </c>
      <c r="W2414">
        <v>0</v>
      </c>
      <c r="X2414" t="s">
        <v>27</v>
      </c>
      <c r="Y2414" t="s">
        <v>27</v>
      </c>
    </row>
    <row r="2415" spans="1:25" x14ac:dyDescent="0.2">
      <c r="A2415" t="s">
        <v>3750</v>
      </c>
      <c r="B2415">
        <v>41.624689119189902</v>
      </c>
      <c r="C2415">
        <v>1.5158756166627199E-4</v>
      </c>
      <c r="D2415">
        <v>6.1222027306170499E-4</v>
      </c>
      <c r="E2415">
        <v>1</v>
      </c>
      <c r="F2415">
        <v>1</v>
      </c>
      <c r="G2415">
        <v>1</v>
      </c>
      <c r="H2415">
        <v>2.9879739258661302</v>
      </c>
      <c r="I2415">
        <v>9.9640939664563194E-2</v>
      </c>
      <c r="J2415" t="s">
        <v>26</v>
      </c>
      <c r="K2415">
        <v>440.20695853519499</v>
      </c>
      <c r="L2415">
        <v>7.32239166666667</v>
      </c>
      <c r="M2415">
        <v>1</v>
      </c>
      <c r="N2415">
        <v>0</v>
      </c>
      <c r="O2415" t="s">
        <v>27</v>
      </c>
      <c r="P2415" t="s">
        <v>28</v>
      </c>
      <c r="Q2415" t="s">
        <v>27</v>
      </c>
      <c r="R2415" t="s">
        <v>27</v>
      </c>
      <c r="S2415" t="s">
        <v>27</v>
      </c>
      <c r="T2415">
        <v>27</v>
      </c>
      <c r="U2415" t="s">
        <v>3751</v>
      </c>
      <c r="V2415" t="s">
        <v>3752</v>
      </c>
      <c r="W2415">
        <v>3</v>
      </c>
      <c r="X2415" t="s">
        <v>3753</v>
      </c>
      <c r="Y2415" t="s">
        <v>3754</v>
      </c>
    </row>
    <row r="2416" spans="1:25" x14ac:dyDescent="0.2">
      <c r="A2416" t="s">
        <v>3747</v>
      </c>
      <c r="B2416">
        <v>2.65070477825877</v>
      </c>
      <c r="C2416" s="1">
        <v>1.8604564129777501E-7</v>
      </c>
      <c r="D2416" s="1">
        <v>2.4499767935344302E-6</v>
      </c>
      <c r="E2416">
        <v>1</v>
      </c>
      <c r="F2416">
        <v>1</v>
      </c>
      <c r="G2416">
        <v>1</v>
      </c>
      <c r="H2416">
        <v>1.4774840054284999</v>
      </c>
      <c r="I2416">
        <v>8.5743124067344703E-2</v>
      </c>
      <c r="J2416" t="s">
        <v>26</v>
      </c>
      <c r="K2416">
        <v>439.98377189410201</v>
      </c>
      <c r="L2416">
        <v>4.6688833333333299</v>
      </c>
      <c r="M2416">
        <v>1</v>
      </c>
      <c r="N2416">
        <v>0</v>
      </c>
      <c r="O2416" t="s">
        <v>27</v>
      </c>
      <c r="P2416" t="s">
        <v>28</v>
      </c>
      <c r="Q2416" t="s">
        <v>27</v>
      </c>
      <c r="R2416" t="s">
        <v>27</v>
      </c>
      <c r="S2416" t="s">
        <v>27</v>
      </c>
      <c r="T2416">
        <v>0</v>
      </c>
      <c r="U2416" t="s">
        <v>27</v>
      </c>
      <c r="V2416" t="s">
        <v>27</v>
      </c>
      <c r="W2416">
        <v>1</v>
      </c>
      <c r="X2416" t="s">
        <v>3748</v>
      </c>
      <c r="Y2416" t="s">
        <v>3749</v>
      </c>
    </row>
    <row r="2417" spans="1:25" x14ac:dyDescent="0.2">
      <c r="A2417" t="s">
        <v>3742</v>
      </c>
      <c r="B2417">
        <v>57.312514347725802</v>
      </c>
      <c r="C2417" s="1">
        <v>4.2313802853425102E-14</v>
      </c>
      <c r="D2417" s="1">
        <v>4.5310786424300102E-11</v>
      </c>
      <c r="E2417">
        <v>1</v>
      </c>
      <c r="F2417">
        <v>1</v>
      </c>
      <c r="G2417">
        <v>1</v>
      </c>
      <c r="H2417">
        <v>2.9882167212754198</v>
      </c>
      <c r="I2417">
        <v>2.6196503692247599E-2</v>
      </c>
      <c r="J2417" t="s">
        <v>26</v>
      </c>
      <c r="K2417">
        <v>439.07657791174699</v>
      </c>
      <c r="L2417">
        <v>0.91435833333333305</v>
      </c>
      <c r="M2417">
        <v>1</v>
      </c>
      <c r="N2417">
        <v>0</v>
      </c>
      <c r="O2417" t="s">
        <v>27</v>
      </c>
      <c r="P2417" t="s">
        <v>28</v>
      </c>
      <c r="Q2417" t="s">
        <v>27</v>
      </c>
      <c r="R2417" t="s">
        <v>27</v>
      </c>
      <c r="S2417" t="s">
        <v>27</v>
      </c>
      <c r="T2417">
        <v>2</v>
      </c>
      <c r="U2417" t="s">
        <v>3743</v>
      </c>
      <c r="V2417" t="s">
        <v>3744</v>
      </c>
      <c r="W2417">
        <v>1</v>
      </c>
      <c r="X2417" t="s">
        <v>3745</v>
      </c>
      <c r="Y2417" t="s">
        <v>3746</v>
      </c>
    </row>
    <row r="2418" spans="1:25" x14ac:dyDescent="0.2">
      <c r="A2418" t="s">
        <v>3739</v>
      </c>
      <c r="B2418">
        <v>139.12778765630199</v>
      </c>
      <c r="C2418" s="1">
        <v>2.44631004562568E-6</v>
      </c>
      <c r="D2418" s="1">
        <v>1.9422986641182699E-5</v>
      </c>
      <c r="E2418">
        <v>1</v>
      </c>
      <c r="F2418">
        <v>1</v>
      </c>
      <c r="G2418">
        <v>1</v>
      </c>
      <c r="H2418">
        <v>3.29628832803325</v>
      </c>
      <c r="I2418">
        <v>0.13672179206822299</v>
      </c>
      <c r="J2418" t="s">
        <v>26</v>
      </c>
      <c r="K2418">
        <v>439.20353148915802</v>
      </c>
      <c r="L2418">
        <v>7.3205249999999999</v>
      </c>
      <c r="M2418">
        <v>1</v>
      </c>
      <c r="N2418">
        <v>0</v>
      </c>
      <c r="O2418" t="s">
        <v>27</v>
      </c>
      <c r="P2418" t="s">
        <v>28</v>
      </c>
      <c r="Q2418" t="s">
        <v>27</v>
      </c>
      <c r="R2418" t="s">
        <v>27</v>
      </c>
      <c r="S2418" t="s">
        <v>27</v>
      </c>
      <c r="T2418">
        <v>0</v>
      </c>
      <c r="U2418" t="s">
        <v>27</v>
      </c>
      <c r="V2418" t="s">
        <v>27</v>
      </c>
      <c r="W2418">
        <v>1</v>
      </c>
      <c r="X2418" t="s">
        <v>3740</v>
      </c>
      <c r="Y2418" t="s">
        <v>3741</v>
      </c>
    </row>
    <row r="2419" spans="1:25" x14ac:dyDescent="0.2">
      <c r="A2419" t="s">
        <v>3738</v>
      </c>
      <c r="B2419">
        <v>3.98736446619619</v>
      </c>
      <c r="C2419" s="1">
        <v>5.9278429269594995E-7</v>
      </c>
      <c r="D2419" s="1">
        <v>6.2550617756998004E-6</v>
      </c>
      <c r="E2419">
        <v>1</v>
      </c>
      <c r="F2419">
        <v>1</v>
      </c>
      <c r="G2419">
        <v>1</v>
      </c>
      <c r="H2419">
        <v>1.74315806474558</v>
      </c>
      <c r="I2419">
        <v>0.333684828394745</v>
      </c>
      <c r="J2419" t="s">
        <v>26</v>
      </c>
      <c r="K2419">
        <v>439.13719175140102</v>
      </c>
      <c r="L2419">
        <v>6.5651999999999999</v>
      </c>
      <c r="M2419">
        <v>0</v>
      </c>
      <c r="N2419">
        <v>0</v>
      </c>
      <c r="O2419" t="s">
        <v>27</v>
      </c>
      <c r="P2419" t="s">
        <v>28</v>
      </c>
      <c r="Q2419" t="s">
        <v>27</v>
      </c>
      <c r="R2419" t="s">
        <v>27</v>
      </c>
      <c r="S2419" t="s">
        <v>27</v>
      </c>
      <c r="T2419">
        <v>0</v>
      </c>
      <c r="U2419" t="s">
        <v>27</v>
      </c>
      <c r="V2419" t="s">
        <v>27</v>
      </c>
      <c r="W2419">
        <v>0</v>
      </c>
      <c r="X2419" t="s">
        <v>27</v>
      </c>
      <c r="Y2419" t="s">
        <v>27</v>
      </c>
    </row>
    <row r="2420" spans="1:25" x14ac:dyDescent="0.2">
      <c r="A2420" t="s">
        <v>3735</v>
      </c>
      <c r="B2420">
        <v>9.5052954454067606</v>
      </c>
      <c r="C2420" s="1">
        <v>8.3614073482993602E-8</v>
      </c>
      <c r="D2420" s="1">
        <v>1.3054810490991501E-6</v>
      </c>
      <c r="E2420">
        <v>1</v>
      </c>
      <c r="F2420">
        <v>1</v>
      </c>
      <c r="G2420">
        <v>1</v>
      </c>
      <c r="H2420">
        <v>2.2690408111171498</v>
      </c>
      <c r="I2420">
        <v>0.33821673439303601</v>
      </c>
      <c r="J2420" t="s">
        <v>26</v>
      </c>
      <c r="K2420">
        <v>439.26592006210302</v>
      </c>
      <c r="L2420">
        <v>6.3812333333333298</v>
      </c>
      <c r="M2420">
        <v>1</v>
      </c>
      <c r="N2420">
        <v>0</v>
      </c>
      <c r="O2420" t="s">
        <v>27</v>
      </c>
      <c r="P2420" t="s">
        <v>28</v>
      </c>
      <c r="Q2420" t="s">
        <v>27</v>
      </c>
      <c r="R2420" t="s">
        <v>27</v>
      </c>
      <c r="S2420" t="s">
        <v>27</v>
      </c>
      <c r="T2420">
        <v>11</v>
      </c>
      <c r="U2420" t="s">
        <v>3736</v>
      </c>
      <c r="V2420" t="s">
        <v>3737</v>
      </c>
      <c r="W2420">
        <v>0</v>
      </c>
      <c r="X2420" t="s">
        <v>27</v>
      </c>
      <c r="Y2420" t="s">
        <v>27</v>
      </c>
    </row>
    <row r="2421" spans="1:25" x14ac:dyDescent="0.2">
      <c r="A2421" t="s">
        <v>3730</v>
      </c>
      <c r="B2421">
        <v>2.53520667869897</v>
      </c>
      <c r="C2421" s="1">
        <v>4.8244741806706096E-6</v>
      </c>
      <c r="D2421" s="1">
        <v>3.3897423817517001E-5</v>
      </c>
      <c r="E2421">
        <v>1</v>
      </c>
      <c r="F2421">
        <v>1</v>
      </c>
      <c r="G2421">
        <v>1</v>
      </c>
      <c r="H2421">
        <v>1.41902243923323</v>
      </c>
      <c r="I2421">
        <v>0.17126686504580599</v>
      </c>
      <c r="J2421" t="s">
        <v>26</v>
      </c>
      <c r="K2421">
        <v>439.081246246967</v>
      </c>
      <c r="L2421">
        <v>3.7055250000000002</v>
      </c>
      <c r="M2421">
        <v>1</v>
      </c>
      <c r="N2421">
        <v>0</v>
      </c>
      <c r="O2421" t="s">
        <v>27</v>
      </c>
      <c r="P2421" t="s">
        <v>28</v>
      </c>
      <c r="Q2421" t="s">
        <v>27</v>
      </c>
      <c r="R2421" t="s">
        <v>27</v>
      </c>
      <c r="S2421" t="s">
        <v>27</v>
      </c>
      <c r="T2421">
        <v>13</v>
      </c>
      <c r="U2421" t="s">
        <v>3731</v>
      </c>
      <c r="V2421" t="s">
        <v>3732</v>
      </c>
      <c r="W2421">
        <v>1</v>
      </c>
      <c r="X2421" t="s">
        <v>3733</v>
      </c>
      <c r="Y2421" t="s">
        <v>3734</v>
      </c>
    </row>
    <row r="2422" spans="1:25" x14ac:dyDescent="0.2">
      <c r="A2422" t="s">
        <v>3727</v>
      </c>
      <c r="B2422">
        <v>10.4936677309923</v>
      </c>
      <c r="C2422">
        <v>4.3076914458970101E-4</v>
      </c>
      <c r="D2422">
        <v>1.4997829718295999E-3</v>
      </c>
      <c r="E2422">
        <v>1</v>
      </c>
      <c r="F2422">
        <v>1</v>
      </c>
      <c r="G2422">
        <v>1</v>
      </c>
      <c r="H2422">
        <v>2.3323627116486398</v>
      </c>
      <c r="I2422">
        <v>0.43802609256011699</v>
      </c>
      <c r="J2422" t="s">
        <v>26</v>
      </c>
      <c r="K2422">
        <v>438.19052612063803</v>
      </c>
      <c r="L2422">
        <v>7.0394333333333297</v>
      </c>
      <c r="M2422">
        <v>1</v>
      </c>
      <c r="N2422">
        <v>0</v>
      </c>
      <c r="O2422" t="s">
        <v>27</v>
      </c>
      <c r="P2422" t="s">
        <v>28</v>
      </c>
      <c r="Q2422" t="s">
        <v>27</v>
      </c>
      <c r="R2422" t="s">
        <v>27</v>
      </c>
      <c r="S2422" t="s">
        <v>27</v>
      </c>
      <c r="T2422">
        <v>22</v>
      </c>
      <c r="U2422" t="s">
        <v>3728</v>
      </c>
      <c r="V2422" t="s">
        <v>3729</v>
      </c>
      <c r="W2422">
        <v>0</v>
      </c>
      <c r="X2422" t="s">
        <v>27</v>
      </c>
      <c r="Y2422" t="s">
        <v>27</v>
      </c>
    </row>
    <row r="2423" spans="1:25" x14ac:dyDescent="0.2">
      <c r="A2423" t="s">
        <v>3726</v>
      </c>
      <c r="B2423">
        <v>2.0541146541512201</v>
      </c>
      <c r="C2423" s="1">
        <v>5.6673201707093596E-6</v>
      </c>
      <c r="D2423" s="1">
        <v>3.8632602910085198E-5</v>
      </c>
      <c r="E2423">
        <v>1</v>
      </c>
      <c r="F2423">
        <v>1</v>
      </c>
      <c r="G2423">
        <v>1</v>
      </c>
      <c r="H2423">
        <v>1.23275930212452</v>
      </c>
      <c r="I2423">
        <v>0.14678369151752399</v>
      </c>
      <c r="J2423" t="s">
        <v>26</v>
      </c>
      <c r="K2423">
        <v>438.18596646165997</v>
      </c>
      <c r="L2423">
        <v>2.4528750000000001</v>
      </c>
      <c r="M2423">
        <v>0</v>
      </c>
      <c r="N2423">
        <v>0</v>
      </c>
      <c r="O2423" t="s">
        <v>27</v>
      </c>
      <c r="P2423" t="s">
        <v>28</v>
      </c>
      <c r="Q2423" t="s">
        <v>27</v>
      </c>
      <c r="R2423" t="s">
        <v>27</v>
      </c>
      <c r="S2423" t="s">
        <v>27</v>
      </c>
      <c r="T2423">
        <v>0</v>
      </c>
      <c r="U2423" t="s">
        <v>27</v>
      </c>
      <c r="V2423" t="s">
        <v>27</v>
      </c>
      <c r="W2423">
        <v>0</v>
      </c>
      <c r="X2423" t="s">
        <v>27</v>
      </c>
      <c r="Y2423" t="s">
        <v>27</v>
      </c>
    </row>
    <row r="2424" spans="1:25" x14ac:dyDescent="0.2">
      <c r="A2424" t="s">
        <v>3725</v>
      </c>
      <c r="B2424">
        <v>2.01857137319156</v>
      </c>
      <c r="C2424">
        <v>4.7079900520211196E-3</v>
      </c>
      <c r="D2424">
        <v>1.2078873894214401E-2</v>
      </c>
      <c r="E2424">
        <v>0.91666666666666696</v>
      </c>
      <c r="F2424">
        <v>0.72222222222222199</v>
      </c>
      <c r="G2424">
        <v>1</v>
      </c>
      <c r="H2424">
        <v>1.08069721719811</v>
      </c>
      <c r="I2424">
        <v>0.23567288501007699</v>
      </c>
      <c r="J2424" t="s">
        <v>26</v>
      </c>
      <c r="K2424">
        <v>436.81329758162099</v>
      </c>
      <c r="L2424">
        <v>1.04074166666667</v>
      </c>
      <c r="M2424">
        <v>0</v>
      </c>
      <c r="N2424">
        <v>0</v>
      </c>
      <c r="O2424" t="s">
        <v>27</v>
      </c>
      <c r="P2424" t="s">
        <v>28</v>
      </c>
      <c r="Q2424" t="s">
        <v>27</v>
      </c>
      <c r="R2424" t="s">
        <v>27</v>
      </c>
      <c r="S2424" t="s">
        <v>27</v>
      </c>
      <c r="T2424">
        <v>0</v>
      </c>
      <c r="U2424" t="s">
        <v>27</v>
      </c>
      <c r="V2424" t="s">
        <v>27</v>
      </c>
      <c r="W2424">
        <v>0</v>
      </c>
      <c r="X2424" t="s">
        <v>27</v>
      </c>
      <c r="Y2424" t="s">
        <v>27</v>
      </c>
    </row>
    <row r="2425" spans="1:25" x14ac:dyDescent="0.2">
      <c r="A2425" t="s">
        <v>3722</v>
      </c>
      <c r="B2425">
        <v>8.1579571162023896</v>
      </c>
      <c r="C2425" s="1">
        <v>1.06515578381764E-5</v>
      </c>
      <c r="D2425" s="1">
        <v>6.4905052365649105E-5</v>
      </c>
      <c r="E2425">
        <v>1</v>
      </c>
      <c r="F2425">
        <v>1</v>
      </c>
      <c r="G2425">
        <v>1</v>
      </c>
      <c r="H2425">
        <v>2.1880648816386299</v>
      </c>
      <c r="I2425">
        <v>0.166067412411672</v>
      </c>
      <c r="J2425" t="s">
        <v>26</v>
      </c>
      <c r="K2425">
        <v>437.09179453980801</v>
      </c>
      <c r="L2425">
        <v>0.91425000000000001</v>
      </c>
      <c r="M2425">
        <v>1</v>
      </c>
      <c r="N2425">
        <v>0</v>
      </c>
      <c r="O2425" t="s">
        <v>27</v>
      </c>
      <c r="P2425" t="s">
        <v>28</v>
      </c>
      <c r="Q2425" t="s">
        <v>27</v>
      </c>
      <c r="R2425" t="s">
        <v>27</v>
      </c>
      <c r="S2425" t="s">
        <v>27</v>
      </c>
      <c r="T2425">
        <v>6</v>
      </c>
      <c r="U2425" t="s">
        <v>3723</v>
      </c>
      <c r="V2425" t="s">
        <v>3724</v>
      </c>
      <c r="W2425">
        <v>0</v>
      </c>
      <c r="X2425" t="s">
        <v>27</v>
      </c>
      <c r="Y2425" t="s">
        <v>27</v>
      </c>
    </row>
    <row r="2426" spans="1:25" x14ac:dyDescent="0.2">
      <c r="A2426" t="s">
        <v>3719</v>
      </c>
      <c r="B2426">
        <v>23.677347298126602</v>
      </c>
      <c r="C2426" s="1">
        <v>1.26998456476773E-5</v>
      </c>
      <c r="D2426" s="1">
        <v>7.5121546147354298E-5</v>
      </c>
      <c r="E2426">
        <v>1</v>
      </c>
      <c r="F2426">
        <v>1</v>
      </c>
      <c r="G2426">
        <v>1</v>
      </c>
      <c r="H2426">
        <v>2.6727411478277201</v>
      </c>
      <c r="I2426">
        <v>7.9160028119518194E-2</v>
      </c>
      <c r="J2426" t="s">
        <v>26</v>
      </c>
      <c r="K2426">
        <v>437.18805156029799</v>
      </c>
      <c r="L2426">
        <v>7.0449583333333301</v>
      </c>
      <c r="M2426">
        <v>1</v>
      </c>
      <c r="N2426">
        <v>0</v>
      </c>
      <c r="O2426" t="s">
        <v>27</v>
      </c>
      <c r="P2426" t="s">
        <v>28</v>
      </c>
      <c r="Q2426" t="s">
        <v>27</v>
      </c>
      <c r="R2426" t="s">
        <v>27</v>
      </c>
      <c r="S2426" t="s">
        <v>27</v>
      </c>
      <c r="T2426">
        <v>1</v>
      </c>
      <c r="U2426" t="s">
        <v>3720</v>
      </c>
      <c r="V2426" t="s">
        <v>3721</v>
      </c>
      <c r="W2426">
        <v>0</v>
      </c>
      <c r="X2426" t="s">
        <v>27</v>
      </c>
      <c r="Y2426" t="s">
        <v>27</v>
      </c>
    </row>
    <row r="2427" spans="1:25" x14ac:dyDescent="0.2">
      <c r="A2427" t="s">
        <v>3714</v>
      </c>
      <c r="B2427">
        <v>2.0084698412636501</v>
      </c>
      <c r="C2427" s="1">
        <v>6.20064385141944E-5</v>
      </c>
      <c r="D2427">
        <v>2.8564591480902899E-4</v>
      </c>
      <c r="E2427">
        <v>1</v>
      </c>
      <c r="F2427">
        <v>1</v>
      </c>
      <c r="G2427">
        <v>1</v>
      </c>
      <c r="H2427">
        <v>1.2016296956599</v>
      </c>
      <c r="I2427">
        <v>0.16393108666849601</v>
      </c>
      <c r="J2427" t="s">
        <v>26</v>
      </c>
      <c r="K2427">
        <v>436.14723408860903</v>
      </c>
      <c r="L2427">
        <v>6.40015</v>
      </c>
      <c r="M2427">
        <v>1</v>
      </c>
      <c r="N2427">
        <v>0</v>
      </c>
      <c r="O2427" t="s">
        <v>27</v>
      </c>
      <c r="P2427" t="s">
        <v>28</v>
      </c>
      <c r="Q2427" t="s">
        <v>27</v>
      </c>
      <c r="R2427" t="s">
        <v>27</v>
      </c>
      <c r="S2427" t="s">
        <v>27</v>
      </c>
      <c r="T2427">
        <v>2</v>
      </c>
      <c r="U2427" t="s">
        <v>3715</v>
      </c>
      <c r="V2427" t="s">
        <v>3716</v>
      </c>
      <c r="W2427">
        <v>3</v>
      </c>
      <c r="X2427" t="s">
        <v>3717</v>
      </c>
      <c r="Y2427" t="s">
        <v>3718</v>
      </c>
    </row>
    <row r="2428" spans="1:25" x14ac:dyDescent="0.2">
      <c r="A2428" t="s">
        <v>3713</v>
      </c>
      <c r="B2428">
        <v>7.9222736316514899</v>
      </c>
      <c r="C2428" s="1">
        <v>5.5241268306351996E-6</v>
      </c>
      <c r="D2428" s="1">
        <v>3.79142097873077E-5</v>
      </c>
      <c r="E2428">
        <v>1</v>
      </c>
      <c r="F2428">
        <v>1</v>
      </c>
      <c r="G2428">
        <v>1</v>
      </c>
      <c r="H2428">
        <v>2.1618923843075701</v>
      </c>
      <c r="I2428">
        <v>0.33588668291823498</v>
      </c>
      <c r="J2428" t="s">
        <v>26</v>
      </c>
      <c r="K2428">
        <v>436.27859779630899</v>
      </c>
      <c r="L2428">
        <v>6.3906499999999999</v>
      </c>
      <c r="M2428">
        <v>0</v>
      </c>
      <c r="N2428">
        <v>0</v>
      </c>
      <c r="O2428" t="s">
        <v>27</v>
      </c>
      <c r="P2428" t="s">
        <v>28</v>
      </c>
      <c r="Q2428" t="s">
        <v>27</v>
      </c>
      <c r="R2428" t="s">
        <v>27</v>
      </c>
      <c r="S2428" t="s">
        <v>27</v>
      </c>
      <c r="T2428">
        <v>0</v>
      </c>
      <c r="U2428" t="s">
        <v>27</v>
      </c>
      <c r="V2428" t="s">
        <v>27</v>
      </c>
      <c r="W2428">
        <v>0</v>
      </c>
      <c r="X2428" t="s">
        <v>27</v>
      </c>
      <c r="Y2428" t="s">
        <v>27</v>
      </c>
    </row>
    <row r="2429" spans="1:25" x14ac:dyDescent="0.2">
      <c r="A2429" t="s">
        <v>3710</v>
      </c>
      <c r="B2429">
        <v>3.05788148052287</v>
      </c>
      <c r="C2429" s="1">
        <v>1.1314539601342E-7</v>
      </c>
      <c r="D2429" s="1">
        <v>1.6620580595233299E-6</v>
      </c>
      <c r="E2429">
        <v>1</v>
      </c>
      <c r="F2429">
        <v>1</v>
      </c>
      <c r="G2429">
        <v>1</v>
      </c>
      <c r="H2429">
        <v>1.59732456914888</v>
      </c>
      <c r="I2429">
        <v>7.9876450601969906E-2</v>
      </c>
      <c r="J2429" t="s">
        <v>26</v>
      </c>
      <c r="K2429">
        <v>436.135496192007</v>
      </c>
      <c r="L2429">
        <v>4.7799333333333296</v>
      </c>
      <c r="M2429">
        <v>1</v>
      </c>
      <c r="N2429">
        <v>0</v>
      </c>
      <c r="O2429" t="s">
        <v>27</v>
      </c>
      <c r="P2429" t="s">
        <v>28</v>
      </c>
      <c r="Q2429" t="s">
        <v>27</v>
      </c>
      <c r="R2429" t="s">
        <v>27</v>
      </c>
      <c r="S2429" t="s">
        <v>27</v>
      </c>
      <c r="T2429">
        <v>2</v>
      </c>
      <c r="U2429" t="s">
        <v>3711</v>
      </c>
      <c r="V2429" t="s">
        <v>3712</v>
      </c>
      <c r="W2429">
        <v>0</v>
      </c>
      <c r="X2429" t="s">
        <v>27</v>
      </c>
      <c r="Y2429" t="s">
        <v>27</v>
      </c>
    </row>
    <row r="2430" spans="1:25" x14ac:dyDescent="0.2">
      <c r="A2430" t="s">
        <v>3705</v>
      </c>
      <c r="B2430">
        <v>4.8761054443639997</v>
      </c>
      <c r="C2430" s="1">
        <v>1.1537741732516001E-7</v>
      </c>
      <c r="D2430" s="1">
        <v>1.6862952798969901E-6</v>
      </c>
      <c r="E2430">
        <v>1</v>
      </c>
      <c r="F2430">
        <v>1</v>
      </c>
      <c r="G2430">
        <v>1</v>
      </c>
      <c r="H2430">
        <v>1.8922811842473199</v>
      </c>
      <c r="I2430">
        <v>0.22217189474395899</v>
      </c>
      <c r="J2430" t="s">
        <v>26</v>
      </c>
      <c r="K2430">
        <v>435.04023274591299</v>
      </c>
      <c r="L2430">
        <v>0.98347499999999999</v>
      </c>
      <c r="M2430">
        <v>1</v>
      </c>
      <c r="N2430">
        <v>0</v>
      </c>
      <c r="O2430" t="s">
        <v>27</v>
      </c>
      <c r="P2430" t="s">
        <v>28</v>
      </c>
      <c r="Q2430" t="s">
        <v>27</v>
      </c>
      <c r="R2430" t="s">
        <v>27</v>
      </c>
      <c r="S2430" t="s">
        <v>27</v>
      </c>
      <c r="T2430">
        <v>2</v>
      </c>
      <c r="U2430" t="s">
        <v>3706</v>
      </c>
      <c r="V2430" t="s">
        <v>3707</v>
      </c>
      <c r="W2430">
        <v>2</v>
      </c>
      <c r="X2430" t="s">
        <v>3708</v>
      </c>
      <c r="Y2430" t="s">
        <v>3709</v>
      </c>
    </row>
    <row r="2431" spans="1:25" x14ac:dyDescent="0.2">
      <c r="A2431" t="s">
        <v>3702</v>
      </c>
      <c r="B2431">
        <v>3.3417209729212498</v>
      </c>
      <c r="C2431" s="1">
        <v>5.4558014408024397E-7</v>
      </c>
      <c r="D2431" s="1">
        <v>5.8485089922489299E-6</v>
      </c>
      <c r="E2431">
        <v>1</v>
      </c>
      <c r="F2431">
        <v>1</v>
      </c>
      <c r="G2431">
        <v>1</v>
      </c>
      <c r="H2431">
        <v>1.6155928093404199</v>
      </c>
      <c r="I2431">
        <v>0.156436962590804</v>
      </c>
      <c r="J2431" t="s">
        <v>26</v>
      </c>
      <c r="K2431">
        <v>435.232194093499</v>
      </c>
      <c r="L2431">
        <v>6.96915</v>
      </c>
      <c r="M2431">
        <v>1</v>
      </c>
      <c r="N2431">
        <v>0</v>
      </c>
      <c r="O2431" t="s">
        <v>27</v>
      </c>
      <c r="P2431" t="s">
        <v>28</v>
      </c>
      <c r="Q2431" t="s">
        <v>27</v>
      </c>
      <c r="R2431" t="s">
        <v>27</v>
      </c>
      <c r="S2431" t="s">
        <v>27</v>
      </c>
      <c r="T2431">
        <v>0</v>
      </c>
      <c r="U2431" t="s">
        <v>27</v>
      </c>
      <c r="V2431" t="s">
        <v>27</v>
      </c>
      <c r="W2431">
        <v>1</v>
      </c>
      <c r="X2431" t="s">
        <v>3703</v>
      </c>
      <c r="Y2431" t="s">
        <v>3704</v>
      </c>
    </row>
    <row r="2432" spans="1:25" x14ac:dyDescent="0.2">
      <c r="A2432" t="s">
        <v>3697</v>
      </c>
      <c r="B2432">
        <v>2.6238855504705998</v>
      </c>
      <c r="C2432" s="1">
        <v>1.83162988146052E-5</v>
      </c>
      <c r="D2432">
        <v>1.02528805343928E-4</v>
      </c>
      <c r="E2432">
        <v>1</v>
      </c>
      <c r="F2432">
        <v>1</v>
      </c>
      <c r="G2432">
        <v>1</v>
      </c>
      <c r="H2432">
        <v>1.4331085520095299</v>
      </c>
      <c r="I2432">
        <v>6.6661695875100693E-2</v>
      </c>
      <c r="J2432" t="s">
        <v>26</v>
      </c>
      <c r="K2432">
        <v>435.14059334093503</v>
      </c>
      <c r="L2432">
        <v>6.3999499999999996</v>
      </c>
      <c r="M2432">
        <v>1</v>
      </c>
      <c r="N2432">
        <v>0</v>
      </c>
      <c r="O2432" t="s">
        <v>27</v>
      </c>
      <c r="P2432" t="s">
        <v>28</v>
      </c>
      <c r="Q2432" t="s">
        <v>27</v>
      </c>
      <c r="R2432" t="s">
        <v>27</v>
      </c>
      <c r="S2432" t="s">
        <v>27</v>
      </c>
      <c r="T2432">
        <v>4</v>
      </c>
      <c r="U2432" t="s">
        <v>3698</v>
      </c>
      <c r="V2432" t="s">
        <v>3699</v>
      </c>
      <c r="W2432">
        <v>1</v>
      </c>
      <c r="X2432" t="s">
        <v>3700</v>
      </c>
      <c r="Y2432" t="s">
        <v>3701</v>
      </c>
    </row>
    <row r="2433" spans="1:25" x14ac:dyDescent="0.2">
      <c r="A2433" t="s">
        <v>3692</v>
      </c>
      <c r="B2433">
        <v>5.5932814117827796</v>
      </c>
      <c r="C2433" s="1">
        <v>1.3931556397226201E-7</v>
      </c>
      <c r="D2433" s="1">
        <v>1.9477286943768099E-6</v>
      </c>
      <c r="E2433">
        <v>1</v>
      </c>
      <c r="F2433">
        <v>1</v>
      </c>
      <c r="G2433">
        <v>1</v>
      </c>
      <c r="H2433">
        <v>1.94236767414615</v>
      </c>
      <c r="I2433">
        <v>0.18163125034758301</v>
      </c>
      <c r="J2433" t="s">
        <v>26</v>
      </c>
      <c r="K2433">
        <v>434.20936217707498</v>
      </c>
      <c r="L2433">
        <v>7.9359083333333302</v>
      </c>
      <c r="M2433">
        <v>1</v>
      </c>
      <c r="N2433">
        <v>0</v>
      </c>
      <c r="O2433" t="s">
        <v>27</v>
      </c>
      <c r="P2433" t="s">
        <v>28</v>
      </c>
      <c r="Q2433" t="s">
        <v>27</v>
      </c>
      <c r="R2433" t="s">
        <v>27</v>
      </c>
      <c r="S2433" t="s">
        <v>27</v>
      </c>
      <c r="T2433">
        <v>2</v>
      </c>
      <c r="U2433" t="s">
        <v>3693</v>
      </c>
      <c r="V2433" t="s">
        <v>3694</v>
      </c>
      <c r="W2433">
        <v>1</v>
      </c>
      <c r="X2433" t="s">
        <v>3695</v>
      </c>
      <c r="Y2433" t="s">
        <v>3696</v>
      </c>
    </row>
    <row r="2434" spans="1:25" x14ac:dyDescent="0.2">
      <c r="A2434" t="s">
        <v>3689</v>
      </c>
      <c r="B2434">
        <v>2.4850622847378898</v>
      </c>
      <c r="C2434" s="1">
        <v>1.05884290161251E-7</v>
      </c>
      <c r="D2434" s="1">
        <v>1.5830429940736599E-6</v>
      </c>
      <c r="E2434">
        <v>1</v>
      </c>
      <c r="F2434">
        <v>1</v>
      </c>
      <c r="G2434">
        <v>1</v>
      </c>
      <c r="H2434">
        <v>1.42707704836825</v>
      </c>
      <c r="I2434">
        <v>8.9884212953257103E-2</v>
      </c>
      <c r="J2434" t="s">
        <v>26</v>
      </c>
      <c r="K2434">
        <v>434.22787652462102</v>
      </c>
      <c r="L2434">
        <v>3.0572916666666701</v>
      </c>
      <c r="M2434">
        <v>1</v>
      </c>
      <c r="N2434">
        <v>0</v>
      </c>
      <c r="O2434" t="s">
        <v>27</v>
      </c>
      <c r="P2434" t="s">
        <v>28</v>
      </c>
      <c r="Q2434" t="s">
        <v>27</v>
      </c>
      <c r="R2434" t="s">
        <v>27</v>
      </c>
      <c r="S2434" t="s">
        <v>27</v>
      </c>
      <c r="T2434">
        <v>4</v>
      </c>
      <c r="U2434" t="s">
        <v>3690</v>
      </c>
      <c r="V2434" t="s">
        <v>3691</v>
      </c>
      <c r="W2434">
        <v>0</v>
      </c>
      <c r="X2434" t="s">
        <v>27</v>
      </c>
      <c r="Y2434" t="s">
        <v>27</v>
      </c>
    </row>
    <row r="2435" spans="1:25" x14ac:dyDescent="0.2">
      <c r="A2435" t="s">
        <v>3686</v>
      </c>
      <c r="B2435">
        <v>2.3122089609463701</v>
      </c>
      <c r="C2435">
        <v>1.40460276993428E-4</v>
      </c>
      <c r="D2435">
        <v>5.7349847515293705E-4</v>
      </c>
      <c r="E2435">
        <v>1</v>
      </c>
      <c r="F2435">
        <v>1</v>
      </c>
      <c r="G2435">
        <v>1</v>
      </c>
      <c r="H2435">
        <v>1.2222928276471099</v>
      </c>
      <c r="I2435">
        <v>0.205815656092254</v>
      </c>
      <c r="J2435" t="s">
        <v>26</v>
      </c>
      <c r="K2435">
        <v>433.07795634948201</v>
      </c>
      <c r="L2435">
        <v>0.95813333333333295</v>
      </c>
      <c r="M2435">
        <v>1</v>
      </c>
      <c r="N2435">
        <v>0</v>
      </c>
      <c r="O2435" t="s">
        <v>27</v>
      </c>
      <c r="P2435" t="s">
        <v>28</v>
      </c>
      <c r="Q2435" t="s">
        <v>27</v>
      </c>
      <c r="R2435" t="s">
        <v>27</v>
      </c>
      <c r="S2435" t="s">
        <v>27</v>
      </c>
      <c r="T2435">
        <v>5</v>
      </c>
      <c r="U2435" t="s">
        <v>3687</v>
      </c>
      <c r="V2435" t="s">
        <v>3688</v>
      </c>
      <c r="W2435">
        <v>0</v>
      </c>
      <c r="X2435" t="s">
        <v>27</v>
      </c>
      <c r="Y2435" t="s">
        <v>27</v>
      </c>
    </row>
    <row r="2436" spans="1:25" x14ac:dyDescent="0.2">
      <c r="A2436" t="s">
        <v>3685</v>
      </c>
      <c r="B2436">
        <v>4.8910708425362497</v>
      </c>
      <c r="C2436" s="1">
        <v>1.98771687471483E-7</v>
      </c>
      <c r="D2436" s="1">
        <v>2.5804375676153499E-6</v>
      </c>
      <c r="E2436">
        <v>1</v>
      </c>
      <c r="F2436">
        <v>1</v>
      </c>
      <c r="G2436">
        <v>1</v>
      </c>
      <c r="H2436">
        <v>1.8464582796429301</v>
      </c>
      <c r="I2436">
        <v>0.47896540280636901</v>
      </c>
      <c r="J2436" t="s">
        <v>26</v>
      </c>
      <c r="K2436">
        <v>433.21518025552899</v>
      </c>
      <c r="L2436">
        <v>6.7264499999999998</v>
      </c>
      <c r="M2436">
        <v>0</v>
      </c>
      <c r="N2436">
        <v>0</v>
      </c>
      <c r="O2436" t="s">
        <v>27</v>
      </c>
      <c r="P2436" t="s">
        <v>28</v>
      </c>
      <c r="Q2436" t="s">
        <v>27</v>
      </c>
      <c r="R2436" t="s">
        <v>27</v>
      </c>
      <c r="S2436" t="s">
        <v>27</v>
      </c>
      <c r="T2436">
        <v>0</v>
      </c>
      <c r="U2436" t="s">
        <v>27</v>
      </c>
      <c r="V2436" t="s">
        <v>27</v>
      </c>
      <c r="W2436">
        <v>0</v>
      </c>
      <c r="X2436" t="s">
        <v>27</v>
      </c>
      <c r="Y2436" t="s">
        <v>27</v>
      </c>
    </row>
    <row r="2437" spans="1:25" x14ac:dyDescent="0.2">
      <c r="A2437" t="s">
        <v>3682</v>
      </c>
      <c r="B2437">
        <v>4.1012112422920204</v>
      </c>
      <c r="C2437" s="1">
        <v>5.2481752060959902E-8</v>
      </c>
      <c r="D2437" s="1">
        <v>9.0248233272804304E-7</v>
      </c>
      <c r="E2437">
        <v>1</v>
      </c>
      <c r="F2437">
        <v>1</v>
      </c>
      <c r="G2437">
        <v>1</v>
      </c>
      <c r="H2437">
        <v>1.75135970240757</v>
      </c>
      <c r="I2437">
        <v>9.4837617921594494E-2</v>
      </c>
      <c r="J2437" t="s">
        <v>26</v>
      </c>
      <c r="K2437">
        <v>433.12561931602301</v>
      </c>
      <c r="L2437">
        <v>6.5654583333333303</v>
      </c>
      <c r="M2437">
        <v>1</v>
      </c>
      <c r="N2437">
        <v>0</v>
      </c>
      <c r="O2437" t="s">
        <v>27</v>
      </c>
      <c r="P2437" t="s">
        <v>28</v>
      </c>
      <c r="Q2437" t="s">
        <v>27</v>
      </c>
      <c r="R2437" t="s">
        <v>27</v>
      </c>
      <c r="S2437" t="s">
        <v>27</v>
      </c>
      <c r="T2437">
        <v>1</v>
      </c>
      <c r="U2437" t="s">
        <v>3683</v>
      </c>
      <c r="V2437" t="s">
        <v>3684</v>
      </c>
      <c r="W2437">
        <v>0</v>
      </c>
      <c r="X2437" t="s">
        <v>27</v>
      </c>
      <c r="Y2437" t="s">
        <v>27</v>
      </c>
    </row>
    <row r="2438" spans="1:25" x14ac:dyDescent="0.2">
      <c r="A2438" t="s">
        <v>3681</v>
      </c>
      <c r="B2438">
        <v>2.03335300857698</v>
      </c>
      <c r="C2438" s="1">
        <v>8.7006632064142297E-6</v>
      </c>
      <c r="D2438" s="1">
        <v>5.4638991436426901E-5</v>
      </c>
      <c r="E2438">
        <v>1</v>
      </c>
      <c r="F2438">
        <v>1</v>
      </c>
      <c r="G2438">
        <v>1</v>
      </c>
      <c r="H2438">
        <v>1.11005325065779</v>
      </c>
      <c r="I2438">
        <v>0.407453539554194</v>
      </c>
      <c r="J2438" t="s">
        <v>26</v>
      </c>
      <c r="K2438">
        <v>433.03691765482102</v>
      </c>
      <c r="L2438">
        <v>2.810025</v>
      </c>
      <c r="M2438">
        <v>1</v>
      </c>
      <c r="N2438">
        <v>0</v>
      </c>
      <c r="O2438" t="s">
        <v>27</v>
      </c>
      <c r="P2438" t="s">
        <v>28</v>
      </c>
      <c r="Q2438" t="s">
        <v>27</v>
      </c>
      <c r="R2438" t="s">
        <v>27</v>
      </c>
      <c r="S2438" t="s">
        <v>27</v>
      </c>
      <c r="T2438">
        <v>1</v>
      </c>
      <c r="U2438" t="s">
        <v>3678</v>
      </c>
      <c r="V2438" t="s">
        <v>3679</v>
      </c>
      <c r="W2438">
        <v>1</v>
      </c>
      <c r="X2438" t="s">
        <v>3678</v>
      </c>
      <c r="Y2438" t="s">
        <v>3680</v>
      </c>
    </row>
    <row r="2439" spans="1:25" x14ac:dyDescent="0.2">
      <c r="A2439" t="s">
        <v>3677</v>
      </c>
      <c r="B2439">
        <v>2.3341488721407</v>
      </c>
      <c r="C2439" s="1">
        <v>3.3212288927737301E-6</v>
      </c>
      <c r="D2439" s="1">
        <v>2.4934558638117599E-5</v>
      </c>
      <c r="E2439">
        <v>1</v>
      </c>
      <c r="F2439">
        <v>1</v>
      </c>
      <c r="G2439">
        <v>1</v>
      </c>
      <c r="H2439">
        <v>1.33426535057441</v>
      </c>
      <c r="I2439">
        <v>0.24418408201828401</v>
      </c>
      <c r="J2439" t="s">
        <v>26</v>
      </c>
      <c r="K2439">
        <v>433.03671475834102</v>
      </c>
      <c r="L2439">
        <v>2.5442916666666702</v>
      </c>
      <c r="M2439">
        <v>1</v>
      </c>
      <c r="N2439">
        <v>0</v>
      </c>
      <c r="O2439" t="s">
        <v>27</v>
      </c>
      <c r="P2439" t="s">
        <v>28</v>
      </c>
      <c r="Q2439" t="s">
        <v>27</v>
      </c>
      <c r="R2439" t="s">
        <v>27</v>
      </c>
      <c r="S2439" t="s">
        <v>27</v>
      </c>
      <c r="T2439">
        <v>1</v>
      </c>
      <c r="U2439" t="s">
        <v>3678</v>
      </c>
      <c r="V2439" t="s">
        <v>3679</v>
      </c>
      <c r="W2439">
        <v>1</v>
      </c>
      <c r="X2439" t="s">
        <v>3678</v>
      </c>
      <c r="Y2439" t="s">
        <v>3680</v>
      </c>
    </row>
    <row r="2440" spans="1:25" x14ac:dyDescent="0.2">
      <c r="A2440" t="s">
        <v>3674</v>
      </c>
      <c r="B2440">
        <v>2.2620884558569401</v>
      </c>
      <c r="C2440">
        <v>1.3820110202040199E-4</v>
      </c>
      <c r="D2440">
        <v>5.64982053007208E-4</v>
      </c>
      <c r="E2440">
        <v>1</v>
      </c>
      <c r="F2440">
        <v>1</v>
      </c>
      <c r="G2440">
        <v>1</v>
      </c>
      <c r="H2440">
        <v>1.2608151573190201</v>
      </c>
      <c r="I2440">
        <v>0.11586015515991301</v>
      </c>
      <c r="J2440" t="s">
        <v>26</v>
      </c>
      <c r="K2440">
        <v>432.08795502081603</v>
      </c>
      <c r="L2440">
        <v>0.955158333333333</v>
      </c>
      <c r="M2440">
        <v>1</v>
      </c>
      <c r="N2440">
        <v>0</v>
      </c>
      <c r="O2440" t="s">
        <v>27</v>
      </c>
      <c r="P2440" t="s">
        <v>28</v>
      </c>
      <c r="Q2440" t="s">
        <v>27</v>
      </c>
      <c r="R2440" t="s">
        <v>27</v>
      </c>
      <c r="S2440" t="s">
        <v>27</v>
      </c>
      <c r="T2440">
        <v>4</v>
      </c>
      <c r="U2440" t="s">
        <v>3675</v>
      </c>
      <c r="V2440" t="s">
        <v>3676</v>
      </c>
      <c r="W2440">
        <v>0</v>
      </c>
      <c r="X2440" t="s">
        <v>27</v>
      </c>
      <c r="Y2440" t="s">
        <v>27</v>
      </c>
    </row>
    <row r="2441" spans="1:25" x14ac:dyDescent="0.2">
      <c r="A2441" t="s">
        <v>3673</v>
      </c>
      <c r="B2441">
        <v>11.10553185497</v>
      </c>
      <c r="C2441" s="1">
        <v>8.2150959434948397E-6</v>
      </c>
      <c r="D2441" s="1">
        <v>5.2307792828005903E-5</v>
      </c>
      <c r="E2441">
        <v>1</v>
      </c>
      <c r="F2441">
        <v>1</v>
      </c>
      <c r="G2441">
        <v>1</v>
      </c>
      <c r="H2441">
        <v>2.2982113604668899</v>
      </c>
      <c r="I2441">
        <v>0.25608074467973302</v>
      </c>
      <c r="J2441" t="s">
        <v>26</v>
      </c>
      <c r="K2441">
        <v>432.15562515830999</v>
      </c>
      <c r="L2441">
        <v>7.3205249999999999</v>
      </c>
      <c r="M2441">
        <v>0</v>
      </c>
      <c r="N2441">
        <v>0</v>
      </c>
      <c r="O2441" t="s">
        <v>27</v>
      </c>
      <c r="P2441" t="s">
        <v>28</v>
      </c>
      <c r="Q2441" t="s">
        <v>27</v>
      </c>
      <c r="R2441" t="s">
        <v>27</v>
      </c>
      <c r="S2441" t="s">
        <v>27</v>
      </c>
      <c r="T2441">
        <v>0</v>
      </c>
      <c r="U2441" t="s">
        <v>27</v>
      </c>
      <c r="V2441" t="s">
        <v>27</v>
      </c>
      <c r="W2441">
        <v>0</v>
      </c>
      <c r="X2441" t="s">
        <v>27</v>
      </c>
      <c r="Y2441" t="s">
        <v>27</v>
      </c>
    </row>
    <row r="2442" spans="1:25" x14ac:dyDescent="0.2">
      <c r="A2442" t="s">
        <v>3672</v>
      </c>
      <c r="B2442">
        <v>5.1860473382795798</v>
      </c>
      <c r="C2442" s="1">
        <v>1.3007209276438501E-8</v>
      </c>
      <c r="D2442" s="1">
        <v>3.00664871164767E-7</v>
      </c>
      <c r="E2442">
        <v>1</v>
      </c>
      <c r="F2442">
        <v>1</v>
      </c>
      <c r="G2442">
        <v>1</v>
      </c>
      <c r="H2442">
        <v>1.93079041812657</v>
      </c>
      <c r="I2442">
        <v>0.20755694417784401</v>
      </c>
      <c r="J2442" t="s">
        <v>26</v>
      </c>
      <c r="K2442">
        <v>432.03530088759197</v>
      </c>
      <c r="L2442">
        <v>2.9908083333333302</v>
      </c>
      <c r="M2442">
        <v>0</v>
      </c>
      <c r="N2442">
        <v>0</v>
      </c>
      <c r="O2442" t="s">
        <v>27</v>
      </c>
      <c r="P2442" t="s">
        <v>28</v>
      </c>
      <c r="Q2442" t="s">
        <v>27</v>
      </c>
      <c r="R2442" t="s">
        <v>27</v>
      </c>
      <c r="S2442" t="s">
        <v>27</v>
      </c>
      <c r="T2442">
        <v>0</v>
      </c>
      <c r="U2442" t="s">
        <v>27</v>
      </c>
      <c r="V2442" t="s">
        <v>27</v>
      </c>
      <c r="W2442">
        <v>0</v>
      </c>
      <c r="X2442" t="s">
        <v>27</v>
      </c>
      <c r="Y2442" t="s">
        <v>27</v>
      </c>
    </row>
    <row r="2443" spans="1:25" x14ac:dyDescent="0.2">
      <c r="A2443" t="s">
        <v>3669</v>
      </c>
      <c r="B2443">
        <v>2.11216426952031</v>
      </c>
      <c r="C2443">
        <v>1.9957443049359699E-2</v>
      </c>
      <c r="D2443">
        <v>4.26742963809255E-2</v>
      </c>
      <c r="E2443">
        <v>1</v>
      </c>
      <c r="F2443">
        <v>1</v>
      </c>
      <c r="G2443">
        <v>1</v>
      </c>
      <c r="H2443">
        <v>1.08051984407094</v>
      </c>
      <c r="I2443">
        <v>0.31421269841807198</v>
      </c>
      <c r="J2443" t="s">
        <v>26</v>
      </c>
      <c r="K2443">
        <v>431.07674566518</v>
      </c>
      <c r="L2443">
        <v>0.97194999999999998</v>
      </c>
      <c r="M2443">
        <v>1</v>
      </c>
      <c r="N2443">
        <v>0</v>
      </c>
      <c r="O2443" t="s">
        <v>27</v>
      </c>
      <c r="P2443" t="s">
        <v>28</v>
      </c>
      <c r="Q2443" t="s">
        <v>27</v>
      </c>
      <c r="R2443" t="s">
        <v>27</v>
      </c>
      <c r="S2443" t="s">
        <v>27</v>
      </c>
      <c r="T2443">
        <v>6</v>
      </c>
      <c r="U2443" t="s">
        <v>3670</v>
      </c>
      <c r="V2443" t="s">
        <v>3671</v>
      </c>
      <c r="W2443">
        <v>0</v>
      </c>
      <c r="X2443" t="s">
        <v>27</v>
      </c>
      <c r="Y2443" t="s">
        <v>27</v>
      </c>
    </row>
    <row r="2444" spans="1:25" x14ac:dyDescent="0.2">
      <c r="A2444" t="s">
        <v>3664</v>
      </c>
      <c r="B2444">
        <v>2.36008756128098</v>
      </c>
      <c r="C2444">
        <v>3.3460440418938602E-3</v>
      </c>
      <c r="D2444">
        <v>8.9905969031678305E-3</v>
      </c>
      <c r="E2444">
        <v>0.88888888888888895</v>
      </c>
      <c r="F2444">
        <v>0.66666666666666696</v>
      </c>
      <c r="G2444">
        <v>1</v>
      </c>
      <c r="H2444">
        <v>1.1940982214906199</v>
      </c>
      <c r="I2444">
        <v>0.26330521966074399</v>
      </c>
      <c r="J2444" t="s">
        <v>26</v>
      </c>
      <c r="K2444">
        <v>431.100048534206</v>
      </c>
      <c r="L2444">
        <v>0.93105000000000004</v>
      </c>
      <c r="M2444">
        <v>1</v>
      </c>
      <c r="N2444">
        <v>0</v>
      </c>
      <c r="O2444" t="s">
        <v>27</v>
      </c>
      <c r="P2444" t="s">
        <v>28</v>
      </c>
      <c r="Q2444" t="s">
        <v>27</v>
      </c>
      <c r="R2444" t="s">
        <v>27</v>
      </c>
      <c r="S2444" t="s">
        <v>27</v>
      </c>
      <c r="T2444">
        <v>33</v>
      </c>
      <c r="U2444" t="s">
        <v>3665</v>
      </c>
      <c r="V2444" t="s">
        <v>3666</v>
      </c>
      <c r="W2444">
        <v>8</v>
      </c>
      <c r="X2444" t="s">
        <v>3667</v>
      </c>
      <c r="Y2444" t="s">
        <v>3668</v>
      </c>
    </row>
    <row r="2445" spans="1:25" x14ac:dyDescent="0.2">
      <c r="A2445" t="s">
        <v>3663</v>
      </c>
      <c r="B2445">
        <v>2.2381933646300101</v>
      </c>
      <c r="C2445" s="1">
        <v>2.8212603288662001E-6</v>
      </c>
      <c r="D2445" s="1">
        <v>2.18477997668124E-5</v>
      </c>
      <c r="E2445">
        <v>1</v>
      </c>
      <c r="F2445">
        <v>1</v>
      </c>
      <c r="G2445">
        <v>1</v>
      </c>
      <c r="H2445">
        <v>1.3173588567965</v>
      </c>
      <c r="I2445">
        <v>0.169224933837859</v>
      </c>
      <c r="J2445" t="s">
        <v>26</v>
      </c>
      <c r="K2445">
        <v>430.93940227402902</v>
      </c>
      <c r="L2445">
        <v>0.79956666666666698</v>
      </c>
      <c r="M2445">
        <v>0</v>
      </c>
      <c r="N2445">
        <v>0</v>
      </c>
      <c r="O2445" t="s">
        <v>27</v>
      </c>
      <c r="P2445" t="s">
        <v>28</v>
      </c>
      <c r="Q2445" t="s">
        <v>27</v>
      </c>
      <c r="R2445" t="s">
        <v>27</v>
      </c>
      <c r="S2445" t="s">
        <v>27</v>
      </c>
      <c r="T2445">
        <v>0</v>
      </c>
      <c r="U2445" t="s">
        <v>27</v>
      </c>
      <c r="V2445" t="s">
        <v>27</v>
      </c>
      <c r="W2445">
        <v>0</v>
      </c>
      <c r="X2445" t="s">
        <v>27</v>
      </c>
      <c r="Y2445" t="s">
        <v>27</v>
      </c>
    </row>
    <row r="2446" spans="1:25" x14ac:dyDescent="0.2">
      <c r="A2446" t="s">
        <v>3660</v>
      </c>
      <c r="B2446">
        <v>2.5804723586036902</v>
      </c>
      <c r="C2446">
        <v>1.86910965047403E-4</v>
      </c>
      <c r="D2446">
        <v>7.30990925850605E-4</v>
      </c>
      <c r="E2446">
        <v>1</v>
      </c>
      <c r="F2446">
        <v>1</v>
      </c>
      <c r="G2446">
        <v>1</v>
      </c>
      <c r="H2446">
        <v>1.45115737449386</v>
      </c>
      <c r="I2446">
        <v>0.13193302096384599</v>
      </c>
      <c r="J2446" t="s">
        <v>26</v>
      </c>
      <c r="K2446">
        <v>431.05233317836399</v>
      </c>
      <c r="L2446">
        <v>3.8167666666666702</v>
      </c>
      <c r="M2446">
        <v>1</v>
      </c>
      <c r="N2446">
        <v>0</v>
      </c>
      <c r="O2446" t="s">
        <v>27</v>
      </c>
      <c r="P2446" t="s">
        <v>28</v>
      </c>
      <c r="Q2446" t="s">
        <v>27</v>
      </c>
      <c r="R2446" t="s">
        <v>27</v>
      </c>
      <c r="S2446" t="s">
        <v>27</v>
      </c>
      <c r="T2446">
        <v>1</v>
      </c>
      <c r="U2446" t="s">
        <v>3661</v>
      </c>
      <c r="V2446" t="s">
        <v>3662</v>
      </c>
      <c r="W2446">
        <v>0</v>
      </c>
      <c r="X2446" t="s">
        <v>27</v>
      </c>
      <c r="Y2446" t="s">
        <v>27</v>
      </c>
    </row>
    <row r="2447" spans="1:25" x14ac:dyDescent="0.2">
      <c r="A2447" t="s">
        <v>3657</v>
      </c>
      <c r="B2447">
        <v>13.884948290722299</v>
      </c>
      <c r="C2447" s="1">
        <v>4.5675334529391103E-8</v>
      </c>
      <c r="D2447" s="1">
        <v>8.05232368167238E-7</v>
      </c>
      <c r="E2447">
        <v>1</v>
      </c>
      <c r="F2447">
        <v>1</v>
      </c>
      <c r="G2447">
        <v>1</v>
      </c>
      <c r="H2447">
        <v>2.4314656926417899</v>
      </c>
      <c r="I2447">
        <v>6.3104553021306506E-2</v>
      </c>
      <c r="J2447" t="s">
        <v>26</v>
      </c>
      <c r="K2447">
        <v>431.11457117756601</v>
      </c>
      <c r="L2447">
        <v>2.9116833333333298</v>
      </c>
      <c r="M2447">
        <v>1</v>
      </c>
      <c r="N2447">
        <v>0</v>
      </c>
      <c r="O2447" t="s">
        <v>27</v>
      </c>
      <c r="P2447" t="s">
        <v>28</v>
      </c>
      <c r="Q2447" t="s">
        <v>27</v>
      </c>
      <c r="R2447" t="s">
        <v>27</v>
      </c>
      <c r="S2447" t="s">
        <v>27</v>
      </c>
      <c r="T2447">
        <v>1</v>
      </c>
      <c r="U2447" t="s">
        <v>3658</v>
      </c>
      <c r="V2447" t="s">
        <v>3659</v>
      </c>
      <c r="W2447">
        <v>0</v>
      </c>
      <c r="X2447" t="s">
        <v>27</v>
      </c>
      <c r="Y2447" t="s">
        <v>27</v>
      </c>
    </row>
    <row r="2448" spans="1:25" x14ac:dyDescent="0.2">
      <c r="A2448" t="s">
        <v>3654</v>
      </c>
      <c r="B2448">
        <v>2.5881316493103101</v>
      </c>
      <c r="C2448" s="1">
        <v>8.3562187898000192E-6</v>
      </c>
      <c r="D2448" s="1">
        <v>5.30121773054126E-5</v>
      </c>
      <c r="E2448">
        <v>1</v>
      </c>
      <c r="F2448">
        <v>1</v>
      </c>
      <c r="G2448">
        <v>1</v>
      </c>
      <c r="H2448">
        <v>1.43193849044347</v>
      </c>
      <c r="I2448">
        <v>0.137565156827305</v>
      </c>
      <c r="J2448" t="s">
        <v>26</v>
      </c>
      <c r="K2448">
        <v>430.10842258534302</v>
      </c>
      <c r="L2448">
        <v>1.6073666666666699</v>
      </c>
      <c r="M2448">
        <v>1</v>
      </c>
      <c r="N2448">
        <v>0</v>
      </c>
      <c r="O2448" t="s">
        <v>27</v>
      </c>
      <c r="P2448" t="s">
        <v>28</v>
      </c>
      <c r="Q2448" t="s">
        <v>27</v>
      </c>
      <c r="R2448" t="s">
        <v>27</v>
      </c>
      <c r="S2448" t="s">
        <v>27</v>
      </c>
      <c r="T2448">
        <v>1</v>
      </c>
      <c r="U2448" t="s">
        <v>3652</v>
      </c>
      <c r="V2448" t="s">
        <v>3653</v>
      </c>
      <c r="W2448">
        <v>1</v>
      </c>
      <c r="X2448" t="s">
        <v>3655</v>
      </c>
      <c r="Y2448" t="s">
        <v>3656</v>
      </c>
    </row>
    <row r="2449" spans="1:25" x14ac:dyDescent="0.2">
      <c r="A2449" t="s">
        <v>3651</v>
      </c>
      <c r="B2449">
        <v>2.0673795173689702</v>
      </c>
      <c r="C2449">
        <v>2.4981633753332798E-4</v>
      </c>
      <c r="D2449">
        <v>9.3717799518111902E-4</v>
      </c>
      <c r="E2449">
        <v>1</v>
      </c>
      <c r="F2449">
        <v>1</v>
      </c>
      <c r="G2449">
        <v>1</v>
      </c>
      <c r="H2449">
        <v>1.17565331335808</v>
      </c>
      <c r="I2449">
        <v>0.14953083361960101</v>
      </c>
      <c r="J2449" t="s">
        <v>26</v>
      </c>
      <c r="K2449">
        <v>430.10835630268599</v>
      </c>
      <c r="L2449">
        <v>1.13838333333333</v>
      </c>
      <c r="M2449">
        <v>1</v>
      </c>
      <c r="N2449">
        <v>0</v>
      </c>
      <c r="O2449" t="s">
        <v>27</v>
      </c>
      <c r="P2449" t="s">
        <v>28</v>
      </c>
      <c r="Q2449" t="s">
        <v>27</v>
      </c>
      <c r="R2449" t="s">
        <v>27</v>
      </c>
      <c r="S2449" t="s">
        <v>27</v>
      </c>
      <c r="T2449">
        <v>1</v>
      </c>
      <c r="U2449" t="s">
        <v>3652</v>
      </c>
      <c r="V2449" t="s">
        <v>3653</v>
      </c>
      <c r="W2449">
        <v>0</v>
      </c>
      <c r="X2449" t="s">
        <v>27</v>
      </c>
      <c r="Y2449" t="s">
        <v>27</v>
      </c>
    </row>
    <row r="2450" spans="1:25" x14ac:dyDescent="0.2">
      <c r="A2450" t="s">
        <v>3648</v>
      </c>
      <c r="B2450">
        <v>2.5098040423857402</v>
      </c>
      <c r="C2450" s="1">
        <v>1.45397626293265E-6</v>
      </c>
      <c r="D2450" s="1">
        <v>1.26834985211462E-5</v>
      </c>
      <c r="E2450">
        <v>1</v>
      </c>
      <c r="F2450">
        <v>1</v>
      </c>
      <c r="G2450">
        <v>1</v>
      </c>
      <c r="H2450">
        <v>1.3968677281044199</v>
      </c>
      <c r="I2450">
        <v>0.148622809413721</v>
      </c>
      <c r="J2450" t="s">
        <v>26</v>
      </c>
      <c r="K2450">
        <v>430.07256412727997</v>
      </c>
      <c r="L2450">
        <v>0.96668333333333301</v>
      </c>
      <c r="M2450">
        <v>1</v>
      </c>
      <c r="N2450">
        <v>0</v>
      </c>
      <c r="O2450" t="s">
        <v>27</v>
      </c>
      <c r="P2450" t="s">
        <v>28</v>
      </c>
      <c r="Q2450" t="s">
        <v>27</v>
      </c>
      <c r="R2450" t="s">
        <v>27</v>
      </c>
      <c r="S2450" t="s">
        <v>27</v>
      </c>
      <c r="T2450">
        <v>0</v>
      </c>
      <c r="U2450" t="s">
        <v>27</v>
      </c>
      <c r="V2450" t="s">
        <v>27</v>
      </c>
      <c r="W2450">
        <v>1</v>
      </c>
      <c r="X2450" t="s">
        <v>3649</v>
      </c>
      <c r="Y2450" t="s">
        <v>3650</v>
      </c>
    </row>
    <row r="2451" spans="1:25" x14ac:dyDescent="0.2">
      <c r="A2451" t="s">
        <v>3645</v>
      </c>
      <c r="B2451">
        <v>3.1248858702833702</v>
      </c>
      <c r="C2451" s="1">
        <v>1.5715991664426701E-6</v>
      </c>
      <c r="D2451" s="1">
        <v>1.3504649114500399E-5</v>
      </c>
      <c r="E2451">
        <v>1</v>
      </c>
      <c r="F2451">
        <v>1</v>
      </c>
      <c r="G2451">
        <v>1</v>
      </c>
      <c r="H2451">
        <v>1.5764563152686399</v>
      </c>
      <c r="I2451">
        <v>0.25328843742058599</v>
      </c>
      <c r="J2451" t="s">
        <v>26</v>
      </c>
      <c r="K2451">
        <v>430.21037423322798</v>
      </c>
      <c r="L2451">
        <v>0.76072499999999998</v>
      </c>
      <c r="M2451">
        <v>1</v>
      </c>
      <c r="N2451">
        <v>0</v>
      </c>
      <c r="O2451" t="s">
        <v>27</v>
      </c>
      <c r="P2451" t="s">
        <v>28</v>
      </c>
      <c r="Q2451" t="s">
        <v>27</v>
      </c>
      <c r="R2451" t="s">
        <v>27</v>
      </c>
      <c r="S2451" t="s">
        <v>27</v>
      </c>
      <c r="T2451">
        <v>0</v>
      </c>
      <c r="U2451" t="s">
        <v>27</v>
      </c>
      <c r="V2451" t="s">
        <v>27</v>
      </c>
      <c r="W2451">
        <v>1</v>
      </c>
      <c r="X2451" t="s">
        <v>3646</v>
      </c>
      <c r="Y2451" t="s">
        <v>3647</v>
      </c>
    </row>
    <row r="2452" spans="1:25" x14ac:dyDescent="0.2">
      <c r="A2452" t="s">
        <v>3644</v>
      </c>
      <c r="B2452">
        <v>3.17798106038753</v>
      </c>
      <c r="C2452" s="1">
        <v>6.3932378946331706E-8</v>
      </c>
      <c r="D2452" s="1">
        <v>1.0470934978936301E-6</v>
      </c>
      <c r="E2452">
        <v>1</v>
      </c>
      <c r="F2452">
        <v>1</v>
      </c>
      <c r="G2452">
        <v>1</v>
      </c>
      <c r="H2452">
        <v>1.6039066119147201</v>
      </c>
      <c r="I2452">
        <v>0.21746951307162199</v>
      </c>
      <c r="J2452" t="s">
        <v>26</v>
      </c>
      <c r="K2452">
        <v>430.19276416344701</v>
      </c>
      <c r="L2452">
        <v>7.4823750000000002</v>
      </c>
      <c r="M2452">
        <v>0</v>
      </c>
      <c r="N2452">
        <v>0</v>
      </c>
      <c r="O2452" t="s">
        <v>27</v>
      </c>
      <c r="P2452" t="s">
        <v>28</v>
      </c>
      <c r="Q2452" t="s">
        <v>27</v>
      </c>
      <c r="R2452" t="s">
        <v>27</v>
      </c>
      <c r="S2452" t="s">
        <v>27</v>
      </c>
      <c r="T2452">
        <v>0</v>
      </c>
      <c r="U2452" t="s">
        <v>27</v>
      </c>
      <c r="V2452" t="s">
        <v>27</v>
      </c>
      <c r="W2452">
        <v>0</v>
      </c>
      <c r="X2452" t="s">
        <v>27</v>
      </c>
      <c r="Y2452" t="s">
        <v>27</v>
      </c>
    </row>
    <row r="2453" spans="1:25" x14ac:dyDescent="0.2">
      <c r="A2453" t="s">
        <v>3639</v>
      </c>
      <c r="B2453">
        <v>2.4894059993564901</v>
      </c>
      <c r="C2453" s="1">
        <v>7.8672011127140301E-5</v>
      </c>
      <c r="D2453">
        <v>3.4975175074664202E-4</v>
      </c>
      <c r="E2453">
        <v>1</v>
      </c>
      <c r="F2453">
        <v>1</v>
      </c>
      <c r="G2453">
        <v>1</v>
      </c>
      <c r="H2453">
        <v>1.38103745234638</v>
      </c>
      <c r="I2453">
        <v>0.203473777280504</v>
      </c>
      <c r="J2453" t="s">
        <v>26</v>
      </c>
      <c r="K2453">
        <v>430.00159477701101</v>
      </c>
      <c r="L2453">
        <v>4.40431666666667</v>
      </c>
      <c r="M2453">
        <v>1</v>
      </c>
      <c r="N2453">
        <v>0</v>
      </c>
      <c r="O2453" t="s">
        <v>27</v>
      </c>
      <c r="P2453" t="s">
        <v>28</v>
      </c>
      <c r="Q2453" t="s">
        <v>27</v>
      </c>
      <c r="R2453" t="s">
        <v>27</v>
      </c>
      <c r="S2453" t="s">
        <v>27</v>
      </c>
      <c r="T2453">
        <v>4</v>
      </c>
      <c r="U2453" t="s">
        <v>3640</v>
      </c>
      <c r="V2453" t="s">
        <v>3641</v>
      </c>
      <c r="W2453">
        <v>1</v>
      </c>
      <c r="X2453" t="s">
        <v>3642</v>
      </c>
      <c r="Y2453" t="s">
        <v>3643</v>
      </c>
    </row>
    <row r="2454" spans="1:25" x14ac:dyDescent="0.2">
      <c r="A2454" t="s">
        <v>3634</v>
      </c>
      <c r="B2454">
        <v>2.2281647454296101</v>
      </c>
      <c r="C2454">
        <v>2.1058738344083701E-4</v>
      </c>
      <c r="D2454">
        <v>8.0902540678302502E-4</v>
      </c>
      <c r="E2454">
        <v>1</v>
      </c>
      <c r="F2454">
        <v>1</v>
      </c>
      <c r="G2454">
        <v>1</v>
      </c>
      <c r="H2454">
        <v>1.33455838240441</v>
      </c>
      <c r="I2454">
        <v>2.32295572302318E-2</v>
      </c>
      <c r="J2454" t="s">
        <v>26</v>
      </c>
      <c r="K2454">
        <v>430.14930070817098</v>
      </c>
      <c r="L2454">
        <v>4.1070166666666701</v>
      </c>
      <c r="M2454">
        <v>1</v>
      </c>
      <c r="N2454">
        <v>0</v>
      </c>
      <c r="O2454" t="s">
        <v>27</v>
      </c>
      <c r="P2454" t="s">
        <v>28</v>
      </c>
      <c r="Q2454" t="s">
        <v>27</v>
      </c>
      <c r="R2454" t="s">
        <v>27</v>
      </c>
      <c r="S2454" t="s">
        <v>27</v>
      </c>
      <c r="T2454">
        <v>8</v>
      </c>
      <c r="U2454" t="s">
        <v>3635</v>
      </c>
      <c r="V2454" t="s">
        <v>3636</v>
      </c>
      <c r="W2454">
        <v>2</v>
      </c>
      <c r="X2454" t="s">
        <v>3637</v>
      </c>
      <c r="Y2454" t="s">
        <v>3638</v>
      </c>
    </row>
    <row r="2455" spans="1:25" x14ac:dyDescent="0.2">
      <c r="A2455" t="s">
        <v>3631</v>
      </c>
      <c r="B2455">
        <v>2.8608470236632302</v>
      </c>
      <c r="C2455" s="1">
        <v>5.8614352652295299E-8</v>
      </c>
      <c r="D2455" s="1">
        <v>9.8410214491690107E-7</v>
      </c>
      <c r="E2455">
        <v>1</v>
      </c>
      <c r="F2455">
        <v>1</v>
      </c>
      <c r="G2455">
        <v>1</v>
      </c>
      <c r="H2455">
        <v>1.55666571009925</v>
      </c>
      <c r="I2455">
        <v>2.3921928165100501E-2</v>
      </c>
      <c r="J2455" t="s">
        <v>26</v>
      </c>
      <c r="K2455">
        <v>430.04918422078799</v>
      </c>
      <c r="L2455">
        <v>3.8159999999999998</v>
      </c>
      <c r="M2455">
        <v>1</v>
      </c>
      <c r="N2455">
        <v>0</v>
      </c>
      <c r="O2455" t="s">
        <v>27</v>
      </c>
      <c r="P2455" t="s">
        <v>28</v>
      </c>
      <c r="Q2455" t="s">
        <v>27</v>
      </c>
      <c r="R2455" t="s">
        <v>27</v>
      </c>
      <c r="S2455" t="s">
        <v>27</v>
      </c>
      <c r="T2455">
        <v>0</v>
      </c>
      <c r="U2455" t="s">
        <v>27</v>
      </c>
      <c r="V2455" t="s">
        <v>27</v>
      </c>
      <c r="W2455">
        <v>1</v>
      </c>
      <c r="X2455" t="s">
        <v>3632</v>
      </c>
      <c r="Y2455" t="s">
        <v>3633</v>
      </c>
    </row>
    <row r="2456" spans="1:25" x14ac:dyDescent="0.2">
      <c r="A2456" t="s">
        <v>3628</v>
      </c>
      <c r="B2456">
        <v>2.0918412653454599</v>
      </c>
      <c r="C2456">
        <v>2.60893239318711E-3</v>
      </c>
      <c r="D2456">
        <v>7.2344255258918197E-3</v>
      </c>
      <c r="E2456">
        <v>0.94444444444444398</v>
      </c>
      <c r="F2456">
        <v>0.77777777777777801</v>
      </c>
      <c r="G2456">
        <v>1</v>
      </c>
      <c r="H2456">
        <v>1.14900309737753</v>
      </c>
      <c r="I2456">
        <v>0.14296266262152901</v>
      </c>
      <c r="J2456" t="s">
        <v>26</v>
      </c>
      <c r="K2456">
        <v>429.12476585436002</v>
      </c>
      <c r="L2456">
        <v>1.0508</v>
      </c>
      <c r="M2456">
        <v>1</v>
      </c>
      <c r="N2456">
        <v>0</v>
      </c>
      <c r="O2456" t="s">
        <v>27</v>
      </c>
      <c r="P2456" t="s">
        <v>28</v>
      </c>
      <c r="Q2456" t="s">
        <v>27</v>
      </c>
      <c r="R2456" t="s">
        <v>27</v>
      </c>
      <c r="S2456" t="s">
        <v>27</v>
      </c>
      <c r="T2456">
        <v>0</v>
      </c>
      <c r="U2456" t="s">
        <v>27</v>
      </c>
      <c r="V2456" t="s">
        <v>27</v>
      </c>
      <c r="W2456">
        <v>1</v>
      </c>
      <c r="X2456" t="s">
        <v>3629</v>
      </c>
      <c r="Y2456" t="s">
        <v>3630</v>
      </c>
    </row>
    <row r="2457" spans="1:25" x14ac:dyDescent="0.2">
      <c r="A2457" t="s">
        <v>3624</v>
      </c>
      <c r="B2457">
        <v>2.7536242379959299</v>
      </c>
      <c r="C2457" s="1">
        <v>9.5387213736555308E-7</v>
      </c>
      <c r="D2457" s="1">
        <v>9.1237205097833608E-6</v>
      </c>
      <c r="E2457">
        <v>1</v>
      </c>
      <c r="F2457">
        <v>1</v>
      </c>
      <c r="G2457">
        <v>1</v>
      </c>
      <c r="H2457">
        <v>1.4895988844658801</v>
      </c>
      <c r="I2457">
        <v>0.24315748275205901</v>
      </c>
      <c r="J2457" t="s">
        <v>26</v>
      </c>
      <c r="K2457">
        <v>429.08812190507598</v>
      </c>
      <c r="L2457">
        <v>0.94661666666666699</v>
      </c>
      <c r="M2457">
        <v>1</v>
      </c>
      <c r="N2457">
        <v>0</v>
      </c>
      <c r="O2457" t="s">
        <v>27</v>
      </c>
      <c r="P2457" t="s">
        <v>28</v>
      </c>
      <c r="Q2457" t="s">
        <v>27</v>
      </c>
      <c r="R2457" t="s">
        <v>27</v>
      </c>
      <c r="S2457" t="s">
        <v>27</v>
      </c>
      <c r="T2457">
        <v>1</v>
      </c>
      <c r="U2457" t="s">
        <v>3625</v>
      </c>
      <c r="V2457" t="s">
        <v>3626</v>
      </c>
      <c r="W2457">
        <v>1</v>
      </c>
      <c r="X2457" t="s">
        <v>3625</v>
      </c>
      <c r="Y2457" t="s">
        <v>3627</v>
      </c>
    </row>
    <row r="2458" spans="1:25" x14ac:dyDescent="0.2">
      <c r="A2458" t="s">
        <v>3623</v>
      </c>
      <c r="B2458">
        <v>8.4318699334791205</v>
      </c>
      <c r="C2458" s="1">
        <v>2.4314278336524101E-5</v>
      </c>
      <c r="D2458">
        <v>1.3007191082202099E-4</v>
      </c>
      <c r="E2458">
        <v>1</v>
      </c>
      <c r="F2458">
        <v>1</v>
      </c>
      <c r="G2458">
        <v>1</v>
      </c>
      <c r="H2458">
        <v>2.2089132859313598</v>
      </c>
      <c r="I2458">
        <v>9.4946819040468103E-2</v>
      </c>
      <c r="J2458" t="s">
        <v>26</v>
      </c>
      <c r="K2458">
        <v>428.85013909517897</v>
      </c>
      <c r="L2458">
        <v>0.86423333333333296</v>
      </c>
      <c r="M2458">
        <v>0</v>
      </c>
      <c r="N2458">
        <v>0</v>
      </c>
      <c r="O2458" t="s">
        <v>27</v>
      </c>
      <c r="P2458" t="s">
        <v>28</v>
      </c>
      <c r="Q2458" t="s">
        <v>27</v>
      </c>
      <c r="R2458" t="s">
        <v>27</v>
      </c>
      <c r="S2458" t="s">
        <v>27</v>
      </c>
      <c r="T2458">
        <v>0</v>
      </c>
      <c r="U2458" t="s">
        <v>27</v>
      </c>
      <c r="V2458" t="s">
        <v>27</v>
      </c>
      <c r="W2458">
        <v>0</v>
      </c>
      <c r="X2458" t="s">
        <v>27</v>
      </c>
      <c r="Y2458" t="s">
        <v>27</v>
      </c>
    </row>
    <row r="2459" spans="1:25" x14ac:dyDescent="0.2">
      <c r="A2459" t="s">
        <v>3618</v>
      </c>
      <c r="B2459">
        <v>2.8318142688847598</v>
      </c>
      <c r="C2459" s="1">
        <v>9.9011688917713201E-6</v>
      </c>
      <c r="D2459" s="1">
        <v>6.0959404411817101E-5</v>
      </c>
      <c r="E2459">
        <v>1</v>
      </c>
      <c r="F2459">
        <v>1</v>
      </c>
      <c r="G2459">
        <v>1</v>
      </c>
      <c r="H2459">
        <v>1.4834164474584399</v>
      </c>
      <c r="I2459">
        <v>0.28647340024530499</v>
      </c>
      <c r="J2459" t="s">
        <v>26</v>
      </c>
      <c r="K2459">
        <v>429.190745463719</v>
      </c>
      <c r="L2459">
        <v>7.4774833333333302</v>
      </c>
      <c r="M2459">
        <v>1</v>
      </c>
      <c r="N2459">
        <v>0</v>
      </c>
      <c r="O2459" t="s">
        <v>27</v>
      </c>
      <c r="P2459" t="s">
        <v>28</v>
      </c>
      <c r="Q2459" t="s">
        <v>27</v>
      </c>
      <c r="R2459" t="s">
        <v>27</v>
      </c>
      <c r="S2459" t="s">
        <v>27</v>
      </c>
      <c r="T2459">
        <v>4</v>
      </c>
      <c r="U2459" t="s">
        <v>3619</v>
      </c>
      <c r="V2459" t="s">
        <v>3620</v>
      </c>
      <c r="W2459">
        <v>1</v>
      </c>
      <c r="X2459" t="s">
        <v>3621</v>
      </c>
      <c r="Y2459" t="s">
        <v>3622</v>
      </c>
    </row>
    <row r="2460" spans="1:25" x14ac:dyDescent="0.2">
      <c r="A2460" t="s">
        <v>3613</v>
      </c>
      <c r="B2460">
        <v>3.9109315065478301</v>
      </c>
      <c r="C2460" s="1">
        <v>1.05223692876871E-7</v>
      </c>
      <c r="D2460" s="1">
        <v>1.5749727715680499E-6</v>
      </c>
      <c r="E2460">
        <v>1</v>
      </c>
      <c r="F2460">
        <v>1</v>
      </c>
      <c r="G2460">
        <v>1</v>
      </c>
      <c r="H2460">
        <v>1.73239761013176</v>
      </c>
      <c r="I2460">
        <v>5.5062067481324903E-2</v>
      </c>
      <c r="J2460" t="s">
        <v>26</v>
      </c>
      <c r="K2460">
        <v>429.18299000252699</v>
      </c>
      <c r="L2460">
        <v>6.5629749999999998</v>
      </c>
      <c r="M2460">
        <v>1</v>
      </c>
      <c r="N2460">
        <v>0</v>
      </c>
      <c r="O2460" t="s">
        <v>27</v>
      </c>
      <c r="P2460" t="s">
        <v>28</v>
      </c>
      <c r="Q2460" t="s">
        <v>27</v>
      </c>
      <c r="R2460" t="s">
        <v>27</v>
      </c>
      <c r="S2460" t="s">
        <v>27</v>
      </c>
      <c r="T2460">
        <v>1</v>
      </c>
      <c r="U2460" t="s">
        <v>3614</v>
      </c>
      <c r="V2460" t="s">
        <v>3615</v>
      </c>
      <c r="W2460">
        <v>1</v>
      </c>
      <c r="X2460" t="s">
        <v>3616</v>
      </c>
      <c r="Y2460" t="s">
        <v>3617</v>
      </c>
    </row>
    <row r="2461" spans="1:25" x14ac:dyDescent="0.2">
      <c r="A2461" t="s">
        <v>3610</v>
      </c>
      <c r="B2461">
        <v>2.8243521743136202</v>
      </c>
      <c r="C2461" s="1">
        <v>7.1081520296329997E-9</v>
      </c>
      <c r="D2461" s="1">
        <v>1.9166282939053899E-7</v>
      </c>
      <c r="E2461">
        <v>1</v>
      </c>
      <c r="F2461">
        <v>1</v>
      </c>
      <c r="G2461">
        <v>1</v>
      </c>
      <c r="H2461">
        <v>1.5045749405091999</v>
      </c>
      <c r="I2461">
        <v>0.20387617466128899</v>
      </c>
      <c r="J2461" t="s">
        <v>26</v>
      </c>
      <c r="K2461">
        <v>429.03051090138001</v>
      </c>
      <c r="L2461">
        <v>2.3661750000000001</v>
      </c>
      <c r="M2461">
        <v>1</v>
      </c>
      <c r="N2461">
        <v>0</v>
      </c>
      <c r="O2461" t="s">
        <v>27</v>
      </c>
      <c r="P2461" t="s">
        <v>28</v>
      </c>
      <c r="Q2461" t="s">
        <v>27</v>
      </c>
      <c r="R2461" t="s">
        <v>27</v>
      </c>
      <c r="S2461" t="s">
        <v>27</v>
      </c>
      <c r="T2461">
        <v>1</v>
      </c>
      <c r="U2461" t="s">
        <v>3611</v>
      </c>
      <c r="V2461" t="s">
        <v>3612</v>
      </c>
      <c r="W2461">
        <v>0</v>
      </c>
      <c r="X2461" t="s">
        <v>27</v>
      </c>
      <c r="Y2461" t="s">
        <v>27</v>
      </c>
    </row>
    <row r="2462" spans="1:25" x14ac:dyDescent="0.2">
      <c r="A2462" t="s">
        <v>3609</v>
      </c>
      <c r="B2462">
        <v>21.937669279866199</v>
      </c>
      <c r="C2462" s="1">
        <v>6.8100153153519694E-5</v>
      </c>
      <c r="D2462">
        <v>3.08753850343396E-4</v>
      </c>
      <c r="E2462">
        <v>1</v>
      </c>
      <c r="F2462">
        <v>1</v>
      </c>
      <c r="G2462">
        <v>1</v>
      </c>
      <c r="H2462">
        <v>2.6545256374627999</v>
      </c>
      <c r="I2462">
        <v>0.15680441889194</v>
      </c>
      <c r="J2462" t="s">
        <v>26</v>
      </c>
      <c r="K2462">
        <v>428.27139638830698</v>
      </c>
      <c r="L2462">
        <v>5.6557833333333303</v>
      </c>
      <c r="M2462">
        <v>0</v>
      </c>
      <c r="N2462">
        <v>0</v>
      </c>
      <c r="O2462" t="s">
        <v>27</v>
      </c>
      <c r="P2462" t="s">
        <v>28</v>
      </c>
      <c r="Q2462" t="s">
        <v>27</v>
      </c>
      <c r="R2462" t="s">
        <v>27</v>
      </c>
      <c r="S2462" t="s">
        <v>27</v>
      </c>
      <c r="T2462">
        <v>0</v>
      </c>
      <c r="U2462" t="s">
        <v>27</v>
      </c>
      <c r="V2462" t="s">
        <v>27</v>
      </c>
      <c r="W2462">
        <v>0</v>
      </c>
      <c r="X2462" t="s">
        <v>27</v>
      </c>
      <c r="Y2462" t="s">
        <v>27</v>
      </c>
    </row>
    <row r="2463" spans="1:25" x14ac:dyDescent="0.2">
      <c r="A2463" t="s">
        <v>3606</v>
      </c>
      <c r="B2463">
        <v>2.5371547054378998</v>
      </c>
      <c r="C2463" s="1">
        <v>8.4514489730460202E-5</v>
      </c>
      <c r="D2463">
        <v>3.7104408237616102E-4</v>
      </c>
      <c r="E2463">
        <v>1</v>
      </c>
      <c r="F2463">
        <v>1</v>
      </c>
      <c r="G2463">
        <v>1</v>
      </c>
      <c r="H2463">
        <v>1.39801929552269</v>
      </c>
      <c r="I2463">
        <v>5.8561325560041698E-2</v>
      </c>
      <c r="J2463" t="s">
        <v>26</v>
      </c>
      <c r="K2463">
        <v>428.06334296148401</v>
      </c>
      <c r="L2463">
        <v>2.4867833333333298</v>
      </c>
      <c r="M2463">
        <v>1</v>
      </c>
      <c r="N2463">
        <v>0</v>
      </c>
      <c r="O2463" t="s">
        <v>27</v>
      </c>
      <c r="P2463" t="s">
        <v>28</v>
      </c>
      <c r="Q2463" t="s">
        <v>27</v>
      </c>
      <c r="R2463" t="s">
        <v>27</v>
      </c>
      <c r="S2463" t="s">
        <v>27</v>
      </c>
      <c r="T2463">
        <v>10</v>
      </c>
      <c r="U2463" t="s">
        <v>3607</v>
      </c>
      <c r="V2463" t="s">
        <v>3608</v>
      </c>
      <c r="W2463">
        <v>0</v>
      </c>
      <c r="X2463" t="s">
        <v>27</v>
      </c>
      <c r="Y2463" t="s">
        <v>27</v>
      </c>
    </row>
    <row r="2464" spans="1:25" x14ac:dyDescent="0.2">
      <c r="A2464" t="s">
        <v>3605</v>
      </c>
      <c r="B2464">
        <v>14.404332811981901</v>
      </c>
      <c r="C2464">
        <v>1.88995004335379E-4</v>
      </c>
      <c r="D2464">
        <v>7.3770295554501E-4</v>
      </c>
      <c r="E2464">
        <v>1</v>
      </c>
      <c r="F2464">
        <v>1</v>
      </c>
      <c r="G2464">
        <v>1</v>
      </c>
      <c r="H2464">
        <v>2.5020502848564701</v>
      </c>
      <c r="I2464">
        <v>0.15242132525649299</v>
      </c>
      <c r="J2464" t="s">
        <v>26</v>
      </c>
      <c r="K2464">
        <v>427.04988990465102</v>
      </c>
      <c r="L2464">
        <v>0.88630833333333303</v>
      </c>
      <c r="M2464">
        <v>0</v>
      </c>
      <c r="N2464">
        <v>0</v>
      </c>
      <c r="O2464" t="s">
        <v>27</v>
      </c>
      <c r="P2464" t="s">
        <v>28</v>
      </c>
      <c r="Q2464" t="s">
        <v>27</v>
      </c>
      <c r="R2464" t="s">
        <v>27</v>
      </c>
      <c r="S2464" t="s">
        <v>27</v>
      </c>
      <c r="T2464">
        <v>0</v>
      </c>
      <c r="U2464" t="s">
        <v>27</v>
      </c>
      <c r="V2464" t="s">
        <v>27</v>
      </c>
      <c r="W2464">
        <v>0</v>
      </c>
      <c r="X2464" t="s">
        <v>27</v>
      </c>
      <c r="Y2464" t="s">
        <v>27</v>
      </c>
    </row>
    <row r="2465" spans="1:25" x14ac:dyDescent="0.2">
      <c r="A2465" t="s">
        <v>3600</v>
      </c>
      <c r="B2465">
        <v>2.2580773599495298</v>
      </c>
      <c r="C2465" s="1">
        <v>2.2101471483891599E-5</v>
      </c>
      <c r="D2465">
        <v>1.20107079506251E-4</v>
      </c>
      <c r="E2465">
        <v>1</v>
      </c>
      <c r="F2465">
        <v>1</v>
      </c>
      <c r="G2465">
        <v>1</v>
      </c>
      <c r="H2465">
        <v>1.3100750807040999</v>
      </c>
      <c r="I2465">
        <v>0.13513589394042699</v>
      </c>
      <c r="J2465" t="s">
        <v>26</v>
      </c>
      <c r="K2465">
        <v>427.12041377450498</v>
      </c>
      <c r="L2465">
        <v>6.3297666666666696</v>
      </c>
      <c r="M2465">
        <v>1</v>
      </c>
      <c r="N2465">
        <v>0</v>
      </c>
      <c r="O2465" t="s">
        <v>27</v>
      </c>
      <c r="P2465" t="s">
        <v>28</v>
      </c>
      <c r="Q2465" t="s">
        <v>27</v>
      </c>
      <c r="R2465" t="s">
        <v>27</v>
      </c>
      <c r="S2465" t="s">
        <v>27</v>
      </c>
      <c r="T2465">
        <v>4</v>
      </c>
      <c r="U2465" t="s">
        <v>3601</v>
      </c>
      <c r="V2465" t="s">
        <v>3602</v>
      </c>
      <c r="W2465">
        <v>2</v>
      </c>
      <c r="X2465" t="s">
        <v>3603</v>
      </c>
      <c r="Y2465" t="s">
        <v>3604</v>
      </c>
    </row>
    <row r="2466" spans="1:25" x14ac:dyDescent="0.2">
      <c r="A2466" t="s">
        <v>3595</v>
      </c>
      <c r="B2466">
        <v>2.1957381990084301</v>
      </c>
      <c r="C2466">
        <v>1.3430663301568801E-3</v>
      </c>
      <c r="D2466">
        <v>4.0307448771305697E-3</v>
      </c>
      <c r="E2466">
        <v>1</v>
      </c>
      <c r="F2466">
        <v>1</v>
      </c>
      <c r="G2466">
        <v>1</v>
      </c>
      <c r="H2466">
        <v>1.2921455929775301</v>
      </c>
      <c r="I2466">
        <v>8.7694055441313506E-2</v>
      </c>
      <c r="J2466" t="s">
        <v>26</v>
      </c>
      <c r="K2466">
        <v>427.21250115105198</v>
      </c>
      <c r="L2466">
        <v>2.6193916666666701</v>
      </c>
      <c r="M2466">
        <v>1</v>
      </c>
      <c r="N2466">
        <v>0</v>
      </c>
      <c r="O2466" t="s">
        <v>27</v>
      </c>
      <c r="P2466" t="s">
        <v>28</v>
      </c>
      <c r="Q2466" t="s">
        <v>27</v>
      </c>
      <c r="R2466" t="s">
        <v>27</v>
      </c>
      <c r="S2466" t="s">
        <v>27</v>
      </c>
      <c r="T2466">
        <v>3</v>
      </c>
      <c r="U2466" t="s">
        <v>3596</v>
      </c>
      <c r="V2466" t="s">
        <v>3597</v>
      </c>
      <c r="W2466">
        <v>1</v>
      </c>
      <c r="X2466" t="s">
        <v>3598</v>
      </c>
      <c r="Y2466" t="s">
        <v>3599</v>
      </c>
    </row>
    <row r="2467" spans="1:25" x14ac:dyDescent="0.2">
      <c r="A2467" t="s">
        <v>3590</v>
      </c>
      <c r="B2467">
        <v>5.6322535799486699</v>
      </c>
      <c r="C2467" s="1">
        <v>5.9487187884449103E-6</v>
      </c>
      <c r="D2467" s="1">
        <v>4.0224816828296801E-5</v>
      </c>
      <c r="E2467">
        <v>1</v>
      </c>
      <c r="F2467">
        <v>1</v>
      </c>
      <c r="G2467">
        <v>1</v>
      </c>
      <c r="H2467">
        <v>1.94476042087279</v>
      </c>
      <c r="I2467">
        <v>0.23724284941582</v>
      </c>
      <c r="J2467" t="s">
        <v>26</v>
      </c>
      <c r="K2467">
        <v>426.05374237900998</v>
      </c>
      <c r="L2467">
        <v>0.88423333333333298</v>
      </c>
      <c r="M2467">
        <v>1</v>
      </c>
      <c r="N2467">
        <v>0</v>
      </c>
      <c r="O2467" t="s">
        <v>27</v>
      </c>
      <c r="P2467" t="s">
        <v>28</v>
      </c>
      <c r="Q2467" t="s">
        <v>27</v>
      </c>
      <c r="R2467" t="s">
        <v>27</v>
      </c>
      <c r="S2467" t="s">
        <v>27</v>
      </c>
      <c r="T2467">
        <v>2</v>
      </c>
      <c r="U2467" t="s">
        <v>3591</v>
      </c>
      <c r="V2467" t="s">
        <v>3592</v>
      </c>
      <c r="W2467">
        <v>3</v>
      </c>
      <c r="X2467" t="s">
        <v>3593</v>
      </c>
      <c r="Y2467" t="s">
        <v>3594</v>
      </c>
    </row>
    <row r="2468" spans="1:25" x14ac:dyDescent="0.2">
      <c r="A2468" t="s">
        <v>3589</v>
      </c>
      <c r="B2468">
        <v>2.3769019137280698</v>
      </c>
      <c r="C2468" s="1">
        <v>3.6961550282177601E-6</v>
      </c>
      <c r="D2468" s="1">
        <v>2.7163648689559798E-5</v>
      </c>
      <c r="E2468">
        <v>1</v>
      </c>
      <c r="F2468">
        <v>1</v>
      </c>
      <c r="G2468">
        <v>1</v>
      </c>
      <c r="H2468">
        <v>1.37862074312356</v>
      </c>
      <c r="I2468">
        <v>0.136856298117739</v>
      </c>
      <c r="J2468" t="s">
        <v>26</v>
      </c>
      <c r="K2468">
        <v>426.010692567452</v>
      </c>
      <c r="L2468">
        <v>4.2280749999999996</v>
      </c>
      <c r="M2468">
        <v>1</v>
      </c>
      <c r="N2468">
        <v>0</v>
      </c>
      <c r="O2468" t="s">
        <v>27</v>
      </c>
      <c r="P2468" t="s">
        <v>28</v>
      </c>
      <c r="Q2468" t="s">
        <v>27</v>
      </c>
      <c r="R2468" t="s">
        <v>27</v>
      </c>
      <c r="S2468" t="s">
        <v>27</v>
      </c>
      <c r="T2468">
        <v>1</v>
      </c>
      <c r="U2468" t="s">
        <v>3585</v>
      </c>
      <c r="V2468" t="s">
        <v>3586</v>
      </c>
      <c r="W2468">
        <v>2</v>
      </c>
      <c r="X2468" t="s">
        <v>3587</v>
      </c>
      <c r="Y2468" t="s">
        <v>3588</v>
      </c>
    </row>
    <row r="2469" spans="1:25" x14ac:dyDescent="0.2">
      <c r="A2469" t="s">
        <v>3584</v>
      </c>
      <c r="B2469">
        <v>2.3003185876597301</v>
      </c>
      <c r="C2469">
        <v>4.0075428391436402E-3</v>
      </c>
      <c r="D2469">
        <v>1.0516573267696399E-2</v>
      </c>
      <c r="E2469">
        <v>1</v>
      </c>
      <c r="F2469">
        <v>1</v>
      </c>
      <c r="G2469">
        <v>1</v>
      </c>
      <c r="H2469">
        <v>1.32670772369916</v>
      </c>
      <c r="I2469">
        <v>6.4945044360162393E-2</v>
      </c>
      <c r="J2469" t="s">
        <v>26</v>
      </c>
      <c r="K2469">
        <v>426.015927152556</v>
      </c>
      <c r="L2469">
        <v>3.6067999999999998</v>
      </c>
      <c r="M2469">
        <v>1</v>
      </c>
      <c r="N2469">
        <v>0</v>
      </c>
      <c r="O2469" t="s">
        <v>27</v>
      </c>
      <c r="P2469" t="s">
        <v>28</v>
      </c>
      <c r="Q2469" t="s">
        <v>27</v>
      </c>
      <c r="R2469" t="s">
        <v>27</v>
      </c>
      <c r="S2469" t="s">
        <v>27</v>
      </c>
      <c r="T2469">
        <v>1</v>
      </c>
      <c r="U2469" t="s">
        <v>3585</v>
      </c>
      <c r="V2469" t="s">
        <v>3586</v>
      </c>
      <c r="W2469">
        <v>2</v>
      </c>
      <c r="X2469" t="s">
        <v>3587</v>
      </c>
      <c r="Y2469" t="s">
        <v>3588</v>
      </c>
    </row>
    <row r="2470" spans="1:25" x14ac:dyDescent="0.2">
      <c r="A2470" t="s">
        <v>3580</v>
      </c>
      <c r="B2470">
        <v>2.28974953554998</v>
      </c>
      <c r="C2470" s="1">
        <v>8.1221224858733494E-5</v>
      </c>
      <c r="D2470">
        <v>3.5863881743719198E-4</v>
      </c>
      <c r="E2470">
        <v>1</v>
      </c>
      <c r="F2470">
        <v>1</v>
      </c>
      <c r="G2470">
        <v>1</v>
      </c>
      <c r="H2470">
        <v>1.30110638355644</v>
      </c>
      <c r="I2470">
        <v>0.18605224678659599</v>
      </c>
      <c r="J2470" t="s">
        <v>26</v>
      </c>
      <c r="K2470">
        <v>426.05893411495998</v>
      </c>
      <c r="L2470">
        <v>2.7624916666666701</v>
      </c>
      <c r="M2470">
        <v>1</v>
      </c>
      <c r="N2470">
        <v>0</v>
      </c>
      <c r="O2470" t="s">
        <v>27</v>
      </c>
      <c r="P2470" t="s">
        <v>28</v>
      </c>
      <c r="Q2470" t="s">
        <v>27</v>
      </c>
      <c r="R2470" t="s">
        <v>27</v>
      </c>
      <c r="S2470" t="s">
        <v>27</v>
      </c>
      <c r="T2470">
        <v>1</v>
      </c>
      <c r="U2470" t="s">
        <v>3581</v>
      </c>
      <c r="V2470" t="s">
        <v>3582</v>
      </c>
      <c r="W2470">
        <v>1</v>
      </c>
      <c r="X2470" t="s">
        <v>3581</v>
      </c>
      <c r="Y2470" t="s">
        <v>3583</v>
      </c>
    </row>
    <row r="2471" spans="1:25" x14ac:dyDescent="0.2">
      <c r="A2471" t="s">
        <v>3576</v>
      </c>
      <c r="B2471">
        <v>2.01190203900912</v>
      </c>
      <c r="C2471" s="1">
        <v>2.07759745512649E-5</v>
      </c>
      <c r="D2471">
        <v>1.14020787297344E-4</v>
      </c>
      <c r="E2471">
        <v>1</v>
      </c>
      <c r="F2471">
        <v>1</v>
      </c>
      <c r="G2471">
        <v>1</v>
      </c>
      <c r="H2471">
        <v>1.1061549904677299</v>
      </c>
      <c r="I2471">
        <v>0.412915902456646</v>
      </c>
      <c r="J2471" t="s">
        <v>26</v>
      </c>
      <c r="K2471">
        <v>425.066252504815</v>
      </c>
      <c r="L2471">
        <v>2.7624916666666701</v>
      </c>
      <c r="M2471">
        <v>1</v>
      </c>
      <c r="N2471">
        <v>0</v>
      </c>
      <c r="O2471" t="s">
        <v>27</v>
      </c>
      <c r="P2471" t="s">
        <v>28</v>
      </c>
      <c r="Q2471" t="s">
        <v>27</v>
      </c>
      <c r="R2471" t="s">
        <v>27</v>
      </c>
      <c r="S2471" t="s">
        <v>27</v>
      </c>
      <c r="T2471">
        <v>1</v>
      </c>
      <c r="U2471" t="s">
        <v>3577</v>
      </c>
      <c r="V2471" t="s">
        <v>3578</v>
      </c>
      <c r="W2471">
        <v>1</v>
      </c>
      <c r="X2471" t="s">
        <v>3577</v>
      </c>
      <c r="Y2471" t="s">
        <v>3579</v>
      </c>
    </row>
    <row r="2472" spans="1:25" x14ac:dyDescent="0.2">
      <c r="A2472" t="s">
        <v>3573</v>
      </c>
      <c r="B2472">
        <v>12.7467961262891</v>
      </c>
      <c r="C2472" s="1">
        <v>2.4915018549678501E-5</v>
      </c>
      <c r="D2472">
        <v>1.3282236631860899E-4</v>
      </c>
      <c r="E2472">
        <v>1</v>
      </c>
      <c r="F2472">
        <v>1</v>
      </c>
      <c r="G2472">
        <v>1</v>
      </c>
      <c r="H2472">
        <v>2.3689115298360299</v>
      </c>
      <c r="I2472">
        <v>0.29920132521793502</v>
      </c>
      <c r="J2472" t="s">
        <v>26</v>
      </c>
      <c r="K2472">
        <v>424.27393956483002</v>
      </c>
      <c r="L2472">
        <v>7.0500833333333297</v>
      </c>
      <c r="M2472">
        <v>1</v>
      </c>
      <c r="N2472">
        <v>0</v>
      </c>
      <c r="O2472" t="s">
        <v>27</v>
      </c>
      <c r="P2472" t="s">
        <v>28</v>
      </c>
      <c r="Q2472" t="s">
        <v>27</v>
      </c>
      <c r="R2472" t="s">
        <v>27</v>
      </c>
      <c r="S2472" t="s">
        <v>27</v>
      </c>
      <c r="T2472">
        <v>0</v>
      </c>
      <c r="U2472" t="s">
        <v>27</v>
      </c>
      <c r="V2472" t="s">
        <v>27</v>
      </c>
      <c r="W2472">
        <v>2</v>
      </c>
      <c r="X2472" t="s">
        <v>3574</v>
      </c>
      <c r="Y2472" t="s">
        <v>3575</v>
      </c>
    </row>
    <row r="2473" spans="1:25" x14ac:dyDescent="0.2">
      <c r="A2473" t="s">
        <v>3568</v>
      </c>
      <c r="B2473">
        <v>2.0725900253232998</v>
      </c>
      <c r="C2473">
        <v>1.1961673611627999E-3</v>
      </c>
      <c r="D2473">
        <v>3.6450513044304902E-3</v>
      </c>
      <c r="E2473">
        <v>1</v>
      </c>
      <c r="F2473">
        <v>1</v>
      </c>
      <c r="G2473">
        <v>1</v>
      </c>
      <c r="H2473">
        <v>1.15009357149312</v>
      </c>
      <c r="I2473">
        <v>0.18644530687586899</v>
      </c>
      <c r="J2473" t="s">
        <v>26</v>
      </c>
      <c r="K2473">
        <v>424.21152764276798</v>
      </c>
      <c r="L2473">
        <v>5.3798333333333304</v>
      </c>
      <c r="M2473">
        <v>1</v>
      </c>
      <c r="N2473">
        <v>0</v>
      </c>
      <c r="O2473" t="s">
        <v>27</v>
      </c>
      <c r="P2473" t="s">
        <v>28</v>
      </c>
      <c r="Q2473" t="s">
        <v>27</v>
      </c>
      <c r="R2473" t="s">
        <v>27</v>
      </c>
      <c r="S2473" t="s">
        <v>27</v>
      </c>
      <c r="T2473">
        <v>32</v>
      </c>
      <c r="U2473" t="s">
        <v>3569</v>
      </c>
      <c r="V2473" t="s">
        <v>3570</v>
      </c>
      <c r="W2473">
        <v>3</v>
      </c>
      <c r="X2473" t="s">
        <v>3571</v>
      </c>
      <c r="Y2473" t="s">
        <v>3572</v>
      </c>
    </row>
    <row r="2474" spans="1:25" x14ac:dyDescent="0.2">
      <c r="A2474" t="s">
        <v>3567</v>
      </c>
      <c r="B2474">
        <v>9.4926401607427895</v>
      </c>
      <c r="C2474" s="1">
        <v>9.2825659351290397E-5</v>
      </c>
      <c r="D2474">
        <v>4.0181389275379097E-4</v>
      </c>
      <c r="E2474">
        <v>1</v>
      </c>
      <c r="F2474">
        <v>1</v>
      </c>
      <c r="G2474">
        <v>1</v>
      </c>
      <c r="H2474">
        <v>2.2711823144162602</v>
      </c>
      <c r="I2474">
        <v>1.9171141846025402E-2</v>
      </c>
      <c r="J2474" t="s">
        <v>26</v>
      </c>
      <c r="K2474">
        <v>424.06283265251301</v>
      </c>
      <c r="L2474">
        <v>2.7536</v>
      </c>
      <c r="M2474">
        <v>0</v>
      </c>
      <c r="N2474">
        <v>0</v>
      </c>
      <c r="O2474" t="s">
        <v>27</v>
      </c>
      <c r="P2474" t="s">
        <v>28</v>
      </c>
      <c r="Q2474" t="s">
        <v>27</v>
      </c>
      <c r="R2474" t="s">
        <v>27</v>
      </c>
      <c r="S2474" t="s">
        <v>27</v>
      </c>
      <c r="T2474">
        <v>0</v>
      </c>
      <c r="U2474" t="s">
        <v>27</v>
      </c>
      <c r="V2474" t="s">
        <v>27</v>
      </c>
      <c r="W2474">
        <v>0</v>
      </c>
      <c r="X2474" t="s">
        <v>27</v>
      </c>
      <c r="Y2474" t="s">
        <v>27</v>
      </c>
    </row>
    <row r="2475" spans="1:25" x14ac:dyDescent="0.2">
      <c r="A2475" t="s">
        <v>3564</v>
      </c>
      <c r="B2475">
        <v>3.4084976198826298</v>
      </c>
      <c r="C2475" s="1">
        <v>9.6008487019937297E-6</v>
      </c>
      <c r="D2475" s="1">
        <v>5.9433174039834897E-5</v>
      </c>
      <c r="E2475">
        <v>1</v>
      </c>
      <c r="F2475">
        <v>1</v>
      </c>
      <c r="G2475">
        <v>1</v>
      </c>
      <c r="H2475">
        <v>1.6314511384246499</v>
      </c>
      <c r="I2475">
        <v>0.15839477715363001</v>
      </c>
      <c r="J2475" t="s">
        <v>26</v>
      </c>
      <c r="K2475">
        <v>424.17054586113198</v>
      </c>
      <c r="L2475">
        <v>2.4636166666666699</v>
      </c>
      <c r="M2475">
        <v>1</v>
      </c>
      <c r="N2475">
        <v>0</v>
      </c>
      <c r="O2475" t="s">
        <v>27</v>
      </c>
      <c r="P2475" t="s">
        <v>28</v>
      </c>
      <c r="Q2475" t="s">
        <v>27</v>
      </c>
      <c r="R2475" t="s">
        <v>27</v>
      </c>
      <c r="S2475" t="s">
        <v>27</v>
      </c>
      <c r="T2475">
        <v>1</v>
      </c>
      <c r="U2475" t="s">
        <v>3565</v>
      </c>
      <c r="V2475" t="s">
        <v>3566</v>
      </c>
      <c r="W2475">
        <v>0</v>
      </c>
      <c r="X2475" t="s">
        <v>27</v>
      </c>
      <c r="Y2475" t="s">
        <v>27</v>
      </c>
    </row>
    <row r="2476" spans="1:25" x14ac:dyDescent="0.2">
      <c r="A2476" t="s">
        <v>3559</v>
      </c>
      <c r="B2476">
        <v>2.7405260295268601</v>
      </c>
      <c r="C2476" s="1">
        <v>2.5607245571982898E-5</v>
      </c>
      <c r="D2476">
        <v>1.36067520082307E-4</v>
      </c>
      <c r="E2476">
        <v>1</v>
      </c>
      <c r="F2476">
        <v>1</v>
      </c>
      <c r="G2476">
        <v>1</v>
      </c>
      <c r="H2476">
        <v>1.4728449633262799</v>
      </c>
      <c r="I2476">
        <v>7.4564877082187495E-2</v>
      </c>
      <c r="J2476" t="s">
        <v>26</v>
      </c>
      <c r="K2476">
        <v>423.14123738054798</v>
      </c>
      <c r="L2476">
        <v>7.8217833333333298</v>
      </c>
      <c r="M2476">
        <v>1</v>
      </c>
      <c r="N2476">
        <v>0</v>
      </c>
      <c r="O2476" t="s">
        <v>27</v>
      </c>
      <c r="P2476" t="s">
        <v>28</v>
      </c>
      <c r="Q2476" t="s">
        <v>27</v>
      </c>
      <c r="R2476" t="s">
        <v>27</v>
      </c>
      <c r="S2476" t="s">
        <v>27</v>
      </c>
      <c r="T2476">
        <v>3</v>
      </c>
      <c r="U2476" t="s">
        <v>3560</v>
      </c>
      <c r="V2476" t="s">
        <v>3561</v>
      </c>
      <c r="W2476">
        <v>1</v>
      </c>
      <c r="X2476" t="s">
        <v>3562</v>
      </c>
      <c r="Y2476" t="s">
        <v>3563</v>
      </c>
    </row>
    <row r="2477" spans="1:25" x14ac:dyDescent="0.2">
      <c r="A2477" t="s">
        <v>3554</v>
      </c>
      <c r="B2477">
        <v>15.5173284324392</v>
      </c>
      <c r="C2477" s="1">
        <v>1.4026356695632801E-5</v>
      </c>
      <c r="D2477" s="1">
        <v>8.1817276170453998E-5</v>
      </c>
      <c r="E2477">
        <v>1</v>
      </c>
      <c r="F2477">
        <v>1</v>
      </c>
      <c r="G2477">
        <v>1</v>
      </c>
      <c r="H2477">
        <v>2.47220942686072</v>
      </c>
      <c r="I2477">
        <v>6.9971334793877599E-2</v>
      </c>
      <c r="J2477" t="s">
        <v>26</v>
      </c>
      <c r="K2477">
        <v>423.27142215945099</v>
      </c>
      <c r="L2477">
        <v>7.0423999999999998</v>
      </c>
      <c r="M2477">
        <v>1</v>
      </c>
      <c r="N2477">
        <v>0</v>
      </c>
      <c r="O2477" t="s">
        <v>27</v>
      </c>
      <c r="P2477" t="s">
        <v>28</v>
      </c>
      <c r="Q2477" t="s">
        <v>27</v>
      </c>
      <c r="R2477" t="s">
        <v>27</v>
      </c>
      <c r="S2477" t="s">
        <v>27</v>
      </c>
      <c r="T2477">
        <v>12</v>
      </c>
      <c r="U2477" t="s">
        <v>3555</v>
      </c>
      <c r="V2477" t="s">
        <v>3556</v>
      </c>
      <c r="W2477">
        <v>1</v>
      </c>
      <c r="X2477" t="s">
        <v>3557</v>
      </c>
      <c r="Y2477" t="s">
        <v>3558</v>
      </c>
    </row>
    <row r="2478" spans="1:25" x14ac:dyDescent="0.2">
      <c r="A2478" t="s">
        <v>3549</v>
      </c>
      <c r="B2478">
        <v>3.22834738277083</v>
      </c>
      <c r="C2478">
        <v>3.4404698296555498E-3</v>
      </c>
      <c r="D2478">
        <v>9.2148663544485906E-3</v>
      </c>
      <c r="E2478">
        <v>1</v>
      </c>
      <c r="F2478">
        <v>1</v>
      </c>
      <c r="G2478">
        <v>1</v>
      </c>
      <c r="H2478">
        <v>1.5790466389123601</v>
      </c>
      <c r="I2478">
        <v>0.30725960870975599</v>
      </c>
      <c r="J2478" t="s">
        <v>26</v>
      </c>
      <c r="K2478">
        <v>423.12302875008498</v>
      </c>
      <c r="L2478">
        <v>2.4391166666666702</v>
      </c>
      <c r="M2478">
        <v>1</v>
      </c>
      <c r="N2478">
        <v>0</v>
      </c>
      <c r="O2478" t="s">
        <v>27</v>
      </c>
      <c r="P2478" t="s">
        <v>28</v>
      </c>
      <c r="Q2478" t="s">
        <v>27</v>
      </c>
      <c r="R2478" t="s">
        <v>27</v>
      </c>
      <c r="S2478" t="s">
        <v>27</v>
      </c>
      <c r="T2478">
        <v>2</v>
      </c>
      <c r="U2478" t="s">
        <v>3550</v>
      </c>
      <c r="V2478" t="s">
        <v>3551</v>
      </c>
      <c r="W2478">
        <v>2</v>
      </c>
      <c r="X2478" t="s">
        <v>3552</v>
      </c>
      <c r="Y2478" t="s">
        <v>3553</v>
      </c>
    </row>
    <row r="2479" spans="1:25" x14ac:dyDescent="0.2">
      <c r="A2479" t="s">
        <v>3546</v>
      </c>
      <c r="B2479">
        <v>2.1354155313385998</v>
      </c>
      <c r="C2479">
        <v>1.2268221773445E-2</v>
      </c>
      <c r="D2479">
        <v>2.7881252899922101E-2</v>
      </c>
      <c r="E2479">
        <v>0.88888888888888895</v>
      </c>
      <c r="F2479">
        <v>0.58333333333333304</v>
      </c>
      <c r="G2479">
        <v>1</v>
      </c>
      <c r="H2479">
        <v>1.2239939767818599</v>
      </c>
      <c r="I2479">
        <v>0.40000431881895399</v>
      </c>
      <c r="J2479" t="s">
        <v>26</v>
      </c>
      <c r="K2479">
        <v>422.07991764860401</v>
      </c>
      <c r="L2479">
        <v>1.62621666666667</v>
      </c>
      <c r="M2479">
        <v>1</v>
      </c>
      <c r="N2479">
        <v>0</v>
      </c>
      <c r="O2479" t="s">
        <v>27</v>
      </c>
      <c r="P2479" t="s">
        <v>28</v>
      </c>
      <c r="Q2479" t="s">
        <v>27</v>
      </c>
      <c r="R2479" t="s">
        <v>27</v>
      </c>
      <c r="S2479" t="s">
        <v>27</v>
      </c>
      <c r="T2479">
        <v>2</v>
      </c>
      <c r="U2479" t="s">
        <v>3547</v>
      </c>
      <c r="V2479" t="s">
        <v>3548</v>
      </c>
      <c r="W2479">
        <v>0</v>
      </c>
      <c r="X2479" t="s">
        <v>27</v>
      </c>
      <c r="Y2479" t="s">
        <v>27</v>
      </c>
    </row>
    <row r="2480" spans="1:25" x14ac:dyDescent="0.2">
      <c r="A2480" t="s">
        <v>3541</v>
      </c>
      <c r="B2480">
        <v>4.0139914479409597</v>
      </c>
      <c r="C2480">
        <v>3.4714682165873302E-4</v>
      </c>
      <c r="D2480">
        <v>1.2460773992194101E-3</v>
      </c>
      <c r="E2480">
        <v>1</v>
      </c>
      <c r="F2480">
        <v>1</v>
      </c>
      <c r="G2480">
        <v>1</v>
      </c>
      <c r="H2480">
        <v>1.7598995523255101</v>
      </c>
      <c r="I2480">
        <v>0.19066161258257</v>
      </c>
      <c r="J2480" t="s">
        <v>26</v>
      </c>
      <c r="K2480">
        <v>422.02743607053401</v>
      </c>
      <c r="L2480">
        <v>3.6765500000000002</v>
      </c>
      <c r="M2480">
        <v>1</v>
      </c>
      <c r="N2480">
        <v>0</v>
      </c>
      <c r="O2480" t="s">
        <v>27</v>
      </c>
      <c r="P2480" t="s">
        <v>28</v>
      </c>
      <c r="Q2480" t="s">
        <v>27</v>
      </c>
      <c r="R2480" t="s">
        <v>27</v>
      </c>
      <c r="S2480" t="s">
        <v>27</v>
      </c>
      <c r="T2480">
        <v>5</v>
      </c>
      <c r="U2480" t="s">
        <v>3542</v>
      </c>
      <c r="V2480" t="s">
        <v>3543</v>
      </c>
      <c r="W2480">
        <v>1</v>
      </c>
      <c r="X2480" t="s">
        <v>3544</v>
      </c>
      <c r="Y2480" t="s">
        <v>3545</v>
      </c>
    </row>
    <row r="2481" spans="1:25" x14ac:dyDescent="0.2">
      <c r="A2481" t="s">
        <v>3536</v>
      </c>
      <c r="B2481">
        <v>3.55950339845496</v>
      </c>
      <c r="C2481" s="1">
        <v>2.22010626935159E-7</v>
      </c>
      <c r="D2481" s="1">
        <v>2.8251366943422798E-6</v>
      </c>
      <c r="E2481">
        <v>1</v>
      </c>
      <c r="F2481">
        <v>1</v>
      </c>
      <c r="G2481">
        <v>1</v>
      </c>
      <c r="H2481">
        <v>1.59872456509408</v>
      </c>
      <c r="I2481">
        <v>8.5272552636962096E-2</v>
      </c>
      <c r="J2481" t="s">
        <v>26</v>
      </c>
      <c r="K2481">
        <v>422.12692201604398</v>
      </c>
      <c r="L2481">
        <v>2.4390166666666699</v>
      </c>
      <c r="M2481">
        <v>1</v>
      </c>
      <c r="N2481">
        <v>0</v>
      </c>
      <c r="O2481" t="s">
        <v>27</v>
      </c>
      <c r="P2481" t="s">
        <v>28</v>
      </c>
      <c r="Q2481" t="s">
        <v>27</v>
      </c>
      <c r="R2481" t="s">
        <v>27</v>
      </c>
      <c r="S2481" t="s">
        <v>27</v>
      </c>
      <c r="T2481">
        <v>2</v>
      </c>
      <c r="U2481" t="s">
        <v>3537</v>
      </c>
      <c r="V2481" t="s">
        <v>3538</v>
      </c>
      <c r="W2481">
        <v>1</v>
      </c>
      <c r="X2481" t="s">
        <v>3539</v>
      </c>
      <c r="Y2481" t="s">
        <v>3540</v>
      </c>
    </row>
    <row r="2482" spans="1:25" x14ac:dyDescent="0.2">
      <c r="A2482" t="s">
        <v>3531</v>
      </c>
      <c r="B2482">
        <v>8.79142982967298</v>
      </c>
      <c r="C2482" s="1">
        <v>1.7924264483288098E-8</v>
      </c>
      <c r="D2482" s="1">
        <v>3.8334675445334699E-7</v>
      </c>
      <c r="E2482">
        <v>1</v>
      </c>
      <c r="F2482">
        <v>1</v>
      </c>
      <c r="G2482">
        <v>1</v>
      </c>
      <c r="H2482">
        <v>2.2356197051402402</v>
      </c>
      <c r="I2482">
        <v>0.107388779573292</v>
      </c>
      <c r="J2482" t="s">
        <v>26</v>
      </c>
      <c r="K2482">
        <v>421.06964375688</v>
      </c>
      <c r="L2482">
        <v>0.89492499999999997</v>
      </c>
      <c r="M2482">
        <v>1</v>
      </c>
      <c r="N2482">
        <v>0</v>
      </c>
      <c r="O2482" t="s">
        <v>27</v>
      </c>
      <c r="P2482" t="s">
        <v>28</v>
      </c>
      <c r="Q2482" t="s">
        <v>27</v>
      </c>
      <c r="R2482" t="s">
        <v>27</v>
      </c>
      <c r="S2482" t="s">
        <v>27</v>
      </c>
      <c r="T2482">
        <v>23</v>
      </c>
      <c r="U2482" t="s">
        <v>3532</v>
      </c>
      <c r="V2482" t="s">
        <v>3533</v>
      </c>
      <c r="W2482">
        <v>2</v>
      </c>
      <c r="X2482" t="s">
        <v>3534</v>
      </c>
      <c r="Y2482" t="s">
        <v>3535</v>
      </c>
    </row>
    <row r="2483" spans="1:25" x14ac:dyDescent="0.2">
      <c r="A2483" t="s">
        <v>3528</v>
      </c>
      <c r="B2483">
        <v>21.631088937121699</v>
      </c>
      <c r="C2483" s="1">
        <v>3.89253055914238E-5</v>
      </c>
      <c r="D2483">
        <v>1.9338049624217799E-4</v>
      </c>
      <c r="E2483">
        <v>1</v>
      </c>
      <c r="F2483">
        <v>1</v>
      </c>
      <c r="G2483">
        <v>1</v>
      </c>
      <c r="H2483">
        <v>2.6402038065729099</v>
      </c>
      <c r="I2483">
        <v>0.140749472436453</v>
      </c>
      <c r="J2483" t="s">
        <v>26</v>
      </c>
      <c r="K2483">
        <v>421.25564026685299</v>
      </c>
      <c r="L2483">
        <v>6.8304499999999999</v>
      </c>
      <c r="M2483">
        <v>1</v>
      </c>
      <c r="N2483">
        <v>0</v>
      </c>
      <c r="O2483" t="s">
        <v>27</v>
      </c>
      <c r="P2483" t="s">
        <v>28</v>
      </c>
      <c r="Q2483" t="s">
        <v>27</v>
      </c>
      <c r="R2483" t="s">
        <v>27</v>
      </c>
      <c r="S2483" t="s">
        <v>27</v>
      </c>
      <c r="T2483">
        <v>0</v>
      </c>
      <c r="U2483" t="s">
        <v>27</v>
      </c>
      <c r="V2483" t="s">
        <v>27</v>
      </c>
      <c r="W2483">
        <v>1</v>
      </c>
      <c r="X2483" t="s">
        <v>3529</v>
      </c>
      <c r="Y2483" t="s">
        <v>3530</v>
      </c>
    </row>
    <row r="2484" spans="1:25" x14ac:dyDescent="0.2">
      <c r="A2484" t="s">
        <v>3525</v>
      </c>
      <c r="B2484">
        <v>3.42775129615422</v>
      </c>
      <c r="C2484" s="1">
        <v>5.3182045910199298E-11</v>
      </c>
      <c r="D2484" s="1">
        <v>4.6068726414037797E-9</v>
      </c>
      <c r="E2484">
        <v>1</v>
      </c>
      <c r="F2484">
        <v>1</v>
      </c>
      <c r="G2484">
        <v>1</v>
      </c>
      <c r="H2484">
        <v>1.58234770338612</v>
      </c>
      <c r="I2484">
        <v>6.5486858254960506E-2</v>
      </c>
      <c r="J2484" t="s">
        <v>26</v>
      </c>
      <c r="K2484">
        <v>421.12366326701601</v>
      </c>
      <c r="L2484">
        <v>2.4366083333333299</v>
      </c>
      <c r="M2484">
        <v>1</v>
      </c>
      <c r="N2484">
        <v>0</v>
      </c>
      <c r="O2484" t="s">
        <v>27</v>
      </c>
      <c r="P2484" t="s">
        <v>28</v>
      </c>
      <c r="Q2484" t="s">
        <v>27</v>
      </c>
      <c r="R2484" t="s">
        <v>27</v>
      </c>
      <c r="S2484" t="s">
        <v>27</v>
      </c>
      <c r="T2484">
        <v>0</v>
      </c>
      <c r="U2484" t="s">
        <v>27</v>
      </c>
      <c r="V2484" t="s">
        <v>27</v>
      </c>
      <c r="W2484">
        <v>2</v>
      </c>
      <c r="X2484" t="s">
        <v>3526</v>
      </c>
      <c r="Y2484" t="s">
        <v>3527</v>
      </c>
    </row>
    <row r="2485" spans="1:25" x14ac:dyDescent="0.2">
      <c r="A2485" t="s">
        <v>3520</v>
      </c>
      <c r="B2485">
        <v>2.1743819110342502</v>
      </c>
      <c r="C2485">
        <v>4.2116040042201701E-4</v>
      </c>
      <c r="D2485">
        <v>1.4720289920380301E-3</v>
      </c>
      <c r="E2485">
        <v>1</v>
      </c>
      <c r="F2485">
        <v>1</v>
      </c>
      <c r="G2485">
        <v>1</v>
      </c>
      <c r="H2485">
        <v>1.2257047450310701</v>
      </c>
      <c r="I2485">
        <v>0.38857329399651502</v>
      </c>
      <c r="J2485" t="s">
        <v>26</v>
      </c>
      <c r="K2485">
        <v>419.122454436672</v>
      </c>
      <c r="L2485">
        <v>5.0605333333333302</v>
      </c>
      <c r="M2485">
        <v>1</v>
      </c>
      <c r="N2485">
        <v>0</v>
      </c>
      <c r="O2485" t="s">
        <v>27</v>
      </c>
      <c r="P2485" t="s">
        <v>28</v>
      </c>
      <c r="Q2485" t="s">
        <v>27</v>
      </c>
      <c r="R2485" t="s">
        <v>27</v>
      </c>
      <c r="S2485" t="s">
        <v>27</v>
      </c>
      <c r="T2485">
        <v>2</v>
      </c>
      <c r="U2485" t="s">
        <v>3521</v>
      </c>
      <c r="V2485" t="s">
        <v>3522</v>
      </c>
      <c r="W2485">
        <v>2</v>
      </c>
      <c r="X2485" t="s">
        <v>3523</v>
      </c>
      <c r="Y2485" t="s">
        <v>3524</v>
      </c>
    </row>
    <row r="2486" spans="1:25" x14ac:dyDescent="0.2">
      <c r="A2486" t="s">
        <v>3519</v>
      </c>
      <c r="B2486">
        <v>3.0604443053765298</v>
      </c>
      <c r="C2486" s="1">
        <v>1.3572638652042099E-7</v>
      </c>
      <c r="D2486" s="1">
        <v>1.9077251741289701E-6</v>
      </c>
      <c r="E2486">
        <v>1</v>
      </c>
      <c r="F2486">
        <v>1</v>
      </c>
      <c r="G2486">
        <v>1</v>
      </c>
      <c r="H2486">
        <v>1.5966296908676501</v>
      </c>
      <c r="I2486">
        <v>0.17469354745530999</v>
      </c>
      <c r="J2486" t="s">
        <v>26</v>
      </c>
      <c r="K2486">
        <v>418.024923732079</v>
      </c>
      <c r="L2486">
        <v>1.15265833333333</v>
      </c>
      <c r="M2486">
        <v>1</v>
      </c>
      <c r="N2486">
        <v>0</v>
      </c>
      <c r="O2486" t="s">
        <v>27</v>
      </c>
      <c r="P2486" t="s">
        <v>28</v>
      </c>
      <c r="Q2486" t="s">
        <v>27</v>
      </c>
      <c r="R2486" t="s">
        <v>27</v>
      </c>
      <c r="S2486" t="s">
        <v>27</v>
      </c>
      <c r="T2486">
        <v>1</v>
      </c>
      <c r="U2486" t="s">
        <v>3504</v>
      </c>
      <c r="V2486" t="s">
        <v>3505</v>
      </c>
      <c r="W2486">
        <v>1</v>
      </c>
      <c r="X2486" t="s">
        <v>3506</v>
      </c>
      <c r="Y2486" t="s">
        <v>3507</v>
      </c>
    </row>
    <row r="2487" spans="1:25" x14ac:dyDescent="0.2">
      <c r="A2487" t="s">
        <v>3514</v>
      </c>
      <c r="B2487">
        <v>9.6039584289536197</v>
      </c>
      <c r="C2487" s="1">
        <v>1.2729180048685899E-7</v>
      </c>
      <c r="D2487" s="1">
        <v>1.8196307049859501E-6</v>
      </c>
      <c r="E2487">
        <v>1</v>
      </c>
      <c r="F2487">
        <v>1</v>
      </c>
      <c r="G2487">
        <v>1</v>
      </c>
      <c r="H2487">
        <v>2.2348503335208001</v>
      </c>
      <c r="I2487">
        <v>0.26865007679247699</v>
      </c>
      <c r="J2487" t="s">
        <v>26</v>
      </c>
      <c r="K2487">
        <v>418.222509898292</v>
      </c>
      <c r="L2487">
        <v>7.9321583333333301</v>
      </c>
      <c r="M2487">
        <v>1</v>
      </c>
      <c r="N2487">
        <v>0</v>
      </c>
      <c r="O2487" t="s">
        <v>27</v>
      </c>
      <c r="P2487" t="s">
        <v>28</v>
      </c>
      <c r="Q2487" t="s">
        <v>27</v>
      </c>
      <c r="R2487" t="s">
        <v>27</v>
      </c>
      <c r="S2487" t="s">
        <v>27</v>
      </c>
      <c r="T2487">
        <v>6</v>
      </c>
      <c r="U2487" t="s">
        <v>3515</v>
      </c>
      <c r="V2487" t="s">
        <v>3516</v>
      </c>
      <c r="W2487">
        <v>3</v>
      </c>
      <c r="X2487" t="s">
        <v>3517</v>
      </c>
      <c r="Y2487" t="s">
        <v>3518</v>
      </c>
    </row>
    <row r="2488" spans="1:25" x14ac:dyDescent="0.2">
      <c r="A2488" t="s">
        <v>3513</v>
      </c>
      <c r="B2488">
        <v>2.02490092274852</v>
      </c>
      <c r="C2488">
        <v>9.3860572248766704E-4</v>
      </c>
      <c r="D2488">
        <v>2.9443221376495902E-3</v>
      </c>
      <c r="E2488">
        <v>1</v>
      </c>
      <c r="F2488">
        <v>1</v>
      </c>
      <c r="G2488">
        <v>1</v>
      </c>
      <c r="H2488">
        <v>1.2199789307029001</v>
      </c>
      <c r="I2488">
        <v>5.0706548075730301E-2</v>
      </c>
      <c r="J2488" t="s">
        <v>26</v>
      </c>
      <c r="K2488">
        <v>418.03447692041402</v>
      </c>
      <c r="L2488">
        <v>5.2687166666666698</v>
      </c>
      <c r="M2488">
        <v>0</v>
      </c>
      <c r="N2488">
        <v>0</v>
      </c>
      <c r="O2488" t="s">
        <v>27</v>
      </c>
      <c r="P2488" t="s">
        <v>28</v>
      </c>
      <c r="Q2488" t="s">
        <v>27</v>
      </c>
      <c r="R2488" t="s">
        <v>27</v>
      </c>
      <c r="S2488" t="s">
        <v>27</v>
      </c>
      <c r="T2488">
        <v>0</v>
      </c>
      <c r="U2488" t="s">
        <v>27</v>
      </c>
      <c r="V2488" t="s">
        <v>27</v>
      </c>
      <c r="W2488">
        <v>0</v>
      </c>
      <c r="X2488" t="s">
        <v>27</v>
      </c>
      <c r="Y2488" t="s">
        <v>27</v>
      </c>
    </row>
    <row r="2489" spans="1:25" x14ac:dyDescent="0.2">
      <c r="A2489" t="s">
        <v>3508</v>
      </c>
      <c r="B2489">
        <v>2.66366226974755</v>
      </c>
      <c r="C2489">
        <v>1.1693149459308601E-4</v>
      </c>
      <c r="D2489">
        <v>4.8927470617569902E-4</v>
      </c>
      <c r="E2489">
        <v>1</v>
      </c>
      <c r="F2489">
        <v>1</v>
      </c>
      <c r="G2489">
        <v>1</v>
      </c>
      <c r="H2489">
        <v>1.3849053917854399</v>
      </c>
      <c r="I2489">
        <v>0.36463004621643602</v>
      </c>
      <c r="J2489" t="s">
        <v>26</v>
      </c>
      <c r="K2489">
        <v>418.11791275751301</v>
      </c>
      <c r="L2489">
        <v>5.0640499999999999</v>
      </c>
      <c r="M2489">
        <v>1</v>
      </c>
      <c r="N2489">
        <v>0</v>
      </c>
      <c r="O2489" t="s">
        <v>27</v>
      </c>
      <c r="P2489" t="s">
        <v>28</v>
      </c>
      <c r="Q2489" t="s">
        <v>27</v>
      </c>
      <c r="R2489" t="s">
        <v>27</v>
      </c>
      <c r="S2489" t="s">
        <v>27</v>
      </c>
      <c r="T2489">
        <v>5</v>
      </c>
      <c r="U2489" t="s">
        <v>3509</v>
      </c>
      <c r="V2489" t="s">
        <v>3510</v>
      </c>
      <c r="W2489">
        <v>5</v>
      </c>
      <c r="X2489" t="s">
        <v>3511</v>
      </c>
      <c r="Y2489" t="s">
        <v>3512</v>
      </c>
    </row>
    <row r="2490" spans="1:25" x14ac:dyDescent="0.2">
      <c r="A2490" t="s">
        <v>3503</v>
      </c>
      <c r="B2490">
        <v>7.3325825209255804</v>
      </c>
      <c r="C2490" s="1">
        <v>8.4827803138818104E-13</v>
      </c>
      <c r="D2490" s="1">
        <v>2.6973172427335899E-10</v>
      </c>
      <c r="E2490">
        <v>1</v>
      </c>
      <c r="F2490">
        <v>1</v>
      </c>
      <c r="G2490">
        <v>1</v>
      </c>
      <c r="H2490">
        <v>2.1349673126419102</v>
      </c>
      <c r="I2490">
        <v>0.16007096693440301</v>
      </c>
      <c r="J2490" t="s">
        <v>26</v>
      </c>
      <c r="K2490">
        <v>418.025760376005</v>
      </c>
      <c r="L2490">
        <v>2.5911166666666698</v>
      </c>
      <c r="M2490">
        <v>1</v>
      </c>
      <c r="N2490">
        <v>0</v>
      </c>
      <c r="O2490" t="s">
        <v>27</v>
      </c>
      <c r="P2490" t="s">
        <v>28</v>
      </c>
      <c r="Q2490" t="s">
        <v>27</v>
      </c>
      <c r="R2490" t="s">
        <v>27</v>
      </c>
      <c r="S2490" t="s">
        <v>27</v>
      </c>
      <c r="T2490">
        <v>1</v>
      </c>
      <c r="U2490" t="s">
        <v>3504</v>
      </c>
      <c r="V2490" t="s">
        <v>3505</v>
      </c>
      <c r="W2490">
        <v>1</v>
      </c>
      <c r="X2490" t="s">
        <v>3506</v>
      </c>
      <c r="Y2490" t="s">
        <v>3507</v>
      </c>
    </row>
    <row r="2491" spans="1:25" x14ac:dyDescent="0.2">
      <c r="A2491" t="s">
        <v>3500</v>
      </c>
      <c r="B2491">
        <v>2.49117420826569</v>
      </c>
      <c r="C2491">
        <v>1.58581344511451E-2</v>
      </c>
      <c r="D2491">
        <v>3.49197700936709E-2</v>
      </c>
      <c r="E2491">
        <v>0.97222222222222199</v>
      </c>
      <c r="F2491">
        <v>0.874305555555556</v>
      </c>
      <c r="G2491">
        <v>1</v>
      </c>
      <c r="H2491">
        <v>1.34673101341797</v>
      </c>
      <c r="I2491">
        <v>0.136329262857358</v>
      </c>
      <c r="J2491" t="s">
        <v>26</v>
      </c>
      <c r="K2491">
        <v>417.03975539815002</v>
      </c>
      <c r="L2491">
        <v>1.0597000000000001</v>
      </c>
      <c r="M2491">
        <v>1</v>
      </c>
      <c r="N2491">
        <v>0</v>
      </c>
      <c r="O2491" t="s">
        <v>27</v>
      </c>
      <c r="P2491" t="s">
        <v>28</v>
      </c>
      <c r="Q2491" t="s">
        <v>27</v>
      </c>
      <c r="R2491" t="s">
        <v>27</v>
      </c>
      <c r="S2491" t="s">
        <v>27</v>
      </c>
      <c r="T2491">
        <v>2</v>
      </c>
      <c r="U2491" t="s">
        <v>3501</v>
      </c>
      <c r="V2491" t="s">
        <v>3502</v>
      </c>
      <c r="W2491">
        <v>1</v>
      </c>
      <c r="X2491" t="s">
        <v>3497</v>
      </c>
      <c r="Y2491" t="s">
        <v>3498</v>
      </c>
    </row>
    <row r="2492" spans="1:25" x14ac:dyDescent="0.2">
      <c r="A2492" t="s">
        <v>3499</v>
      </c>
      <c r="B2492">
        <v>8.6936584882503301</v>
      </c>
      <c r="C2492" s="1">
        <v>4.0015066066098298E-9</v>
      </c>
      <c r="D2492" s="1">
        <v>1.2232756371892799E-7</v>
      </c>
      <c r="E2492">
        <v>1</v>
      </c>
      <c r="F2492">
        <v>1</v>
      </c>
      <c r="G2492">
        <v>1</v>
      </c>
      <c r="H2492">
        <v>2.1995948639299701</v>
      </c>
      <c r="I2492">
        <v>0.12484079694900301</v>
      </c>
      <c r="J2492" t="s">
        <v>26</v>
      </c>
      <c r="K2492">
        <v>417.21929490747601</v>
      </c>
      <c r="L2492">
        <v>7.9290000000000003</v>
      </c>
      <c r="M2492">
        <v>0</v>
      </c>
      <c r="N2492">
        <v>0</v>
      </c>
      <c r="O2492" t="s">
        <v>27</v>
      </c>
      <c r="P2492" t="s">
        <v>28</v>
      </c>
      <c r="Q2492" t="s">
        <v>27</v>
      </c>
      <c r="R2492" t="s">
        <v>27</v>
      </c>
      <c r="S2492" t="s">
        <v>27</v>
      </c>
      <c r="T2492">
        <v>0</v>
      </c>
      <c r="U2492" t="s">
        <v>27</v>
      </c>
      <c r="V2492" t="s">
        <v>27</v>
      </c>
      <c r="W2492">
        <v>0</v>
      </c>
      <c r="X2492" t="s">
        <v>27</v>
      </c>
      <c r="Y2492" t="s">
        <v>27</v>
      </c>
    </row>
    <row r="2493" spans="1:25" x14ac:dyDescent="0.2">
      <c r="A2493" t="s">
        <v>3494</v>
      </c>
      <c r="B2493">
        <v>2.3628354493743999</v>
      </c>
      <c r="C2493">
        <v>2.2563591872944399E-4</v>
      </c>
      <c r="D2493">
        <v>8.5848985042339505E-4</v>
      </c>
      <c r="E2493">
        <v>1</v>
      </c>
      <c r="F2493">
        <v>1</v>
      </c>
      <c r="G2493">
        <v>1</v>
      </c>
      <c r="H2493">
        <v>1.30678222915325</v>
      </c>
      <c r="I2493">
        <v>0.158461441213987</v>
      </c>
      <c r="J2493" t="s">
        <v>26</v>
      </c>
      <c r="K2493">
        <v>417.04248017007302</v>
      </c>
      <c r="L2493">
        <v>4.0382499999999997</v>
      </c>
      <c r="M2493">
        <v>1</v>
      </c>
      <c r="N2493">
        <v>0</v>
      </c>
      <c r="O2493" t="s">
        <v>27</v>
      </c>
      <c r="P2493" t="s">
        <v>28</v>
      </c>
      <c r="Q2493" t="s">
        <v>27</v>
      </c>
      <c r="R2493" t="s">
        <v>27</v>
      </c>
      <c r="S2493" t="s">
        <v>27</v>
      </c>
      <c r="T2493">
        <v>3</v>
      </c>
      <c r="U2493" t="s">
        <v>3495</v>
      </c>
      <c r="V2493" t="s">
        <v>3496</v>
      </c>
      <c r="W2493">
        <v>1</v>
      </c>
      <c r="X2493" t="s">
        <v>3497</v>
      </c>
      <c r="Y2493" t="s">
        <v>3498</v>
      </c>
    </row>
    <row r="2494" spans="1:25" x14ac:dyDescent="0.2">
      <c r="A2494" t="s">
        <v>3489</v>
      </c>
      <c r="B2494">
        <v>3.1071621166488801</v>
      </c>
      <c r="C2494">
        <v>3.4163163613524601E-3</v>
      </c>
      <c r="D2494">
        <v>9.1577087288890902E-3</v>
      </c>
      <c r="E2494">
        <v>1</v>
      </c>
      <c r="F2494">
        <v>1</v>
      </c>
      <c r="G2494">
        <v>1</v>
      </c>
      <c r="H2494">
        <v>1.5243020730746999</v>
      </c>
      <c r="I2494">
        <v>0.15429444610863499</v>
      </c>
      <c r="J2494" t="s">
        <v>26</v>
      </c>
      <c r="K2494">
        <v>417.01808487320699</v>
      </c>
      <c r="L2494">
        <v>3.7535500000000002</v>
      </c>
      <c r="M2494">
        <v>1</v>
      </c>
      <c r="N2494">
        <v>0</v>
      </c>
      <c r="O2494" t="s">
        <v>27</v>
      </c>
      <c r="P2494" t="s">
        <v>28</v>
      </c>
      <c r="Q2494" t="s">
        <v>27</v>
      </c>
      <c r="R2494" t="s">
        <v>27</v>
      </c>
      <c r="S2494" t="s">
        <v>27</v>
      </c>
      <c r="T2494">
        <v>2</v>
      </c>
      <c r="U2494" t="s">
        <v>3490</v>
      </c>
      <c r="V2494" t="s">
        <v>3491</v>
      </c>
      <c r="W2494">
        <v>1</v>
      </c>
      <c r="X2494" t="s">
        <v>3492</v>
      </c>
      <c r="Y2494" t="s">
        <v>3493</v>
      </c>
    </row>
    <row r="2495" spans="1:25" x14ac:dyDescent="0.2">
      <c r="A2495" t="s">
        <v>3486</v>
      </c>
      <c r="B2495">
        <v>7.1394660340344203</v>
      </c>
      <c r="C2495" s="1">
        <v>6.7519634617518694E-5</v>
      </c>
      <c r="D2495">
        <v>3.0665510416603102E-4</v>
      </c>
      <c r="E2495">
        <v>1</v>
      </c>
      <c r="F2495">
        <v>1</v>
      </c>
      <c r="G2495">
        <v>1</v>
      </c>
      <c r="H2495">
        <v>2.1312410582975998</v>
      </c>
      <c r="I2495">
        <v>2.76822815747883E-2</v>
      </c>
      <c r="J2495" t="s">
        <v>26</v>
      </c>
      <c r="K2495">
        <v>417.099948085591</v>
      </c>
      <c r="L2495">
        <v>3.7020749999999998</v>
      </c>
      <c r="M2495">
        <v>1</v>
      </c>
      <c r="N2495">
        <v>0</v>
      </c>
      <c r="O2495" t="s">
        <v>27</v>
      </c>
      <c r="P2495" t="s">
        <v>28</v>
      </c>
      <c r="Q2495" t="s">
        <v>27</v>
      </c>
      <c r="R2495" t="s">
        <v>27</v>
      </c>
      <c r="S2495" t="s">
        <v>27</v>
      </c>
      <c r="T2495">
        <v>4</v>
      </c>
      <c r="U2495" t="s">
        <v>3487</v>
      </c>
      <c r="V2495" t="s">
        <v>3488</v>
      </c>
      <c r="W2495">
        <v>0</v>
      </c>
      <c r="X2495" t="s">
        <v>27</v>
      </c>
      <c r="Y2495" t="s">
        <v>27</v>
      </c>
    </row>
    <row r="2496" spans="1:25" x14ac:dyDescent="0.2">
      <c r="A2496" t="s">
        <v>3481</v>
      </c>
      <c r="B2496">
        <v>2.1900656856248601</v>
      </c>
      <c r="C2496">
        <v>2.90771912639482E-3</v>
      </c>
      <c r="D2496">
        <v>7.9488224472235892E-3</v>
      </c>
      <c r="E2496">
        <v>0.94444444444444398</v>
      </c>
      <c r="F2496">
        <v>0.77777777777777801</v>
      </c>
      <c r="G2496">
        <v>1</v>
      </c>
      <c r="H2496">
        <v>1.2310652342213</v>
      </c>
      <c r="I2496">
        <v>0.24053776171434799</v>
      </c>
      <c r="J2496" t="s">
        <v>26</v>
      </c>
      <c r="K2496">
        <v>417.26627368035503</v>
      </c>
      <c r="L2496">
        <v>2.7246000000000001</v>
      </c>
      <c r="M2496">
        <v>1</v>
      </c>
      <c r="N2496">
        <v>0</v>
      </c>
      <c r="O2496" t="s">
        <v>27</v>
      </c>
      <c r="P2496" t="s">
        <v>28</v>
      </c>
      <c r="Q2496" t="s">
        <v>27</v>
      </c>
      <c r="R2496" t="s">
        <v>27</v>
      </c>
      <c r="S2496" t="s">
        <v>27</v>
      </c>
      <c r="T2496">
        <v>6</v>
      </c>
      <c r="U2496" t="s">
        <v>3482</v>
      </c>
      <c r="V2496" t="s">
        <v>3483</v>
      </c>
      <c r="W2496">
        <v>2</v>
      </c>
      <c r="X2496" t="s">
        <v>3484</v>
      </c>
      <c r="Y2496" t="s">
        <v>3485</v>
      </c>
    </row>
    <row r="2497" spans="1:25" x14ac:dyDescent="0.2">
      <c r="A2497" t="s">
        <v>3478</v>
      </c>
      <c r="B2497">
        <v>3.7257039573197801</v>
      </c>
      <c r="C2497">
        <v>4.2860594718628002E-4</v>
      </c>
      <c r="D2497">
        <v>1.4932484589704801E-3</v>
      </c>
      <c r="E2497">
        <v>1</v>
      </c>
      <c r="F2497">
        <v>1</v>
      </c>
      <c r="G2497">
        <v>1</v>
      </c>
      <c r="H2497">
        <v>1.63912921775045</v>
      </c>
      <c r="I2497">
        <v>9.5857387836378802E-2</v>
      </c>
      <c r="J2497" t="s">
        <v>26</v>
      </c>
      <c r="K2497">
        <v>417.00682555620398</v>
      </c>
      <c r="L2497">
        <v>2.46665</v>
      </c>
      <c r="M2497">
        <v>1</v>
      </c>
      <c r="N2497">
        <v>0</v>
      </c>
      <c r="O2497" t="s">
        <v>27</v>
      </c>
      <c r="P2497" t="s">
        <v>28</v>
      </c>
      <c r="Q2497" t="s">
        <v>27</v>
      </c>
      <c r="R2497" t="s">
        <v>27</v>
      </c>
      <c r="S2497" t="s">
        <v>27</v>
      </c>
      <c r="T2497">
        <v>0</v>
      </c>
      <c r="U2497" t="s">
        <v>27</v>
      </c>
      <c r="V2497" t="s">
        <v>27</v>
      </c>
      <c r="W2497">
        <v>1</v>
      </c>
      <c r="X2497" t="s">
        <v>3479</v>
      </c>
      <c r="Y2497" t="s">
        <v>3480</v>
      </c>
    </row>
    <row r="2498" spans="1:25" x14ac:dyDescent="0.2">
      <c r="A2498" t="s">
        <v>3477</v>
      </c>
      <c r="B2498">
        <v>2.3327413441276899</v>
      </c>
      <c r="C2498">
        <v>1.5994996028710699E-4</v>
      </c>
      <c r="D2498">
        <v>6.4034012966774701E-4</v>
      </c>
      <c r="E2498">
        <v>1</v>
      </c>
      <c r="F2498">
        <v>1</v>
      </c>
      <c r="G2498">
        <v>1</v>
      </c>
      <c r="H2498">
        <v>1.3315111381307201</v>
      </c>
      <c r="I2498">
        <v>0.18351396584174401</v>
      </c>
      <c r="J2498" t="s">
        <v>26</v>
      </c>
      <c r="K2498">
        <v>416.26945426364699</v>
      </c>
      <c r="L2498">
        <v>6.1661250000000001</v>
      </c>
      <c r="M2498">
        <v>0</v>
      </c>
      <c r="N2498">
        <v>0</v>
      </c>
      <c r="O2498" t="s">
        <v>27</v>
      </c>
      <c r="P2498" t="s">
        <v>28</v>
      </c>
      <c r="Q2498" t="s">
        <v>27</v>
      </c>
      <c r="R2498" t="s">
        <v>27</v>
      </c>
      <c r="S2498" t="s">
        <v>27</v>
      </c>
      <c r="T2498">
        <v>0</v>
      </c>
      <c r="U2498" t="s">
        <v>27</v>
      </c>
      <c r="V2498" t="s">
        <v>27</v>
      </c>
      <c r="W2498">
        <v>0</v>
      </c>
      <c r="X2498" t="s">
        <v>27</v>
      </c>
      <c r="Y2498" t="s">
        <v>27</v>
      </c>
    </row>
    <row r="2499" spans="1:25" x14ac:dyDescent="0.2">
      <c r="A2499" t="s">
        <v>3474</v>
      </c>
      <c r="B2499">
        <v>3.4466014254103401</v>
      </c>
      <c r="C2499" s="1">
        <v>1.01353629178058E-8</v>
      </c>
      <c r="D2499" s="1">
        <v>2.4767521341974602E-7</v>
      </c>
      <c r="E2499">
        <v>1</v>
      </c>
      <c r="F2499">
        <v>1</v>
      </c>
      <c r="G2499">
        <v>1</v>
      </c>
      <c r="H2499">
        <v>1.66256601125647</v>
      </c>
      <c r="I2499">
        <v>0.16179916253085799</v>
      </c>
      <c r="J2499" t="s">
        <v>26</v>
      </c>
      <c r="K2499">
        <v>416.03979065856299</v>
      </c>
      <c r="L2499">
        <v>4.2866999999999997</v>
      </c>
      <c r="M2499">
        <v>1</v>
      </c>
      <c r="N2499">
        <v>0</v>
      </c>
      <c r="O2499" t="s">
        <v>27</v>
      </c>
      <c r="P2499" t="s">
        <v>28</v>
      </c>
      <c r="Q2499" t="s">
        <v>27</v>
      </c>
      <c r="R2499" t="s">
        <v>27</v>
      </c>
      <c r="S2499" t="s">
        <v>27</v>
      </c>
      <c r="T2499">
        <v>2</v>
      </c>
      <c r="U2499" t="s">
        <v>3475</v>
      </c>
      <c r="V2499" t="s">
        <v>3476</v>
      </c>
      <c r="W2499">
        <v>0</v>
      </c>
      <c r="X2499" t="s">
        <v>27</v>
      </c>
      <c r="Y2499" t="s">
        <v>27</v>
      </c>
    </row>
    <row r="2500" spans="1:25" x14ac:dyDescent="0.2">
      <c r="A2500" t="s">
        <v>3473</v>
      </c>
      <c r="B2500">
        <v>5.2472038463323898</v>
      </c>
      <c r="C2500" s="1">
        <v>1.26253293350798E-11</v>
      </c>
      <c r="D2500" s="1">
        <v>1.62966751031124E-9</v>
      </c>
      <c r="E2500">
        <v>1</v>
      </c>
      <c r="F2500">
        <v>1</v>
      </c>
      <c r="G2500">
        <v>1</v>
      </c>
      <c r="H2500">
        <v>1.93494724832017</v>
      </c>
      <c r="I2500">
        <v>0.106887886714259</v>
      </c>
      <c r="J2500" t="s">
        <v>26</v>
      </c>
      <c r="K2500">
        <v>416.02045759004301</v>
      </c>
      <c r="L2500">
        <v>3.4540000000000002</v>
      </c>
      <c r="M2500">
        <v>0</v>
      </c>
      <c r="N2500">
        <v>0</v>
      </c>
      <c r="O2500" t="s">
        <v>27</v>
      </c>
      <c r="P2500" t="s">
        <v>28</v>
      </c>
      <c r="Q2500" t="s">
        <v>27</v>
      </c>
      <c r="R2500" t="s">
        <v>27</v>
      </c>
      <c r="S2500" t="s">
        <v>27</v>
      </c>
      <c r="T2500">
        <v>0</v>
      </c>
      <c r="U2500" t="s">
        <v>27</v>
      </c>
      <c r="V2500" t="s">
        <v>27</v>
      </c>
      <c r="W2500">
        <v>0</v>
      </c>
      <c r="X2500" t="s">
        <v>27</v>
      </c>
      <c r="Y2500" t="s">
        <v>27</v>
      </c>
    </row>
    <row r="2501" spans="1:25" x14ac:dyDescent="0.2">
      <c r="A2501" t="s">
        <v>3468</v>
      </c>
      <c r="B2501">
        <v>2.94324140097013</v>
      </c>
      <c r="C2501">
        <v>2.9794708773838402E-3</v>
      </c>
      <c r="D2501">
        <v>8.1219784272771895E-3</v>
      </c>
      <c r="E2501">
        <v>1</v>
      </c>
      <c r="F2501">
        <v>1</v>
      </c>
      <c r="G2501">
        <v>1</v>
      </c>
      <c r="H2501">
        <v>1.4444821750877299</v>
      </c>
      <c r="I2501">
        <v>0.40516273713918999</v>
      </c>
      <c r="J2501" t="s">
        <v>26</v>
      </c>
      <c r="K2501">
        <v>415.10856228590097</v>
      </c>
      <c r="L2501">
        <v>1.0146999999999999</v>
      </c>
      <c r="M2501">
        <v>1</v>
      </c>
      <c r="N2501">
        <v>0</v>
      </c>
      <c r="O2501" t="s">
        <v>27</v>
      </c>
      <c r="P2501" t="s">
        <v>28</v>
      </c>
      <c r="Q2501" t="s">
        <v>27</v>
      </c>
      <c r="R2501" t="s">
        <v>27</v>
      </c>
      <c r="S2501" t="s">
        <v>27</v>
      </c>
      <c r="T2501">
        <v>16</v>
      </c>
      <c r="U2501" t="s">
        <v>3469</v>
      </c>
      <c r="V2501" t="s">
        <v>3470</v>
      </c>
      <c r="W2501">
        <v>2</v>
      </c>
      <c r="X2501" t="s">
        <v>3471</v>
      </c>
      <c r="Y2501" t="s">
        <v>3472</v>
      </c>
    </row>
    <row r="2502" spans="1:25" x14ac:dyDescent="0.2">
      <c r="A2502" t="s">
        <v>3467</v>
      </c>
      <c r="B2502">
        <v>4.3469604317080401</v>
      </c>
      <c r="C2502" s="1">
        <v>3.6962731284251801E-6</v>
      </c>
      <c r="D2502" s="1">
        <v>2.7163648689559798E-5</v>
      </c>
      <c r="E2502">
        <v>1</v>
      </c>
      <c r="F2502">
        <v>1</v>
      </c>
      <c r="G2502">
        <v>1</v>
      </c>
      <c r="H2502">
        <v>1.77102399586332</v>
      </c>
      <c r="I2502">
        <v>0.44240118109277299</v>
      </c>
      <c r="J2502" t="s">
        <v>26</v>
      </c>
      <c r="K2502">
        <v>414.84082631933398</v>
      </c>
      <c r="L2502">
        <v>1.012025</v>
      </c>
      <c r="M2502">
        <v>0</v>
      </c>
      <c r="N2502">
        <v>0</v>
      </c>
      <c r="O2502" t="s">
        <v>27</v>
      </c>
      <c r="P2502" t="s">
        <v>28</v>
      </c>
      <c r="Q2502" t="s">
        <v>27</v>
      </c>
      <c r="R2502" t="s">
        <v>27</v>
      </c>
      <c r="S2502" t="s">
        <v>27</v>
      </c>
      <c r="T2502">
        <v>0</v>
      </c>
      <c r="U2502" t="s">
        <v>27</v>
      </c>
      <c r="V2502" t="s">
        <v>27</v>
      </c>
      <c r="W2502">
        <v>0</v>
      </c>
      <c r="X2502" t="s">
        <v>27</v>
      </c>
      <c r="Y2502" t="s">
        <v>27</v>
      </c>
    </row>
    <row r="2503" spans="1:25" x14ac:dyDescent="0.2">
      <c r="A2503" t="s">
        <v>3462</v>
      </c>
      <c r="B2503">
        <v>10.0842005400798</v>
      </c>
      <c r="C2503" s="1">
        <v>9.0018194910076704E-8</v>
      </c>
      <c r="D2503" s="1">
        <v>1.39048247279937E-6</v>
      </c>
      <c r="E2503">
        <v>1</v>
      </c>
      <c r="F2503">
        <v>1</v>
      </c>
      <c r="G2503">
        <v>1</v>
      </c>
      <c r="H2503">
        <v>2.2739793264801502</v>
      </c>
      <c r="I2503">
        <v>6.5748394847053596E-2</v>
      </c>
      <c r="J2503" t="s">
        <v>26</v>
      </c>
      <c r="K2503">
        <v>415.203611546753</v>
      </c>
      <c r="L2503">
        <v>7.4281833333333296</v>
      </c>
      <c r="M2503">
        <v>1</v>
      </c>
      <c r="N2503">
        <v>0</v>
      </c>
      <c r="O2503" t="s">
        <v>27</v>
      </c>
      <c r="P2503" t="s">
        <v>28</v>
      </c>
      <c r="Q2503" t="s">
        <v>27</v>
      </c>
      <c r="R2503" t="s">
        <v>27</v>
      </c>
      <c r="S2503" t="s">
        <v>27</v>
      </c>
      <c r="T2503">
        <v>1</v>
      </c>
      <c r="U2503" t="s">
        <v>3463</v>
      </c>
      <c r="V2503" t="s">
        <v>3464</v>
      </c>
      <c r="W2503">
        <v>1</v>
      </c>
      <c r="X2503" t="s">
        <v>3465</v>
      </c>
      <c r="Y2503" t="s">
        <v>3466</v>
      </c>
    </row>
    <row r="2504" spans="1:25" x14ac:dyDescent="0.2">
      <c r="A2504" t="s">
        <v>3457</v>
      </c>
      <c r="B2504">
        <v>10.5845286020065</v>
      </c>
      <c r="C2504">
        <v>1.09365957398546E-4</v>
      </c>
      <c r="D2504">
        <v>4.6172408892644E-4</v>
      </c>
      <c r="E2504">
        <v>1</v>
      </c>
      <c r="F2504">
        <v>1</v>
      </c>
      <c r="G2504">
        <v>1</v>
      </c>
      <c r="H2504">
        <v>2.25368640332707</v>
      </c>
      <c r="I2504">
        <v>0.121387821762604</v>
      </c>
      <c r="J2504" t="s">
        <v>26</v>
      </c>
      <c r="K2504">
        <v>415.23872940696202</v>
      </c>
      <c r="L2504">
        <v>7.0854333333333299</v>
      </c>
      <c r="M2504">
        <v>1</v>
      </c>
      <c r="N2504">
        <v>0</v>
      </c>
      <c r="O2504" t="s">
        <v>27</v>
      </c>
      <c r="P2504" t="s">
        <v>28</v>
      </c>
      <c r="Q2504" t="s">
        <v>27</v>
      </c>
      <c r="R2504" t="s">
        <v>27</v>
      </c>
      <c r="S2504" t="s">
        <v>27</v>
      </c>
      <c r="T2504">
        <v>1</v>
      </c>
      <c r="U2504" t="s">
        <v>3458</v>
      </c>
      <c r="V2504" t="s">
        <v>3459</v>
      </c>
      <c r="W2504">
        <v>1</v>
      </c>
      <c r="X2504" t="s">
        <v>3460</v>
      </c>
      <c r="Y2504" t="s">
        <v>3461</v>
      </c>
    </row>
    <row r="2505" spans="1:25" x14ac:dyDescent="0.2">
      <c r="A2505" t="s">
        <v>3454</v>
      </c>
      <c r="B2505">
        <v>2.0207651179625898</v>
      </c>
      <c r="C2505" s="1">
        <v>1.3805542695336301E-5</v>
      </c>
      <c r="D2505" s="1">
        <v>8.0761696077369106E-5</v>
      </c>
      <c r="E2505">
        <v>1</v>
      </c>
      <c r="F2505">
        <v>1</v>
      </c>
      <c r="G2505">
        <v>1</v>
      </c>
      <c r="H2505">
        <v>1.23883517979852</v>
      </c>
      <c r="I2505">
        <v>9.6776278426491197E-2</v>
      </c>
      <c r="J2505" t="s">
        <v>26</v>
      </c>
      <c r="K2505">
        <v>415.26568374931799</v>
      </c>
      <c r="L2505">
        <v>6.1661250000000001</v>
      </c>
      <c r="M2505">
        <v>1</v>
      </c>
      <c r="N2505">
        <v>0</v>
      </c>
      <c r="O2505" t="s">
        <v>27</v>
      </c>
      <c r="P2505" t="s">
        <v>28</v>
      </c>
      <c r="Q2505" t="s">
        <v>27</v>
      </c>
      <c r="R2505" t="s">
        <v>27</v>
      </c>
      <c r="S2505" t="s">
        <v>27</v>
      </c>
      <c r="T2505">
        <v>0</v>
      </c>
      <c r="U2505" t="s">
        <v>27</v>
      </c>
      <c r="V2505" t="s">
        <v>27</v>
      </c>
      <c r="W2505">
        <v>2</v>
      </c>
      <c r="X2505" t="s">
        <v>3455</v>
      </c>
      <c r="Y2505" t="s">
        <v>3456</v>
      </c>
    </row>
    <row r="2506" spans="1:25" x14ac:dyDescent="0.2">
      <c r="A2506" t="s">
        <v>3449</v>
      </c>
      <c r="B2506">
        <v>2.3211525481381501</v>
      </c>
      <c r="C2506" s="1">
        <v>9.1145718860792706E-5</v>
      </c>
      <c r="D2506">
        <v>3.96022908444644E-4</v>
      </c>
      <c r="E2506">
        <v>1</v>
      </c>
      <c r="F2506">
        <v>1</v>
      </c>
      <c r="G2506">
        <v>1</v>
      </c>
      <c r="H2506">
        <v>1.3716358575660501</v>
      </c>
      <c r="I2506">
        <v>6.4021136235010503E-2</v>
      </c>
      <c r="J2506" t="s">
        <v>26</v>
      </c>
      <c r="K2506">
        <v>415.14006031573899</v>
      </c>
      <c r="L2506">
        <v>3.9189833333333302</v>
      </c>
      <c r="M2506">
        <v>1</v>
      </c>
      <c r="N2506">
        <v>0</v>
      </c>
      <c r="O2506" t="s">
        <v>27</v>
      </c>
      <c r="P2506" t="s">
        <v>28</v>
      </c>
      <c r="Q2506" t="s">
        <v>27</v>
      </c>
      <c r="R2506" t="s">
        <v>27</v>
      </c>
      <c r="S2506" t="s">
        <v>27</v>
      </c>
      <c r="T2506">
        <v>3</v>
      </c>
      <c r="U2506" t="s">
        <v>3450</v>
      </c>
      <c r="V2506" t="s">
        <v>3451</v>
      </c>
      <c r="W2506">
        <v>2</v>
      </c>
      <c r="X2506" t="s">
        <v>3452</v>
      </c>
      <c r="Y2506" t="s">
        <v>3453</v>
      </c>
    </row>
    <row r="2507" spans="1:25" x14ac:dyDescent="0.2">
      <c r="A2507" t="s">
        <v>3448</v>
      </c>
      <c r="B2507">
        <v>2.9433221327218502</v>
      </c>
      <c r="C2507">
        <v>5.8215838219940401E-4</v>
      </c>
      <c r="D2507">
        <v>1.94854111978958E-3</v>
      </c>
      <c r="E2507">
        <v>1</v>
      </c>
      <c r="F2507">
        <v>1</v>
      </c>
      <c r="G2507">
        <v>1</v>
      </c>
      <c r="H2507">
        <v>1.5273167647574299</v>
      </c>
      <c r="I2507">
        <v>0.11708226078596</v>
      </c>
      <c r="J2507" t="s">
        <v>26</v>
      </c>
      <c r="K2507">
        <v>415.02574208607098</v>
      </c>
      <c r="L2507">
        <v>3.4536833333333301</v>
      </c>
      <c r="M2507">
        <v>0</v>
      </c>
      <c r="N2507">
        <v>0</v>
      </c>
      <c r="O2507" t="s">
        <v>27</v>
      </c>
      <c r="P2507" t="s">
        <v>28</v>
      </c>
      <c r="Q2507" t="s">
        <v>27</v>
      </c>
      <c r="R2507" t="s">
        <v>27</v>
      </c>
      <c r="S2507" t="s">
        <v>27</v>
      </c>
      <c r="T2507">
        <v>0</v>
      </c>
      <c r="U2507" t="s">
        <v>27</v>
      </c>
      <c r="V2507" t="s">
        <v>27</v>
      </c>
      <c r="W2507">
        <v>0</v>
      </c>
      <c r="X2507" t="s">
        <v>27</v>
      </c>
      <c r="Y2507" t="s">
        <v>27</v>
      </c>
    </row>
    <row r="2508" spans="1:25" x14ac:dyDescent="0.2">
      <c r="A2508" t="s">
        <v>3445</v>
      </c>
      <c r="B2508">
        <v>2.6886505121403999</v>
      </c>
      <c r="C2508" s="1">
        <v>2.7979259833747201E-5</v>
      </c>
      <c r="D2508">
        <v>1.46198641463953E-4</v>
      </c>
      <c r="E2508">
        <v>1</v>
      </c>
      <c r="F2508">
        <v>1</v>
      </c>
      <c r="G2508">
        <v>1</v>
      </c>
      <c r="H2508">
        <v>1.4348305757040101</v>
      </c>
      <c r="I2508">
        <v>0.262028557141114</v>
      </c>
      <c r="J2508" t="s">
        <v>26</v>
      </c>
      <c r="K2508">
        <v>415.03651818621898</v>
      </c>
      <c r="L2508">
        <v>2.60770833333333</v>
      </c>
      <c r="M2508">
        <v>1</v>
      </c>
      <c r="N2508">
        <v>0</v>
      </c>
      <c r="O2508" t="s">
        <v>27</v>
      </c>
      <c r="P2508" t="s">
        <v>28</v>
      </c>
      <c r="Q2508" t="s">
        <v>27</v>
      </c>
      <c r="R2508" t="s">
        <v>27</v>
      </c>
      <c r="S2508" t="s">
        <v>27</v>
      </c>
      <c r="T2508">
        <v>6</v>
      </c>
      <c r="U2508" t="s">
        <v>3446</v>
      </c>
      <c r="V2508" t="s">
        <v>3447</v>
      </c>
      <c r="W2508">
        <v>0</v>
      </c>
      <c r="X2508" t="s">
        <v>27</v>
      </c>
      <c r="Y2508" t="s">
        <v>27</v>
      </c>
    </row>
    <row r="2509" spans="1:25" x14ac:dyDescent="0.2">
      <c r="A2509" t="s">
        <v>3444</v>
      </c>
      <c r="B2509">
        <v>2.34588479278188</v>
      </c>
      <c r="C2509" s="1">
        <v>3.7784402671071003E-5</v>
      </c>
      <c r="D2509">
        <v>1.8866153106960999E-4</v>
      </c>
      <c r="E2509">
        <v>1</v>
      </c>
      <c r="F2509">
        <v>1</v>
      </c>
      <c r="G2509">
        <v>1</v>
      </c>
      <c r="H2509">
        <v>1.35841451279057</v>
      </c>
      <c r="I2509">
        <v>0.17438144082072601</v>
      </c>
      <c r="J2509" t="s">
        <v>26</v>
      </c>
      <c r="K2509">
        <v>414.97009015762001</v>
      </c>
      <c r="L2509">
        <v>2.5322749999999998</v>
      </c>
      <c r="M2509">
        <v>0</v>
      </c>
      <c r="N2509">
        <v>0</v>
      </c>
      <c r="O2509" t="s">
        <v>27</v>
      </c>
      <c r="P2509" t="s">
        <v>28</v>
      </c>
      <c r="Q2509" t="s">
        <v>27</v>
      </c>
      <c r="R2509" t="s">
        <v>27</v>
      </c>
      <c r="S2509" t="s">
        <v>27</v>
      </c>
      <c r="T2509">
        <v>0</v>
      </c>
      <c r="U2509" t="s">
        <v>27</v>
      </c>
      <c r="V2509" t="s">
        <v>27</v>
      </c>
      <c r="W2509">
        <v>0</v>
      </c>
      <c r="X2509" t="s">
        <v>27</v>
      </c>
      <c r="Y2509" t="s">
        <v>27</v>
      </c>
    </row>
    <row r="2510" spans="1:25" x14ac:dyDescent="0.2">
      <c r="A2510" t="s">
        <v>3439</v>
      </c>
      <c r="B2510">
        <v>3.75238973812304</v>
      </c>
      <c r="C2510" s="1">
        <v>1.57403661233567E-6</v>
      </c>
      <c r="D2510" s="1">
        <v>1.3513806595337601E-5</v>
      </c>
      <c r="E2510">
        <v>1</v>
      </c>
      <c r="F2510">
        <v>1</v>
      </c>
      <c r="G2510">
        <v>1</v>
      </c>
      <c r="H2510">
        <v>1.68928038147457</v>
      </c>
      <c r="I2510">
        <v>0.114690918223447</v>
      </c>
      <c r="J2510" t="s">
        <v>26</v>
      </c>
      <c r="K2510">
        <v>415.147114306937</v>
      </c>
      <c r="L2510">
        <v>2.42688333333333</v>
      </c>
      <c r="M2510">
        <v>1</v>
      </c>
      <c r="N2510">
        <v>0</v>
      </c>
      <c r="O2510" t="s">
        <v>27</v>
      </c>
      <c r="P2510" t="s">
        <v>28</v>
      </c>
      <c r="Q2510" t="s">
        <v>27</v>
      </c>
      <c r="R2510" t="s">
        <v>27</v>
      </c>
      <c r="S2510" t="s">
        <v>27</v>
      </c>
      <c r="T2510">
        <v>2</v>
      </c>
      <c r="U2510" t="s">
        <v>3440</v>
      </c>
      <c r="V2510" t="s">
        <v>3441</v>
      </c>
      <c r="W2510">
        <v>2</v>
      </c>
      <c r="X2510" t="s">
        <v>3442</v>
      </c>
      <c r="Y2510" t="s">
        <v>3443</v>
      </c>
    </row>
    <row r="2511" spans="1:25" x14ac:dyDescent="0.2">
      <c r="A2511" t="s">
        <v>3438</v>
      </c>
      <c r="B2511">
        <v>4.21916245222081</v>
      </c>
      <c r="C2511" s="1">
        <v>8.2455058563699604E-6</v>
      </c>
      <c r="D2511" s="1">
        <v>5.2469065853164097E-5</v>
      </c>
      <c r="E2511">
        <v>1</v>
      </c>
      <c r="F2511">
        <v>1</v>
      </c>
      <c r="G2511">
        <v>1</v>
      </c>
      <c r="H2511">
        <v>1.63060212235115</v>
      </c>
      <c r="I2511">
        <v>0.34305997571226698</v>
      </c>
      <c r="J2511" t="s">
        <v>26</v>
      </c>
      <c r="K2511">
        <v>414.93134534741301</v>
      </c>
      <c r="L2511">
        <v>2.42323333333333</v>
      </c>
      <c r="M2511">
        <v>0</v>
      </c>
      <c r="N2511">
        <v>0</v>
      </c>
      <c r="O2511" t="s">
        <v>27</v>
      </c>
      <c r="P2511" t="s">
        <v>28</v>
      </c>
      <c r="Q2511" t="s">
        <v>27</v>
      </c>
      <c r="R2511" t="s">
        <v>27</v>
      </c>
      <c r="S2511" t="s">
        <v>27</v>
      </c>
      <c r="T2511">
        <v>0</v>
      </c>
      <c r="U2511" t="s">
        <v>27</v>
      </c>
      <c r="V2511" t="s">
        <v>27</v>
      </c>
      <c r="W2511">
        <v>0</v>
      </c>
      <c r="X2511" t="s">
        <v>27</v>
      </c>
      <c r="Y2511" t="s">
        <v>27</v>
      </c>
    </row>
    <row r="2512" spans="1:25" x14ac:dyDescent="0.2">
      <c r="A2512" t="s">
        <v>3437</v>
      </c>
      <c r="B2512">
        <v>6.5389577606446103</v>
      </c>
      <c r="C2512" s="1">
        <v>4.8697807002186902E-12</v>
      </c>
      <c r="D2512" s="1">
        <v>8.1394014088142504E-10</v>
      </c>
      <c r="E2512">
        <v>1</v>
      </c>
      <c r="F2512">
        <v>1</v>
      </c>
      <c r="G2512">
        <v>1</v>
      </c>
      <c r="H2512">
        <v>2.0416272734834502</v>
      </c>
      <c r="I2512">
        <v>4.4254185886938302E-2</v>
      </c>
      <c r="J2512" t="s">
        <v>26</v>
      </c>
      <c r="K2512">
        <v>414.023041516771</v>
      </c>
      <c r="L2512">
        <v>3.45468333333333</v>
      </c>
      <c r="M2512">
        <v>0</v>
      </c>
      <c r="N2512">
        <v>0</v>
      </c>
      <c r="O2512" t="s">
        <v>27</v>
      </c>
      <c r="P2512" t="s">
        <v>28</v>
      </c>
      <c r="Q2512" t="s">
        <v>27</v>
      </c>
      <c r="R2512" t="s">
        <v>27</v>
      </c>
      <c r="S2512" t="s">
        <v>27</v>
      </c>
      <c r="T2512">
        <v>0</v>
      </c>
      <c r="U2512" t="s">
        <v>27</v>
      </c>
      <c r="V2512" t="s">
        <v>27</v>
      </c>
      <c r="W2512">
        <v>0</v>
      </c>
      <c r="X2512" t="s">
        <v>27</v>
      </c>
      <c r="Y2512" t="s">
        <v>27</v>
      </c>
    </row>
    <row r="2513" spans="1:25" x14ac:dyDescent="0.2">
      <c r="A2513" t="s">
        <v>3436</v>
      </c>
      <c r="B2513">
        <v>8.4340451337332603</v>
      </c>
      <c r="C2513" s="1">
        <v>3.5596012414016801E-8</v>
      </c>
      <c r="D2513" s="1">
        <v>6.6771973214609696E-7</v>
      </c>
      <c r="E2513">
        <v>1</v>
      </c>
      <c r="F2513">
        <v>1</v>
      </c>
      <c r="G2513">
        <v>1</v>
      </c>
      <c r="H2513">
        <v>2.2001592389399498</v>
      </c>
      <c r="I2513">
        <v>0.14613276893438701</v>
      </c>
      <c r="J2513" t="s">
        <v>26</v>
      </c>
      <c r="K2513">
        <v>414.04499511478002</v>
      </c>
      <c r="L2513">
        <v>3.2162916666666699</v>
      </c>
      <c r="M2513">
        <v>0</v>
      </c>
      <c r="N2513">
        <v>0</v>
      </c>
      <c r="O2513" t="s">
        <v>27</v>
      </c>
      <c r="P2513" t="s">
        <v>28</v>
      </c>
      <c r="Q2513" t="s">
        <v>27</v>
      </c>
      <c r="R2513" t="s">
        <v>27</v>
      </c>
      <c r="S2513" t="s">
        <v>27</v>
      </c>
      <c r="T2513">
        <v>0</v>
      </c>
      <c r="U2513" t="s">
        <v>27</v>
      </c>
      <c r="V2513" t="s">
        <v>27</v>
      </c>
      <c r="W2513">
        <v>0</v>
      </c>
      <c r="X2513" t="s">
        <v>27</v>
      </c>
      <c r="Y2513" t="s">
        <v>27</v>
      </c>
    </row>
    <row r="2514" spans="1:25" x14ac:dyDescent="0.2">
      <c r="A2514" t="s">
        <v>3435</v>
      </c>
      <c r="B2514">
        <v>3.18462823970845</v>
      </c>
      <c r="C2514" s="1">
        <v>4.3928331559770697E-5</v>
      </c>
      <c r="D2514">
        <v>2.1389118899896599E-4</v>
      </c>
      <c r="E2514">
        <v>1</v>
      </c>
      <c r="F2514">
        <v>1</v>
      </c>
      <c r="G2514">
        <v>1</v>
      </c>
      <c r="H2514">
        <v>1.5214773252403899</v>
      </c>
      <c r="I2514">
        <v>0.38325787992701899</v>
      </c>
      <c r="J2514" t="s">
        <v>26</v>
      </c>
      <c r="K2514">
        <v>413.987417192066</v>
      </c>
      <c r="L2514">
        <v>2.4298333333333302</v>
      </c>
      <c r="M2514">
        <v>0</v>
      </c>
      <c r="N2514">
        <v>0</v>
      </c>
      <c r="O2514" t="s">
        <v>27</v>
      </c>
      <c r="P2514" t="s">
        <v>28</v>
      </c>
      <c r="Q2514" t="s">
        <v>27</v>
      </c>
      <c r="R2514" t="s">
        <v>27</v>
      </c>
      <c r="S2514" t="s">
        <v>27</v>
      </c>
      <c r="T2514">
        <v>0</v>
      </c>
      <c r="U2514" t="s">
        <v>27</v>
      </c>
      <c r="V2514" t="s">
        <v>27</v>
      </c>
      <c r="W2514">
        <v>0</v>
      </c>
      <c r="X2514" t="s">
        <v>27</v>
      </c>
      <c r="Y2514" t="s">
        <v>27</v>
      </c>
    </row>
    <row r="2515" spans="1:25" x14ac:dyDescent="0.2">
      <c r="A2515" t="s">
        <v>3434</v>
      </c>
      <c r="B2515">
        <v>3.2371290141810301</v>
      </c>
      <c r="C2515">
        <v>1.0464246164092601E-2</v>
      </c>
      <c r="D2515">
        <v>2.4270100682718E-2</v>
      </c>
      <c r="E2515">
        <v>0.88888888888888895</v>
      </c>
      <c r="F2515">
        <v>0.63888888888888895</v>
      </c>
      <c r="G2515">
        <v>1</v>
      </c>
      <c r="H2515">
        <v>1.4286586423457801</v>
      </c>
      <c r="I2515">
        <v>7.0895544622652698E-2</v>
      </c>
      <c r="J2515" t="s">
        <v>26</v>
      </c>
      <c r="K2515">
        <v>412.85039547483598</v>
      </c>
      <c r="L2515">
        <v>0.98606666666666698</v>
      </c>
      <c r="M2515">
        <v>0</v>
      </c>
      <c r="N2515">
        <v>0</v>
      </c>
      <c r="O2515" t="s">
        <v>27</v>
      </c>
      <c r="P2515" t="s">
        <v>28</v>
      </c>
      <c r="Q2515" t="s">
        <v>27</v>
      </c>
      <c r="R2515" t="s">
        <v>27</v>
      </c>
      <c r="S2515" t="s">
        <v>27</v>
      </c>
      <c r="T2515">
        <v>0</v>
      </c>
      <c r="U2515" t="s">
        <v>27</v>
      </c>
      <c r="V2515" t="s">
        <v>27</v>
      </c>
      <c r="W2515">
        <v>0</v>
      </c>
      <c r="X2515" t="s">
        <v>27</v>
      </c>
      <c r="Y2515" t="s">
        <v>27</v>
      </c>
    </row>
    <row r="2516" spans="1:25" x14ac:dyDescent="0.2">
      <c r="A2516" t="s">
        <v>3433</v>
      </c>
      <c r="B2516">
        <v>10.8776202179007</v>
      </c>
      <c r="C2516" s="1">
        <v>9.1725227698598403E-7</v>
      </c>
      <c r="D2516" s="1">
        <v>8.8285108416879094E-6</v>
      </c>
      <c r="E2516">
        <v>1</v>
      </c>
      <c r="F2516">
        <v>1</v>
      </c>
      <c r="G2516">
        <v>1</v>
      </c>
      <c r="H2516">
        <v>2.3050319662676202</v>
      </c>
      <c r="I2516">
        <v>0.219123664487444</v>
      </c>
      <c r="J2516" t="s">
        <v>26</v>
      </c>
      <c r="K2516">
        <v>413.06971731405298</v>
      </c>
      <c r="L2516">
        <v>0.88489166666666697</v>
      </c>
      <c r="M2516">
        <v>0</v>
      </c>
      <c r="N2516">
        <v>0</v>
      </c>
      <c r="O2516" t="s">
        <v>27</v>
      </c>
      <c r="P2516" t="s">
        <v>28</v>
      </c>
      <c r="Q2516" t="s">
        <v>27</v>
      </c>
      <c r="R2516" t="s">
        <v>27</v>
      </c>
      <c r="S2516" t="s">
        <v>27</v>
      </c>
      <c r="T2516">
        <v>0</v>
      </c>
      <c r="U2516" t="s">
        <v>27</v>
      </c>
      <c r="V2516" t="s">
        <v>27</v>
      </c>
      <c r="W2516">
        <v>0</v>
      </c>
      <c r="X2516" t="s">
        <v>27</v>
      </c>
      <c r="Y2516" t="s">
        <v>27</v>
      </c>
    </row>
    <row r="2517" spans="1:25" x14ac:dyDescent="0.2">
      <c r="A2517" t="s">
        <v>3430</v>
      </c>
      <c r="B2517">
        <v>2.8973760595733098</v>
      </c>
      <c r="C2517">
        <v>1.9012727617564101E-4</v>
      </c>
      <c r="D2517">
        <v>7.41456565809701E-4</v>
      </c>
      <c r="E2517">
        <v>1</v>
      </c>
      <c r="F2517">
        <v>1</v>
      </c>
      <c r="G2517">
        <v>1</v>
      </c>
      <c r="H2517">
        <v>1.4208340751599799</v>
      </c>
      <c r="I2517">
        <v>0.31118744826337702</v>
      </c>
      <c r="J2517" t="s">
        <v>26</v>
      </c>
      <c r="K2517">
        <v>413.18846292796798</v>
      </c>
      <c r="L2517">
        <v>7.1039500000000002</v>
      </c>
      <c r="M2517">
        <v>1</v>
      </c>
      <c r="N2517">
        <v>0</v>
      </c>
      <c r="O2517" t="s">
        <v>27</v>
      </c>
      <c r="P2517" t="s">
        <v>28</v>
      </c>
      <c r="Q2517" t="s">
        <v>27</v>
      </c>
      <c r="R2517" t="s">
        <v>27</v>
      </c>
      <c r="S2517" t="s">
        <v>27</v>
      </c>
      <c r="T2517">
        <v>0</v>
      </c>
      <c r="U2517" t="s">
        <v>27</v>
      </c>
      <c r="V2517" t="s">
        <v>27</v>
      </c>
      <c r="W2517">
        <v>2</v>
      </c>
      <c r="X2517" t="s">
        <v>3431</v>
      </c>
      <c r="Y2517" t="s">
        <v>3432</v>
      </c>
    </row>
    <row r="2518" spans="1:25" x14ac:dyDescent="0.2">
      <c r="A2518" t="s">
        <v>3425</v>
      </c>
      <c r="B2518">
        <v>2.4928611703044599</v>
      </c>
      <c r="C2518" s="1">
        <v>1.9387290675419798E-6</v>
      </c>
      <c r="D2518" s="1">
        <v>1.6010300340865799E-5</v>
      </c>
      <c r="E2518">
        <v>1</v>
      </c>
      <c r="F2518">
        <v>1</v>
      </c>
      <c r="G2518">
        <v>1</v>
      </c>
      <c r="H2518">
        <v>1.4192938111967199</v>
      </c>
      <c r="I2518">
        <v>0.133809697876838</v>
      </c>
      <c r="J2518" t="s">
        <v>26</v>
      </c>
      <c r="K2518">
        <v>413.24967536810601</v>
      </c>
      <c r="L2518">
        <v>6.3425333333333302</v>
      </c>
      <c r="M2518">
        <v>1</v>
      </c>
      <c r="N2518">
        <v>0</v>
      </c>
      <c r="O2518" t="s">
        <v>27</v>
      </c>
      <c r="P2518" t="s">
        <v>28</v>
      </c>
      <c r="Q2518" t="s">
        <v>27</v>
      </c>
      <c r="R2518" t="s">
        <v>27</v>
      </c>
      <c r="S2518" t="s">
        <v>27</v>
      </c>
      <c r="T2518">
        <v>13</v>
      </c>
      <c r="U2518" t="s">
        <v>3426</v>
      </c>
      <c r="V2518" t="s">
        <v>3427</v>
      </c>
      <c r="W2518">
        <v>2</v>
      </c>
      <c r="X2518" t="s">
        <v>3428</v>
      </c>
      <c r="Y2518" t="s">
        <v>3429</v>
      </c>
    </row>
    <row r="2519" spans="1:25" x14ac:dyDescent="0.2">
      <c r="A2519" t="s">
        <v>3422</v>
      </c>
      <c r="B2519">
        <v>9.0263283416056499</v>
      </c>
      <c r="C2519" s="1">
        <v>3.8686459633699696E-12</v>
      </c>
      <c r="D2519" s="1">
        <v>6.9405609319499198E-10</v>
      </c>
      <c r="E2519">
        <v>1</v>
      </c>
      <c r="F2519">
        <v>1</v>
      </c>
      <c r="G2519">
        <v>1</v>
      </c>
      <c r="H2519">
        <v>2.2185739405640801</v>
      </c>
      <c r="I2519">
        <v>0.157993826178215</v>
      </c>
      <c r="J2519" t="s">
        <v>26</v>
      </c>
      <c r="K2519">
        <v>412.99580860871703</v>
      </c>
      <c r="L2519">
        <v>2.4343166666666698</v>
      </c>
      <c r="M2519">
        <v>1</v>
      </c>
      <c r="N2519">
        <v>0</v>
      </c>
      <c r="O2519" t="s">
        <v>27</v>
      </c>
      <c r="P2519" t="s">
        <v>28</v>
      </c>
      <c r="Q2519" t="s">
        <v>27</v>
      </c>
      <c r="R2519" t="s">
        <v>27</v>
      </c>
      <c r="S2519" t="s">
        <v>27</v>
      </c>
      <c r="T2519">
        <v>1</v>
      </c>
      <c r="U2519" t="s">
        <v>3423</v>
      </c>
      <c r="V2519" t="s">
        <v>3424</v>
      </c>
      <c r="W2519">
        <v>0</v>
      </c>
      <c r="X2519" t="s">
        <v>27</v>
      </c>
      <c r="Y2519" t="s">
        <v>27</v>
      </c>
    </row>
    <row r="2520" spans="1:25" x14ac:dyDescent="0.2">
      <c r="A2520" t="s">
        <v>3419</v>
      </c>
      <c r="B2520">
        <v>22.791625474564199</v>
      </c>
      <c r="C2520" s="1">
        <v>7.2000957079445998E-9</v>
      </c>
      <c r="D2520" s="1">
        <v>1.93541541741183E-7</v>
      </c>
      <c r="E2520">
        <v>1</v>
      </c>
      <c r="F2520">
        <v>1</v>
      </c>
      <c r="G2520">
        <v>1</v>
      </c>
      <c r="H2520">
        <v>2.6199045325395498</v>
      </c>
      <c r="I2520">
        <v>0.19809139901659301</v>
      </c>
      <c r="J2520" t="s">
        <v>26</v>
      </c>
      <c r="K2520">
        <v>411.99053341912901</v>
      </c>
      <c r="L2520">
        <v>2.43583333333333</v>
      </c>
      <c r="M2520">
        <v>1</v>
      </c>
      <c r="N2520">
        <v>0</v>
      </c>
      <c r="O2520" t="s">
        <v>27</v>
      </c>
      <c r="P2520" t="s">
        <v>28</v>
      </c>
      <c r="Q2520" t="s">
        <v>27</v>
      </c>
      <c r="R2520" t="s">
        <v>27</v>
      </c>
      <c r="S2520" t="s">
        <v>27</v>
      </c>
      <c r="T2520">
        <v>1</v>
      </c>
      <c r="U2520" t="s">
        <v>3420</v>
      </c>
      <c r="V2520" t="s">
        <v>3421</v>
      </c>
      <c r="W2520">
        <v>0</v>
      </c>
      <c r="X2520" t="s">
        <v>27</v>
      </c>
      <c r="Y2520" t="s">
        <v>27</v>
      </c>
    </row>
    <row r="2521" spans="1:25" x14ac:dyDescent="0.2">
      <c r="A2521" t="s">
        <v>3418</v>
      </c>
      <c r="B2521">
        <v>2.4874980082671501</v>
      </c>
      <c r="C2521" s="1">
        <v>5.38098043011355E-8</v>
      </c>
      <c r="D2521" s="1">
        <v>9.2002415563790595E-7</v>
      </c>
      <c r="E2521">
        <v>1</v>
      </c>
      <c r="F2521">
        <v>1</v>
      </c>
      <c r="G2521">
        <v>1</v>
      </c>
      <c r="H2521">
        <v>1.44662146609512</v>
      </c>
      <c r="I2521">
        <v>2.7158962167717401E-2</v>
      </c>
      <c r="J2521" t="s">
        <v>26</v>
      </c>
      <c r="K2521">
        <v>411.23313793587897</v>
      </c>
      <c r="L2521">
        <v>5.5314166666666704</v>
      </c>
      <c r="M2521">
        <v>0</v>
      </c>
      <c r="N2521">
        <v>0</v>
      </c>
      <c r="O2521" t="s">
        <v>27</v>
      </c>
      <c r="P2521" t="s">
        <v>28</v>
      </c>
      <c r="Q2521" t="s">
        <v>27</v>
      </c>
      <c r="R2521" t="s">
        <v>27</v>
      </c>
      <c r="S2521" t="s">
        <v>27</v>
      </c>
      <c r="T2521">
        <v>0</v>
      </c>
      <c r="U2521" t="s">
        <v>27</v>
      </c>
      <c r="V2521" t="s">
        <v>27</v>
      </c>
      <c r="W2521">
        <v>0</v>
      </c>
      <c r="X2521" t="s">
        <v>27</v>
      </c>
      <c r="Y2521" t="s">
        <v>27</v>
      </c>
    </row>
    <row r="2522" spans="1:25" x14ac:dyDescent="0.2">
      <c r="A2522" t="s">
        <v>3417</v>
      </c>
      <c r="B2522">
        <v>2.20957149366052</v>
      </c>
      <c r="C2522" s="1">
        <v>8.4879851427107102E-7</v>
      </c>
      <c r="D2522" s="1">
        <v>8.33580883657397E-6</v>
      </c>
      <c r="E2522">
        <v>1</v>
      </c>
      <c r="F2522">
        <v>1</v>
      </c>
      <c r="G2522">
        <v>1</v>
      </c>
      <c r="H2522">
        <v>1.3096979131758599</v>
      </c>
      <c r="I2522">
        <v>0.193922521240775</v>
      </c>
      <c r="J2522" t="s">
        <v>26</v>
      </c>
      <c r="K2522">
        <v>411.01806948834798</v>
      </c>
      <c r="L2522">
        <v>3.9801333333333302</v>
      </c>
      <c r="M2522">
        <v>0</v>
      </c>
      <c r="N2522">
        <v>0</v>
      </c>
      <c r="O2522" t="s">
        <v>27</v>
      </c>
      <c r="P2522" t="s">
        <v>28</v>
      </c>
      <c r="Q2522" t="s">
        <v>27</v>
      </c>
      <c r="R2522" t="s">
        <v>27</v>
      </c>
      <c r="S2522" t="s">
        <v>27</v>
      </c>
      <c r="T2522">
        <v>0</v>
      </c>
      <c r="U2522" t="s">
        <v>27</v>
      </c>
      <c r="V2522" t="s">
        <v>27</v>
      </c>
      <c r="W2522">
        <v>0</v>
      </c>
      <c r="X2522" t="s">
        <v>27</v>
      </c>
      <c r="Y2522" t="s">
        <v>27</v>
      </c>
    </row>
    <row r="2523" spans="1:25" x14ac:dyDescent="0.2">
      <c r="A2523" t="s">
        <v>3412</v>
      </c>
      <c r="B2523">
        <v>2.0851653156129299</v>
      </c>
      <c r="C2523" s="1">
        <v>3.6473713109966999E-7</v>
      </c>
      <c r="D2523" s="1">
        <v>4.22389653491178E-6</v>
      </c>
      <c r="E2523">
        <v>1</v>
      </c>
      <c r="F2523">
        <v>1</v>
      </c>
      <c r="G2523">
        <v>1</v>
      </c>
      <c r="H2523">
        <v>1.2553783235971101</v>
      </c>
      <c r="I2523">
        <v>9.3821238450389699E-2</v>
      </c>
      <c r="J2523" t="s">
        <v>26</v>
      </c>
      <c r="K2523">
        <v>410.17225554748001</v>
      </c>
      <c r="L2523">
        <v>7.93068333333333</v>
      </c>
      <c r="M2523">
        <v>1</v>
      </c>
      <c r="N2523">
        <v>0</v>
      </c>
      <c r="O2523" t="s">
        <v>27</v>
      </c>
      <c r="P2523" t="s">
        <v>28</v>
      </c>
      <c r="Q2523" t="s">
        <v>27</v>
      </c>
      <c r="R2523" t="s">
        <v>27</v>
      </c>
      <c r="S2523" t="s">
        <v>27</v>
      </c>
      <c r="T2523">
        <v>3</v>
      </c>
      <c r="U2523" t="s">
        <v>3413</v>
      </c>
      <c r="V2523" t="s">
        <v>3414</v>
      </c>
      <c r="W2523">
        <v>1</v>
      </c>
      <c r="X2523" t="s">
        <v>3415</v>
      </c>
      <c r="Y2523" t="s">
        <v>3416</v>
      </c>
    </row>
    <row r="2524" spans="1:25" x14ac:dyDescent="0.2">
      <c r="A2524" t="s">
        <v>3407</v>
      </c>
      <c r="B2524">
        <v>9.6792047083213202</v>
      </c>
      <c r="C2524" s="1">
        <v>5.0760296216803201E-9</v>
      </c>
      <c r="D2524" s="1">
        <v>1.46569652664111E-7</v>
      </c>
      <c r="E2524">
        <v>1</v>
      </c>
      <c r="F2524">
        <v>1</v>
      </c>
      <c r="G2524">
        <v>1</v>
      </c>
      <c r="H2524">
        <v>2.2751261588673999</v>
      </c>
      <c r="I2524">
        <v>9.8140857933483303E-2</v>
      </c>
      <c r="J2524" t="s">
        <v>26</v>
      </c>
      <c r="K2524">
        <v>410.01656660724501</v>
      </c>
      <c r="L2524">
        <v>3.9801333333333302</v>
      </c>
      <c r="M2524">
        <v>1</v>
      </c>
      <c r="N2524">
        <v>0</v>
      </c>
      <c r="O2524" t="s">
        <v>27</v>
      </c>
      <c r="P2524" t="s">
        <v>28</v>
      </c>
      <c r="Q2524" t="s">
        <v>27</v>
      </c>
      <c r="R2524" t="s">
        <v>27</v>
      </c>
      <c r="S2524" t="s">
        <v>27</v>
      </c>
      <c r="T2524">
        <v>1</v>
      </c>
      <c r="U2524" t="s">
        <v>3408</v>
      </c>
      <c r="V2524" t="s">
        <v>3409</v>
      </c>
      <c r="W2524">
        <v>1</v>
      </c>
      <c r="X2524" t="s">
        <v>3410</v>
      </c>
      <c r="Y2524" t="s">
        <v>3411</v>
      </c>
    </row>
    <row r="2525" spans="1:25" x14ac:dyDescent="0.2">
      <c r="A2525" t="s">
        <v>3402</v>
      </c>
      <c r="B2525">
        <v>2.2036777127923801</v>
      </c>
      <c r="C2525">
        <v>2.74338851820251E-4</v>
      </c>
      <c r="D2525">
        <v>1.01340609638797E-3</v>
      </c>
      <c r="E2525">
        <v>1</v>
      </c>
      <c r="F2525">
        <v>1</v>
      </c>
      <c r="G2525">
        <v>1</v>
      </c>
      <c r="H2525">
        <v>1.21477695803347</v>
      </c>
      <c r="I2525">
        <v>0.347422037211013</v>
      </c>
      <c r="J2525" t="s">
        <v>26</v>
      </c>
      <c r="K2525">
        <v>410.02550477205602</v>
      </c>
      <c r="L2525">
        <v>3.3137833333333302</v>
      </c>
      <c r="M2525">
        <v>1</v>
      </c>
      <c r="N2525">
        <v>0</v>
      </c>
      <c r="O2525" t="s">
        <v>27</v>
      </c>
      <c r="P2525" t="s">
        <v>28</v>
      </c>
      <c r="Q2525" t="s">
        <v>27</v>
      </c>
      <c r="R2525" t="s">
        <v>27</v>
      </c>
      <c r="S2525" t="s">
        <v>27</v>
      </c>
      <c r="T2525">
        <v>1</v>
      </c>
      <c r="U2525" t="s">
        <v>3403</v>
      </c>
      <c r="V2525" t="s">
        <v>3404</v>
      </c>
      <c r="W2525">
        <v>2</v>
      </c>
      <c r="X2525" t="s">
        <v>3405</v>
      </c>
      <c r="Y2525" t="s">
        <v>3406</v>
      </c>
    </row>
    <row r="2526" spans="1:25" x14ac:dyDescent="0.2">
      <c r="A2526" t="s">
        <v>3401</v>
      </c>
      <c r="B2526">
        <v>3.2654979541726501</v>
      </c>
      <c r="C2526" s="1">
        <v>2.3802377367610302E-5</v>
      </c>
      <c r="D2526">
        <v>1.2772652551617001E-4</v>
      </c>
      <c r="E2526">
        <v>1</v>
      </c>
      <c r="F2526">
        <v>1</v>
      </c>
      <c r="G2526">
        <v>1</v>
      </c>
      <c r="H2526">
        <v>1.5663337018068599</v>
      </c>
      <c r="I2526">
        <v>0.289233444739106</v>
      </c>
      <c r="J2526" t="s">
        <v>26</v>
      </c>
      <c r="K2526">
        <v>409.03773791095898</v>
      </c>
      <c r="L2526">
        <v>0.893183333333333</v>
      </c>
      <c r="M2526">
        <v>1</v>
      </c>
      <c r="N2526">
        <v>0</v>
      </c>
      <c r="O2526" t="s">
        <v>27</v>
      </c>
      <c r="P2526" t="s">
        <v>28</v>
      </c>
      <c r="Q2526" t="s">
        <v>27</v>
      </c>
      <c r="R2526" t="s">
        <v>27</v>
      </c>
      <c r="S2526" t="s">
        <v>27</v>
      </c>
      <c r="T2526">
        <v>1</v>
      </c>
      <c r="U2526" t="s">
        <v>2991</v>
      </c>
      <c r="V2526" t="s">
        <v>2992</v>
      </c>
      <c r="W2526">
        <v>1</v>
      </c>
      <c r="X2526" t="s">
        <v>2993</v>
      </c>
      <c r="Y2526" t="s">
        <v>2994</v>
      </c>
    </row>
    <row r="2527" spans="1:25" x14ac:dyDescent="0.2">
      <c r="A2527" t="s">
        <v>3400</v>
      </c>
      <c r="B2527">
        <v>2.3867192031682798</v>
      </c>
      <c r="C2527">
        <v>1.73353890555427E-3</v>
      </c>
      <c r="D2527">
        <v>5.0520055240216898E-3</v>
      </c>
      <c r="E2527">
        <v>1</v>
      </c>
      <c r="F2527">
        <v>1</v>
      </c>
      <c r="G2527">
        <v>1</v>
      </c>
      <c r="H2527">
        <v>1.37072913072175</v>
      </c>
      <c r="I2527">
        <v>8.5477396512304099E-2</v>
      </c>
      <c r="J2527" t="s">
        <v>26</v>
      </c>
      <c r="K2527">
        <v>408.75600575135502</v>
      </c>
      <c r="L2527">
        <v>0.80048333333333299</v>
      </c>
      <c r="M2527">
        <v>0</v>
      </c>
      <c r="N2527">
        <v>0</v>
      </c>
      <c r="O2527" t="s">
        <v>27</v>
      </c>
      <c r="P2527" t="s">
        <v>28</v>
      </c>
      <c r="Q2527" t="s">
        <v>27</v>
      </c>
      <c r="R2527" t="s">
        <v>27</v>
      </c>
      <c r="S2527" t="s">
        <v>27</v>
      </c>
      <c r="T2527">
        <v>0</v>
      </c>
      <c r="U2527" t="s">
        <v>27</v>
      </c>
      <c r="V2527" t="s">
        <v>27</v>
      </c>
      <c r="W2527">
        <v>0</v>
      </c>
      <c r="X2527" t="s">
        <v>27</v>
      </c>
      <c r="Y2527" t="s">
        <v>27</v>
      </c>
    </row>
    <row r="2528" spans="1:25" x14ac:dyDescent="0.2">
      <c r="A2528" t="s">
        <v>3396</v>
      </c>
      <c r="B2528">
        <v>10.296573336841099</v>
      </c>
      <c r="C2528" s="1">
        <v>9.4098515134960805E-9</v>
      </c>
      <c r="D2528" s="1">
        <v>2.3433855622053201E-7</v>
      </c>
      <c r="E2528">
        <v>1</v>
      </c>
      <c r="F2528">
        <v>1</v>
      </c>
      <c r="G2528">
        <v>1</v>
      </c>
      <c r="H2528">
        <v>2.3106172016861701</v>
      </c>
      <c r="I2528">
        <v>8.9330349699151698E-2</v>
      </c>
      <c r="J2528" t="s">
        <v>26</v>
      </c>
      <c r="K2528">
        <v>409.012914449199</v>
      </c>
      <c r="L2528">
        <v>3.9788416666666699</v>
      </c>
      <c r="M2528">
        <v>1</v>
      </c>
      <c r="N2528">
        <v>0</v>
      </c>
      <c r="O2528" t="s">
        <v>27</v>
      </c>
      <c r="P2528" t="s">
        <v>28</v>
      </c>
      <c r="Q2528" t="s">
        <v>27</v>
      </c>
      <c r="R2528" t="s">
        <v>27</v>
      </c>
      <c r="S2528" t="s">
        <v>27</v>
      </c>
      <c r="T2528">
        <v>1</v>
      </c>
      <c r="U2528" t="s">
        <v>3397</v>
      </c>
      <c r="V2528" t="s">
        <v>3398</v>
      </c>
      <c r="W2528">
        <v>1</v>
      </c>
      <c r="X2528" t="s">
        <v>3397</v>
      </c>
      <c r="Y2528" t="s">
        <v>3399</v>
      </c>
    </row>
    <row r="2529" spans="1:25" x14ac:dyDescent="0.2">
      <c r="A2529" t="s">
        <v>3391</v>
      </c>
      <c r="B2529">
        <v>2.1122213200753999</v>
      </c>
      <c r="C2529" s="1">
        <v>1.46122081878259E-8</v>
      </c>
      <c r="D2529" s="1">
        <v>3.2903779878690398E-7</v>
      </c>
      <c r="E2529">
        <v>1</v>
      </c>
      <c r="F2529">
        <v>1</v>
      </c>
      <c r="G2529">
        <v>1</v>
      </c>
      <c r="H2529">
        <v>1.3018902277890101</v>
      </c>
      <c r="I2529">
        <v>0.137185869334013</v>
      </c>
      <c r="J2529" t="s">
        <v>26</v>
      </c>
      <c r="K2529">
        <v>409.07090727717798</v>
      </c>
      <c r="L2529">
        <v>3.81325</v>
      </c>
      <c r="M2529">
        <v>1</v>
      </c>
      <c r="N2529">
        <v>0</v>
      </c>
      <c r="O2529" t="s">
        <v>27</v>
      </c>
      <c r="P2529" t="s">
        <v>28</v>
      </c>
      <c r="Q2529" t="s">
        <v>27</v>
      </c>
      <c r="R2529" t="s">
        <v>27</v>
      </c>
      <c r="S2529" t="s">
        <v>27</v>
      </c>
      <c r="T2529">
        <v>1</v>
      </c>
      <c r="U2529" t="s">
        <v>3392</v>
      </c>
      <c r="V2529" t="s">
        <v>3393</v>
      </c>
      <c r="W2529">
        <v>1</v>
      </c>
      <c r="X2529" t="s">
        <v>3394</v>
      </c>
      <c r="Y2529" t="s">
        <v>3395</v>
      </c>
    </row>
    <row r="2530" spans="1:25" x14ac:dyDescent="0.2">
      <c r="A2530" t="s">
        <v>3386</v>
      </c>
      <c r="B2530">
        <v>5.3488150093448601</v>
      </c>
      <c r="C2530" s="1">
        <v>1.04361154510566E-10</v>
      </c>
      <c r="D2530" s="1">
        <v>7.6221645454019502E-9</v>
      </c>
      <c r="E2530">
        <v>1</v>
      </c>
      <c r="F2530">
        <v>1</v>
      </c>
      <c r="G2530">
        <v>1</v>
      </c>
      <c r="H2530">
        <v>1.94604799970447</v>
      </c>
      <c r="I2530">
        <v>5.1350598464735601E-2</v>
      </c>
      <c r="J2530" t="s">
        <v>26</v>
      </c>
      <c r="K2530">
        <v>409.03972325556401</v>
      </c>
      <c r="L2530">
        <v>3.4268916666666698</v>
      </c>
      <c r="M2530">
        <v>1</v>
      </c>
      <c r="N2530">
        <v>0</v>
      </c>
      <c r="O2530" t="s">
        <v>27</v>
      </c>
      <c r="P2530" t="s">
        <v>28</v>
      </c>
      <c r="Q2530" t="s">
        <v>27</v>
      </c>
      <c r="R2530" t="s">
        <v>27</v>
      </c>
      <c r="S2530" t="s">
        <v>27</v>
      </c>
      <c r="T2530">
        <v>1</v>
      </c>
      <c r="U2530" t="s">
        <v>3387</v>
      </c>
      <c r="V2530" t="s">
        <v>3388</v>
      </c>
      <c r="W2530">
        <v>1</v>
      </c>
      <c r="X2530" t="s">
        <v>3389</v>
      </c>
      <c r="Y2530" t="s">
        <v>3390</v>
      </c>
    </row>
    <row r="2531" spans="1:25" x14ac:dyDescent="0.2">
      <c r="A2531" t="s">
        <v>3385</v>
      </c>
      <c r="B2531">
        <v>4.3925419206876901</v>
      </c>
      <c r="C2531" s="1">
        <v>9.9087256213076993E-7</v>
      </c>
      <c r="D2531" s="1">
        <v>9.4051733472871206E-6</v>
      </c>
      <c r="E2531">
        <v>1</v>
      </c>
      <c r="F2531">
        <v>1</v>
      </c>
      <c r="G2531">
        <v>1</v>
      </c>
      <c r="H2531">
        <v>1.65422431927016</v>
      </c>
      <c r="I2531">
        <v>0.27423525124133102</v>
      </c>
      <c r="J2531" t="s">
        <v>26</v>
      </c>
      <c r="K2531">
        <v>408.91509510914602</v>
      </c>
      <c r="L2531">
        <v>2.4235583333333302</v>
      </c>
      <c r="M2531">
        <v>0</v>
      </c>
      <c r="N2531">
        <v>0</v>
      </c>
      <c r="O2531" t="s">
        <v>27</v>
      </c>
      <c r="P2531" t="s">
        <v>28</v>
      </c>
      <c r="Q2531" t="s">
        <v>27</v>
      </c>
      <c r="R2531" t="s">
        <v>27</v>
      </c>
      <c r="S2531" t="s">
        <v>27</v>
      </c>
      <c r="T2531">
        <v>0</v>
      </c>
      <c r="U2531" t="s">
        <v>27</v>
      </c>
      <c r="V2531" t="s">
        <v>27</v>
      </c>
      <c r="W2531">
        <v>0</v>
      </c>
      <c r="X2531" t="s">
        <v>27</v>
      </c>
      <c r="Y2531" t="s">
        <v>27</v>
      </c>
    </row>
    <row r="2532" spans="1:25" x14ac:dyDescent="0.2">
      <c r="A2532" t="s">
        <v>3384</v>
      </c>
      <c r="B2532">
        <v>2.5251971036513901</v>
      </c>
      <c r="C2532" s="1">
        <v>1.8657274969020498E-5</v>
      </c>
      <c r="D2532">
        <v>1.0407997166072699E-4</v>
      </c>
      <c r="E2532">
        <v>1</v>
      </c>
      <c r="F2532">
        <v>1</v>
      </c>
      <c r="G2532">
        <v>1</v>
      </c>
      <c r="H2532">
        <v>1.4039421558449501</v>
      </c>
      <c r="I2532">
        <v>0.25694189540355999</v>
      </c>
      <c r="J2532" t="s">
        <v>26</v>
      </c>
      <c r="K2532">
        <v>407.99002830485199</v>
      </c>
      <c r="L2532">
        <v>1.09934166666667</v>
      </c>
      <c r="M2532">
        <v>0</v>
      </c>
      <c r="N2532">
        <v>0</v>
      </c>
      <c r="O2532" t="s">
        <v>27</v>
      </c>
      <c r="P2532" t="s">
        <v>28</v>
      </c>
      <c r="Q2532" t="s">
        <v>27</v>
      </c>
      <c r="R2532" t="s">
        <v>27</v>
      </c>
      <c r="S2532" t="s">
        <v>27</v>
      </c>
      <c r="T2532">
        <v>0</v>
      </c>
      <c r="U2532" t="s">
        <v>27</v>
      </c>
      <c r="V2532" t="s">
        <v>27</v>
      </c>
      <c r="W2532">
        <v>0</v>
      </c>
      <c r="X2532" t="s">
        <v>27</v>
      </c>
      <c r="Y2532" t="s">
        <v>27</v>
      </c>
    </row>
    <row r="2533" spans="1:25" x14ac:dyDescent="0.2">
      <c r="A2533" t="s">
        <v>3379</v>
      </c>
      <c r="B2533">
        <v>6.8479367666840902</v>
      </c>
      <c r="C2533" s="1">
        <v>7.8806526852862196E-7</v>
      </c>
      <c r="D2533" s="1">
        <v>7.8517439096733993E-6</v>
      </c>
      <c r="E2533">
        <v>1</v>
      </c>
      <c r="F2533">
        <v>1</v>
      </c>
      <c r="G2533">
        <v>1</v>
      </c>
      <c r="H2533">
        <v>2.0598575900912302</v>
      </c>
      <c r="I2533">
        <v>0.15845741565228599</v>
      </c>
      <c r="J2533" t="s">
        <v>26</v>
      </c>
      <c r="K2533">
        <v>408.15677691891199</v>
      </c>
      <c r="L2533">
        <v>7.4303499999999998</v>
      </c>
      <c r="M2533">
        <v>1</v>
      </c>
      <c r="N2533">
        <v>0</v>
      </c>
      <c r="O2533" t="s">
        <v>27</v>
      </c>
      <c r="P2533" t="s">
        <v>28</v>
      </c>
      <c r="Q2533" t="s">
        <v>27</v>
      </c>
      <c r="R2533" t="s">
        <v>27</v>
      </c>
      <c r="S2533" t="s">
        <v>27</v>
      </c>
      <c r="T2533">
        <v>2</v>
      </c>
      <c r="U2533" t="s">
        <v>3380</v>
      </c>
      <c r="V2533" t="s">
        <v>3381</v>
      </c>
      <c r="W2533">
        <v>1</v>
      </c>
      <c r="X2533" t="s">
        <v>3382</v>
      </c>
      <c r="Y2533" t="s">
        <v>3383</v>
      </c>
    </row>
    <row r="2534" spans="1:25" x14ac:dyDescent="0.2">
      <c r="A2534" t="s">
        <v>3378</v>
      </c>
      <c r="B2534">
        <v>2.0152907439339698</v>
      </c>
      <c r="C2534" s="1">
        <v>1.17447510971595E-8</v>
      </c>
      <c r="D2534" s="1">
        <v>2.7763611977093E-7</v>
      </c>
      <c r="E2534">
        <v>1</v>
      </c>
      <c r="F2534">
        <v>1</v>
      </c>
      <c r="G2534">
        <v>1</v>
      </c>
      <c r="H2534">
        <v>1.2693520874244399</v>
      </c>
      <c r="I2534">
        <v>1.9986900640833201E-2</v>
      </c>
      <c r="J2534" t="s">
        <v>26</v>
      </c>
      <c r="K2534">
        <v>408.06713669330401</v>
      </c>
      <c r="L2534">
        <v>3.8095333333333299</v>
      </c>
      <c r="M2534">
        <v>0</v>
      </c>
      <c r="N2534">
        <v>0</v>
      </c>
      <c r="O2534" t="s">
        <v>27</v>
      </c>
      <c r="P2534" t="s">
        <v>28</v>
      </c>
      <c r="Q2534" t="s">
        <v>27</v>
      </c>
      <c r="R2534" t="s">
        <v>27</v>
      </c>
      <c r="S2534" t="s">
        <v>27</v>
      </c>
      <c r="T2534">
        <v>0</v>
      </c>
      <c r="U2534" t="s">
        <v>27</v>
      </c>
      <c r="V2534" t="s">
        <v>27</v>
      </c>
      <c r="W2534">
        <v>0</v>
      </c>
      <c r="X2534" t="s">
        <v>27</v>
      </c>
      <c r="Y2534" t="s">
        <v>27</v>
      </c>
    </row>
    <row r="2535" spans="1:25" x14ac:dyDescent="0.2">
      <c r="A2535" t="s">
        <v>3377</v>
      </c>
      <c r="B2535">
        <v>2.1217960361058101</v>
      </c>
      <c r="C2535">
        <v>7.7921666473447296E-3</v>
      </c>
      <c r="D2535">
        <v>1.8765396985579198E-2</v>
      </c>
      <c r="E2535">
        <v>1</v>
      </c>
      <c r="F2535">
        <v>1</v>
      </c>
      <c r="G2535">
        <v>1</v>
      </c>
      <c r="H2535">
        <v>1.2650247839264099</v>
      </c>
      <c r="I2535">
        <v>4.9674059758557897E-2</v>
      </c>
      <c r="J2535" t="s">
        <v>26</v>
      </c>
      <c r="K2535">
        <v>408.10454401172501</v>
      </c>
      <c r="L2535">
        <v>3.0671750000000002</v>
      </c>
      <c r="M2535">
        <v>0</v>
      </c>
      <c r="N2535">
        <v>0</v>
      </c>
      <c r="O2535" t="s">
        <v>27</v>
      </c>
      <c r="P2535" t="s">
        <v>28</v>
      </c>
      <c r="Q2535" t="s">
        <v>27</v>
      </c>
      <c r="R2535" t="s">
        <v>27</v>
      </c>
      <c r="S2535" t="s">
        <v>27</v>
      </c>
      <c r="T2535">
        <v>0</v>
      </c>
      <c r="U2535" t="s">
        <v>27</v>
      </c>
      <c r="V2535" t="s">
        <v>27</v>
      </c>
      <c r="W2535">
        <v>0</v>
      </c>
      <c r="X2535" t="s">
        <v>27</v>
      </c>
      <c r="Y2535" t="s">
        <v>27</v>
      </c>
    </row>
    <row r="2536" spans="1:25" x14ac:dyDescent="0.2">
      <c r="A2536" t="s">
        <v>3374</v>
      </c>
      <c r="B2536">
        <v>2.7342830932874298</v>
      </c>
      <c r="C2536">
        <v>1.6444898556249799E-2</v>
      </c>
      <c r="D2536">
        <v>3.60656308314962E-2</v>
      </c>
      <c r="E2536">
        <v>1</v>
      </c>
      <c r="F2536">
        <v>1</v>
      </c>
      <c r="G2536">
        <v>1</v>
      </c>
      <c r="H2536">
        <v>1.5360114854012199</v>
      </c>
      <c r="I2536">
        <v>0.30310522087976899</v>
      </c>
      <c r="J2536" t="s">
        <v>26</v>
      </c>
      <c r="K2536">
        <v>408.08876196371398</v>
      </c>
      <c r="L2536">
        <v>2.8224666666666698</v>
      </c>
      <c r="M2536">
        <v>1</v>
      </c>
      <c r="N2536">
        <v>0</v>
      </c>
      <c r="O2536" t="s">
        <v>27</v>
      </c>
      <c r="P2536" t="s">
        <v>28</v>
      </c>
      <c r="Q2536" t="s">
        <v>27</v>
      </c>
      <c r="R2536" t="s">
        <v>27</v>
      </c>
      <c r="S2536" t="s">
        <v>27</v>
      </c>
      <c r="T2536">
        <v>0</v>
      </c>
      <c r="U2536" t="s">
        <v>27</v>
      </c>
      <c r="V2536" t="s">
        <v>27</v>
      </c>
      <c r="W2536">
        <v>1</v>
      </c>
      <c r="X2536" t="s">
        <v>3375</v>
      </c>
      <c r="Y2536" t="s">
        <v>3376</v>
      </c>
    </row>
    <row r="2537" spans="1:25" x14ac:dyDescent="0.2">
      <c r="A2537" t="s">
        <v>3371</v>
      </c>
      <c r="B2537">
        <v>2.5681717679220499</v>
      </c>
      <c r="C2537">
        <v>7.6078794823628796E-4</v>
      </c>
      <c r="D2537">
        <v>2.4553045875105898E-3</v>
      </c>
      <c r="E2537">
        <v>1</v>
      </c>
      <c r="F2537">
        <v>1</v>
      </c>
      <c r="G2537">
        <v>1</v>
      </c>
      <c r="H2537">
        <v>1.44651682285316</v>
      </c>
      <c r="I2537">
        <v>2.81982128178987E-2</v>
      </c>
      <c r="J2537" t="s">
        <v>26</v>
      </c>
      <c r="K2537">
        <v>408.06794460669101</v>
      </c>
      <c r="L2537">
        <v>2.6844583333333301</v>
      </c>
      <c r="M2537">
        <v>1</v>
      </c>
      <c r="N2537">
        <v>0</v>
      </c>
      <c r="O2537" t="s">
        <v>27</v>
      </c>
      <c r="P2537" t="s">
        <v>28</v>
      </c>
      <c r="Q2537" t="s">
        <v>27</v>
      </c>
      <c r="R2537" t="s">
        <v>27</v>
      </c>
      <c r="S2537" t="s">
        <v>27</v>
      </c>
      <c r="T2537">
        <v>4</v>
      </c>
      <c r="U2537" t="s">
        <v>3372</v>
      </c>
      <c r="V2537" t="s">
        <v>3373</v>
      </c>
      <c r="W2537">
        <v>0</v>
      </c>
      <c r="X2537" t="s">
        <v>27</v>
      </c>
      <c r="Y2537" t="s">
        <v>27</v>
      </c>
    </row>
    <row r="2538" spans="1:25" x14ac:dyDescent="0.2">
      <c r="A2538" t="s">
        <v>3370</v>
      </c>
      <c r="B2538">
        <v>2.6068451506780699</v>
      </c>
      <c r="C2538" s="1">
        <v>4.77632134019526E-10</v>
      </c>
      <c r="D2538" s="1">
        <v>2.37667562260021E-8</v>
      </c>
      <c r="E2538">
        <v>1</v>
      </c>
      <c r="F2538">
        <v>1</v>
      </c>
      <c r="G2538">
        <v>1</v>
      </c>
      <c r="H2538">
        <v>1.4650850478650499</v>
      </c>
      <c r="I2538">
        <v>7.5442991201383994E-2</v>
      </c>
      <c r="J2538" t="s">
        <v>26</v>
      </c>
      <c r="K2538">
        <v>406.987795599859</v>
      </c>
      <c r="L2538">
        <v>1.09934166666667</v>
      </c>
      <c r="M2538">
        <v>0</v>
      </c>
      <c r="N2538">
        <v>0</v>
      </c>
      <c r="O2538" t="s">
        <v>27</v>
      </c>
      <c r="P2538" t="s">
        <v>28</v>
      </c>
      <c r="Q2538" t="s">
        <v>27</v>
      </c>
      <c r="R2538" t="s">
        <v>27</v>
      </c>
      <c r="S2538" t="s">
        <v>27</v>
      </c>
      <c r="T2538">
        <v>0</v>
      </c>
      <c r="U2538" t="s">
        <v>27</v>
      </c>
      <c r="V2538" t="s">
        <v>27</v>
      </c>
      <c r="W2538">
        <v>0</v>
      </c>
      <c r="X2538" t="s">
        <v>27</v>
      </c>
      <c r="Y2538" t="s">
        <v>27</v>
      </c>
    </row>
    <row r="2539" spans="1:25" x14ac:dyDescent="0.2">
      <c r="A2539" t="s">
        <v>3367</v>
      </c>
      <c r="B2539">
        <v>2.1813480188649401</v>
      </c>
      <c r="C2539">
        <v>6.8718886928317304E-4</v>
      </c>
      <c r="D2539">
        <v>2.2486121842024299E-3</v>
      </c>
      <c r="E2539">
        <v>1</v>
      </c>
      <c r="F2539">
        <v>1</v>
      </c>
      <c r="G2539">
        <v>1</v>
      </c>
      <c r="H2539">
        <v>1.2765760741951999</v>
      </c>
      <c r="I2539">
        <v>0.22069796406911499</v>
      </c>
      <c r="J2539" t="s">
        <v>26</v>
      </c>
      <c r="K2539">
        <v>406.75881368444902</v>
      </c>
      <c r="L2539">
        <v>0.79972500000000002</v>
      </c>
      <c r="M2539">
        <v>1</v>
      </c>
      <c r="N2539">
        <v>0</v>
      </c>
      <c r="O2539" t="s">
        <v>27</v>
      </c>
      <c r="P2539" t="s">
        <v>28</v>
      </c>
      <c r="Q2539" t="s">
        <v>27</v>
      </c>
      <c r="R2539" t="s">
        <v>27</v>
      </c>
      <c r="S2539" t="s">
        <v>27</v>
      </c>
      <c r="T2539">
        <v>11</v>
      </c>
      <c r="U2539" t="s">
        <v>3368</v>
      </c>
      <c r="V2539" t="s">
        <v>3369</v>
      </c>
      <c r="W2539">
        <v>0</v>
      </c>
      <c r="X2539" t="s">
        <v>27</v>
      </c>
      <c r="Y2539" t="s">
        <v>27</v>
      </c>
    </row>
    <row r="2540" spans="1:25" x14ac:dyDescent="0.2">
      <c r="A2540" t="s">
        <v>3362</v>
      </c>
      <c r="B2540">
        <v>2.1793891523301299</v>
      </c>
      <c r="C2540" s="1">
        <v>1.53215828837391E-5</v>
      </c>
      <c r="D2540" s="1">
        <v>8.8013869158539803E-5</v>
      </c>
      <c r="E2540">
        <v>1</v>
      </c>
      <c r="F2540">
        <v>1</v>
      </c>
      <c r="G2540">
        <v>1</v>
      </c>
      <c r="H2540">
        <v>1.28305825392718</v>
      </c>
      <c r="I2540">
        <v>0.20571579519503</v>
      </c>
      <c r="J2540" t="s">
        <v>26</v>
      </c>
      <c r="K2540">
        <v>407.16754534830801</v>
      </c>
      <c r="L2540">
        <v>0.761575</v>
      </c>
      <c r="M2540">
        <v>1</v>
      </c>
      <c r="N2540">
        <v>0</v>
      </c>
      <c r="O2540" t="s">
        <v>27</v>
      </c>
      <c r="P2540" t="s">
        <v>28</v>
      </c>
      <c r="Q2540" t="s">
        <v>27</v>
      </c>
      <c r="R2540" t="s">
        <v>27</v>
      </c>
      <c r="S2540" t="s">
        <v>27</v>
      </c>
      <c r="T2540">
        <v>2</v>
      </c>
      <c r="U2540" t="s">
        <v>3363</v>
      </c>
      <c r="V2540" t="s">
        <v>3364</v>
      </c>
      <c r="W2540">
        <v>3</v>
      </c>
      <c r="X2540" t="s">
        <v>3365</v>
      </c>
      <c r="Y2540" t="s">
        <v>3366</v>
      </c>
    </row>
    <row r="2541" spans="1:25" x14ac:dyDescent="0.2">
      <c r="A2541" t="s">
        <v>3357</v>
      </c>
      <c r="B2541">
        <v>12.352021054942499</v>
      </c>
      <c r="C2541" s="1">
        <v>2.2172940234323899E-6</v>
      </c>
      <c r="D2541" s="1">
        <v>1.7932296639880899E-5</v>
      </c>
      <c r="E2541">
        <v>1</v>
      </c>
      <c r="F2541">
        <v>1</v>
      </c>
      <c r="G2541">
        <v>1</v>
      </c>
      <c r="H2541">
        <v>2.3750158476574001</v>
      </c>
      <c r="I2541">
        <v>0.49769409441005003</v>
      </c>
      <c r="J2541" t="s">
        <v>26</v>
      </c>
      <c r="K2541">
        <v>407.17337255405198</v>
      </c>
      <c r="L2541">
        <v>7.5811333333333302</v>
      </c>
      <c r="M2541">
        <v>1</v>
      </c>
      <c r="N2541">
        <v>0</v>
      </c>
      <c r="O2541" t="s">
        <v>27</v>
      </c>
      <c r="P2541" t="s">
        <v>28</v>
      </c>
      <c r="Q2541" t="s">
        <v>27</v>
      </c>
      <c r="R2541" t="s">
        <v>27</v>
      </c>
      <c r="S2541" t="s">
        <v>27</v>
      </c>
      <c r="T2541">
        <v>1</v>
      </c>
      <c r="U2541" t="s">
        <v>3358</v>
      </c>
      <c r="V2541" t="s">
        <v>3359</v>
      </c>
      <c r="W2541">
        <v>2</v>
      </c>
      <c r="X2541" t="s">
        <v>3360</v>
      </c>
      <c r="Y2541" t="s">
        <v>3361</v>
      </c>
    </row>
    <row r="2542" spans="1:25" x14ac:dyDescent="0.2">
      <c r="A2542" t="s">
        <v>3352</v>
      </c>
      <c r="B2542">
        <v>112.425135602306</v>
      </c>
      <c r="C2542" s="1">
        <v>1.3257049791433999E-7</v>
      </c>
      <c r="D2542" s="1">
        <v>1.87861041446658E-6</v>
      </c>
      <c r="E2542">
        <v>1</v>
      </c>
      <c r="F2542">
        <v>1</v>
      </c>
      <c r="G2542">
        <v>1</v>
      </c>
      <c r="H2542">
        <v>3.27233980371307</v>
      </c>
      <c r="I2542">
        <v>0.43706321556830602</v>
      </c>
      <c r="J2542" t="s">
        <v>26</v>
      </c>
      <c r="K2542">
        <v>406.17185399675202</v>
      </c>
      <c r="L2542">
        <v>7.5822500000000002</v>
      </c>
      <c r="M2542">
        <v>1</v>
      </c>
      <c r="N2542">
        <v>0</v>
      </c>
      <c r="O2542" t="s">
        <v>27</v>
      </c>
      <c r="P2542" t="s">
        <v>28</v>
      </c>
      <c r="Q2542" t="s">
        <v>27</v>
      </c>
      <c r="R2542" t="s">
        <v>27</v>
      </c>
      <c r="S2542" t="s">
        <v>27</v>
      </c>
      <c r="T2542">
        <v>1</v>
      </c>
      <c r="U2542" t="s">
        <v>3353</v>
      </c>
      <c r="V2542" t="s">
        <v>3354</v>
      </c>
      <c r="W2542">
        <v>1</v>
      </c>
      <c r="X2542" t="s">
        <v>3355</v>
      </c>
      <c r="Y2542" t="s">
        <v>3356</v>
      </c>
    </row>
    <row r="2543" spans="1:25" x14ac:dyDescent="0.2">
      <c r="A2543" t="s">
        <v>3347</v>
      </c>
      <c r="B2543">
        <v>30.8217364122712</v>
      </c>
      <c r="C2543" s="1">
        <v>8.8404668910432797E-6</v>
      </c>
      <c r="D2543" s="1">
        <v>5.5396859821452199E-5</v>
      </c>
      <c r="E2543">
        <v>1</v>
      </c>
      <c r="F2543">
        <v>1</v>
      </c>
      <c r="G2543">
        <v>1</v>
      </c>
      <c r="H2543">
        <v>2.7864165541901502</v>
      </c>
      <c r="I2543">
        <v>0.184043006852638</v>
      </c>
      <c r="J2543" t="s">
        <v>26</v>
      </c>
      <c r="K2543">
        <v>406.15898673503102</v>
      </c>
      <c r="L2543">
        <v>7.3207250000000004</v>
      </c>
      <c r="M2543">
        <v>1</v>
      </c>
      <c r="N2543">
        <v>0</v>
      </c>
      <c r="O2543" t="s">
        <v>27</v>
      </c>
      <c r="P2543" t="s">
        <v>28</v>
      </c>
      <c r="Q2543" t="s">
        <v>27</v>
      </c>
      <c r="R2543" t="s">
        <v>27</v>
      </c>
      <c r="S2543" t="s">
        <v>27</v>
      </c>
      <c r="T2543">
        <v>1</v>
      </c>
      <c r="U2543" t="s">
        <v>3348</v>
      </c>
      <c r="V2543" t="s">
        <v>3349</v>
      </c>
      <c r="W2543">
        <v>2</v>
      </c>
      <c r="X2543" t="s">
        <v>3350</v>
      </c>
      <c r="Y2543" t="s">
        <v>3351</v>
      </c>
    </row>
    <row r="2544" spans="1:25" x14ac:dyDescent="0.2">
      <c r="A2544" t="s">
        <v>3342</v>
      </c>
      <c r="B2544">
        <v>5.1378750116146898</v>
      </c>
      <c r="C2544" s="1">
        <v>6.4951371115464099E-12</v>
      </c>
      <c r="D2544" s="1">
        <v>1.00209588784888E-9</v>
      </c>
      <c r="E2544">
        <v>1</v>
      </c>
      <c r="F2544">
        <v>1</v>
      </c>
      <c r="G2544">
        <v>1</v>
      </c>
      <c r="H2544">
        <v>1.9250232492405699</v>
      </c>
      <c r="I2544">
        <v>3.1807978576807998E-2</v>
      </c>
      <c r="J2544" t="s">
        <v>26</v>
      </c>
      <c r="K2544">
        <v>406.03424119865201</v>
      </c>
      <c r="L2544">
        <v>3.81191666666667</v>
      </c>
      <c r="M2544">
        <v>1</v>
      </c>
      <c r="N2544">
        <v>0</v>
      </c>
      <c r="O2544" t="s">
        <v>27</v>
      </c>
      <c r="P2544" t="s">
        <v>28</v>
      </c>
      <c r="Q2544" t="s">
        <v>27</v>
      </c>
      <c r="R2544" t="s">
        <v>27</v>
      </c>
      <c r="S2544" t="s">
        <v>27</v>
      </c>
      <c r="T2544">
        <v>1</v>
      </c>
      <c r="U2544" t="s">
        <v>3343</v>
      </c>
      <c r="V2544" t="s">
        <v>3344</v>
      </c>
      <c r="W2544">
        <v>2</v>
      </c>
      <c r="X2544" t="s">
        <v>3345</v>
      </c>
      <c r="Y2544" t="s">
        <v>3346</v>
      </c>
    </row>
    <row r="2545" spans="1:25" x14ac:dyDescent="0.2">
      <c r="A2545" t="s">
        <v>3337</v>
      </c>
      <c r="B2545">
        <v>2.9971142512285098</v>
      </c>
      <c r="C2545" s="1">
        <v>2.3639681267723999E-10</v>
      </c>
      <c r="D2545" s="1">
        <v>1.4040570600789E-8</v>
      </c>
      <c r="E2545">
        <v>1</v>
      </c>
      <c r="F2545">
        <v>1</v>
      </c>
      <c r="G2545">
        <v>1</v>
      </c>
      <c r="H2545">
        <v>1.58713774940398</v>
      </c>
      <c r="I2545">
        <v>5.0849508066865202E-2</v>
      </c>
      <c r="J2545" t="s">
        <v>26</v>
      </c>
      <c r="K2545">
        <v>406.09503960793103</v>
      </c>
      <c r="L2545">
        <v>2.5040583333333299</v>
      </c>
      <c r="M2545">
        <v>1</v>
      </c>
      <c r="N2545">
        <v>0</v>
      </c>
      <c r="O2545" t="s">
        <v>27</v>
      </c>
      <c r="P2545" t="s">
        <v>28</v>
      </c>
      <c r="Q2545" t="s">
        <v>27</v>
      </c>
      <c r="R2545" t="s">
        <v>27</v>
      </c>
      <c r="S2545" t="s">
        <v>27</v>
      </c>
      <c r="T2545">
        <v>7</v>
      </c>
      <c r="U2545" t="s">
        <v>3338</v>
      </c>
      <c r="V2545" t="s">
        <v>3339</v>
      </c>
      <c r="W2545">
        <v>3</v>
      </c>
      <c r="X2545" t="s">
        <v>3340</v>
      </c>
      <c r="Y2545" t="s">
        <v>3341</v>
      </c>
    </row>
    <row r="2546" spans="1:25" x14ac:dyDescent="0.2">
      <c r="A2546" t="s">
        <v>3330</v>
      </c>
      <c r="B2546">
        <v>57.670120025794198</v>
      </c>
      <c r="C2546" s="1">
        <v>3.69540207927005E-11</v>
      </c>
      <c r="D2546" s="1">
        <v>3.5294473924867099E-9</v>
      </c>
      <c r="E2546">
        <v>1</v>
      </c>
      <c r="F2546">
        <v>1</v>
      </c>
      <c r="G2546">
        <v>1</v>
      </c>
      <c r="H2546">
        <v>3.0133874965050298</v>
      </c>
      <c r="I2546">
        <v>0.42783279747223202</v>
      </c>
      <c r="J2546" t="s">
        <v>26</v>
      </c>
      <c r="K2546">
        <v>405.16963852527903</v>
      </c>
      <c r="L2546">
        <v>7.5833916666666701</v>
      </c>
      <c r="M2546">
        <v>1</v>
      </c>
      <c r="N2546">
        <v>1</v>
      </c>
      <c r="O2546" t="s">
        <v>3331</v>
      </c>
      <c r="P2546" t="s">
        <v>788</v>
      </c>
      <c r="Q2546" t="s">
        <v>1957</v>
      </c>
      <c r="R2546" t="s">
        <v>3332</v>
      </c>
      <c r="S2546" t="s">
        <v>213</v>
      </c>
      <c r="T2546">
        <v>13</v>
      </c>
      <c r="U2546" t="s">
        <v>3333</v>
      </c>
      <c r="V2546" t="s">
        <v>3334</v>
      </c>
      <c r="W2546">
        <v>2</v>
      </c>
      <c r="X2546" t="s">
        <v>3335</v>
      </c>
      <c r="Y2546" t="s">
        <v>3336</v>
      </c>
    </row>
    <row r="2547" spans="1:25" x14ac:dyDescent="0.2">
      <c r="A2547" t="s">
        <v>3325</v>
      </c>
      <c r="B2547">
        <v>18.301166101932399</v>
      </c>
      <c r="C2547" s="1">
        <v>1.34618596247966E-7</v>
      </c>
      <c r="D2547" s="1">
        <v>1.8962967469310999E-6</v>
      </c>
      <c r="E2547">
        <v>1</v>
      </c>
      <c r="F2547">
        <v>1</v>
      </c>
      <c r="G2547">
        <v>1</v>
      </c>
      <c r="H2547">
        <v>2.5676406740091702</v>
      </c>
      <c r="I2547">
        <v>0.214109823357093</v>
      </c>
      <c r="J2547" t="s">
        <v>26</v>
      </c>
      <c r="K2547">
        <v>405.156715368184</v>
      </c>
      <c r="L2547">
        <v>7.3205249999999999</v>
      </c>
      <c r="M2547">
        <v>1</v>
      </c>
      <c r="N2547">
        <v>0</v>
      </c>
      <c r="O2547" t="s">
        <v>27</v>
      </c>
      <c r="P2547" t="s">
        <v>28</v>
      </c>
      <c r="Q2547" t="s">
        <v>27</v>
      </c>
      <c r="R2547" t="s">
        <v>27</v>
      </c>
      <c r="S2547" t="s">
        <v>27</v>
      </c>
      <c r="T2547">
        <v>2</v>
      </c>
      <c r="U2547" t="s">
        <v>3326</v>
      </c>
      <c r="V2547" t="s">
        <v>3327</v>
      </c>
      <c r="W2547">
        <v>1</v>
      </c>
      <c r="X2547" t="s">
        <v>3328</v>
      </c>
      <c r="Y2547" t="s">
        <v>3329</v>
      </c>
    </row>
    <row r="2548" spans="1:25" x14ac:dyDescent="0.2">
      <c r="A2548" t="s">
        <v>3322</v>
      </c>
      <c r="B2548">
        <v>2.6485822966216199</v>
      </c>
      <c r="C2548">
        <v>3.7099051893755799E-4</v>
      </c>
      <c r="D2548">
        <v>1.32019766301836E-3</v>
      </c>
      <c r="E2548">
        <v>1</v>
      </c>
      <c r="F2548">
        <v>1</v>
      </c>
      <c r="G2548">
        <v>1</v>
      </c>
      <c r="H2548">
        <v>1.4722857396668401</v>
      </c>
      <c r="I2548">
        <v>4.52711133219778E-2</v>
      </c>
      <c r="J2548" t="s">
        <v>26</v>
      </c>
      <c r="K2548">
        <v>405.23028010618202</v>
      </c>
      <c r="L2548">
        <v>2.6184833333333302</v>
      </c>
      <c r="M2548">
        <v>1</v>
      </c>
      <c r="N2548">
        <v>0</v>
      </c>
      <c r="O2548" t="s">
        <v>27</v>
      </c>
      <c r="P2548" t="s">
        <v>28</v>
      </c>
      <c r="Q2548" t="s">
        <v>27</v>
      </c>
      <c r="R2548" t="s">
        <v>27</v>
      </c>
      <c r="S2548" t="s">
        <v>27</v>
      </c>
      <c r="T2548">
        <v>1</v>
      </c>
      <c r="U2548" t="s">
        <v>3323</v>
      </c>
      <c r="V2548" t="s">
        <v>3324</v>
      </c>
      <c r="W2548">
        <v>0</v>
      </c>
      <c r="X2548" t="s">
        <v>27</v>
      </c>
      <c r="Y2548" t="s">
        <v>27</v>
      </c>
    </row>
    <row r="2549" spans="1:25" x14ac:dyDescent="0.2">
      <c r="A2549" t="s">
        <v>3319</v>
      </c>
      <c r="B2549">
        <v>337.46147353150502</v>
      </c>
      <c r="C2549" s="1">
        <v>3.2512240271341699E-6</v>
      </c>
      <c r="D2549" s="1">
        <v>2.44936189781844E-5</v>
      </c>
      <c r="E2549">
        <v>1</v>
      </c>
      <c r="F2549">
        <v>1</v>
      </c>
      <c r="G2549">
        <v>1</v>
      </c>
      <c r="H2549">
        <v>3.6061083402247101</v>
      </c>
      <c r="I2549">
        <v>0.16361828911091</v>
      </c>
      <c r="J2549" t="s">
        <v>26</v>
      </c>
      <c r="K2549">
        <v>404.15665939615297</v>
      </c>
      <c r="L2549">
        <v>7.3206333333333298</v>
      </c>
      <c r="M2549">
        <v>1</v>
      </c>
      <c r="N2549">
        <v>0</v>
      </c>
      <c r="O2549" t="s">
        <v>27</v>
      </c>
      <c r="P2549" t="s">
        <v>28</v>
      </c>
      <c r="Q2549" t="s">
        <v>27</v>
      </c>
      <c r="R2549" t="s">
        <v>27</v>
      </c>
      <c r="S2549" t="s">
        <v>27</v>
      </c>
      <c r="T2549">
        <v>0</v>
      </c>
      <c r="U2549" t="s">
        <v>27</v>
      </c>
      <c r="V2549" t="s">
        <v>27</v>
      </c>
      <c r="W2549">
        <v>4</v>
      </c>
      <c r="X2549" t="s">
        <v>3320</v>
      </c>
      <c r="Y2549" t="s">
        <v>3321</v>
      </c>
    </row>
    <row r="2550" spans="1:25" x14ac:dyDescent="0.2">
      <c r="A2550" t="s">
        <v>3314</v>
      </c>
      <c r="B2550">
        <v>2.16419890908533</v>
      </c>
      <c r="C2550" s="1">
        <v>1.40249994112608E-6</v>
      </c>
      <c r="D2550" s="1">
        <v>1.2371036354844799E-5</v>
      </c>
      <c r="E2550">
        <v>1</v>
      </c>
      <c r="F2550">
        <v>1</v>
      </c>
      <c r="G2550">
        <v>1</v>
      </c>
      <c r="H2550">
        <v>1.30835260473337</v>
      </c>
      <c r="I2550">
        <v>0.14799960856195199</v>
      </c>
      <c r="J2550" t="s">
        <v>26</v>
      </c>
      <c r="K2550">
        <v>404.05559922152702</v>
      </c>
      <c r="L2550">
        <v>4.6298916666666701</v>
      </c>
      <c r="M2550">
        <v>1</v>
      </c>
      <c r="N2550">
        <v>0</v>
      </c>
      <c r="O2550" t="s">
        <v>27</v>
      </c>
      <c r="P2550" t="s">
        <v>28</v>
      </c>
      <c r="Q2550" t="s">
        <v>27</v>
      </c>
      <c r="R2550" t="s">
        <v>27</v>
      </c>
      <c r="S2550" t="s">
        <v>27</v>
      </c>
      <c r="T2550">
        <v>6</v>
      </c>
      <c r="U2550" t="s">
        <v>3315</v>
      </c>
      <c r="V2550" t="s">
        <v>3316</v>
      </c>
      <c r="W2550">
        <v>1</v>
      </c>
      <c r="X2550" t="s">
        <v>3317</v>
      </c>
      <c r="Y2550" t="s">
        <v>3318</v>
      </c>
    </row>
    <row r="2551" spans="1:25" x14ac:dyDescent="0.2">
      <c r="A2551" t="s">
        <v>3311</v>
      </c>
      <c r="B2551">
        <v>2.8643996592877201</v>
      </c>
      <c r="C2551" s="1">
        <v>4.1494783345454502E-8</v>
      </c>
      <c r="D2551" s="1">
        <v>7.5363267770539096E-7</v>
      </c>
      <c r="E2551">
        <v>1</v>
      </c>
      <c r="F2551">
        <v>1</v>
      </c>
      <c r="G2551">
        <v>1</v>
      </c>
      <c r="H2551">
        <v>1.5110892288887701</v>
      </c>
      <c r="I2551">
        <v>0.32796159273949699</v>
      </c>
      <c r="J2551" t="s">
        <v>26</v>
      </c>
      <c r="K2551">
        <v>404.02530749321198</v>
      </c>
      <c r="L2551">
        <v>4.3541083333333299</v>
      </c>
      <c r="M2551">
        <v>1</v>
      </c>
      <c r="N2551">
        <v>0</v>
      </c>
      <c r="O2551" t="s">
        <v>27</v>
      </c>
      <c r="P2551" t="s">
        <v>28</v>
      </c>
      <c r="Q2551" t="s">
        <v>27</v>
      </c>
      <c r="R2551" t="s">
        <v>27</v>
      </c>
      <c r="S2551" t="s">
        <v>27</v>
      </c>
      <c r="T2551">
        <v>0</v>
      </c>
      <c r="U2551" t="s">
        <v>27</v>
      </c>
      <c r="V2551" t="s">
        <v>27</v>
      </c>
      <c r="W2551">
        <v>1</v>
      </c>
      <c r="X2551" t="s">
        <v>3312</v>
      </c>
      <c r="Y2551" t="s">
        <v>3313</v>
      </c>
    </row>
    <row r="2552" spans="1:25" x14ac:dyDescent="0.2">
      <c r="A2552" t="s">
        <v>3310</v>
      </c>
      <c r="B2552">
        <v>2.9400240052672699</v>
      </c>
      <c r="C2552" s="1">
        <v>2.9399561349375801E-5</v>
      </c>
      <c r="D2552">
        <v>1.52126247791948E-4</v>
      </c>
      <c r="E2552">
        <v>1</v>
      </c>
      <c r="F2552">
        <v>1</v>
      </c>
      <c r="G2552">
        <v>1</v>
      </c>
      <c r="H2552">
        <v>1.5678463327094101</v>
      </c>
      <c r="I2552">
        <v>6.4454507117619297E-2</v>
      </c>
      <c r="J2552" t="s">
        <v>26</v>
      </c>
      <c r="K2552">
        <v>404.03410455812701</v>
      </c>
      <c r="L2552">
        <v>3.615075</v>
      </c>
      <c r="M2552">
        <v>0</v>
      </c>
      <c r="N2552">
        <v>0</v>
      </c>
      <c r="O2552" t="s">
        <v>27</v>
      </c>
      <c r="P2552" t="s">
        <v>28</v>
      </c>
      <c r="Q2552" t="s">
        <v>27</v>
      </c>
      <c r="R2552" t="s">
        <v>27</v>
      </c>
      <c r="S2552" t="s">
        <v>27</v>
      </c>
      <c r="T2552">
        <v>0</v>
      </c>
      <c r="U2552" t="s">
        <v>27</v>
      </c>
      <c r="V2552" t="s">
        <v>27</v>
      </c>
      <c r="W2552">
        <v>0</v>
      </c>
      <c r="X2552" t="s">
        <v>27</v>
      </c>
      <c r="Y2552" t="s">
        <v>27</v>
      </c>
    </row>
    <row r="2553" spans="1:25" x14ac:dyDescent="0.2">
      <c r="A2553" t="s">
        <v>3305</v>
      </c>
      <c r="B2553">
        <v>459.67440542627799</v>
      </c>
      <c r="C2553" s="1">
        <v>4.5716891843783098E-12</v>
      </c>
      <c r="D2553" s="1">
        <v>7.8978860113935101E-10</v>
      </c>
      <c r="E2553">
        <v>1</v>
      </c>
      <c r="F2553">
        <v>1</v>
      </c>
      <c r="G2553">
        <v>1</v>
      </c>
      <c r="H2553">
        <v>3.6681039766661798</v>
      </c>
      <c r="I2553">
        <v>0.11028031245801399</v>
      </c>
      <c r="J2553" t="s">
        <v>26</v>
      </c>
      <c r="K2553">
        <v>403.15415569899801</v>
      </c>
      <c r="L2553">
        <v>7.3205249999999999</v>
      </c>
      <c r="M2553">
        <v>1</v>
      </c>
      <c r="N2553">
        <v>0</v>
      </c>
      <c r="O2553" t="s">
        <v>27</v>
      </c>
      <c r="P2553" t="s">
        <v>28</v>
      </c>
      <c r="Q2553" t="s">
        <v>27</v>
      </c>
      <c r="R2553" t="s">
        <v>27</v>
      </c>
      <c r="S2553" t="s">
        <v>27</v>
      </c>
      <c r="T2553">
        <v>2</v>
      </c>
      <c r="U2553" t="s">
        <v>3306</v>
      </c>
      <c r="V2553" t="s">
        <v>3307</v>
      </c>
      <c r="W2553">
        <v>3</v>
      </c>
      <c r="X2553" t="s">
        <v>3308</v>
      </c>
      <c r="Y2553" t="s">
        <v>3309</v>
      </c>
    </row>
    <row r="2554" spans="1:25" x14ac:dyDescent="0.2">
      <c r="A2554" t="s">
        <v>3300</v>
      </c>
      <c r="B2554">
        <v>2.3584157062029001</v>
      </c>
      <c r="C2554" s="1">
        <v>1.5562944348844701E-6</v>
      </c>
      <c r="D2554" s="1">
        <v>1.33925438642268E-5</v>
      </c>
      <c r="E2554">
        <v>1</v>
      </c>
      <c r="F2554">
        <v>1</v>
      </c>
      <c r="G2554">
        <v>1</v>
      </c>
      <c r="H2554">
        <v>1.3263458853511001</v>
      </c>
      <c r="I2554">
        <v>0.204433946591218</v>
      </c>
      <c r="J2554" t="s">
        <v>26</v>
      </c>
      <c r="K2554">
        <v>403.14147101546303</v>
      </c>
      <c r="L2554">
        <v>7.0416666666666696</v>
      </c>
      <c r="M2554">
        <v>1</v>
      </c>
      <c r="N2554">
        <v>0</v>
      </c>
      <c r="O2554" t="s">
        <v>27</v>
      </c>
      <c r="P2554" t="s">
        <v>28</v>
      </c>
      <c r="Q2554" t="s">
        <v>27</v>
      </c>
      <c r="R2554" t="s">
        <v>27</v>
      </c>
      <c r="S2554" t="s">
        <v>27</v>
      </c>
      <c r="T2554">
        <v>3</v>
      </c>
      <c r="U2554" t="s">
        <v>3301</v>
      </c>
      <c r="V2554" t="s">
        <v>3302</v>
      </c>
      <c r="W2554">
        <v>2</v>
      </c>
      <c r="X2554" t="s">
        <v>3303</v>
      </c>
      <c r="Y2554" t="s">
        <v>3304</v>
      </c>
    </row>
    <row r="2555" spans="1:25" x14ac:dyDescent="0.2">
      <c r="A2555" t="s">
        <v>3297</v>
      </c>
      <c r="B2555">
        <v>7.2572283977980803</v>
      </c>
      <c r="C2555" s="1">
        <v>4.4576054880218998E-7</v>
      </c>
      <c r="D2555" s="1">
        <v>4.9606319033155297E-6</v>
      </c>
      <c r="E2555">
        <v>1</v>
      </c>
      <c r="F2555">
        <v>1</v>
      </c>
      <c r="G2555">
        <v>1</v>
      </c>
      <c r="H2555">
        <v>2.1173261848030598</v>
      </c>
      <c r="I2555">
        <v>0.105968179152888</v>
      </c>
      <c r="J2555" t="s">
        <v>26</v>
      </c>
      <c r="K2555">
        <v>403.20553129045101</v>
      </c>
      <c r="L2555">
        <v>6.2046000000000001</v>
      </c>
      <c r="M2555">
        <v>1</v>
      </c>
      <c r="N2555">
        <v>0</v>
      </c>
      <c r="O2555" t="s">
        <v>27</v>
      </c>
      <c r="P2555" t="s">
        <v>28</v>
      </c>
      <c r="Q2555" t="s">
        <v>27</v>
      </c>
      <c r="R2555" t="s">
        <v>27</v>
      </c>
      <c r="S2555" t="s">
        <v>27</v>
      </c>
      <c r="T2555">
        <v>2</v>
      </c>
      <c r="U2555" t="s">
        <v>3298</v>
      </c>
      <c r="V2555" t="s">
        <v>3299</v>
      </c>
      <c r="W2555">
        <v>0</v>
      </c>
      <c r="X2555" t="s">
        <v>27</v>
      </c>
      <c r="Y2555" t="s">
        <v>27</v>
      </c>
    </row>
    <row r="2556" spans="1:25" x14ac:dyDescent="0.2">
      <c r="A2556" t="s">
        <v>3296</v>
      </c>
      <c r="B2556">
        <v>2.2087002413360102</v>
      </c>
      <c r="C2556">
        <v>5.0541272370245897E-4</v>
      </c>
      <c r="D2556">
        <v>1.72128152531582E-3</v>
      </c>
      <c r="E2556">
        <v>1</v>
      </c>
      <c r="F2556">
        <v>1</v>
      </c>
      <c r="G2556">
        <v>1</v>
      </c>
      <c r="H2556">
        <v>1.28693069380506</v>
      </c>
      <c r="I2556">
        <v>0.236061962252341</v>
      </c>
      <c r="J2556" t="s">
        <v>26</v>
      </c>
      <c r="K2556">
        <v>403.26524397580602</v>
      </c>
      <c r="L2556">
        <v>4.7968833333333301</v>
      </c>
      <c r="M2556">
        <v>0</v>
      </c>
      <c r="N2556">
        <v>0</v>
      </c>
      <c r="O2556" t="s">
        <v>27</v>
      </c>
      <c r="P2556" t="s">
        <v>28</v>
      </c>
      <c r="Q2556" t="s">
        <v>27</v>
      </c>
      <c r="R2556" t="s">
        <v>27</v>
      </c>
      <c r="S2556" t="s">
        <v>27</v>
      </c>
      <c r="T2556">
        <v>0</v>
      </c>
      <c r="U2556" t="s">
        <v>27</v>
      </c>
      <c r="V2556" t="s">
        <v>27</v>
      </c>
      <c r="W2556">
        <v>0</v>
      </c>
      <c r="X2556" t="s">
        <v>27</v>
      </c>
      <c r="Y2556" t="s">
        <v>27</v>
      </c>
    </row>
    <row r="2557" spans="1:25" x14ac:dyDescent="0.2">
      <c r="A2557" t="s">
        <v>3291</v>
      </c>
      <c r="B2557">
        <v>3.13016485035855</v>
      </c>
      <c r="C2557" s="1">
        <v>8.8691021677327304E-6</v>
      </c>
      <c r="D2557" s="1">
        <v>5.5540454079204101E-5</v>
      </c>
      <c r="E2557">
        <v>1</v>
      </c>
      <c r="F2557">
        <v>1</v>
      </c>
      <c r="G2557">
        <v>1</v>
      </c>
      <c r="H2557">
        <v>1.55378371038841</v>
      </c>
      <c r="I2557">
        <v>9.0401224349115197E-2</v>
      </c>
      <c r="J2557" t="s">
        <v>26</v>
      </c>
      <c r="K2557">
        <v>402.07792856563202</v>
      </c>
      <c r="L2557">
        <v>0.95825833333333299</v>
      </c>
      <c r="M2557">
        <v>1</v>
      </c>
      <c r="N2557">
        <v>0</v>
      </c>
      <c r="O2557" t="s">
        <v>27</v>
      </c>
      <c r="P2557" t="s">
        <v>28</v>
      </c>
      <c r="Q2557" t="s">
        <v>27</v>
      </c>
      <c r="R2557" t="s">
        <v>27</v>
      </c>
      <c r="S2557" t="s">
        <v>27</v>
      </c>
      <c r="T2557">
        <v>2</v>
      </c>
      <c r="U2557" t="s">
        <v>3292</v>
      </c>
      <c r="V2557" t="s">
        <v>3293</v>
      </c>
      <c r="W2557">
        <v>2</v>
      </c>
      <c r="X2557" t="s">
        <v>3294</v>
      </c>
      <c r="Y2557" t="s">
        <v>3295</v>
      </c>
    </row>
    <row r="2558" spans="1:25" x14ac:dyDescent="0.2">
      <c r="A2558" t="s">
        <v>3286</v>
      </c>
      <c r="B2558">
        <v>14.5055695248326</v>
      </c>
      <c r="C2558" s="1">
        <v>1.5918463076007399E-7</v>
      </c>
      <c r="D2558" s="1">
        <v>2.1719414246144299E-6</v>
      </c>
      <c r="E2558">
        <v>1</v>
      </c>
      <c r="F2558">
        <v>1</v>
      </c>
      <c r="G2558">
        <v>1</v>
      </c>
      <c r="H2558">
        <v>2.4097249391680302</v>
      </c>
      <c r="I2558">
        <v>0.27996122924936401</v>
      </c>
      <c r="J2558" t="s">
        <v>26</v>
      </c>
      <c r="K2558">
        <v>401.286926300674</v>
      </c>
      <c r="L2558">
        <v>7.45536666666667</v>
      </c>
      <c r="M2558">
        <v>1</v>
      </c>
      <c r="N2558">
        <v>0</v>
      </c>
      <c r="O2558" t="s">
        <v>27</v>
      </c>
      <c r="P2558" t="s">
        <v>28</v>
      </c>
      <c r="Q2558" t="s">
        <v>27</v>
      </c>
      <c r="R2558" t="s">
        <v>27</v>
      </c>
      <c r="S2558" t="s">
        <v>27</v>
      </c>
      <c r="T2558">
        <v>5</v>
      </c>
      <c r="U2558" t="s">
        <v>3287</v>
      </c>
      <c r="V2558" t="s">
        <v>3288</v>
      </c>
      <c r="W2558">
        <v>1</v>
      </c>
      <c r="X2558" t="s">
        <v>3289</v>
      </c>
      <c r="Y2558" t="s">
        <v>3290</v>
      </c>
    </row>
    <row r="2559" spans="1:25" x14ac:dyDescent="0.2">
      <c r="A2559" t="s">
        <v>3283</v>
      </c>
      <c r="B2559">
        <v>5.1226558753805804</v>
      </c>
      <c r="C2559">
        <v>4.7847100447745696E-3</v>
      </c>
      <c r="D2559">
        <v>1.2249045626652201E-2</v>
      </c>
      <c r="E2559">
        <v>0.88888888888888895</v>
      </c>
      <c r="F2559">
        <v>0.66666666666666696</v>
      </c>
      <c r="G2559">
        <v>1</v>
      </c>
      <c r="H2559">
        <v>2.4567858450428899</v>
      </c>
      <c r="I2559">
        <v>0.24256178202499601</v>
      </c>
      <c r="J2559" t="s">
        <v>26</v>
      </c>
      <c r="K2559">
        <v>401.15899769691998</v>
      </c>
      <c r="L2559">
        <v>7.3240166666666697</v>
      </c>
      <c r="M2559">
        <v>1</v>
      </c>
      <c r="N2559">
        <v>0</v>
      </c>
      <c r="O2559" t="s">
        <v>27</v>
      </c>
      <c r="P2559" t="s">
        <v>28</v>
      </c>
      <c r="Q2559" t="s">
        <v>27</v>
      </c>
      <c r="R2559" t="s">
        <v>27</v>
      </c>
      <c r="S2559" t="s">
        <v>27</v>
      </c>
      <c r="T2559">
        <v>0</v>
      </c>
      <c r="U2559" t="s">
        <v>27</v>
      </c>
      <c r="V2559" t="s">
        <v>27</v>
      </c>
      <c r="W2559">
        <v>4</v>
      </c>
      <c r="X2559" t="s">
        <v>3284</v>
      </c>
      <c r="Y2559" t="s">
        <v>3285</v>
      </c>
    </row>
    <row r="2560" spans="1:25" x14ac:dyDescent="0.2">
      <c r="A2560" t="s">
        <v>3282</v>
      </c>
      <c r="B2560">
        <v>3.71050699608463</v>
      </c>
      <c r="C2560" s="1">
        <v>3.4852716376054501E-8</v>
      </c>
      <c r="D2560" s="1">
        <v>6.5519086286174896E-7</v>
      </c>
      <c r="E2560">
        <v>1</v>
      </c>
      <c r="F2560">
        <v>1</v>
      </c>
      <c r="G2560">
        <v>1</v>
      </c>
      <c r="H2560">
        <v>1.7100229289019999</v>
      </c>
      <c r="I2560">
        <v>5.1937272176256002E-2</v>
      </c>
      <c r="J2560" t="s">
        <v>26</v>
      </c>
      <c r="K2560">
        <v>400.02595223350198</v>
      </c>
      <c r="L2560">
        <v>4.9676833333333299</v>
      </c>
      <c r="M2560">
        <v>0</v>
      </c>
      <c r="N2560">
        <v>0</v>
      </c>
      <c r="O2560" t="s">
        <v>27</v>
      </c>
      <c r="P2560" t="s">
        <v>28</v>
      </c>
      <c r="Q2560" t="s">
        <v>27</v>
      </c>
      <c r="R2560" t="s">
        <v>27</v>
      </c>
      <c r="S2560" t="s">
        <v>27</v>
      </c>
      <c r="T2560">
        <v>0</v>
      </c>
      <c r="U2560" t="s">
        <v>27</v>
      </c>
      <c r="V2560" t="s">
        <v>27</v>
      </c>
      <c r="W2560">
        <v>0</v>
      </c>
      <c r="X2560" t="s">
        <v>27</v>
      </c>
      <c r="Y2560" t="s">
        <v>27</v>
      </c>
    </row>
    <row r="2561" spans="1:25" x14ac:dyDescent="0.2">
      <c r="A2561" t="s">
        <v>3277</v>
      </c>
      <c r="B2561">
        <v>2.4428527284742398</v>
      </c>
      <c r="C2561">
        <v>5.1824563203351002E-4</v>
      </c>
      <c r="D2561">
        <v>1.76015847461792E-3</v>
      </c>
      <c r="E2561">
        <v>1</v>
      </c>
      <c r="F2561">
        <v>1</v>
      </c>
      <c r="G2561">
        <v>1</v>
      </c>
      <c r="H2561">
        <v>1.2943063799454</v>
      </c>
      <c r="I2561">
        <v>0.17538064454175301</v>
      </c>
      <c r="J2561" t="s">
        <v>26</v>
      </c>
      <c r="K2561">
        <v>400.045260054442</v>
      </c>
      <c r="L2561">
        <v>4.9041833333333296</v>
      </c>
      <c r="M2561">
        <v>1</v>
      </c>
      <c r="N2561">
        <v>0</v>
      </c>
      <c r="O2561" t="s">
        <v>27</v>
      </c>
      <c r="P2561" t="s">
        <v>28</v>
      </c>
      <c r="Q2561" t="s">
        <v>27</v>
      </c>
      <c r="R2561" t="s">
        <v>27</v>
      </c>
      <c r="S2561" t="s">
        <v>27</v>
      </c>
      <c r="T2561">
        <v>2</v>
      </c>
      <c r="U2561" t="s">
        <v>3278</v>
      </c>
      <c r="V2561" t="s">
        <v>3279</v>
      </c>
      <c r="W2561">
        <v>2</v>
      </c>
      <c r="X2561" t="s">
        <v>3280</v>
      </c>
      <c r="Y2561" t="s">
        <v>3281</v>
      </c>
    </row>
    <row r="2562" spans="1:25" x14ac:dyDescent="0.2">
      <c r="A2562" t="s">
        <v>3274</v>
      </c>
      <c r="B2562">
        <v>2.5151533202807501</v>
      </c>
      <c r="C2562" s="1">
        <v>2.3947821092994701E-8</v>
      </c>
      <c r="D2562" s="1">
        <v>4.8031960552211095E-7</v>
      </c>
      <c r="E2562">
        <v>1</v>
      </c>
      <c r="F2562">
        <v>1</v>
      </c>
      <c r="G2562">
        <v>1</v>
      </c>
      <c r="H2562">
        <v>1.4582592482260099</v>
      </c>
      <c r="I2562">
        <v>2.60744764619158E-2</v>
      </c>
      <c r="J2562" t="s">
        <v>26</v>
      </c>
      <c r="K2562">
        <v>400.05152697437302</v>
      </c>
      <c r="L2562">
        <v>4.2437333333333296</v>
      </c>
      <c r="M2562">
        <v>1</v>
      </c>
      <c r="N2562">
        <v>0</v>
      </c>
      <c r="O2562" t="s">
        <v>27</v>
      </c>
      <c r="P2562" t="s">
        <v>28</v>
      </c>
      <c r="Q2562" t="s">
        <v>27</v>
      </c>
      <c r="R2562" t="s">
        <v>27</v>
      </c>
      <c r="S2562" t="s">
        <v>27</v>
      </c>
      <c r="T2562">
        <v>0</v>
      </c>
      <c r="U2562" t="s">
        <v>27</v>
      </c>
      <c r="V2562" t="s">
        <v>27</v>
      </c>
      <c r="W2562">
        <v>1</v>
      </c>
      <c r="X2562" t="s">
        <v>3275</v>
      </c>
      <c r="Y2562" t="s">
        <v>3276</v>
      </c>
    </row>
    <row r="2563" spans="1:25" x14ac:dyDescent="0.2">
      <c r="A2563" t="s">
        <v>3273</v>
      </c>
      <c r="B2563">
        <v>2.9890803968494799</v>
      </c>
      <c r="C2563">
        <v>4.6136236038238202E-4</v>
      </c>
      <c r="D2563">
        <v>1.5903704633276399E-3</v>
      </c>
      <c r="E2563">
        <v>1</v>
      </c>
      <c r="F2563">
        <v>1</v>
      </c>
      <c r="G2563">
        <v>1</v>
      </c>
      <c r="H2563">
        <v>1.47732634535616</v>
      </c>
      <c r="I2563">
        <v>4.7882105357925302E-2</v>
      </c>
      <c r="J2563" t="s">
        <v>26</v>
      </c>
      <c r="K2563">
        <v>400.12886140381198</v>
      </c>
      <c r="L2563">
        <v>2.1658499999999998</v>
      </c>
      <c r="M2563">
        <v>0</v>
      </c>
      <c r="N2563">
        <v>0</v>
      </c>
      <c r="O2563" t="s">
        <v>27</v>
      </c>
      <c r="P2563" t="s">
        <v>28</v>
      </c>
      <c r="Q2563" t="s">
        <v>27</v>
      </c>
      <c r="R2563" t="s">
        <v>27</v>
      </c>
      <c r="S2563" t="s">
        <v>27</v>
      </c>
      <c r="T2563">
        <v>0</v>
      </c>
      <c r="U2563" t="s">
        <v>27</v>
      </c>
      <c r="V2563" t="s">
        <v>27</v>
      </c>
      <c r="W2563">
        <v>0</v>
      </c>
      <c r="X2563" t="s">
        <v>27</v>
      </c>
      <c r="Y2563" t="s">
        <v>27</v>
      </c>
    </row>
    <row r="2564" spans="1:25" x14ac:dyDescent="0.2">
      <c r="A2564" t="s">
        <v>3268</v>
      </c>
      <c r="B2564">
        <v>11.8585970362263</v>
      </c>
      <c r="C2564" s="1">
        <v>1.41407499255771E-7</v>
      </c>
      <c r="D2564" s="1">
        <v>1.97168937732352E-6</v>
      </c>
      <c r="E2564">
        <v>1</v>
      </c>
      <c r="F2564">
        <v>1</v>
      </c>
      <c r="G2564">
        <v>1</v>
      </c>
      <c r="H2564">
        <v>2.34345651154843</v>
      </c>
      <c r="I2564">
        <v>0.13619655226732899</v>
      </c>
      <c r="J2564" t="s">
        <v>26</v>
      </c>
      <c r="K2564">
        <v>399.270697779437</v>
      </c>
      <c r="L2564">
        <v>7.1559333333333299</v>
      </c>
      <c r="M2564">
        <v>1</v>
      </c>
      <c r="N2564">
        <v>0</v>
      </c>
      <c r="O2564" t="s">
        <v>27</v>
      </c>
      <c r="P2564" t="s">
        <v>28</v>
      </c>
      <c r="Q2564" t="s">
        <v>27</v>
      </c>
      <c r="R2564" t="s">
        <v>27</v>
      </c>
      <c r="S2564" t="s">
        <v>27</v>
      </c>
      <c r="T2564">
        <v>14</v>
      </c>
      <c r="U2564" t="s">
        <v>3269</v>
      </c>
      <c r="V2564" t="s">
        <v>3270</v>
      </c>
      <c r="W2564">
        <v>8</v>
      </c>
      <c r="X2564" t="s">
        <v>3271</v>
      </c>
      <c r="Y2564" t="s">
        <v>3272</v>
      </c>
    </row>
    <row r="2565" spans="1:25" x14ac:dyDescent="0.2">
      <c r="A2565" t="s">
        <v>3265</v>
      </c>
      <c r="B2565">
        <v>2.4846646999334601</v>
      </c>
      <c r="C2565">
        <v>1.78310151414179E-2</v>
      </c>
      <c r="D2565">
        <v>3.8721236678381898E-2</v>
      </c>
      <c r="E2565">
        <v>0.91666666666666696</v>
      </c>
      <c r="F2565">
        <v>0.72222222222222199</v>
      </c>
      <c r="G2565">
        <v>1</v>
      </c>
      <c r="H2565">
        <v>1.2741271932307101</v>
      </c>
      <c r="I2565">
        <v>4.8672240572298998E-2</v>
      </c>
      <c r="J2565" t="s">
        <v>26</v>
      </c>
      <c r="K2565">
        <v>399.16595702863401</v>
      </c>
      <c r="L2565">
        <v>3.644425</v>
      </c>
      <c r="M2565">
        <v>1</v>
      </c>
      <c r="N2565">
        <v>0</v>
      </c>
      <c r="O2565" t="s">
        <v>27</v>
      </c>
      <c r="P2565" t="s">
        <v>28</v>
      </c>
      <c r="Q2565" t="s">
        <v>27</v>
      </c>
      <c r="R2565" t="s">
        <v>27</v>
      </c>
      <c r="S2565" t="s">
        <v>27</v>
      </c>
      <c r="T2565">
        <v>1</v>
      </c>
      <c r="U2565" t="s">
        <v>3266</v>
      </c>
      <c r="V2565" t="s">
        <v>3267</v>
      </c>
      <c r="W2565">
        <v>0</v>
      </c>
      <c r="X2565" t="s">
        <v>27</v>
      </c>
      <c r="Y2565" t="s">
        <v>27</v>
      </c>
    </row>
    <row r="2566" spans="1:25" x14ac:dyDescent="0.2">
      <c r="A2566" t="s">
        <v>3260</v>
      </c>
      <c r="B2566">
        <v>2.1336126461530101</v>
      </c>
      <c r="C2566">
        <v>2.19658611075933E-3</v>
      </c>
      <c r="D2566">
        <v>6.2139292884820204E-3</v>
      </c>
      <c r="E2566">
        <v>0.97222222222222199</v>
      </c>
      <c r="F2566">
        <v>0.83333333333333304</v>
      </c>
      <c r="G2566">
        <v>1</v>
      </c>
      <c r="H2566">
        <v>1.1326418684637101</v>
      </c>
      <c r="I2566">
        <v>0.36501840260913998</v>
      </c>
      <c r="J2566" t="s">
        <v>26</v>
      </c>
      <c r="K2566">
        <v>398.149883503838</v>
      </c>
      <c r="L2566">
        <v>6.3999916666666703</v>
      </c>
      <c r="M2566">
        <v>1</v>
      </c>
      <c r="N2566">
        <v>0</v>
      </c>
      <c r="O2566" t="s">
        <v>27</v>
      </c>
      <c r="P2566" t="s">
        <v>28</v>
      </c>
      <c r="Q2566" t="s">
        <v>27</v>
      </c>
      <c r="R2566" t="s">
        <v>27</v>
      </c>
      <c r="S2566" t="s">
        <v>27</v>
      </c>
      <c r="T2566">
        <v>1</v>
      </c>
      <c r="U2566" t="s">
        <v>3261</v>
      </c>
      <c r="V2566" t="s">
        <v>3262</v>
      </c>
      <c r="W2566">
        <v>4</v>
      </c>
      <c r="X2566" t="s">
        <v>3263</v>
      </c>
      <c r="Y2566" t="s">
        <v>3264</v>
      </c>
    </row>
    <row r="2567" spans="1:25" x14ac:dyDescent="0.2">
      <c r="A2567" t="s">
        <v>3259</v>
      </c>
      <c r="B2567">
        <v>8.6369487249056895</v>
      </c>
      <c r="C2567" s="1">
        <v>1.45787052050243E-10</v>
      </c>
      <c r="D2567" s="1">
        <v>9.7644682287065497E-9</v>
      </c>
      <c r="E2567">
        <v>1</v>
      </c>
      <c r="F2567">
        <v>1</v>
      </c>
      <c r="G2567">
        <v>1</v>
      </c>
      <c r="H2567">
        <v>2.17409653925638</v>
      </c>
      <c r="I2567">
        <v>8.3394838450875905E-2</v>
      </c>
      <c r="J2567" t="s">
        <v>26</v>
      </c>
      <c r="K2567">
        <v>398.02965336039</v>
      </c>
      <c r="L2567">
        <v>4.9668916666666698</v>
      </c>
      <c r="M2567">
        <v>1</v>
      </c>
      <c r="N2567">
        <v>0</v>
      </c>
      <c r="O2567" t="s">
        <v>27</v>
      </c>
      <c r="P2567" t="s">
        <v>28</v>
      </c>
      <c r="Q2567" t="s">
        <v>27</v>
      </c>
      <c r="R2567" t="s">
        <v>27</v>
      </c>
      <c r="S2567" t="s">
        <v>27</v>
      </c>
      <c r="T2567">
        <v>1</v>
      </c>
      <c r="U2567" t="s">
        <v>3252</v>
      </c>
      <c r="V2567" t="s">
        <v>3253</v>
      </c>
      <c r="W2567">
        <v>0</v>
      </c>
      <c r="X2567" t="s">
        <v>27</v>
      </c>
      <c r="Y2567" t="s">
        <v>27</v>
      </c>
    </row>
    <row r="2568" spans="1:25" x14ac:dyDescent="0.2">
      <c r="A2568" t="s">
        <v>3254</v>
      </c>
      <c r="B2568">
        <v>2.2076191042123199</v>
      </c>
      <c r="C2568">
        <v>5.2633286928738298E-4</v>
      </c>
      <c r="D2568">
        <v>1.7839078686857201E-3</v>
      </c>
      <c r="E2568">
        <v>1</v>
      </c>
      <c r="F2568">
        <v>1</v>
      </c>
      <c r="G2568">
        <v>1</v>
      </c>
      <c r="H2568">
        <v>1.30395981461255</v>
      </c>
      <c r="I2568">
        <v>0.12491261795401699</v>
      </c>
      <c r="J2568" t="s">
        <v>26</v>
      </c>
      <c r="K2568">
        <v>398.14554980750501</v>
      </c>
      <c r="L2568">
        <v>2.9243000000000001</v>
      </c>
      <c r="M2568">
        <v>1</v>
      </c>
      <c r="N2568">
        <v>0</v>
      </c>
      <c r="O2568" t="s">
        <v>27</v>
      </c>
      <c r="P2568" t="s">
        <v>28</v>
      </c>
      <c r="Q2568" t="s">
        <v>27</v>
      </c>
      <c r="R2568" t="s">
        <v>27</v>
      </c>
      <c r="S2568" t="s">
        <v>27</v>
      </c>
      <c r="T2568">
        <v>3</v>
      </c>
      <c r="U2568" t="s">
        <v>3255</v>
      </c>
      <c r="V2568" t="s">
        <v>3256</v>
      </c>
      <c r="W2568">
        <v>1</v>
      </c>
      <c r="X2568" t="s">
        <v>3257</v>
      </c>
      <c r="Y2568" t="s">
        <v>3258</v>
      </c>
    </row>
    <row r="2569" spans="1:25" x14ac:dyDescent="0.2">
      <c r="A2569" t="s">
        <v>3251</v>
      </c>
      <c r="B2569">
        <v>4.6650264807023296</v>
      </c>
      <c r="C2569" s="1">
        <v>1.6620463115346901E-6</v>
      </c>
      <c r="D2569" s="1">
        <v>1.4116024601614199E-5</v>
      </c>
      <c r="E2569">
        <v>1</v>
      </c>
      <c r="F2569">
        <v>1</v>
      </c>
      <c r="G2569">
        <v>1</v>
      </c>
      <c r="H2569">
        <v>1.8105426962147699</v>
      </c>
      <c r="I2569">
        <v>5.9822578172818101E-2</v>
      </c>
      <c r="J2569" t="s">
        <v>26</v>
      </c>
      <c r="K2569">
        <v>398.03202286402302</v>
      </c>
      <c r="L2569">
        <v>2.47596666666667</v>
      </c>
      <c r="M2569">
        <v>1</v>
      </c>
      <c r="N2569">
        <v>0</v>
      </c>
      <c r="O2569" t="s">
        <v>27</v>
      </c>
      <c r="P2569" t="s">
        <v>28</v>
      </c>
      <c r="Q2569" t="s">
        <v>27</v>
      </c>
      <c r="R2569" t="s">
        <v>27</v>
      </c>
      <c r="S2569" t="s">
        <v>27</v>
      </c>
      <c r="T2569">
        <v>1</v>
      </c>
      <c r="U2569" t="s">
        <v>3252</v>
      </c>
      <c r="V2569" t="s">
        <v>3253</v>
      </c>
      <c r="W2569">
        <v>0</v>
      </c>
      <c r="X2569" t="s">
        <v>27</v>
      </c>
      <c r="Y2569" t="s">
        <v>27</v>
      </c>
    </row>
    <row r="2570" spans="1:25" x14ac:dyDescent="0.2">
      <c r="A2570" t="s">
        <v>3248</v>
      </c>
      <c r="B2570">
        <v>2.4934776805419401</v>
      </c>
      <c r="C2570" s="1">
        <v>9.81708395217025E-7</v>
      </c>
      <c r="D2570" s="1">
        <v>9.3541186838063204E-6</v>
      </c>
      <c r="E2570">
        <v>1</v>
      </c>
      <c r="F2570">
        <v>1</v>
      </c>
      <c r="G2570">
        <v>1</v>
      </c>
      <c r="H2570">
        <v>1.3839383429491801</v>
      </c>
      <c r="I2570">
        <v>0.17458479165816601</v>
      </c>
      <c r="J2570" t="s">
        <v>26</v>
      </c>
      <c r="K2570">
        <v>397.07512867491999</v>
      </c>
      <c r="L2570">
        <v>0.89392499999999997</v>
      </c>
      <c r="M2570">
        <v>1</v>
      </c>
      <c r="N2570">
        <v>0</v>
      </c>
      <c r="O2570" t="s">
        <v>27</v>
      </c>
      <c r="P2570" t="s">
        <v>28</v>
      </c>
      <c r="Q2570" t="s">
        <v>27</v>
      </c>
      <c r="R2570" t="s">
        <v>27</v>
      </c>
      <c r="S2570" t="s">
        <v>27</v>
      </c>
      <c r="T2570">
        <v>2</v>
      </c>
      <c r="U2570" t="s">
        <v>3249</v>
      </c>
      <c r="V2570" t="s">
        <v>3250</v>
      </c>
      <c r="W2570">
        <v>0</v>
      </c>
      <c r="X2570" t="s">
        <v>27</v>
      </c>
      <c r="Y2570" t="s">
        <v>27</v>
      </c>
    </row>
    <row r="2571" spans="1:25" x14ac:dyDescent="0.2">
      <c r="A2571" t="s">
        <v>3247</v>
      </c>
      <c r="B2571">
        <v>2.6706815285532302</v>
      </c>
      <c r="C2571" s="1">
        <v>3.5946809422388397E-8</v>
      </c>
      <c r="D2571" s="1">
        <v>6.7092133778049799E-7</v>
      </c>
      <c r="E2571">
        <v>1</v>
      </c>
      <c r="F2571">
        <v>1</v>
      </c>
      <c r="G2571">
        <v>1</v>
      </c>
      <c r="H2571">
        <v>1.47090876309826</v>
      </c>
      <c r="I2571">
        <v>0.229136061260135</v>
      </c>
      <c r="J2571" t="s">
        <v>26</v>
      </c>
      <c r="K2571">
        <v>396.74732557380503</v>
      </c>
      <c r="L2571">
        <v>0.80062500000000003</v>
      </c>
      <c r="M2571">
        <v>0</v>
      </c>
      <c r="N2571">
        <v>0</v>
      </c>
      <c r="O2571" t="s">
        <v>27</v>
      </c>
      <c r="P2571" t="s">
        <v>28</v>
      </c>
      <c r="Q2571" t="s">
        <v>27</v>
      </c>
      <c r="R2571" t="s">
        <v>27</v>
      </c>
      <c r="S2571" t="s">
        <v>27</v>
      </c>
      <c r="T2571">
        <v>0</v>
      </c>
      <c r="U2571" t="s">
        <v>27</v>
      </c>
      <c r="V2571" t="s">
        <v>27</v>
      </c>
      <c r="W2571">
        <v>0</v>
      </c>
      <c r="X2571" t="s">
        <v>27</v>
      </c>
      <c r="Y2571" t="s">
        <v>27</v>
      </c>
    </row>
    <row r="2572" spans="1:25" x14ac:dyDescent="0.2">
      <c r="A2572" t="s">
        <v>3246</v>
      </c>
      <c r="B2572">
        <v>7.1388870052917897</v>
      </c>
      <c r="C2572" s="1">
        <v>4.1213568504588997E-8</v>
      </c>
      <c r="D2572" s="1">
        <v>7.5094520278732003E-7</v>
      </c>
      <c r="E2572">
        <v>1</v>
      </c>
      <c r="F2572">
        <v>1</v>
      </c>
      <c r="G2572">
        <v>1</v>
      </c>
      <c r="H2572">
        <v>2.1213104231628899</v>
      </c>
      <c r="I2572">
        <v>0.10873818718473</v>
      </c>
      <c r="J2572" t="s">
        <v>26</v>
      </c>
      <c r="K2572">
        <v>397.25531242234001</v>
      </c>
      <c r="L2572">
        <v>6.8320249999999998</v>
      </c>
      <c r="M2572">
        <v>0</v>
      </c>
      <c r="N2572">
        <v>0</v>
      </c>
      <c r="O2572" t="s">
        <v>27</v>
      </c>
      <c r="P2572" t="s">
        <v>28</v>
      </c>
      <c r="Q2572" t="s">
        <v>27</v>
      </c>
      <c r="R2572" t="s">
        <v>27</v>
      </c>
      <c r="S2572" t="s">
        <v>27</v>
      </c>
      <c r="T2572">
        <v>0</v>
      </c>
      <c r="U2572" t="s">
        <v>27</v>
      </c>
      <c r="V2572" t="s">
        <v>27</v>
      </c>
      <c r="W2572">
        <v>0</v>
      </c>
      <c r="X2572" t="s">
        <v>27</v>
      </c>
      <c r="Y2572" t="s">
        <v>27</v>
      </c>
    </row>
    <row r="2573" spans="1:25" x14ac:dyDescent="0.2">
      <c r="A2573" t="s">
        <v>3243</v>
      </c>
      <c r="B2573">
        <v>2.4170077734088</v>
      </c>
      <c r="C2573" s="1">
        <v>4.1380916577676002E-5</v>
      </c>
      <c r="D2573">
        <v>2.03348288512311E-4</v>
      </c>
      <c r="E2573">
        <v>1</v>
      </c>
      <c r="F2573">
        <v>1</v>
      </c>
      <c r="G2573">
        <v>1</v>
      </c>
      <c r="H2573">
        <v>1.3894501964008901</v>
      </c>
      <c r="I2573">
        <v>0.157119960382679</v>
      </c>
      <c r="J2573" t="s">
        <v>26</v>
      </c>
      <c r="K2573">
        <v>397.14897881774999</v>
      </c>
      <c r="L2573">
        <v>6.4019833333333303</v>
      </c>
      <c r="M2573">
        <v>1</v>
      </c>
      <c r="N2573">
        <v>0</v>
      </c>
      <c r="O2573" t="s">
        <v>27</v>
      </c>
      <c r="P2573" t="s">
        <v>28</v>
      </c>
      <c r="Q2573" t="s">
        <v>27</v>
      </c>
      <c r="R2573" t="s">
        <v>27</v>
      </c>
      <c r="S2573" t="s">
        <v>27</v>
      </c>
      <c r="T2573">
        <v>7</v>
      </c>
      <c r="U2573" t="s">
        <v>3244</v>
      </c>
      <c r="V2573" t="s">
        <v>3245</v>
      </c>
      <c r="W2573">
        <v>0</v>
      </c>
      <c r="X2573" t="s">
        <v>27</v>
      </c>
      <c r="Y2573" t="s">
        <v>27</v>
      </c>
    </row>
    <row r="2574" spans="1:25" x14ac:dyDescent="0.2">
      <c r="A2574" t="s">
        <v>3238</v>
      </c>
      <c r="B2574">
        <v>8.8262285435210703</v>
      </c>
      <c r="C2574" s="1">
        <v>6.8162268401506196E-5</v>
      </c>
      <c r="D2574">
        <v>3.0893892628442002E-4</v>
      </c>
      <c r="E2574">
        <v>1</v>
      </c>
      <c r="F2574">
        <v>1</v>
      </c>
      <c r="G2574">
        <v>1</v>
      </c>
      <c r="H2574">
        <v>2.1928222219409799</v>
      </c>
      <c r="I2574">
        <v>6.5275979042628399E-2</v>
      </c>
      <c r="J2574" t="s">
        <v>26</v>
      </c>
      <c r="K2574">
        <v>397.08411180236499</v>
      </c>
      <c r="L2574">
        <v>4.3482166666666702</v>
      </c>
      <c r="M2574">
        <v>1</v>
      </c>
      <c r="N2574">
        <v>0</v>
      </c>
      <c r="O2574" t="s">
        <v>27</v>
      </c>
      <c r="P2574" t="s">
        <v>28</v>
      </c>
      <c r="Q2574" t="s">
        <v>27</v>
      </c>
      <c r="R2574" t="s">
        <v>27</v>
      </c>
      <c r="S2574" t="s">
        <v>27</v>
      </c>
      <c r="T2574">
        <v>3</v>
      </c>
      <c r="U2574" t="s">
        <v>3239</v>
      </c>
      <c r="V2574" t="s">
        <v>3240</v>
      </c>
      <c r="W2574">
        <v>2</v>
      </c>
      <c r="X2574" t="s">
        <v>3241</v>
      </c>
      <c r="Y2574" t="s">
        <v>3242</v>
      </c>
    </row>
    <row r="2575" spans="1:25" x14ac:dyDescent="0.2">
      <c r="A2575" t="s">
        <v>3237</v>
      </c>
      <c r="B2575">
        <v>2.61685531134348</v>
      </c>
      <c r="C2575" s="1">
        <v>5.0849333860221601E-5</v>
      </c>
      <c r="D2575">
        <v>2.4176614352141101E-4</v>
      </c>
      <c r="E2575">
        <v>1</v>
      </c>
      <c r="F2575">
        <v>1</v>
      </c>
      <c r="G2575">
        <v>1</v>
      </c>
      <c r="H2575">
        <v>1.4685507263398201</v>
      </c>
      <c r="I2575">
        <v>5.99828332122311E-2</v>
      </c>
      <c r="J2575" t="s">
        <v>26</v>
      </c>
      <c r="K2575">
        <v>397.01262041703598</v>
      </c>
      <c r="L2575">
        <v>3.9846833333333298</v>
      </c>
      <c r="M2575">
        <v>0</v>
      </c>
      <c r="N2575">
        <v>0</v>
      </c>
      <c r="O2575" t="s">
        <v>27</v>
      </c>
      <c r="P2575" t="s">
        <v>28</v>
      </c>
      <c r="Q2575" t="s">
        <v>27</v>
      </c>
      <c r="R2575" t="s">
        <v>27</v>
      </c>
      <c r="S2575" t="s">
        <v>27</v>
      </c>
      <c r="T2575">
        <v>0</v>
      </c>
      <c r="U2575" t="s">
        <v>27</v>
      </c>
      <c r="V2575" t="s">
        <v>27</v>
      </c>
      <c r="W2575">
        <v>0</v>
      </c>
      <c r="X2575" t="s">
        <v>27</v>
      </c>
      <c r="Y2575" t="s">
        <v>27</v>
      </c>
    </row>
    <row r="2576" spans="1:25" x14ac:dyDescent="0.2">
      <c r="A2576" t="s">
        <v>3232</v>
      </c>
      <c r="B2576">
        <v>2.33618001800847</v>
      </c>
      <c r="C2576">
        <v>1.12384102309408E-4</v>
      </c>
      <c r="D2576">
        <v>4.7293464874362397E-4</v>
      </c>
      <c r="E2576">
        <v>1</v>
      </c>
      <c r="F2576">
        <v>1</v>
      </c>
      <c r="G2576">
        <v>1</v>
      </c>
      <c r="H2576">
        <v>1.34443179589512</v>
      </c>
      <c r="I2576">
        <v>7.5718528772733107E-2</v>
      </c>
      <c r="J2576" t="s">
        <v>26</v>
      </c>
      <c r="K2576">
        <v>397.16221648661002</v>
      </c>
      <c r="L2576">
        <v>2.5038166666666699</v>
      </c>
      <c r="M2576">
        <v>1</v>
      </c>
      <c r="N2576">
        <v>0</v>
      </c>
      <c r="O2576" t="s">
        <v>27</v>
      </c>
      <c r="P2576" t="s">
        <v>28</v>
      </c>
      <c r="Q2576" t="s">
        <v>27</v>
      </c>
      <c r="R2576" t="s">
        <v>27</v>
      </c>
      <c r="S2576" t="s">
        <v>27</v>
      </c>
      <c r="T2576">
        <v>3</v>
      </c>
      <c r="U2576" t="s">
        <v>3233</v>
      </c>
      <c r="V2576" t="s">
        <v>3234</v>
      </c>
      <c r="W2576">
        <v>1</v>
      </c>
      <c r="X2576" t="s">
        <v>3235</v>
      </c>
      <c r="Y2576" t="s">
        <v>3236</v>
      </c>
    </row>
    <row r="2577" spans="1:25" x14ac:dyDescent="0.2">
      <c r="A2577" t="s">
        <v>3227</v>
      </c>
      <c r="B2577">
        <v>2.05291941201062</v>
      </c>
      <c r="C2577">
        <v>5.7286154473912298E-4</v>
      </c>
      <c r="D2577">
        <v>1.92014293836327E-3</v>
      </c>
      <c r="E2577">
        <v>0.97222222222222199</v>
      </c>
      <c r="F2577">
        <v>0.83333333333333304</v>
      </c>
      <c r="G2577">
        <v>1</v>
      </c>
      <c r="H2577">
        <v>1.14173407838978</v>
      </c>
      <c r="I2577">
        <v>0.34761670793846</v>
      </c>
      <c r="J2577" t="s">
        <v>26</v>
      </c>
      <c r="K2577">
        <v>397.138248913182</v>
      </c>
      <c r="L2577">
        <v>2.4762166666666698</v>
      </c>
      <c r="M2577">
        <v>1</v>
      </c>
      <c r="N2577">
        <v>0</v>
      </c>
      <c r="O2577" t="s">
        <v>27</v>
      </c>
      <c r="P2577" t="s">
        <v>28</v>
      </c>
      <c r="Q2577" t="s">
        <v>27</v>
      </c>
      <c r="R2577" t="s">
        <v>27</v>
      </c>
      <c r="S2577" t="s">
        <v>27</v>
      </c>
      <c r="T2577">
        <v>2</v>
      </c>
      <c r="U2577" t="s">
        <v>3228</v>
      </c>
      <c r="V2577" t="s">
        <v>3229</v>
      </c>
      <c r="W2577">
        <v>1</v>
      </c>
      <c r="X2577" t="s">
        <v>3230</v>
      </c>
      <c r="Y2577" t="s">
        <v>3231</v>
      </c>
    </row>
    <row r="2578" spans="1:25" x14ac:dyDescent="0.2">
      <c r="A2578" t="s">
        <v>3224</v>
      </c>
      <c r="B2578">
        <v>2.0209850018895001</v>
      </c>
      <c r="C2578" s="1">
        <v>8.3569886410353496E-7</v>
      </c>
      <c r="D2578" s="1">
        <v>8.2346979421839405E-6</v>
      </c>
      <c r="E2578">
        <v>1</v>
      </c>
      <c r="F2578">
        <v>1</v>
      </c>
      <c r="G2578">
        <v>1</v>
      </c>
      <c r="H2578">
        <v>1.22854134797422</v>
      </c>
      <c r="I2578">
        <v>0.119981470818983</v>
      </c>
      <c r="J2578" t="s">
        <v>26</v>
      </c>
      <c r="K2578">
        <v>396.07931516987099</v>
      </c>
      <c r="L2578">
        <v>0.893133333333333</v>
      </c>
      <c r="M2578">
        <v>1</v>
      </c>
      <c r="N2578">
        <v>0</v>
      </c>
      <c r="O2578" t="s">
        <v>27</v>
      </c>
      <c r="P2578" t="s">
        <v>28</v>
      </c>
      <c r="Q2578" t="s">
        <v>27</v>
      </c>
      <c r="R2578" t="s">
        <v>27</v>
      </c>
      <c r="S2578" t="s">
        <v>27</v>
      </c>
      <c r="T2578">
        <v>1</v>
      </c>
      <c r="U2578" t="s">
        <v>3225</v>
      </c>
      <c r="V2578" t="s">
        <v>3226</v>
      </c>
      <c r="W2578">
        <v>0</v>
      </c>
      <c r="X2578" t="s">
        <v>27</v>
      </c>
      <c r="Y2578" t="s">
        <v>27</v>
      </c>
    </row>
    <row r="2579" spans="1:25" x14ac:dyDescent="0.2">
      <c r="A2579" t="s">
        <v>3221</v>
      </c>
      <c r="B2579">
        <v>3.3067527161646599</v>
      </c>
      <c r="C2579" s="1">
        <v>1.1589095301168501E-5</v>
      </c>
      <c r="D2579" s="1">
        <v>6.9609322940029201E-5</v>
      </c>
      <c r="E2579">
        <v>1</v>
      </c>
      <c r="F2579">
        <v>1</v>
      </c>
      <c r="G2579">
        <v>1</v>
      </c>
      <c r="H2579">
        <v>1.6423789110850899</v>
      </c>
      <c r="I2579">
        <v>9.3546188643681194E-2</v>
      </c>
      <c r="J2579" t="s">
        <v>26</v>
      </c>
      <c r="K2579">
        <v>396.15083052003098</v>
      </c>
      <c r="L2579">
        <v>6.40011666666667</v>
      </c>
      <c r="M2579">
        <v>1</v>
      </c>
      <c r="N2579">
        <v>0</v>
      </c>
      <c r="O2579" t="s">
        <v>27</v>
      </c>
      <c r="P2579" t="s">
        <v>28</v>
      </c>
      <c r="Q2579" t="s">
        <v>27</v>
      </c>
      <c r="R2579" t="s">
        <v>27</v>
      </c>
      <c r="S2579" t="s">
        <v>27</v>
      </c>
      <c r="T2579">
        <v>0</v>
      </c>
      <c r="U2579" t="s">
        <v>27</v>
      </c>
      <c r="V2579" t="s">
        <v>27</v>
      </c>
      <c r="W2579">
        <v>2</v>
      </c>
      <c r="X2579" t="s">
        <v>3222</v>
      </c>
      <c r="Y2579" t="s">
        <v>3223</v>
      </c>
    </row>
    <row r="2580" spans="1:25" x14ac:dyDescent="0.2">
      <c r="A2580" t="s">
        <v>3220</v>
      </c>
      <c r="B2580">
        <v>3.6057360076079998</v>
      </c>
      <c r="C2580">
        <v>3.45141324858766E-3</v>
      </c>
      <c r="D2580">
        <v>9.2413379588903895E-3</v>
      </c>
      <c r="E2580">
        <v>1</v>
      </c>
      <c r="F2580">
        <v>1</v>
      </c>
      <c r="G2580">
        <v>1</v>
      </c>
      <c r="H2580">
        <v>1.6973952473718801</v>
      </c>
      <c r="I2580">
        <v>8.2260550897309603E-2</v>
      </c>
      <c r="J2580" t="s">
        <v>26</v>
      </c>
      <c r="K2580">
        <v>396.06783172141201</v>
      </c>
      <c r="L2580">
        <v>2.7017083333333298</v>
      </c>
      <c r="M2580">
        <v>0</v>
      </c>
      <c r="N2580">
        <v>0</v>
      </c>
      <c r="O2580" t="s">
        <v>27</v>
      </c>
      <c r="P2580" t="s">
        <v>28</v>
      </c>
      <c r="Q2580" t="s">
        <v>27</v>
      </c>
      <c r="R2580" t="s">
        <v>27</v>
      </c>
      <c r="S2580" t="s">
        <v>27</v>
      </c>
      <c r="T2580">
        <v>0</v>
      </c>
      <c r="U2580" t="s">
        <v>27</v>
      </c>
      <c r="V2580" t="s">
        <v>27</v>
      </c>
      <c r="W2580">
        <v>0</v>
      </c>
      <c r="X2580" t="s">
        <v>27</v>
      </c>
      <c r="Y2580" t="s">
        <v>27</v>
      </c>
    </row>
    <row r="2581" spans="1:25" x14ac:dyDescent="0.2">
      <c r="A2581" t="s">
        <v>3217</v>
      </c>
      <c r="B2581">
        <v>3.9961326528744898</v>
      </c>
      <c r="C2581" s="1">
        <v>3.8050062363538201E-12</v>
      </c>
      <c r="D2581" s="1">
        <v>6.8897036532423197E-10</v>
      </c>
      <c r="E2581">
        <v>1</v>
      </c>
      <c r="F2581">
        <v>1</v>
      </c>
      <c r="G2581">
        <v>1</v>
      </c>
      <c r="H2581">
        <v>1.7651257871760899</v>
      </c>
      <c r="I2581">
        <v>0.285718716078744</v>
      </c>
      <c r="J2581" t="s">
        <v>26</v>
      </c>
      <c r="K2581">
        <v>396.02783052619498</v>
      </c>
      <c r="L2581">
        <v>2.4606833333333298</v>
      </c>
      <c r="M2581">
        <v>1</v>
      </c>
      <c r="N2581">
        <v>0</v>
      </c>
      <c r="O2581" t="s">
        <v>27</v>
      </c>
      <c r="P2581" t="s">
        <v>28</v>
      </c>
      <c r="Q2581" t="s">
        <v>27</v>
      </c>
      <c r="R2581" t="s">
        <v>27</v>
      </c>
      <c r="S2581" t="s">
        <v>27</v>
      </c>
      <c r="T2581">
        <v>1</v>
      </c>
      <c r="U2581" t="s">
        <v>3218</v>
      </c>
      <c r="V2581" t="s">
        <v>3219</v>
      </c>
      <c r="W2581">
        <v>0</v>
      </c>
      <c r="X2581" t="s">
        <v>27</v>
      </c>
      <c r="Y2581" t="s">
        <v>27</v>
      </c>
    </row>
    <row r="2582" spans="1:25" x14ac:dyDescent="0.2">
      <c r="A2582" t="s">
        <v>3212</v>
      </c>
      <c r="B2582">
        <v>3.20807214099939</v>
      </c>
      <c r="C2582" s="1">
        <v>1.8680475862225899E-5</v>
      </c>
      <c r="D2582">
        <v>1.04164826268537E-4</v>
      </c>
      <c r="E2582">
        <v>1</v>
      </c>
      <c r="F2582">
        <v>1</v>
      </c>
      <c r="G2582">
        <v>1</v>
      </c>
      <c r="H2582">
        <v>1.5601609787077</v>
      </c>
      <c r="I2582">
        <v>0.22365343004659</v>
      </c>
      <c r="J2582" t="s">
        <v>26</v>
      </c>
      <c r="K2582">
        <v>395.09075884308697</v>
      </c>
      <c r="L2582">
        <v>1.5828500000000001</v>
      </c>
      <c r="M2582">
        <v>1</v>
      </c>
      <c r="N2582">
        <v>0</v>
      </c>
      <c r="O2582" t="s">
        <v>27</v>
      </c>
      <c r="P2582" t="s">
        <v>28</v>
      </c>
      <c r="Q2582" t="s">
        <v>27</v>
      </c>
      <c r="R2582" t="s">
        <v>27</v>
      </c>
      <c r="S2582" t="s">
        <v>27</v>
      </c>
      <c r="T2582">
        <v>1</v>
      </c>
      <c r="U2582" t="s">
        <v>3213</v>
      </c>
      <c r="V2582" t="s">
        <v>3214</v>
      </c>
      <c r="W2582">
        <v>1</v>
      </c>
      <c r="X2582" t="s">
        <v>3215</v>
      </c>
      <c r="Y2582" t="s">
        <v>3216</v>
      </c>
    </row>
    <row r="2583" spans="1:25" x14ac:dyDescent="0.2">
      <c r="A2583" t="s">
        <v>3211</v>
      </c>
      <c r="B2583">
        <v>2.4607371655687098</v>
      </c>
      <c r="C2583" s="1">
        <v>2.1839620875544302E-8</v>
      </c>
      <c r="D2583" s="1">
        <v>4.4662452918348399E-7</v>
      </c>
      <c r="E2583">
        <v>1</v>
      </c>
      <c r="F2583">
        <v>1</v>
      </c>
      <c r="G2583">
        <v>1</v>
      </c>
      <c r="H2583">
        <v>1.4286088718960099</v>
      </c>
      <c r="I2583">
        <v>9.8651966671807104E-2</v>
      </c>
      <c r="J2583" t="s">
        <v>26</v>
      </c>
      <c r="K2583">
        <v>394.74968046749001</v>
      </c>
      <c r="L2583">
        <v>0.80069166666666702</v>
      </c>
      <c r="M2583">
        <v>0</v>
      </c>
      <c r="N2583">
        <v>0</v>
      </c>
      <c r="O2583" t="s">
        <v>27</v>
      </c>
      <c r="P2583" t="s">
        <v>28</v>
      </c>
      <c r="Q2583" t="s">
        <v>27</v>
      </c>
      <c r="R2583" t="s">
        <v>27</v>
      </c>
      <c r="S2583" t="s">
        <v>27</v>
      </c>
      <c r="T2583">
        <v>0</v>
      </c>
      <c r="U2583" t="s">
        <v>27</v>
      </c>
      <c r="V2583" t="s">
        <v>27</v>
      </c>
      <c r="W2583">
        <v>0</v>
      </c>
      <c r="X2583" t="s">
        <v>27</v>
      </c>
      <c r="Y2583" t="s">
        <v>27</v>
      </c>
    </row>
    <row r="2584" spans="1:25" x14ac:dyDescent="0.2">
      <c r="A2584" t="s">
        <v>3208</v>
      </c>
      <c r="B2584">
        <v>2.2142256763338701</v>
      </c>
      <c r="C2584">
        <v>1.4664614258676E-2</v>
      </c>
      <c r="D2584">
        <v>3.2552796882403999E-2</v>
      </c>
      <c r="E2584">
        <v>0.83333333333333304</v>
      </c>
      <c r="F2584">
        <v>0.5</v>
      </c>
      <c r="G2584">
        <v>1</v>
      </c>
      <c r="H2584">
        <v>1.1134095113570699</v>
      </c>
      <c r="I2584">
        <v>8.5825611591419604E-2</v>
      </c>
      <c r="J2584" t="s">
        <v>26</v>
      </c>
      <c r="K2584">
        <v>395.23921525519899</v>
      </c>
      <c r="L2584">
        <v>6.5837416666666702</v>
      </c>
      <c r="M2584">
        <v>1</v>
      </c>
      <c r="N2584">
        <v>0</v>
      </c>
      <c r="O2584" t="s">
        <v>27</v>
      </c>
      <c r="P2584" t="s">
        <v>28</v>
      </c>
      <c r="Q2584" t="s">
        <v>27</v>
      </c>
      <c r="R2584" t="s">
        <v>27</v>
      </c>
      <c r="S2584" t="s">
        <v>27</v>
      </c>
      <c r="T2584">
        <v>1</v>
      </c>
      <c r="U2584" t="s">
        <v>3209</v>
      </c>
      <c r="V2584" t="s">
        <v>3210</v>
      </c>
      <c r="W2584">
        <v>0</v>
      </c>
      <c r="X2584" t="s">
        <v>27</v>
      </c>
      <c r="Y2584" t="s">
        <v>27</v>
      </c>
    </row>
    <row r="2585" spans="1:25" x14ac:dyDescent="0.2">
      <c r="A2585" t="s">
        <v>3203</v>
      </c>
      <c r="B2585">
        <v>2.2965999430914898</v>
      </c>
      <c r="C2585">
        <v>2.6096003123939298E-3</v>
      </c>
      <c r="D2585">
        <v>7.2355081396596396E-3</v>
      </c>
      <c r="E2585">
        <v>1</v>
      </c>
      <c r="F2585">
        <v>1</v>
      </c>
      <c r="G2585">
        <v>1</v>
      </c>
      <c r="H2585">
        <v>1.33502985006798</v>
      </c>
      <c r="I2585">
        <v>0.11942532772902301</v>
      </c>
      <c r="J2585" t="s">
        <v>26</v>
      </c>
      <c r="K2585">
        <v>395.14920993563999</v>
      </c>
      <c r="L2585">
        <v>6.4000916666666701</v>
      </c>
      <c r="M2585">
        <v>1</v>
      </c>
      <c r="N2585">
        <v>0</v>
      </c>
      <c r="O2585" t="s">
        <v>27</v>
      </c>
      <c r="P2585" t="s">
        <v>28</v>
      </c>
      <c r="Q2585" t="s">
        <v>27</v>
      </c>
      <c r="R2585" t="s">
        <v>27</v>
      </c>
      <c r="S2585" t="s">
        <v>27</v>
      </c>
      <c r="T2585">
        <v>5</v>
      </c>
      <c r="U2585" t="s">
        <v>3204</v>
      </c>
      <c r="V2585" t="s">
        <v>3205</v>
      </c>
      <c r="W2585">
        <v>2</v>
      </c>
      <c r="X2585" t="s">
        <v>3206</v>
      </c>
      <c r="Y2585" t="s">
        <v>3207</v>
      </c>
    </row>
    <row r="2586" spans="1:25" x14ac:dyDescent="0.2">
      <c r="A2586" t="s">
        <v>3198</v>
      </c>
      <c r="B2586">
        <v>5.57030763607127</v>
      </c>
      <c r="C2586" s="1">
        <v>5.3887367443960202E-8</v>
      </c>
      <c r="D2586" s="1">
        <v>9.2074653914404799E-7</v>
      </c>
      <c r="E2586">
        <v>1</v>
      </c>
      <c r="F2586">
        <v>1</v>
      </c>
      <c r="G2586">
        <v>1</v>
      </c>
      <c r="H2586">
        <v>1.9615279944814501</v>
      </c>
      <c r="I2586">
        <v>5.4277761675000501E-2</v>
      </c>
      <c r="J2586" t="s">
        <v>26</v>
      </c>
      <c r="K2586">
        <v>394.135975123837</v>
      </c>
      <c r="L2586">
        <v>6.56551666666667</v>
      </c>
      <c r="M2586">
        <v>1</v>
      </c>
      <c r="N2586">
        <v>0</v>
      </c>
      <c r="O2586" t="s">
        <v>27</v>
      </c>
      <c r="P2586" t="s">
        <v>28</v>
      </c>
      <c r="Q2586" t="s">
        <v>27</v>
      </c>
      <c r="R2586" t="s">
        <v>27</v>
      </c>
      <c r="S2586" t="s">
        <v>27</v>
      </c>
      <c r="T2586">
        <v>1</v>
      </c>
      <c r="U2586" t="s">
        <v>3199</v>
      </c>
      <c r="V2586" t="s">
        <v>3200</v>
      </c>
      <c r="W2586">
        <v>2</v>
      </c>
      <c r="X2586" t="s">
        <v>3201</v>
      </c>
      <c r="Y2586" t="s">
        <v>3202</v>
      </c>
    </row>
    <row r="2587" spans="1:25" x14ac:dyDescent="0.2">
      <c r="A2587" t="s">
        <v>3195</v>
      </c>
      <c r="B2587">
        <v>5.4609030790619499</v>
      </c>
      <c r="C2587">
        <v>6.4879195035265802E-4</v>
      </c>
      <c r="D2587">
        <v>2.1386348057516099E-3</v>
      </c>
      <c r="E2587">
        <v>1</v>
      </c>
      <c r="F2587">
        <v>1</v>
      </c>
      <c r="G2587">
        <v>1</v>
      </c>
      <c r="H2587">
        <v>1.9527735824158501</v>
      </c>
      <c r="I2587">
        <v>5.2218035181041497E-2</v>
      </c>
      <c r="J2587" t="s">
        <v>26</v>
      </c>
      <c r="K2587">
        <v>394.08906800137999</v>
      </c>
      <c r="L2587">
        <v>2.8909500000000001</v>
      </c>
      <c r="M2587">
        <v>1</v>
      </c>
      <c r="N2587">
        <v>0</v>
      </c>
      <c r="O2587" t="s">
        <v>27</v>
      </c>
      <c r="P2587" t="s">
        <v>28</v>
      </c>
      <c r="Q2587" t="s">
        <v>27</v>
      </c>
      <c r="R2587" t="s">
        <v>27</v>
      </c>
      <c r="S2587" t="s">
        <v>27</v>
      </c>
      <c r="T2587">
        <v>0</v>
      </c>
      <c r="U2587" t="s">
        <v>27</v>
      </c>
      <c r="V2587" t="s">
        <v>27</v>
      </c>
      <c r="W2587">
        <v>1</v>
      </c>
      <c r="X2587" t="s">
        <v>3196</v>
      </c>
      <c r="Y2587" t="s">
        <v>3197</v>
      </c>
    </row>
    <row r="2588" spans="1:25" x14ac:dyDescent="0.2">
      <c r="A2588" t="s">
        <v>3194</v>
      </c>
      <c r="B2588">
        <v>2.0677181994676399</v>
      </c>
      <c r="C2588">
        <v>1.34176983381691E-4</v>
      </c>
      <c r="D2588">
        <v>5.5042961999594105E-4</v>
      </c>
      <c r="E2588">
        <v>1</v>
      </c>
      <c r="F2588">
        <v>1</v>
      </c>
      <c r="G2588">
        <v>1</v>
      </c>
      <c r="H2588">
        <v>1.1923889638147001</v>
      </c>
      <c r="I2588">
        <v>0.166475791641848</v>
      </c>
      <c r="J2588" t="s">
        <v>26</v>
      </c>
      <c r="K2588">
        <v>392.984360415259</v>
      </c>
      <c r="L2588">
        <v>0.80323333333333302</v>
      </c>
      <c r="M2588">
        <v>0</v>
      </c>
      <c r="N2588">
        <v>0</v>
      </c>
      <c r="O2588" t="s">
        <v>27</v>
      </c>
      <c r="P2588" t="s">
        <v>28</v>
      </c>
      <c r="Q2588" t="s">
        <v>27</v>
      </c>
      <c r="R2588" t="s">
        <v>27</v>
      </c>
      <c r="S2588" t="s">
        <v>27</v>
      </c>
      <c r="T2588">
        <v>0</v>
      </c>
      <c r="U2588" t="s">
        <v>27</v>
      </c>
      <c r="V2588" t="s">
        <v>27</v>
      </c>
      <c r="W2588">
        <v>0</v>
      </c>
      <c r="X2588" t="s">
        <v>27</v>
      </c>
      <c r="Y2588" t="s">
        <v>27</v>
      </c>
    </row>
    <row r="2589" spans="1:25" x14ac:dyDescent="0.2">
      <c r="A2589" t="s">
        <v>3191</v>
      </c>
      <c r="B2589">
        <v>2.4045089150816601</v>
      </c>
      <c r="C2589" s="1">
        <v>2.4754912683140001E-9</v>
      </c>
      <c r="D2589" s="1">
        <v>8.4484239960757997E-8</v>
      </c>
      <c r="E2589">
        <v>1</v>
      </c>
      <c r="F2589">
        <v>1</v>
      </c>
      <c r="G2589">
        <v>1</v>
      </c>
      <c r="H2589">
        <v>1.41368537197106</v>
      </c>
      <c r="I2589">
        <v>6.8396862810143205E-2</v>
      </c>
      <c r="J2589" t="s">
        <v>26</v>
      </c>
      <c r="K2589">
        <v>392.75226193308703</v>
      </c>
      <c r="L2589">
        <v>0.80039166666666695</v>
      </c>
      <c r="M2589">
        <v>1</v>
      </c>
      <c r="N2589">
        <v>0</v>
      </c>
      <c r="O2589" t="s">
        <v>27</v>
      </c>
      <c r="P2589" t="s">
        <v>28</v>
      </c>
      <c r="Q2589" t="s">
        <v>27</v>
      </c>
      <c r="R2589" t="s">
        <v>27</v>
      </c>
      <c r="S2589" t="s">
        <v>27</v>
      </c>
      <c r="T2589">
        <v>1</v>
      </c>
      <c r="U2589" t="s">
        <v>3192</v>
      </c>
      <c r="V2589" t="s">
        <v>3193</v>
      </c>
      <c r="W2589">
        <v>0</v>
      </c>
      <c r="X2589" t="s">
        <v>27</v>
      </c>
      <c r="Y2589" t="s">
        <v>27</v>
      </c>
    </row>
    <row r="2590" spans="1:25" x14ac:dyDescent="0.2">
      <c r="A2590" t="s">
        <v>3190</v>
      </c>
      <c r="B2590">
        <v>3.36776213041612</v>
      </c>
      <c r="C2590" s="1">
        <v>6.0517639388027705E-7</v>
      </c>
      <c r="D2590" s="1">
        <v>6.3652155280493601E-6</v>
      </c>
      <c r="E2590">
        <v>1</v>
      </c>
      <c r="F2590">
        <v>1</v>
      </c>
      <c r="G2590">
        <v>1</v>
      </c>
      <c r="H2590">
        <v>1.64949353841607</v>
      </c>
      <c r="I2590">
        <v>0.11462839710672799</v>
      </c>
      <c r="J2590" t="s">
        <v>26</v>
      </c>
      <c r="K2590">
        <v>393.25619485016898</v>
      </c>
      <c r="L2590">
        <v>7.45536666666667</v>
      </c>
      <c r="M2590">
        <v>1</v>
      </c>
      <c r="N2590">
        <v>0</v>
      </c>
      <c r="O2590" t="s">
        <v>27</v>
      </c>
      <c r="P2590" t="s">
        <v>28</v>
      </c>
      <c r="Q2590" t="s">
        <v>27</v>
      </c>
      <c r="R2590" t="s">
        <v>27</v>
      </c>
      <c r="S2590" t="s">
        <v>27</v>
      </c>
      <c r="T2590">
        <v>7</v>
      </c>
      <c r="U2590" t="s">
        <v>3164</v>
      </c>
      <c r="V2590" t="s">
        <v>3165</v>
      </c>
      <c r="W2590">
        <v>0</v>
      </c>
      <c r="X2590" t="s">
        <v>27</v>
      </c>
      <c r="Y2590" t="s">
        <v>27</v>
      </c>
    </row>
    <row r="2591" spans="1:25" x14ac:dyDescent="0.2">
      <c r="A2591" t="s">
        <v>3185</v>
      </c>
      <c r="B2591">
        <v>5.2595523368775101</v>
      </c>
      <c r="C2591" s="1">
        <v>7.21318976935361E-12</v>
      </c>
      <c r="D2591" s="1">
        <v>1.06258028274648E-9</v>
      </c>
      <c r="E2591">
        <v>1</v>
      </c>
      <c r="F2591">
        <v>1</v>
      </c>
      <c r="G2591">
        <v>1</v>
      </c>
      <c r="H2591">
        <v>1.93177346218116</v>
      </c>
      <c r="I2591">
        <v>0.104643843473648</v>
      </c>
      <c r="J2591" t="s">
        <v>26</v>
      </c>
      <c r="K2591">
        <v>393.13335062270102</v>
      </c>
      <c r="L2591">
        <v>6.55941666666667</v>
      </c>
      <c r="M2591">
        <v>1</v>
      </c>
      <c r="N2591">
        <v>0</v>
      </c>
      <c r="O2591" t="s">
        <v>27</v>
      </c>
      <c r="P2591" t="s">
        <v>28</v>
      </c>
      <c r="Q2591" t="s">
        <v>27</v>
      </c>
      <c r="R2591" t="s">
        <v>27</v>
      </c>
      <c r="S2591" t="s">
        <v>27</v>
      </c>
      <c r="T2591">
        <v>3</v>
      </c>
      <c r="U2591" t="s">
        <v>3186</v>
      </c>
      <c r="V2591" t="s">
        <v>3187</v>
      </c>
      <c r="W2591">
        <v>3</v>
      </c>
      <c r="X2591" t="s">
        <v>3188</v>
      </c>
      <c r="Y2591" t="s">
        <v>3189</v>
      </c>
    </row>
    <row r="2592" spans="1:25" x14ac:dyDescent="0.2">
      <c r="A2592" t="s">
        <v>3182</v>
      </c>
      <c r="B2592">
        <v>2.4905749172293499</v>
      </c>
      <c r="C2592">
        <v>1.9194936613276499E-4</v>
      </c>
      <c r="D2592">
        <v>7.47645393675271E-4</v>
      </c>
      <c r="E2592">
        <v>1</v>
      </c>
      <c r="F2592">
        <v>1</v>
      </c>
      <c r="G2592">
        <v>1</v>
      </c>
      <c r="H2592">
        <v>1.41022822694664</v>
      </c>
      <c r="I2592">
        <v>0.21420016651232901</v>
      </c>
      <c r="J2592" t="s">
        <v>26</v>
      </c>
      <c r="K2592">
        <v>393.05625685421398</v>
      </c>
      <c r="L2592">
        <v>4.4463499999999998</v>
      </c>
      <c r="M2592">
        <v>1</v>
      </c>
      <c r="N2592">
        <v>0</v>
      </c>
      <c r="O2592" t="s">
        <v>27</v>
      </c>
      <c r="P2592" t="s">
        <v>28</v>
      </c>
      <c r="Q2592" t="s">
        <v>27</v>
      </c>
      <c r="R2592" t="s">
        <v>27</v>
      </c>
      <c r="S2592" t="s">
        <v>27</v>
      </c>
      <c r="T2592">
        <v>1</v>
      </c>
      <c r="U2592" t="s">
        <v>3183</v>
      </c>
      <c r="V2592" t="s">
        <v>3184</v>
      </c>
      <c r="W2592">
        <v>0</v>
      </c>
      <c r="X2592" t="s">
        <v>27</v>
      </c>
      <c r="Y2592" t="s">
        <v>27</v>
      </c>
    </row>
    <row r="2593" spans="1:25" x14ac:dyDescent="0.2">
      <c r="A2593" t="s">
        <v>3181</v>
      </c>
      <c r="B2593">
        <v>3.92515334547429</v>
      </c>
      <c r="C2593" s="1">
        <v>3.13777214780034E-5</v>
      </c>
      <c r="D2593">
        <v>1.6067217396258099E-4</v>
      </c>
      <c r="E2593">
        <v>1</v>
      </c>
      <c r="F2593">
        <v>1</v>
      </c>
      <c r="G2593">
        <v>1</v>
      </c>
      <c r="H2593">
        <v>1.7510143945686301</v>
      </c>
      <c r="I2593">
        <v>0.23030219768966501</v>
      </c>
      <c r="J2593" t="s">
        <v>26</v>
      </c>
      <c r="K2593">
        <v>393.11457750615301</v>
      </c>
      <c r="L2593">
        <v>3.72755833333333</v>
      </c>
      <c r="M2593">
        <v>0</v>
      </c>
      <c r="N2593">
        <v>0</v>
      </c>
      <c r="O2593" t="s">
        <v>27</v>
      </c>
      <c r="P2593" t="s">
        <v>28</v>
      </c>
      <c r="Q2593" t="s">
        <v>27</v>
      </c>
      <c r="R2593" t="s">
        <v>27</v>
      </c>
      <c r="S2593" t="s">
        <v>27</v>
      </c>
      <c r="T2593">
        <v>0</v>
      </c>
      <c r="U2593" t="s">
        <v>27</v>
      </c>
      <c r="V2593" t="s">
        <v>27</v>
      </c>
      <c r="W2593">
        <v>0</v>
      </c>
      <c r="X2593" t="s">
        <v>27</v>
      </c>
      <c r="Y2593" t="s">
        <v>27</v>
      </c>
    </row>
    <row r="2594" spans="1:25" x14ac:dyDescent="0.2">
      <c r="A2594" t="s">
        <v>3180</v>
      </c>
      <c r="B2594">
        <v>4.0814414762454296</v>
      </c>
      <c r="C2594" s="1">
        <v>1.21904995515721E-8</v>
      </c>
      <c r="D2594" s="1">
        <v>2.8532772469272099E-7</v>
      </c>
      <c r="E2594">
        <v>1</v>
      </c>
      <c r="F2594">
        <v>1</v>
      </c>
      <c r="G2594">
        <v>1</v>
      </c>
      <c r="H2594">
        <v>1.79052827696332</v>
      </c>
      <c r="I2594">
        <v>0.20447273994965001</v>
      </c>
      <c r="J2594" t="s">
        <v>26</v>
      </c>
      <c r="K2594">
        <v>392.98800795060299</v>
      </c>
      <c r="L2594">
        <v>2.5321166666666701</v>
      </c>
      <c r="M2594">
        <v>0</v>
      </c>
      <c r="N2594">
        <v>0</v>
      </c>
      <c r="O2594" t="s">
        <v>27</v>
      </c>
      <c r="P2594" t="s">
        <v>28</v>
      </c>
      <c r="Q2594" t="s">
        <v>27</v>
      </c>
      <c r="R2594" t="s">
        <v>27</v>
      </c>
      <c r="S2594" t="s">
        <v>27</v>
      </c>
      <c r="T2594">
        <v>0</v>
      </c>
      <c r="U2594" t="s">
        <v>27</v>
      </c>
      <c r="V2594" t="s">
        <v>27</v>
      </c>
      <c r="W2594">
        <v>0</v>
      </c>
      <c r="X2594" t="s">
        <v>27</v>
      </c>
      <c r="Y2594" t="s">
        <v>27</v>
      </c>
    </row>
    <row r="2595" spans="1:25" x14ac:dyDescent="0.2">
      <c r="A2595" t="s">
        <v>3179</v>
      </c>
      <c r="B2595">
        <v>2.60308589276335</v>
      </c>
      <c r="C2595" s="1">
        <v>2.4474137687122899E-7</v>
      </c>
      <c r="D2595" s="1">
        <v>3.0636649201710399E-6</v>
      </c>
      <c r="E2595">
        <v>1</v>
      </c>
      <c r="F2595">
        <v>1</v>
      </c>
      <c r="G2595">
        <v>1</v>
      </c>
      <c r="H2595">
        <v>1.4309454472194201</v>
      </c>
      <c r="I2595">
        <v>0.24482511700913401</v>
      </c>
      <c r="J2595" t="s">
        <v>26</v>
      </c>
      <c r="K2595">
        <v>392.031359927339</v>
      </c>
      <c r="L2595">
        <v>1.0960333333333301</v>
      </c>
      <c r="M2595">
        <v>0</v>
      </c>
      <c r="N2595">
        <v>0</v>
      </c>
      <c r="O2595" t="s">
        <v>27</v>
      </c>
      <c r="P2595" t="s">
        <v>28</v>
      </c>
      <c r="Q2595" t="s">
        <v>27</v>
      </c>
      <c r="R2595" t="s">
        <v>27</v>
      </c>
      <c r="S2595" t="s">
        <v>27</v>
      </c>
      <c r="T2595">
        <v>0</v>
      </c>
      <c r="U2595" t="s">
        <v>27</v>
      </c>
      <c r="V2595" t="s">
        <v>27</v>
      </c>
      <c r="W2595">
        <v>0</v>
      </c>
      <c r="X2595" t="s">
        <v>27</v>
      </c>
      <c r="Y2595" t="s">
        <v>27</v>
      </c>
    </row>
    <row r="2596" spans="1:25" x14ac:dyDescent="0.2">
      <c r="A2596" t="s">
        <v>3178</v>
      </c>
      <c r="B2596">
        <v>2.8042933863980801</v>
      </c>
      <c r="C2596" s="1">
        <v>1.1227054839233001E-5</v>
      </c>
      <c r="D2596" s="1">
        <v>6.7839939236794499E-5</v>
      </c>
      <c r="E2596">
        <v>1</v>
      </c>
      <c r="F2596">
        <v>1</v>
      </c>
      <c r="G2596">
        <v>1</v>
      </c>
      <c r="H2596">
        <v>1.50440274647003</v>
      </c>
      <c r="I2596">
        <v>0.17552427850333499</v>
      </c>
      <c r="J2596" t="s">
        <v>26</v>
      </c>
      <c r="K2596">
        <v>392.035404328087</v>
      </c>
      <c r="L2596">
        <v>4.9182750000000004</v>
      </c>
      <c r="M2596">
        <v>0</v>
      </c>
      <c r="N2596">
        <v>0</v>
      </c>
      <c r="O2596" t="s">
        <v>27</v>
      </c>
      <c r="P2596" t="s">
        <v>28</v>
      </c>
      <c r="Q2596" t="s">
        <v>27</v>
      </c>
      <c r="R2596" t="s">
        <v>27</v>
      </c>
      <c r="S2596" t="s">
        <v>27</v>
      </c>
      <c r="T2596">
        <v>0</v>
      </c>
      <c r="U2596" t="s">
        <v>27</v>
      </c>
      <c r="V2596" t="s">
        <v>27</v>
      </c>
      <c r="W2596">
        <v>0</v>
      </c>
      <c r="X2596" t="s">
        <v>27</v>
      </c>
      <c r="Y2596" t="s">
        <v>27</v>
      </c>
    </row>
    <row r="2597" spans="1:25" x14ac:dyDescent="0.2">
      <c r="A2597" t="s">
        <v>3175</v>
      </c>
      <c r="B2597">
        <v>2.0664876166891202</v>
      </c>
      <c r="C2597">
        <v>2.0090139630200799E-3</v>
      </c>
      <c r="D2597">
        <v>5.7462735927803496E-3</v>
      </c>
      <c r="E2597">
        <v>1</v>
      </c>
      <c r="F2597">
        <v>1</v>
      </c>
      <c r="G2597">
        <v>1</v>
      </c>
      <c r="H2597">
        <v>1.19684234280966</v>
      </c>
      <c r="I2597">
        <v>0.30598024588939698</v>
      </c>
      <c r="J2597" t="s">
        <v>26</v>
      </c>
      <c r="K2597">
        <v>392.07316510447799</v>
      </c>
      <c r="L2597">
        <v>3.6819333333333302</v>
      </c>
      <c r="M2597">
        <v>1</v>
      </c>
      <c r="N2597">
        <v>0</v>
      </c>
      <c r="O2597" t="s">
        <v>27</v>
      </c>
      <c r="P2597" t="s">
        <v>28</v>
      </c>
      <c r="Q2597" t="s">
        <v>27</v>
      </c>
      <c r="R2597" t="s">
        <v>27</v>
      </c>
      <c r="S2597" t="s">
        <v>27</v>
      </c>
      <c r="T2597">
        <v>0</v>
      </c>
      <c r="U2597" t="s">
        <v>27</v>
      </c>
      <c r="V2597" t="s">
        <v>27</v>
      </c>
      <c r="W2597">
        <v>1</v>
      </c>
      <c r="X2597" t="s">
        <v>3176</v>
      </c>
      <c r="Y2597" t="s">
        <v>3177</v>
      </c>
    </row>
    <row r="2598" spans="1:25" x14ac:dyDescent="0.2">
      <c r="A2598" t="s">
        <v>3172</v>
      </c>
      <c r="B2598">
        <v>2.49636088514489</v>
      </c>
      <c r="C2598" s="1">
        <v>9.9313333531129403E-8</v>
      </c>
      <c r="D2598" s="1">
        <v>1.50746721695613E-6</v>
      </c>
      <c r="E2598">
        <v>1</v>
      </c>
      <c r="F2598">
        <v>1</v>
      </c>
      <c r="G2598">
        <v>1</v>
      </c>
      <c r="H2598">
        <v>1.4356226488478701</v>
      </c>
      <c r="I2598">
        <v>6.1680632419018201E-2</v>
      </c>
      <c r="J2598" t="s">
        <v>26</v>
      </c>
      <c r="K2598">
        <v>391.02840083049301</v>
      </c>
      <c r="L2598">
        <v>1.099275</v>
      </c>
      <c r="M2598">
        <v>1</v>
      </c>
      <c r="N2598">
        <v>0</v>
      </c>
      <c r="O2598" t="s">
        <v>27</v>
      </c>
      <c r="P2598" t="s">
        <v>28</v>
      </c>
      <c r="Q2598" t="s">
        <v>27</v>
      </c>
      <c r="R2598" t="s">
        <v>27</v>
      </c>
      <c r="S2598" t="s">
        <v>27</v>
      </c>
      <c r="T2598">
        <v>0</v>
      </c>
      <c r="U2598" t="s">
        <v>27</v>
      </c>
      <c r="V2598" t="s">
        <v>27</v>
      </c>
      <c r="W2598">
        <v>1</v>
      </c>
      <c r="X2598" t="s">
        <v>3173</v>
      </c>
      <c r="Y2598" t="s">
        <v>3174</v>
      </c>
    </row>
    <row r="2599" spans="1:25" x14ac:dyDescent="0.2">
      <c r="A2599" t="s">
        <v>3171</v>
      </c>
      <c r="B2599">
        <v>2.3684846257453098</v>
      </c>
      <c r="C2599">
        <v>2.0708016742257099E-2</v>
      </c>
      <c r="D2599">
        <v>4.4062414602383797E-2</v>
      </c>
      <c r="E2599">
        <v>0.83333333333333304</v>
      </c>
      <c r="F2599">
        <v>0.5</v>
      </c>
      <c r="G2599">
        <v>1</v>
      </c>
      <c r="H2599">
        <v>1.0145889626038</v>
      </c>
      <c r="I2599">
        <v>0.47494202563730098</v>
      </c>
      <c r="J2599" t="s">
        <v>26</v>
      </c>
      <c r="K2599">
        <v>390.99742640846102</v>
      </c>
      <c r="L2599">
        <v>7.95156666666667</v>
      </c>
      <c r="M2599">
        <v>0</v>
      </c>
      <c r="N2599">
        <v>0</v>
      </c>
      <c r="O2599" t="s">
        <v>27</v>
      </c>
      <c r="P2599" t="s">
        <v>28</v>
      </c>
      <c r="Q2599" t="s">
        <v>27</v>
      </c>
      <c r="R2599" t="s">
        <v>27</v>
      </c>
      <c r="S2599" t="s">
        <v>27</v>
      </c>
      <c r="T2599">
        <v>0</v>
      </c>
      <c r="U2599" t="s">
        <v>27</v>
      </c>
      <c r="V2599" t="s">
        <v>27</v>
      </c>
      <c r="W2599">
        <v>0</v>
      </c>
      <c r="X2599" t="s">
        <v>27</v>
      </c>
      <c r="Y2599" t="s">
        <v>27</v>
      </c>
    </row>
    <row r="2600" spans="1:25" x14ac:dyDescent="0.2">
      <c r="A2600" t="s">
        <v>3166</v>
      </c>
      <c r="B2600">
        <v>3.04409585649482</v>
      </c>
      <c r="C2600">
        <v>1.3471504729617701E-3</v>
      </c>
      <c r="D2600">
        <v>4.0416064241174804E-3</v>
      </c>
      <c r="E2600">
        <v>0.97222222222222199</v>
      </c>
      <c r="F2600">
        <v>0.83333333333333304</v>
      </c>
      <c r="G2600">
        <v>1</v>
      </c>
      <c r="H2600">
        <v>1.46372551809889</v>
      </c>
      <c r="I2600">
        <v>0.128979857942147</v>
      </c>
      <c r="J2600" t="s">
        <v>26</v>
      </c>
      <c r="K2600">
        <v>391.12214198406099</v>
      </c>
      <c r="L2600">
        <v>0.77105000000000001</v>
      </c>
      <c r="M2600">
        <v>1</v>
      </c>
      <c r="N2600">
        <v>0</v>
      </c>
      <c r="O2600" t="s">
        <v>27</v>
      </c>
      <c r="P2600" t="s">
        <v>28</v>
      </c>
      <c r="Q2600" t="s">
        <v>27</v>
      </c>
      <c r="R2600" t="s">
        <v>27</v>
      </c>
      <c r="S2600" t="s">
        <v>27</v>
      </c>
      <c r="T2600">
        <v>3</v>
      </c>
      <c r="U2600" t="s">
        <v>3167</v>
      </c>
      <c r="V2600" t="s">
        <v>3168</v>
      </c>
      <c r="W2600">
        <v>1</v>
      </c>
      <c r="X2600" t="s">
        <v>3169</v>
      </c>
      <c r="Y2600" t="s">
        <v>3170</v>
      </c>
    </row>
    <row r="2601" spans="1:25" x14ac:dyDescent="0.2">
      <c r="A2601" t="s">
        <v>3163</v>
      </c>
      <c r="B2601">
        <v>4.4337331699065796</v>
      </c>
      <c r="C2601">
        <v>2.5839609264107499E-3</v>
      </c>
      <c r="D2601">
        <v>7.1682303644253599E-3</v>
      </c>
      <c r="E2601">
        <v>1</v>
      </c>
      <c r="F2601">
        <v>1</v>
      </c>
      <c r="G2601">
        <v>1</v>
      </c>
      <c r="H2601">
        <v>1.7550878211711001</v>
      </c>
      <c r="I2601">
        <v>0.214016972654507</v>
      </c>
      <c r="J2601" t="s">
        <v>26</v>
      </c>
      <c r="K2601">
        <v>391.25733524290001</v>
      </c>
      <c r="L2601">
        <v>7.46078333333333</v>
      </c>
      <c r="M2601">
        <v>1</v>
      </c>
      <c r="N2601">
        <v>0</v>
      </c>
      <c r="O2601" t="s">
        <v>27</v>
      </c>
      <c r="P2601" t="s">
        <v>28</v>
      </c>
      <c r="Q2601" t="s">
        <v>27</v>
      </c>
      <c r="R2601" t="s">
        <v>27</v>
      </c>
      <c r="S2601" t="s">
        <v>27</v>
      </c>
      <c r="T2601">
        <v>7</v>
      </c>
      <c r="U2601" t="s">
        <v>3164</v>
      </c>
      <c r="V2601" t="s">
        <v>3165</v>
      </c>
      <c r="W2601">
        <v>0</v>
      </c>
      <c r="X2601" t="s">
        <v>27</v>
      </c>
      <c r="Y2601" t="s">
        <v>27</v>
      </c>
    </row>
    <row r="2602" spans="1:25" x14ac:dyDescent="0.2">
      <c r="A2602" t="s">
        <v>3162</v>
      </c>
      <c r="B2602">
        <v>2.4093646045826902</v>
      </c>
      <c r="C2602">
        <v>4.41241687391495E-4</v>
      </c>
      <c r="D2602">
        <v>1.53031866946606E-3</v>
      </c>
      <c r="E2602">
        <v>1</v>
      </c>
      <c r="F2602">
        <v>1</v>
      </c>
      <c r="G2602">
        <v>1</v>
      </c>
      <c r="H2602">
        <v>1.34297793348529</v>
      </c>
      <c r="I2602">
        <v>0.17483669339347599</v>
      </c>
      <c r="J2602" t="s">
        <v>26</v>
      </c>
      <c r="K2602">
        <v>390.03190548762501</v>
      </c>
      <c r="L2602">
        <v>1.09916666666667</v>
      </c>
      <c r="M2602">
        <v>0</v>
      </c>
      <c r="N2602">
        <v>0</v>
      </c>
      <c r="O2602" t="s">
        <v>27</v>
      </c>
      <c r="P2602" t="s">
        <v>28</v>
      </c>
      <c r="Q2602" t="s">
        <v>27</v>
      </c>
      <c r="R2602" t="s">
        <v>27</v>
      </c>
      <c r="S2602" t="s">
        <v>27</v>
      </c>
      <c r="T2602">
        <v>0</v>
      </c>
      <c r="U2602" t="s">
        <v>27</v>
      </c>
      <c r="V2602" t="s">
        <v>27</v>
      </c>
      <c r="W2602">
        <v>0</v>
      </c>
      <c r="X2602" t="s">
        <v>27</v>
      </c>
      <c r="Y2602" t="s">
        <v>27</v>
      </c>
    </row>
    <row r="2603" spans="1:25" x14ac:dyDescent="0.2">
      <c r="A2603" t="s">
        <v>3161</v>
      </c>
      <c r="B2603">
        <v>5.6098482907562701</v>
      </c>
      <c r="C2603" s="1">
        <v>2.0800320632948801E-8</v>
      </c>
      <c r="D2603" s="1">
        <v>4.3214945034542399E-7</v>
      </c>
      <c r="E2603">
        <v>1</v>
      </c>
      <c r="F2603">
        <v>1</v>
      </c>
      <c r="G2603">
        <v>1</v>
      </c>
      <c r="H2603">
        <v>1.98270976540322</v>
      </c>
      <c r="I2603">
        <v>6.4544883187709096E-2</v>
      </c>
      <c r="J2603" t="s">
        <v>26</v>
      </c>
      <c r="K2603">
        <v>390.03968005548302</v>
      </c>
      <c r="L2603">
        <v>5.1685166666666698</v>
      </c>
      <c r="M2603">
        <v>0</v>
      </c>
      <c r="N2603">
        <v>0</v>
      </c>
      <c r="O2603" t="s">
        <v>27</v>
      </c>
      <c r="P2603" t="s">
        <v>28</v>
      </c>
      <c r="Q2603" t="s">
        <v>27</v>
      </c>
      <c r="R2603" t="s">
        <v>27</v>
      </c>
      <c r="S2603" t="s">
        <v>27</v>
      </c>
      <c r="T2603">
        <v>0</v>
      </c>
      <c r="U2603" t="s">
        <v>27</v>
      </c>
      <c r="V2603" t="s">
        <v>27</v>
      </c>
      <c r="W2603">
        <v>0</v>
      </c>
      <c r="X2603" t="s">
        <v>27</v>
      </c>
      <c r="Y2603" t="s">
        <v>27</v>
      </c>
    </row>
    <row r="2604" spans="1:25" x14ac:dyDescent="0.2">
      <c r="A2604" t="s">
        <v>3160</v>
      </c>
      <c r="B2604">
        <v>4.0410795233972499</v>
      </c>
      <c r="C2604" s="1">
        <v>1.47738949304959E-12</v>
      </c>
      <c r="D2604" s="1">
        <v>3.7107173052859198E-10</v>
      </c>
      <c r="E2604">
        <v>1</v>
      </c>
      <c r="F2604">
        <v>1</v>
      </c>
      <c r="G2604">
        <v>1</v>
      </c>
      <c r="H2604">
        <v>1.7934603772478901</v>
      </c>
      <c r="I2604">
        <v>7.1978605226012501E-2</v>
      </c>
      <c r="J2604" t="s">
        <v>26</v>
      </c>
      <c r="K2604">
        <v>390.03995033600398</v>
      </c>
      <c r="L2604">
        <v>4.9164583333333303</v>
      </c>
      <c r="M2604">
        <v>0</v>
      </c>
      <c r="N2604">
        <v>0</v>
      </c>
      <c r="O2604" t="s">
        <v>27</v>
      </c>
      <c r="P2604" t="s">
        <v>28</v>
      </c>
      <c r="Q2604" t="s">
        <v>27</v>
      </c>
      <c r="R2604" t="s">
        <v>27</v>
      </c>
      <c r="S2604" t="s">
        <v>27</v>
      </c>
      <c r="T2604">
        <v>0</v>
      </c>
      <c r="U2604" t="s">
        <v>27</v>
      </c>
      <c r="V2604" t="s">
        <v>27</v>
      </c>
      <c r="W2604">
        <v>0</v>
      </c>
      <c r="X2604" t="s">
        <v>27</v>
      </c>
      <c r="Y2604" t="s">
        <v>27</v>
      </c>
    </row>
    <row r="2605" spans="1:25" x14ac:dyDescent="0.2">
      <c r="A2605" t="s">
        <v>3159</v>
      </c>
      <c r="B2605">
        <v>3.2536712382491602</v>
      </c>
      <c r="C2605" s="1">
        <v>1.47315089129919E-12</v>
      </c>
      <c r="D2605" s="1">
        <v>3.7107173052859198E-10</v>
      </c>
      <c r="E2605">
        <v>1</v>
      </c>
      <c r="F2605">
        <v>1</v>
      </c>
      <c r="G2605">
        <v>1</v>
      </c>
      <c r="H2605">
        <v>1.6332861055173999</v>
      </c>
      <c r="I2605">
        <v>0.14682158047978799</v>
      </c>
      <c r="J2605" t="s">
        <v>26</v>
      </c>
      <c r="K2605">
        <v>389.99582163315</v>
      </c>
      <c r="L2605">
        <v>4.67725833333333</v>
      </c>
      <c r="M2605">
        <v>0</v>
      </c>
      <c r="N2605">
        <v>0</v>
      </c>
      <c r="O2605" t="s">
        <v>27</v>
      </c>
      <c r="P2605" t="s">
        <v>28</v>
      </c>
      <c r="Q2605" t="s">
        <v>27</v>
      </c>
      <c r="R2605" t="s">
        <v>27</v>
      </c>
      <c r="S2605" t="s">
        <v>27</v>
      </c>
      <c r="T2605">
        <v>0</v>
      </c>
      <c r="U2605" t="s">
        <v>27</v>
      </c>
      <c r="V2605" t="s">
        <v>27</v>
      </c>
      <c r="W2605">
        <v>0</v>
      </c>
      <c r="X2605" t="s">
        <v>27</v>
      </c>
      <c r="Y2605" t="s">
        <v>27</v>
      </c>
    </row>
    <row r="2606" spans="1:25" x14ac:dyDescent="0.2">
      <c r="A2606" t="s">
        <v>3156</v>
      </c>
      <c r="B2606">
        <v>2.21938707425346</v>
      </c>
      <c r="C2606">
        <v>2.2982653574012499E-3</v>
      </c>
      <c r="D2606">
        <v>6.4692832698780298E-3</v>
      </c>
      <c r="E2606">
        <v>1</v>
      </c>
      <c r="F2606">
        <v>1</v>
      </c>
      <c r="G2606">
        <v>1</v>
      </c>
      <c r="H2606">
        <v>1.26791914816701</v>
      </c>
      <c r="I2606">
        <v>0.28559247676286798</v>
      </c>
      <c r="J2606" t="s">
        <v>26</v>
      </c>
      <c r="K2606">
        <v>390.02252373032002</v>
      </c>
      <c r="L2606">
        <v>4.2474083333333299</v>
      </c>
      <c r="M2606">
        <v>1</v>
      </c>
      <c r="N2606">
        <v>0</v>
      </c>
      <c r="O2606" t="s">
        <v>27</v>
      </c>
      <c r="P2606" t="s">
        <v>28</v>
      </c>
      <c r="Q2606" t="s">
        <v>27</v>
      </c>
      <c r="R2606" t="s">
        <v>27</v>
      </c>
      <c r="S2606" t="s">
        <v>27</v>
      </c>
      <c r="T2606">
        <v>0</v>
      </c>
      <c r="U2606" t="s">
        <v>27</v>
      </c>
      <c r="V2606" t="s">
        <v>27</v>
      </c>
      <c r="W2606">
        <v>1</v>
      </c>
      <c r="X2606" t="s">
        <v>3157</v>
      </c>
      <c r="Y2606" t="s">
        <v>3158</v>
      </c>
    </row>
    <row r="2607" spans="1:25" x14ac:dyDescent="0.2">
      <c r="A2607" t="s">
        <v>3155</v>
      </c>
      <c r="B2607">
        <v>2.7409425528515401</v>
      </c>
      <c r="C2607" s="1">
        <v>4.5395336491590601E-5</v>
      </c>
      <c r="D2607">
        <v>2.1984361138219401E-4</v>
      </c>
      <c r="E2607">
        <v>1</v>
      </c>
      <c r="F2607">
        <v>1</v>
      </c>
      <c r="G2607">
        <v>1</v>
      </c>
      <c r="H2607">
        <v>1.4986723847546599</v>
      </c>
      <c r="I2607">
        <v>0.101505199634424</v>
      </c>
      <c r="J2607" t="s">
        <v>26</v>
      </c>
      <c r="K2607">
        <v>390.02543688860499</v>
      </c>
      <c r="L2607">
        <v>3.6249083333333298</v>
      </c>
      <c r="M2607">
        <v>0</v>
      </c>
      <c r="N2607">
        <v>0</v>
      </c>
      <c r="O2607" t="s">
        <v>27</v>
      </c>
      <c r="P2607" t="s">
        <v>28</v>
      </c>
      <c r="Q2607" t="s">
        <v>27</v>
      </c>
      <c r="R2607" t="s">
        <v>27</v>
      </c>
      <c r="S2607" t="s">
        <v>27</v>
      </c>
      <c r="T2607">
        <v>0</v>
      </c>
      <c r="U2607" t="s">
        <v>27</v>
      </c>
      <c r="V2607" t="s">
        <v>27</v>
      </c>
      <c r="W2607">
        <v>0</v>
      </c>
      <c r="X2607" t="s">
        <v>27</v>
      </c>
      <c r="Y2607" t="s">
        <v>27</v>
      </c>
    </row>
    <row r="2608" spans="1:25" x14ac:dyDescent="0.2">
      <c r="A2608" t="s">
        <v>3150</v>
      </c>
      <c r="B2608">
        <v>5.1830052388732897</v>
      </c>
      <c r="C2608" s="1">
        <v>2.3190877097908201E-11</v>
      </c>
      <c r="D2608" s="1">
        <v>2.5110812519055102E-9</v>
      </c>
      <c r="E2608">
        <v>1</v>
      </c>
      <c r="F2608">
        <v>1</v>
      </c>
      <c r="G2608">
        <v>1</v>
      </c>
      <c r="H2608">
        <v>1.94507552274985</v>
      </c>
      <c r="I2608">
        <v>0.16115268631072899</v>
      </c>
      <c r="J2608" t="s">
        <v>26</v>
      </c>
      <c r="K2608">
        <v>389.11653220325002</v>
      </c>
      <c r="L2608">
        <v>0.93181666666666696</v>
      </c>
      <c r="M2608">
        <v>1</v>
      </c>
      <c r="N2608">
        <v>0</v>
      </c>
      <c r="O2608" t="s">
        <v>27</v>
      </c>
      <c r="P2608" t="s">
        <v>28</v>
      </c>
      <c r="Q2608" t="s">
        <v>27</v>
      </c>
      <c r="R2608" t="s">
        <v>27</v>
      </c>
      <c r="S2608" t="s">
        <v>27</v>
      </c>
      <c r="T2608">
        <v>2</v>
      </c>
      <c r="U2608" t="s">
        <v>3151</v>
      </c>
      <c r="V2608" t="s">
        <v>3152</v>
      </c>
      <c r="W2608">
        <v>3</v>
      </c>
      <c r="X2608" t="s">
        <v>3153</v>
      </c>
      <c r="Y2608" t="s">
        <v>3154</v>
      </c>
    </row>
    <row r="2609" spans="1:25" x14ac:dyDescent="0.2">
      <c r="A2609" t="s">
        <v>3149</v>
      </c>
      <c r="B2609">
        <v>6.7935382743483199</v>
      </c>
      <c r="C2609" s="1">
        <v>4.9504375051269601E-5</v>
      </c>
      <c r="D2609">
        <v>2.36284934917296E-4</v>
      </c>
      <c r="E2609">
        <v>1</v>
      </c>
      <c r="F2609">
        <v>1</v>
      </c>
      <c r="G2609">
        <v>1</v>
      </c>
      <c r="H2609">
        <v>1.9645720834801901</v>
      </c>
      <c r="I2609">
        <v>0.34812967426114799</v>
      </c>
      <c r="J2609" t="s">
        <v>26</v>
      </c>
      <c r="K2609">
        <v>389.24252629909199</v>
      </c>
      <c r="L2609">
        <v>7.13303333333333</v>
      </c>
      <c r="M2609">
        <v>0</v>
      </c>
      <c r="N2609">
        <v>0</v>
      </c>
      <c r="O2609" t="s">
        <v>27</v>
      </c>
      <c r="P2609" t="s">
        <v>28</v>
      </c>
      <c r="Q2609" t="s">
        <v>27</v>
      </c>
      <c r="R2609" t="s">
        <v>27</v>
      </c>
      <c r="S2609" t="s">
        <v>27</v>
      </c>
      <c r="T2609">
        <v>0</v>
      </c>
      <c r="U2609" t="s">
        <v>27</v>
      </c>
      <c r="V2609" t="s">
        <v>27</v>
      </c>
      <c r="W2609">
        <v>0</v>
      </c>
      <c r="X2609" t="s">
        <v>27</v>
      </c>
      <c r="Y2609" t="s">
        <v>27</v>
      </c>
    </row>
    <row r="2610" spans="1:25" x14ac:dyDescent="0.2">
      <c r="A2610" t="s">
        <v>3148</v>
      </c>
      <c r="B2610">
        <v>37.7654525873861</v>
      </c>
      <c r="C2610" s="1">
        <v>1.63555834679143E-6</v>
      </c>
      <c r="D2610" s="1">
        <v>1.39268294978678E-5</v>
      </c>
      <c r="E2610">
        <v>1</v>
      </c>
      <c r="F2610">
        <v>1</v>
      </c>
      <c r="G2610">
        <v>1</v>
      </c>
      <c r="H2610">
        <v>2.84777108918093</v>
      </c>
      <c r="I2610">
        <v>2.4406225160001901E-2</v>
      </c>
      <c r="J2610" t="s">
        <v>26</v>
      </c>
      <c r="K2610">
        <v>388.11344156238198</v>
      </c>
      <c r="L2610">
        <v>0.92310833333333298</v>
      </c>
      <c r="M2610">
        <v>0</v>
      </c>
      <c r="N2610">
        <v>0</v>
      </c>
      <c r="O2610" t="s">
        <v>27</v>
      </c>
      <c r="P2610" t="s">
        <v>28</v>
      </c>
      <c r="Q2610" t="s">
        <v>27</v>
      </c>
      <c r="R2610" t="s">
        <v>27</v>
      </c>
      <c r="S2610" t="s">
        <v>27</v>
      </c>
      <c r="T2610">
        <v>0</v>
      </c>
      <c r="U2610" t="s">
        <v>27</v>
      </c>
      <c r="V2610" t="s">
        <v>27</v>
      </c>
      <c r="W2610">
        <v>0</v>
      </c>
      <c r="X2610" t="s">
        <v>27</v>
      </c>
      <c r="Y2610" t="s">
        <v>27</v>
      </c>
    </row>
    <row r="2611" spans="1:25" x14ac:dyDescent="0.2">
      <c r="A2611" t="s">
        <v>3144</v>
      </c>
      <c r="B2611">
        <v>21.490294101006899</v>
      </c>
      <c r="C2611" s="1">
        <v>3.7745741035780399E-5</v>
      </c>
      <c r="D2611">
        <v>1.8854069957221001E-4</v>
      </c>
      <c r="E2611">
        <v>1</v>
      </c>
      <c r="F2611">
        <v>1</v>
      </c>
      <c r="G2611">
        <v>1</v>
      </c>
      <c r="H2611">
        <v>2.6005975552208001</v>
      </c>
      <c r="I2611">
        <v>0.17415951752124401</v>
      </c>
      <c r="J2611" t="s">
        <v>26</v>
      </c>
      <c r="K2611">
        <v>388.20524632837902</v>
      </c>
      <c r="L2611">
        <v>7.3219666666666701</v>
      </c>
      <c r="M2611">
        <v>1</v>
      </c>
      <c r="N2611">
        <v>0</v>
      </c>
      <c r="O2611" t="s">
        <v>27</v>
      </c>
      <c r="P2611" t="s">
        <v>28</v>
      </c>
      <c r="Q2611" t="s">
        <v>27</v>
      </c>
      <c r="R2611" t="s">
        <v>27</v>
      </c>
      <c r="S2611" t="s">
        <v>27</v>
      </c>
      <c r="T2611">
        <v>1</v>
      </c>
      <c r="U2611" t="s">
        <v>3145</v>
      </c>
      <c r="V2611" t="s">
        <v>3146</v>
      </c>
      <c r="W2611">
        <v>1</v>
      </c>
      <c r="X2611" t="s">
        <v>3145</v>
      </c>
      <c r="Y2611" t="s">
        <v>3147</v>
      </c>
    </row>
    <row r="2612" spans="1:25" x14ac:dyDescent="0.2">
      <c r="A2612" t="s">
        <v>3139</v>
      </c>
      <c r="B2612">
        <v>10.897728922052901</v>
      </c>
      <c r="C2612" s="1">
        <v>5.6321344814348601E-5</v>
      </c>
      <c r="D2612">
        <v>2.6289343800381799E-4</v>
      </c>
      <c r="E2612">
        <v>1</v>
      </c>
      <c r="F2612">
        <v>1</v>
      </c>
      <c r="G2612">
        <v>1</v>
      </c>
      <c r="H2612">
        <v>2.3415403280594398</v>
      </c>
      <c r="I2612">
        <v>0.12589452099963699</v>
      </c>
      <c r="J2612" t="s">
        <v>26</v>
      </c>
      <c r="K2612">
        <v>388.215054222829</v>
      </c>
      <c r="L2612">
        <v>6.5233999999999996</v>
      </c>
      <c r="M2612">
        <v>1</v>
      </c>
      <c r="N2612">
        <v>0</v>
      </c>
      <c r="O2612" t="s">
        <v>27</v>
      </c>
      <c r="P2612" t="s">
        <v>28</v>
      </c>
      <c r="Q2612" t="s">
        <v>27</v>
      </c>
      <c r="R2612" t="s">
        <v>27</v>
      </c>
      <c r="S2612" t="s">
        <v>27</v>
      </c>
      <c r="T2612">
        <v>6</v>
      </c>
      <c r="U2612" t="s">
        <v>3140</v>
      </c>
      <c r="V2612" t="s">
        <v>3141</v>
      </c>
      <c r="W2612">
        <v>4</v>
      </c>
      <c r="X2612" t="s">
        <v>3142</v>
      </c>
      <c r="Y2612" t="s">
        <v>3143</v>
      </c>
    </row>
    <row r="2613" spans="1:25" x14ac:dyDescent="0.2">
      <c r="A2613" t="s">
        <v>3134</v>
      </c>
      <c r="B2613">
        <v>5.5309678030122296</v>
      </c>
      <c r="C2613" s="1">
        <v>3.1198148219971199E-13</v>
      </c>
      <c r="D2613" s="1">
        <v>1.3959732881306299E-10</v>
      </c>
      <c r="E2613">
        <v>1</v>
      </c>
      <c r="F2613">
        <v>1</v>
      </c>
      <c r="G2613">
        <v>1</v>
      </c>
      <c r="H2613">
        <v>1.9806582322792701</v>
      </c>
      <c r="I2613">
        <v>9.4480213741338706E-2</v>
      </c>
      <c r="J2613" t="s">
        <v>26</v>
      </c>
      <c r="K2613">
        <v>388.06737557826801</v>
      </c>
      <c r="L2613">
        <v>4.4568500000000002</v>
      </c>
      <c r="M2613">
        <v>1</v>
      </c>
      <c r="N2613">
        <v>0</v>
      </c>
      <c r="O2613" t="s">
        <v>27</v>
      </c>
      <c r="P2613" t="s">
        <v>28</v>
      </c>
      <c r="Q2613" t="s">
        <v>27</v>
      </c>
      <c r="R2613" t="s">
        <v>27</v>
      </c>
      <c r="S2613" t="s">
        <v>27</v>
      </c>
      <c r="T2613">
        <v>3</v>
      </c>
      <c r="U2613" t="s">
        <v>3135</v>
      </c>
      <c r="V2613" t="s">
        <v>3136</v>
      </c>
      <c r="W2613">
        <v>2</v>
      </c>
      <c r="X2613" t="s">
        <v>3137</v>
      </c>
      <c r="Y2613" t="s">
        <v>3138</v>
      </c>
    </row>
    <row r="2614" spans="1:25" x14ac:dyDescent="0.2">
      <c r="A2614" t="s">
        <v>3133</v>
      </c>
      <c r="B2614">
        <v>33.218303099338399</v>
      </c>
      <c r="C2614" s="1">
        <v>2.87876060282643E-6</v>
      </c>
      <c r="D2614" s="1">
        <v>2.2213910612043898E-5</v>
      </c>
      <c r="E2614">
        <v>1</v>
      </c>
      <c r="F2614">
        <v>1</v>
      </c>
      <c r="G2614">
        <v>1</v>
      </c>
      <c r="H2614">
        <v>2.7938682503308301</v>
      </c>
      <c r="I2614">
        <v>3.5346634455889897E-2</v>
      </c>
      <c r="J2614" t="s">
        <v>26</v>
      </c>
      <c r="K2614">
        <v>387.109827435618</v>
      </c>
      <c r="L2614">
        <v>1.21186666666667</v>
      </c>
      <c r="M2614">
        <v>1</v>
      </c>
      <c r="N2614">
        <v>1</v>
      </c>
      <c r="O2614" t="s">
        <v>3128</v>
      </c>
      <c r="P2614" t="s">
        <v>210</v>
      </c>
      <c r="Q2614" t="s">
        <v>211</v>
      </c>
      <c r="R2614" t="s">
        <v>3129</v>
      </c>
      <c r="S2614" t="s">
        <v>3130</v>
      </c>
      <c r="T2614">
        <v>24</v>
      </c>
      <c r="U2614" t="s">
        <v>3123</v>
      </c>
      <c r="V2614" t="s">
        <v>3124</v>
      </c>
      <c r="W2614">
        <v>4</v>
      </c>
      <c r="X2614" t="s">
        <v>3125</v>
      </c>
      <c r="Y2614" t="s">
        <v>3126</v>
      </c>
    </row>
    <row r="2615" spans="1:25" x14ac:dyDescent="0.2">
      <c r="A2615" t="s">
        <v>3127</v>
      </c>
      <c r="B2615">
        <v>60.384392867451602</v>
      </c>
      <c r="C2615" s="1">
        <v>2.30600340278669E-13</v>
      </c>
      <c r="D2615" s="1">
        <v>1.1789555436129399E-10</v>
      </c>
      <c r="E2615">
        <v>1</v>
      </c>
      <c r="F2615">
        <v>1</v>
      </c>
      <c r="G2615">
        <v>1</v>
      </c>
      <c r="H2615">
        <v>3.01074077828827</v>
      </c>
      <c r="I2615">
        <v>1.9453002424157002E-2</v>
      </c>
      <c r="J2615" t="s">
        <v>26</v>
      </c>
      <c r="K2615">
        <v>387.11020758314299</v>
      </c>
      <c r="L2615">
        <v>0.92121666666666702</v>
      </c>
      <c r="M2615">
        <v>1</v>
      </c>
      <c r="N2615">
        <v>1</v>
      </c>
      <c r="O2615" t="s">
        <v>3128</v>
      </c>
      <c r="P2615" t="s">
        <v>210</v>
      </c>
      <c r="Q2615" t="s">
        <v>211</v>
      </c>
      <c r="R2615" t="s">
        <v>3129</v>
      </c>
      <c r="S2615" t="s">
        <v>3130</v>
      </c>
      <c r="T2615">
        <v>14</v>
      </c>
      <c r="U2615" t="s">
        <v>3131</v>
      </c>
      <c r="V2615" t="s">
        <v>3132</v>
      </c>
      <c r="W2615">
        <v>4</v>
      </c>
      <c r="X2615" t="s">
        <v>3125</v>
      </c>
      <c r="Y2615" t="s">
        <v>3126</v>
      </c>
    </row>
    <row r="2616" spans="1:25" x14ac:dyDescent="0.2">
      <c r="A2616" t="s">
        <v>3122</v>
      </c>
      <c r="B2616">
        <v>3.3540362171265401</v>
      </c>
      <c r="C2616" s="1">
        <v>8.0731955558248396E-5</v>
      </c>
      <c r="D2616">
        <v>3.5692321380660001E-4</v>
      </c>
      <c r="E2616">
        <v>1</v>
      </c>
      <c r="F2616">
        <v>1</v>
      </c>
      <c r="G2616">
        <v>1</v>
      </c>
      <c r="H2616">
        <v>1.5983165498176799</v>
      </c>
      <c r="I2616">
        <v>0.25971487668837601</v>
      </c>
      <c r="J2616" t="s">
        <v>26</v>
      </c>
      <c r="K2616">
        <v>387.10988292842399</v>
      </c>
      <c r="L2616">
        <v>8.0791166666666694</v>
      </c>
      <c r="M2616">
        <v>1</v>
      </c>
      <c r="N2616">
        <v>0</v>
      </c>
      <c r="O2616" t="s">
        <v>27</v>
      </c>
      <c r="P2616" t="s">
        <v>28</v>
      </c>
      <c r="Q2616" t="s">
        <v>27</v>
      </c>
      <c r="R2616" t="s">
        <v>27</v>
      </c>
      <c r="S2616" t="s">
        <v>27</v>
      </c>
      <c r="T2616">
        <v>24</v>
      </c>
      <c r="U2616" t="s">
        <v>3123</v>
      </c>
      <c r="V2616" t="s">
        <v>3124</v>
      </c>
      <c r="W2616">
        <v>4</v>
      </c>
      <c r="X2616" t="s">
        <v>3125</v>
      </c>
      <c r="Y2616" t="s">
        <v>3126</v>
      </c>
    </row>
    <row r="2617" spans="1:25" x14ac:dyDescent="0.2">
      <c r="A2617" t="s">
        <v>3121</v>
      </c>
      <c r="B2617">
        <v>19.471932437924099</v>
      </c>
      <c r="C2617" s="1">
        <v>7.6231958989808897E-9</v>
      </c>
      <c r="D2617" s="1">
        <v>2.01762357569177E-7</v>
      </c>
      <c r="E2617">
        <v>1</v>
      </c>
      <c r="F2617">
        <v>1</v>
      </c>
      <c r="G2617">
        <v>1</v>
      </c>
      <c r="H2617">
        <v>2.5841650738322199</v>
      </c>
      <c r="I2617">
        <v>8.62386721676284E-2</v>
      </c>
      <c r="J2617" t="s">
        <v>26</v>
      </c>
      <c r="K2617">
        <v>387.21131583793198</v>
      </c>
      <c r="L2617">
        <v>6.5228999999999999</v>
      </c>
      <c r="M2617">
        <v>0</v>
      </c>
      <c r="N2617">
        <v>0</v>
      </c>
      <c r="O2617" t="s">
        <v>27</v>
      </c>
      <c r="P2617" t="s">
        <v>28</v>
      </c>
      <c r="Q2617" t="s">
        <v>27</v>
      </c>
      <c r="R2617" t="s">
        <v>27</v>
      </c>
      <c r="S2617" t="s">
        <v>27</v>
      </c>
      <c r="T2617">
        <v>0</v>
      </c>
      <c r="U2617" t="s">
        <v>27</v>
      </c>
      <c r="V2617" t="s">
        <v>27</v>
      </c>
      <c r="W2617">
        <v>0</v>
      </c>
      <c r="X2617" t="s">
        <v>27</v>
      </c>
      <c r="Y2617" t="s">
        <v>27</v>
      </c>
    </row>
    <row r="2618" spans="1:25" x14ac:dyDescent="0.2">
      <c r="A2618" t="s">
        <v>3118</v>
      </c>
      <c r="B2618">
        <v>3.1155550643897798</v>
      </c>
      <c r="C2618" s="1">
        <v>1.3513772889983801E-9</v>
      </c>
      <c r="D2618" s="1">
        <v>5.2827303498266398E-8</v>
      </c>
      <c r="E2618">
        <v>1</v>
      </c>
      <c r="F2618">
        <v>1</v>
      </c>
      <c r="G2618">
        <v>1</v>
      </c>
      <c r="H2618">
        <v>1.61268253280452</v>
      </c>
      <c r="I2618">
        <v>5.4104752307633001E-2</v>
      </c>
      <c r="J2618" t="s">
        <v>26</v>
      </c>
      <c r="K2618">
        <v>387.10416644291001</v>
      </c>
      <c r="L2618">
        <v>3.9401083333333302</v>
      </c>
      <c r="M2618">
        <v>1</v>
      </c>
      <c r="N2618">
        <v>0</v>
      </c>
      <c r="O2618" t="s">
        <v>27</v>
      </c>
      <c r="P2618" t="s">
        <v>28</v>
      </c>
      <c r="Q2618" t="s">
        <v>27</v>
      </c>
      <c r="R2618" t="s">
        <v>27</v>
      </c>
      <c r="S2618" t="s">
        <v>27</v>
      </c>
      <c r="T2618">
        <v>1</v>
      </c>
      <c r="U2618" t="s">
        <v>3119</v>
      </c>
      <c r="V2618" t="s">
        <v>3120</v>
      </c>
      <c r="W2618">
        <v>0</v>
      </c>
      <c r="X2618" t="s">
        <v>27</v>
      </c>
      <c r="Y2618" t="s">
        <v>27</v>
      </c>
    </row>
    <row r="2619" spans="1:25" x14ac:dyDescent="0.2">
      <c r="A2619" t="s">
        <v>3117</v>
      </c>
      <c r="B2619">
        <v>3.3622484301651698</v>
      </c>
      <c r="C2619" s="1">
        <v>5.0431305454002104E-10</v>
      </c>
      <c r="D2619" s="1">
        <v>2.4717027413677601E-8</v>
      </c>
      <c r="E2619">
        <v>1</v>
      </c>
      <c r="F2619">
        <v>1</v>
      </c>
      <c r="G2619">
        <v>1</v>
      </c>
      <c r="H2619">
        <v>1.6651284622817499</v>
      </c>
      <c r="I2619">
        <v>0.10456655093025401</v>
      </c>
      <c r="J2619" t="s">
        <v>26</v>
      </c>
      <c r="K2619">
        <v>387.00557915339903</v>
      </c>
      <c r="L2619">
        <v>3.45366666666667</v>
      </c>
      <c r="M2619">
        <v>0</v>
      </c>
      <c r="N2619">
        <v>0</v>
      </c>
      <c r="O2619" t="s">
        <v>27</v>
      </c>
      <c r="P2619" t="s">
        <v>28</v>
      </c>
      <c r="Q2619" t="s">
        <v>27</v>
      </c>
      <c r="R2619" t="s">
        <v>27</v>
      </c>
      <c r="S2619" t="s">
        <v>27</v>
      </c>
      <c r="T2619">
        <v>0</v>
      </c>
      <c r="U2619" t="s">
        <v>27</v>
      </c>
      <c r="V2619" t="s">
        <v>27</v>
      </c>
      <c r="W2619">
        <v>0</v>
      </c>
      <c r="X2619" t="s">
        <v>27</v>
      </c>
      <c r="Y2619" t="s">
        <v>27</v>
      </c>
    </row>
    <row r="2620" spans="1:25" x14ac:dyDescent="0.2">
      <c r="A2620" t="s">
        <v>3116</v>
      </c>
      <c r="B2620">
        <v>2.2325028634086101</v>
      </c>
      <c r="C2620">
        <v>2.2278160566952199E-4</v>
      </c>
      <c r="D2620">
        <v>8.4874453334703496E-4</v>
      </c>
      <c r="E2620">
        <v>1</v>
      </c>
      <c r="F2620">
        <v>1</v>
      </c>
      <c r="G2620">
        <v>1</v>
      </c>
      <c r="H2620">
        <v>1.26170426922749</v>
      </c>
      <c r="I2620">
        <v>0.370100164929967</v>
      </c>
      <c r="J2620" t="s">
        <v>26</v>
      </c>
      <c r="K2620">
        <v>385.19557221873401</v>
      </c>
      <c r="L2620">
        <v>6.2912666666666697</v>
      </c>
      <c r="M2620">
        <v>0</v>
      </c>
      <c r="N2620">
        <v>0</v>
      </c>
      <c r="O2620" t="s">
        <v>27</v>
      </c>
      <c r="P2620" t="s">
        <v>28</v>
      </c>
      <c r="Q2620" t="s">
        <v>27</v>
      </c>
      <c r="R2620" t="s">
        <v>27</v>
      </c>
      <c r="S2620" t="s">
        <v>27</v>
      </c>
      <c r="T2620">
        <v>0</v>
      </c>
      <c r="U2620" t="s">
        <v>27</v>
      </c>
      <c r="V2620" t="s">
        <v>27</v>
      </c>
      <c r="W2620">
        <v>0</v>
      </c>
      <c r="X2620" t="s">
        <v>27</v>
      </c>
      <c r="Y2620" t="s">
        <v>27</v>
      </c>
    </row>
    <row r="2621" spans="1:25" x14ac:dyDescent="0.2">
      <c r="A2621" t="s">
        <v>3113</v>
      </c>
      <c r="B2621">
        <v>12.0778823010792</v>
      </c>
      <c r="C2621" s="1">
        <v>1.3738821834306799E-5</v>
      </c>
      <c r="D2621" s="1">
        <v>8.0464070194904706E-5</v>
      </c>
      <c r="E2621">
        <v>1</v>
      </c>
      <c r="F2621">
        <v>1</v>
      </c>
      <c r="G2621">
        <v>1</v>
      </c>
      <c r="H2621">
        <v>2.3955872181204101</v>
      </c>
      <c r="I2621">
        <v>0.24426302877441999</v>
      </c>
      <c r="J2621" t="s">
        <v>26</v>
      </c>
      <c r="K2621">
        <v>384.174176608739</v>
      </c>
      <c r="L2621">
        <v>7.9265833333333298</v>
      </c>
      <c r="M2621">
        <v>1</v>
      </c>
      <c r="N2621">
        <v>0</v>
      </c>
      <c r="O2621" t="s">
        <v>27</v>
      </c>
      <c r="P2621" t="s">
        <v>28</v>
      </c>
      <c r="Q2621" t="s">
        <v>27</v>
      </c>
      <c r="R2621" t="s">
        <v>27</v>
      </c>
      <c r="S2621" t="s">
        <v>27</v>
      </c>
      <c r="T2621">
        <v>1</v>
      </c>
      <c r="U2621" t="s">
        <v>3114</v>
      </c>
      <c r="V2621" t="s">
        <v>3115</v>
      </c>
      <c r="W2621">
        <v>0</v>
      </c>
      <c r="X2621" t="s">
        <v>27</v>
      </c>
      <c r="Y2621" t="s">
        <v>27</v>
      </c>
    </row>
    <row r="2622" spans="1:25" x14ac:dyDescent="0.2">
      <c r="A2622" t="s">
        <v>3112</v>
      </c>
      <c r="B2622">
        <v>3.3645144733399301</v>
      </c>
      <c r="C2622" s="1">
        <v>1.6967039718957099E-5</v>
      </c>
      <c r="D2622" s="1">
        <v>9.61109262724498E-5</v>
      </c>
      <c r="E2622">
        <v>1</v>
      </c>
      <c r="F2622">
        <v>1</v>
      </c>
      <c r="G2622">
        <v>1</v>
      </c>
      <c r="H2622">
        <v>1.65374658226552</v>
      </c>
      <c r="I2622">
        <v>0.12115614878952601</v>
      </c>
      <c r="J2622" t="s">
        <v>26</v>
      </c>
      <c r="K2622">
        <v>384.03252484248497</v>
      </c>
      <c r="L2622">
        <v>3.0887083333333298</v>
      </c>
      <c r="M2622">
        <v>1</v>
      </c>
      <c r="N2622">
        <v>0</v>
      </c>
      <c r="O2622" t="s">
        <v>27</v>
      </c>
      <c r="P2622" t="s">
        <v>28</v>
      </c>
      <c r="Q2622" t="s">
        <v>27</v>
      </c>
      <c r="R2622" t="s">
        <v>27</v>
      </c>
      <c r="S2622" t="s">
        <v>27</v>
      </c>
      <c r="T2622">
        <v>4</v>
      </c>
      <c r="U2622" t="s">
        <v>1178</v>
      </c>
      <c r="V2622" t="s">
        <v>1179</v>
      </c>
      <c r="W2622">
        <v>0</v>
      </c>
      <c r="X2622" t="s">
        <v>27</v>
      </c>
      <c r="Y2622" t="s">
        <v>27</v>
      </c>
    </row>
    <row r="2623" spans="1:25" x14ac:dyDescent="0.2">
      <c r="A2623" t="s">
        <v>3109</v>
      </c>
      <c r="B2623">
        <v>17.690724274853199</v>
      </c>
      <c r="C2623" s="1">
        <v>1.8896802317284601E-11</v>
      </c>
      <c r="D2623" s="1">
        <v>2.1898454383150201E-9</v>
      </c>
      <c r="E2623">
        <v>1</v>
      </c>
      <c r="F2623">
        <v>1</v>
      </c>
      <c r="G2623">
        <v>1</v>
      </c>
      <c r="H2623">
        <v>2.5560028510203798</v>
      </c>
      <c r="I2623">
        <v>0.165461698913803</v>
      </c>
      <c r="J2623" t="s">
        <v>26</v>
      </c>
      <c r="K2623">
        <v>383.17298073591098</v>
      </c>
      <c r="L2623">
        <v>7.9271750000000001</v>
      </c>
      <c r="M2623">
        <v>1</v>
      </c>
      <c r="N2623">
        <v>0</v>
      </c>
      <c r="O2623" t="s">
        <v>27</v>
      </c>
      <c r="P2623" t="s">
        <v>28</v>
      </c>
      <c r="Q2623" t="s">
        <v>27</v>
      </c>
      <c r="R2623" t="s">
        <v>27</v>
      </c>
      <c r="S2623" t="s">
        <v>27</v>
      </c>
      <c r="T2623">
        <v>3</v>
      </c>
      <c r="U2623" t="s">
        <v>3110</v>
      </c>
      <c r="V2623" t="s">
        <v>3111</v>
      </c>
      <c r="W2623">
        <v>0</v>
      </c>
      <c r="X2623" t="s">
        <v>27</v>
      </c>
      <c r="Y2623" t="s">
        <v>27</v>
      </c>
    </row>
    <row r="2624" spans="1:25" x14ac:dyDescent="0.2">
      <c r="A2624" t="s">
        <v>3107</v>
      </c>
      <c r="B2624">
        <v>7.6500891358658398</v>
      </c>
      <c r="C2624" s="1">
        <v>1.4933788384949801E-7</v>
      </c>
      <c r="D2624" s="1">
        <v>2.06788952920436E-6</v>
      </c>
      <c r="E2624">
        <v>1</v>
      </c>
      <c r="F2624">
        <v>1</v>
      </c>
      <c r="G2624">
        <v>1</v>
      </c>
      <c r="H2624">
        <v>2.0800153656576899</v>
      </c>
      <c r="I2624">
        <v>0.19170236390365999</v>
      </c>
      <c r="J2624" t="s">
        <v>26</v>
      </c>
      <c r="K2624">
        <v>383.056812001926</v>
      </c>
      <c r="L2624">
        <v>2.4375833333333299</v>
      </c>
      <c r="M2624">
        <v>1</v>
      </c>
      <c r="N2624">
        <v>0</v>
      </c>
      <c r="O2624" t="s">
        <v>27</v>
      </c>
      <c r="P2624" t="s">
        <v>28</v>
      </c>
      <c r="Q2624" t="s">
        <v>27</v>
      </c>
      <c r="R2624" t="s">
        <v>27</v>
      </c>
      <c r="S2624" t="s">
        <v>27</v>
      </c>
      <c r="T2624">
        <v>1</v>
      </c>
      <c r="U2624" t="s">
        <v>191</v>
      </c>
      <c r="V2624" t="s">
        <v>3108</v>
      </c>
      <c r="W2624">
        <v>1</v>
      </c>
      <c r="X2624" t="s">
        <v>191</v>
      </c>
      <c r="Y2624" t="s">
        <v>192</v>
      </c>
    </row>
    <row r="2625" spans="1:25" x14ac:dyDescent="0.2">
      <c r="A2625" t="s">
        <v>3102</v>
      </c>
      <c r="B2625">
        <v>19.371128933668899</v>
      </c>
      <c r="C2625" s="1">
        <v>5.0869594761287598E-11</v>
      </c>
      <c r="D2625" s="1">
        <v>4.4360328220930203E-9</v>
      </c>
      <c r="E2625">
        <v>1</v>
      </c>
      <c r="F2625">
        <v>1</v>
      </c>
      <c r="G2625">
        <v>1</v>
      </c>
      <c r="H2625">
        <v>2.59793095814369</v>
      </c>
      <c r="I2625">
        <v>9.1642886599678494E-2</v>
      </c>
      <c r="J2625" t="s">
        <v>26</v>
      </c>
      <c r="K2625">
        <v>382.172581999069</v>
      </c>
      <c r="L2625">
        <v>7.92566666666667</v>
      </c>
      <c r="M2625">
        <v>1</v>
      </c>
      <c r="N2625">
        <v>0</v>
      </c>
      <c r="O2625" t="s">
        <v>27</v>
      </c>
      <c r="P2625" t="s">
        <v>28</v>
      </c>
      <c r="Q2625" t="s">
        <v>27</v>
      </c>
      <c r="R2625" t="s">
        <v>27</v>
      </c>
      <c r="S2625" t="s">
        <v>27</v>
      </c>
      <c r="T2625">
        <v>3</v>
      </c>
      <c r="U2625" t="s">
        <v>3103</v>
      </c>
      <c r="V2625" t="s">
        <v>3104</v>
      </c>
      <c r="W2625">
        <v>1</v>
      </c>
      <c r="X2625" t="s">
        <v>3105</v>
      </c>
      <c r="Y2625" t="s">
        <v>3106</v>
      </c>
    </row>
    <row r="2626" spans="1:25" x14ac:dyDescent="0.2">
      <c r="A2626" t="s">
        <v>3101</v>
      </c>
      <c r="B2626">
        <v>3.6764904229742101</v>
      </c>
      <c r="C2626" s="1">
        <v>7.5248070025175405E-5</v>
      </c>
      <c r="D2626">
        <v>3.3648056556961502E-4</v>
      </c>
      <c r="E2626">
        <v>1</v>
      </c>
      <c r="F2626">
        <v>1</v>
      </c>
      <c r="G2626">
        <v>1</v>
      </c>
      <c r="H2626">
        <v>1.70256185405448</v>
      </c>
      <c r="I2626">
        <v>8.2682157051195401E-2</v>
      </c>
      <c r="J2626" t="s">
        <v>26</v>
      </c>
      <c r="K2626">
        <v>382.05214168686302</v>
      </c>
      <c r="L2626">
        <v>2.6413000000000002</v>
      </c>
      <c r="M2626">
        <v>0</v>
      </c>
      <c r="N2626">
        <v>0</v>
      </c>
      <c r="O2626" t="s">
        <v>27</v>
      </c>
      <c r="P2626" t="s">
        <v>28</v>
      </c>
      <c r="Q2626" t="s">
        <v>27</v>
      </c>
      <c r="R2626" t="s">
        <v>27</v>
      </c>
      <c r="S2626" t="s">
        <v>27</v>
      </c>
      <c r="T2626">
        <v>0</v>
      </c>
      <c r="U2626" t="s">
        <v>27</v>
      </c>
      <c r="V2626" t="s">
        <v>27</v>
      </c>
      <c r="W2626">
        <v>0</v>
      </c>
      <c r="X2626" t="s">
        <v>27</v>
      </c>
      <c r="Y2626" t="s">
        <v>27</v>
      </c>
    </row>
    <row r="2627" spans="1:25" x14ac:dyDescent="0.2">
      <c r="A2627" t="s">
        <v>3096</v>
      </c>
      <c r="B2627">
        <v>3.5693412077436499</v>
      </c>
      <c r="C2627" s="1">
        <v>4.0775339313560303E-11</v>
      </c>
      <c r="D2627" s="1">
        <v>3.7835451859849498E-9</v>
      </c>
      <c r="E2627">
        <v>1</v>
      </c>
      <c r="F2627">
        <v>1</v>
      </c>
      <c r="G2627">
        <v>1</v>
      </c>
      <c r="H2627">
        <v>1.69811371917077</v>
      </c>
      <c r="I2627">
        <v>7.5185079174136304E-2</v>
      </c>
      <c r="J2627" t="s">
        <v>26</v>
      </c>
      <c r="K2627">
        <v>382.09526547560699</v>
      </c>
      <c r="L2627">
        <v>2.5508833333333301</v>
      </c>
      <c r="M2627">
        <v>1</v>
      </c>
      <c r="N2627">
        <v>0</v>
      </c>
      <c r="O2627" t="s">
        <v>27</v>
      </c>
      <c r="P2627" t="s">
        <v>28</v>
      </c>
      <c r="Q2627" t="s">
        <v>27</v>
      </c>
      <c r="R2627" t="s">
        <v>27</v>
      </c>
      <c r="S2627" t="s">
        <v>27</v>
      </c>
      <c r="T2627">
        <v>3</v>
      </c>
      <c r="U2627" t="s">
        <v>3097</v>
      </c>
      <c r="V2627" t="s">
        <v>3098</v>
      </c>
      <c r="W2627">
        <v>4</v>
      </c>
      <c r="X2627" t="s">
        <v>3099</v>
      </c>
      <c r="Y2627" t="s">
        <v>3100</v>
      </c>
    </row>
    <row r="2628" spans="1:25" x14ac:dyDescent="0.2">
      <c r="A2628" t="s">
        <v>3091</v>
      </c>
      <c r="B2628">
        <v>9.3069314161631596</v>
      </c>
      <c r="C2628" s="1">
        <v>2.2339068804751898E-5</v>
      </c>
      <c r="D2628">
        <v>1.2100580777881701E-4</v>
      </c>
      <c r="E2628">
        <v>1</v>
      </c>
      <c r="F2628">
        <v>1</v>
      </c>
      <c r="G2628">
        <v>1</v>
      </c>
      <c r="H2628">
        <v>2.2093441617147702</v>
      </c>
      <c r="I2628">
        <v>7.8119880114624701E-2</v>
      </c>
      <c r="J2628" t="s">
        <v>26</v>
      </c>
      <c r="K2628">
        <v>382.06475121909801</v>
      </c>
      <c r="L2628">
        <v>2.4358499999999998</v>
      </c>
      <c r="M2628">
        <v>1</v>
      </c>
      <c r="N2628">
        <v>0</v>
      </c>
      <c r="O2628" t="s">
        <v>27</v>
      </c>
      <c r="P2628" t="s">
        <v>28</v>
      </c>
      <c r="Q2628" t="s">
        <v>27</v>
      </c>
      <c r="R2628" t="s">
        <v>27</v>
      </c>
      <c r="S2628" t="s">
        <v>27</v>
      </c>
      <c r="T2628">
        <v>2</v>
      </c>
      <c r="U2628" t="s">
        <v>3092</v>
      </c>
      <c r="V2628" t="s">
        <v>3093</v>
      </c>
      <c r="W2628">
        <v>1</v>
      </c>
      <c r="X2628" t="s">
        <v>3094</v>
      </c>
      <c r="Y2628" t="s">
        <v>3095</v>
      </c>
    </row>
    <row r="2629" spans="1:25" x14ac:dyDescent="0.2">
      <c r="A2629" t="s">
        <v>3086</v>
      </c>
      <c r="B2629">
        <v>2.0870486217508102</v>
      </c>
      <c r="C2629">
        <v>2.6763168133587601E-4</v>
      </c>
      <c r="D2629">
        <v>9.916482107647619E-4</v>
      </c>
      <c r="E2629">
        <v>0.97222222222222199</v>
      </c>
      <c r="F2629">
        <v>0.88888888888888895</v>
      </c>
      <c r="G2629">
        <v>1</v>
      </c>
      <c r="H2629">
        <v>1.07497157793075</v>
      </c>
      <c r="I2629">
        <v>0.426257696259776</v>
      </c>
      <c r="J2629" t="s">
        <v>26</v>
      </c>
      <c r="K2629">
        <v>380.99391086409202</v>
      </c>
      <c r="L2629">
        <v>8.0146999999999995</v>
      </c>
      <c r="M2629">
        <v>1</v>
      </c>
      <c r="N2629">
        <v>0</v>
      </c>
      <c r="O2629" t="s">
        <v>27</v>
      </c>
      <c r="P2629" t="s">
        <v>28</v>
      </c>
      <c r="Q2629" t="s">
        <v>27</v>
      </c>
      <c r="R2629" t="s">
        <v>27</v>
      </c>
      <c r="S2629" t="s">
        <v>27</v>
      </c>
      <c r="T2629">
        <v>4</v>
      </c>
      <c r="U2629" t="s">
        <v>3087</v>
      </c>
      <c r="V2629" t="s">
        <v>3088</v>
      </c>
      <c r="W2629">
        <v>1</v>
      </c>
      <c r="X2629" t="s">
        <v>3089</v>
      </c>
      <c r="Y2629" t="s">
        <v>3090</v>
      </c>
    </row>
    <row r="2630" spans="1:25" x14ac:dyDescent="0.2">
      <c r="A2630" t="s">
        <v>3082</v>
      </c>
      <c r="B2630">
        <v>20.825431034643099</v>
      </c>
      <c r="C2630" s="1">
        <v>3.8996141797579602E-11</v>
      </c>
      <c r="D2630" s="1">
        <v>3.6628631892813999E-9</v>
      </c>
      <c r="E2630">
        <v>1</v>
      </c>
      <c r="F2630">
        <v>1</v>
      </c>
      <c r="G2630">
        <v>1</v>
      </c>
      <c r="H2630">
        <v>2.62759825578881</v>
      </c>
      <c r="I2630">
        <v>8.1945809887070495E-2</v>
      </c>
      <c r="J2630" t="s">
        <v>26</v>
      </c>
      <c r="K2630">
        <v>381.17034729079302</v>
      </c>
      <c r="L2630">
        <v>7.9271750000000001</v>
      </c>
      <c r="M2630">
        <v>1</v>
      </c>
      <c r="N2630">
        <v>1</v>
      </c>
      <c r="O2630" t="s">
        <v>3083</v>
      </c>
      <c r="P2630" t="s">
        <v>144</v>
      </c>
      <c r="Q2630" t="s">
        <v>3084</v>
      </c>
      <c r="R2630" t="s">
        <v>3085</v>
      </c>
      <c r="S2630" t="s">
        <v>213</v>
      </c>
      <c r="T2630">
        <v>0</v>
      </c>
      <c r="U2630" t="s">
        <v>27</v>
      </c>
      <c r="V2630" t="s">
        <v>27</v>
      </c>
      <c r="W2630">
        <v>0</v>
      </c>
      <c r="X2630" t="s">
        <v>27</v>
      </c>
      <c r="Y2630" t="s">
        <v>27</v>
      </c>
    </row>
    <row r="2631" spans="1:25" x14ac:dyDescent="0.2">
      <c r="A2631" t="s">
        <v>3077</v>
      </c>
      <c r="B2631">
        <v>4.1552159656378196</v>
      </c>
      <c r="C2631" s="1">
        <v>4.99133148689214E-6</v>
      </c>
      <c r="D2631" s="1">
        <v>3.48537700024707E-5</v>
      </c>
      <c r="E2631">
        <v>1</v>
      </c>
      <c r="F2631">
        <v>1</v>
      </c>
      <c r="G2631">
        <v>1</v>
      </c>
      <c r="H2631">
        <v>1.8039409875857</v>
      </c>
      <c r="I2631">
        <v>1.8509851635449801E-2</v>
      </c>
      <c r="J2631" t="s">
        <v>26</v>
      </c>
      <c r="K2631">
        <v>381.09750342038302</v>
      </c>
      <c r="L2631">
        <v>4.3532000000000002</v>
      </c>
      <c r="M2631">
        <v>1</v>
      </c>
      <c r="N2631">
        <v>0</v>
      </c>
      <c r="O2631" t="s">
        <v>27</v>
      </c>
      <c r="P2631" t="s">
        <v>28</v>
      </c>
      <c r="Q2631" t="s">
        <v>27</v>
      </c>
      <c r="R2631" t="s">
        <v>27</v>
      </c>
      <c r="S2631" t="s">
        <v>27</v>
      </c>
      <c r="T2631">
        <v>5</v>
      </c>
      <c r="U2631" t="s">
        <v>3078</v>
      </c>
      <c r="V2631" t="s">
        <v>3079</v>
      </c>
      <c r="W2631">
        <v>2</v>
      </c>
      <c r="X2631" t="s">
        <v>3080</v>
      </c>
      <c r="Y2631" t="s">
        <v>3081</v>
      </c>
    </row>
    <row r="2632" spans="1:25" x14ac:dyDescent="0.2">
      <c r="A2632" t="s">
        <v>3072</v>
      </c>
      <c r="B2632">
        <v>28.1979665622951</v>
      </c>
      <c r="C2632" s="1">
        <v>3.8347098248435799E-16</v>
      </c>
      <c r="D2632" s="1">
        <v>1.4283746281853099E-12</v>
      </c>
      <c r="E2632">
        <v>1</v>
      </c>
      <c r="F2632">
        <v>1</v>
      </c>
      <c r="G2632">
        <v>1</v>
      </c>
      <c r="H2632">
        <v>2.6699778080328902</v>
      </c>
      <c r="I2632">
        <v>8.7265559319300495E-2</v>
      </c>
      <c r="J2632" t="s">
        <v>26</v>
      </c>
      <c r="K2632">
        <v>381.06107619073902</v>
      </c>
      <c r="L2632">
        <v>2.4358166666666698</v>
      </c>
      <c r="M2632">
        <v>1</v>
      </c>
      <c r="N2632">
        <v>0</v>
      </c>
      <c r="O2632" t="s">
        <v>27</v>
      </c>
      <c r="P2632" t="s">
        <v>28</v>
      </c>
      <c r="Q2632" t="s">
        <v>27</v>
      </c>
      <c r="R2632" t="s">
        <v>27</v>
      </c>
      <c r="S2632" t="s">
        <v>27</v>
      </c>
      <c r="T2632">
        <v>1</v>
      </c>
      <c r="U2632" t="s">
        <v>3073</v>
      </c>
      <c r="V2632" t="s">
        <v>3074</v>
      </c>
      <c r="W2632">
        <v>2</v>
      </c>
      <c r="X2632" t="s">
        <v>3075</v>
      </c>
      <c r="Y2632" t="s">
        <v>3076</v>
      </c>
    </row>
    <row r="2633" spans="1:25" x14ac:dyDescent="0.2">
      <c r="A2633" t="s">
        <v>3067</v>
      </c>
      <c r="B2633">
        <v>3.45410638819062</v>
      </c>
      <c r="C2633" s="1">
        <v>1.89189804076219E-6</v>
      </c>
      <c r="D2633" s="1">
        <v>1.5709983921921499E-5</v>
      </c>
      <c r="E2633">
        <v>1</v>
      </c>
      <c r="F2633">
        <v>1</v>
      </c>
      <c r="G2633">
        <v>1</v>
      </c>
      <c r="H2633">
        <v>1.6159289203212499</v>
      </c>
      <c r="I2633">
        <v>9.5498886515921394E-2</v>
      </c>
      <c r="J2633" t="s">
        <v>26</v>
      </c>
      <c r="K2633">
        <v>380.08105893778702</v>
      </c>
      <c r="L2633">
        <v>0.913808333333333</v>
      </c>
      <c r="M2633">
        <v>1</v>
      </c>
      <c r="N2633">
        <v>0</v>
      </c>
      <c r="O2633" t="s">
        <v>27</v>
      </c>
      <c r="P2633" t="s">
        <v>28</v>
      </c>
      <c r="Q2633" t="s">
        <v>27</v>
      </c>
      <c r="R2633" t="s">
        <v>27</v>
      </c>
      <c r="S2633" t="s">
        <v>27</v>
      </c>
      <c r="T2633">
        <v>2</v>
      </c>
      <c r="U2633" t="s">
        <v>3068</v>
      </c>
      <c r="V2633" t="s">
        <v>3069</v>
      </c>
      <c r="W2633">
        <v>1</v>
      </c>
      <c r="X2633" t="s">
        <v>3070</v>
      </c>
      <c r="Y2633" t="s">
        <v>3071</v>
      </c>
    </row>
    <row r="2634" spans="1:25" x14ac:dyDescent="0.2">
      <c r="A2634" t="s">
        <v>3066</v>
      </c>
      <c r="B2634">
        <v>2.00744054174069</v>
      </c>
      <c r="C2634">
        <v>1.24365400452849E-2</v>
      </c>
      <c r="D2634">
        <v>2.8221962153242599E-2</v>
      </c>
      <c r="E2634">
        <v>0.91666666666666696</v>
      </c>
      <c r="F2634">
        <v>0.69305555555555598</v>
      </c>
      <c r="G2634">
        <v>1</v>
      </c>
      <c r="H2634">
        <v>1.0027398848595701</v>
      </c>
      <c r="I2634">
        <v>0.47580937318196298</v>
      </c>
      <c r="J2634" t="s">
        <v>26</v>
      </c>
      <c r="K2634">
        <v>380.03498750192398</v>
      </c>
      <c r="L2634">
        <v>0.86765000000000003</v>
      </c>
      <c r="M2634">
        <v>0</v>
      </c>
      <c r="N2634">
        <v>0</v>
      </c>
      <c r="O2634" t="s">
        <v>27</v>
      </c>
      <c r="P2634" t="s">
        <v>28</v>
      </c>
      <c r="Q2634" t="s">
        <v>27</v>
      </c>
      <c r="R2634" t="s">
        <v>27</v>
      </c>
      <c r="S2634" t="s">
        <v>27</v>
      </c>
      <c r="T2634">
        <v>0</v>
      </c>
      <c r="U2634" t="s">
        <v>27</v>
      </c>
      <c r="V2634" t="s">
        <v>27</v>
      </c>
      <c r="W2634">
        <v>0</v>
      </c>
      <c r="X2634" t="s">
        <v>27</v>
      </c>
      <c r="Y2634" t="s">
        <v>27</v>
      </c>
    </row>
    <row r="2635" spans="1:25" x14ac:dyDescent="0.2">
      <c r="A2635" t="s">
        <v>3065</v>
      </c>
      <c r="B2635">
        <v>33.211432316168299</v>
      </c>
      <c r="C2635" s="1">
        <v>7.6626233882901501E-6</v>
      </c>
      <c r="D2635" s="1">
        <v>4.9515407097718697E-5</v>
      </c>
      <c r="E2635">
        <v>1</v>
      </c>
      <c r="F2635">
        <v>1</v>
      </c>
      <c r="G2635">
        <v>1</v>
      </c>
      <c r="H2635">
        <v>2.8388787215046101</v>
      </c>
      <c r="I2635">
        <v>0.271960385046085</v>
      </c>
      <c r="J2635" t="s">
        <v>26</v>
      </c>
      <c r="K2635">
        <v>380.17892397737199</v>
      </c>
      <c r="L2635">
        <v>7.9298833333333301</v>
      </c>
      <c r="M2635">
        <v>0</v>
      </c>
      <c r="N2635">
        <v>0</v>
      </c>
      <c r="O2635" t="s">
        <v>27</v>
      </c>
      <c r="P2635" t="s">
        <v>28</v>
      </c>
      <c r="Q2635" t="s">
        <v>27</v>
      </c>
      <c r="R2635" t="s">
        <v>27</v>
      </c>
      <c r="S2635" t="s">
        <v>27</v>
      </c>
      <c r="T2635">
        <v>0</v>
      </c>
      <c r="U2635" t="s">
        <v>27</v>
      </c>
      <c r="V2635" t="s">
        <v>27</v>
      </c>
      <c r="W2635">
        <v>0</v>
      </c>
      <c r="X2635" t="s">
        <v>27</v>
      </c>
      <c r="Y2635" t="s">
        <v>27</v>
      </c>
    </row>
    <row r="2636" spans="1:25" x14ac:dyDescent="0.2">
      <c r="A2636" t="s">
        <v>3060</v>
      </c>
      <c r="B2636">
        <v>13.024758621493</v>
      </c>
      <c r="C2636" s="1">
        <v>4.0547803993972899E-7</v>
      </c>
      <c r="D2636" s="1">
        <v>4.60871045398261E-6</v>
      </c>
      <c r="E2636">
        <v>1</v>
      </c>
      <c r="F2636">
        <v>1</v>
      </c>
      <c r="G2636">
        <v>1</v>
      </c>
      <c r="H2636">
        <v>2.4153395465046001</v>
      </c>
      <c r="I2636">
        <v>0.13813713062105501</v>
      </c>
      <c r="J2636" t="s">
        <v>26</v>
      </c>
      <c r="K2636">
        <v>380.15656419643801</v>
      </c>
      <c r="L2636">
        <v>7.439775</v>
      </c>
      <c r="M2636">
        <v>1</v>
      </c>
      <c r="N2636">
        <v>0</v>
      </c>
      <c r="O2636" t="s">
        <v>27</v>
      </c>
      <c r="P2636" t="s">
        <v>28</v>
      </c>
      <c r="Q2636" t="s">
        <v>27</v>
      </c>
      <c r="R2636" t="s">
        <v>27</v>
      </c>
      <c r="S2636" t="s">
        <v>27</v>
      </c>
      <c r="T2636">
        <v>7</v>
      </c>
      <c r="U2636" t="s">
        <v>3061</v>
      </c>
      <c r="V2636" t="s">
        <v>3062</v>
      </c>
      <c r="W2636">
        <v>5</v>
      </c>
      <c r="X2636" t="s">
        <v>3063</v>
      </c>
      <c r="Y2636" t="s">
        <v>3064</v>
      </c>
    </row>
    <row r="2637" spans="1:25" x14ac:dyDescent="0.2">
      <c r="A2637" t="s">
        <v>3059</v>
      </c>
      <c r="B2637">
        <v>17.365622818056099</v>
      </c>
      <c r="C2637" s="1">
        <v>7.4577129574287902E-6</v>
      </c>
      <c r="D2637" s="1">
        <v>4.8347192355046797E-5</v>
      </c>
      <c r="E2637">
        <v>1</v>
      </c>
      <c r="F2637">
        <v>1</v>
      </c>
      <c r="G2637">
        <v>1</v>
      </c>
      <c r="H2637">
        <v>2.5305723278037999</v>
      </c>
      <c r="I2637">
        <v>6.6112392156872896E-2</v>
      </c>
      <c r="J2637" t="s">
        <v>26</v>
      </c>
      <c r="K2637">
        <v>380.09384572538403</v>
      </c>
      <c r="L2637">
        <v>4.3480833333333297</v>
      </c>
      <c r="M2637">
        <v>0</v>
      </c>
      <c r="N2637">
        <v>0</v>
      </c>
      <c r="O2637" t="s">
        <v>27</v>
      </c>
      <c r="P2637" t="s">
        <v>28</v>
      </c>
      <c r="Q2637" t="s">
        <v>27</v>
      </c>
      <c r="R2637" t="s">
        <v>27</v>
      </c>
      <c r="S2637" t="s">
        <v>27</v>
      </c>
      <c r="T2637">
        <v>0</v>
      </c>
      <c r="U2637" t="s">
        <v>27</v>
      </c>
      <c r="V2637" t="s">
        <v>27</v>
      </c>
      <c r="W2637">
        <v>0</v>
      </c>
      <c r="X2637" t="s">
        <v>27</v>
      </c>
      <c r="Y2637" t="s">
        <v>27</v>
      </c>
    </row>
    <row r="2638" spans="1:25" x14ac:dyDescent="0.2">
      <c r="A2638" t="s">
        <v>3058</v>
      </c>
      <c r="B2638">
        <v>2.3262106180859901</v>
      </c>
      <c r="C2638" s="1">
        <v>8.7805600779458899E-7</v>
      </c>
      <c r="D2638" s="1">
        <v>8.5586662980322002E-6</v>
      </c>
      <c r="E2638">
        <v>1</v>
      </c>
      <c r="F2638">
        <v>1</v>
      </c>
      <c r="G2638">
        <v>1</v>
      </c>
      <c r="H2638">
        <v>1.37247274376184</v>
      </c>
      <c r="I2638">
        <v>0.112464094941171</v>
      </c>
      <c r="J2638" t="s">
        <v>26</v>
      </c>
      <c r="K2638">
        <v>380.07322803307699</v>
      </c>
      <c r="L2638">
        <v>3.7142916666666701</v>
      </c>
      <c r="M2638">
        <v>0</v>
      </c>
      <c r="N2638">
        <v>0</v>
      </c>
      <c r="O2638" t="s">
        <v>27</v>
      </c>
      <c r="P2638" t="s">
        <v>28</v>
      </c>
      <c r="Q2638" t="s">
        <v>27</v>
      </c>
      <c r="R2638" t="s">
        <v>27</v>
      </c>
      <c r="S2638" t="s">
        <v>27</v>
      </c>
      <c r="T2638">
        <v>0</v>
      </c>
      <c r="U2638" t="s">
        <v>27</v>
      </c>
      <c r="V2638" t="s">
        <v>27</v>
      </c>
      <c r="W2638">
        <v>0</v>
      </c>
      <c r="X2638" t="s">
        <v>27</v>
      </c>
      <c r="Y2638" t="s">
        <v>27</v>
      </c>
    </row>
    <row r="2639" spans="1:25" x14ac:dyDescent="0.2">
      <c r="A2639" t="s">
        <v>3057</v>
      </c>
      <c r="B2639">
        <v>2.7590991132756</v>
      </c>
      <c r="C2639" s="1">
        <v>7.7028731056917004E-6</v>
      </c>
      <c r="D2639" s="1">
        <v>4.9750981758188102E-5</v>
      </c>
      <c r="E2639">
        <v>1</v>
      </c>
      <c r="F2639">
        <v>1</v>
      </c>
      <c r="G2639">
        <v>1</v>
      </c>
      <c r="H2639">
        <v>1.4796749465966501</v>
      </c>
      <c r="I2639">
        <v>0.152371329676525</v>
      </c>
      <c r="J2639" t="s">
        <v>26</v>
      </c>
      <c r="K2639">
        <v>380.03215100693399</v>
      </c>
      <c r="L2639">
        <v>2.6409500000000001</v>
      </c>
      <c r="M2639">
        <v>0</v>
      </c>
      <c r="N2639">
        <v>0</v>
      </c>
      <c r="O2639" t="s">
        <v>27</v>
      </c>
      <c r="P2639" t="s">
        <v>28</v>
      </c>
      <c r="Q2639" t="s">
        <v>27</v>
      </c>
      <c r="R2639" t="s">
        <v>27</v>
      </c>
      <c r="S2639" t="s">
        <v>27</v>
      </c>
      <c r="T2639">
        <v>0</v>
      </c>
      <c r="U2639" t="s">
        <v>27</v>
      </c>
      <c r="V2639" t="s">
        <v>27</v>
      </c>
      <c r="W2639">
        <v>0</v>
      </c>
      <c r="X2639" t="s">
        <v>27</v>
      </c>
      <c r="Y2639" t="s">
        <v>27</v>
      </c>
    </row>
    <row r="2640" spans="1:25" x14ac:dyDescent="0.2">
      <c r="A2640" t="s">
        <v>3056</v>
      </c>
      <c r="B2640">
        <v>3.3373545930922499</v>
      </c>
      <c r="C2640" s="1">
        <v>2.0763492648076799E-10</v>
      </c>
      <c r="D2640" s="1">
        <v>1.2798754309833399E-8</v>
      </c>
      <c r="E2640">
        <v>1</v>
      </c>
      <c r="F2640">
        <v>1</v>
      </c>
      <c r="G2640">
        <v>1</v>
      </c>
      <c r="H2640">
        <v>1.63862273445933</v>
      </c>
      <c r="I2640">
        <v>0.113675512837486</v>
      </c>
      <c r="J2640" t="s">
        <v>26</v>
      </c>
      <c r="K2640">
        <v>379.99805810178702</v>
      </c>
      <c r="L2640">
        <v>2.5312583333333301</v>
      </c>
      <c r="M2640">
        <v>0</v>
      </c>
      <c r="N2640">
        <v>0</v>
      </c>
      <c r="O2640" t="s">
        <v>27</v>
      </c>
      <c r="P2640" t="s">
        <v>28</v>
      </c>
      <c r="Q2640" t="s">
        <v>27</v>
      </c>
      <c r="R2640" t="s">
        <v>27</v>
      </c>
      <c r="S2640" t="s">
        <v>27</v>
      </c>
      <c r="T2640">
        <v>0</v>
      </c>
      <c r="U2640" t="s">
        <v>27</v>
      </c>
      <c r="V2640" t="s">
        <v>27</v>
      </c>
      <c r="W2640">
        <v>0</v>
      </c>
      <c r="X2640" t="s">
        <v>27</v>
      </c>
      <c r="Y2640" t="s">
        <v>27</v>
      </c>
    </row>
    <row r="2641" spans="1:25" x14ac:dyDescent="0.2">
      <c r="A2641" t="s">
        <v>3051</v>
      </c>
      <c r="B2641">
        <v>2.5573921723400401</v>
      </c>
      <c r="C2641" s="1">
        <v>5.5512311459712803E-7</v>
      </c>
      <c r="D2641" s="1">
        <v>5.9345141820440801E-6</v>
      </c>
      <c r="E2641">
        <v>1</v>
      </c>
      <c r="F2641">
        <v>1</v>
      </c>
      <c r="G2641">
        <v>1</v>
      </c>
      <c r="H2641">
        <v>1.43485884237739</v>
      </c>
      <c r="I2641">
        <v>0.144106825129202</v>
      </c>
      <c r="J2641" t="s">
        <v>26</v>
      </c>
      <c r="K2641">
        <v>380.22622608018497</v>
      </c>
      <c r="L2641">
        <v>2.3560500000000002</v>
      </c>
      <c r="M2641">
        <v>1</v>
      </c>
      <c r="N2641">
        <v>0</v>
      </c>
      <c r="O2641" t="s">
        <v>27</v>
      </c>
      <c r="P2641" t="s">
        <v>28</v>
      </c>
      <c r="Q2641" t="s">
        <v>27</v>
      </c>
      <c r="R2641" t="s">
        <v>27</v>
      </c>
      <c r="S2641" t="s">
        <v>27</v>
      </c>
      <c r="T2641">
        <v>24</v>
      </c>
      <c r="U2641" t="s">
        <v>3052</v>
      </c>
      <c r="V2641" t="s">
        <v>3053</v>
      </c>
      <c r="W2641">
        <v>2</v>
      </c>
      <c r="X2641" t="s">
        <v>3054</v>
      </c>
      <c r="Y2641" t="s">
        <v>3055</v>
      </c>
    </row>
    <row r="2642" spans="1:25" x14ac:dyDescent="0.2">
      <c r="A2642" t="s">
        <v>3046</v>
      </c>
      <c r="B2642">
        <v>5.95548965290065</v>
      </c>
      <c r="C2642" s="1">
        <v>6.9432132760914901E-5</v>
      </c>
      <c r="D2642">
        <v>3.1364751032711299E-4</v>
      </c>
      <c r="E2642">
        <v>1</v>
      </c>
      <c r="F2642">
        <v>1</v>
      </c>
      <c r="G2642">
        <v>1</v>
      </c>
      <c r="H2642">
        <v>1.9375567244643901</v>
      </c>
      <c r="I2642">
        <v>2.13132244659523E-2</v>
      </c>
      <c r="J2642" t="s">
        <v>26</v>
      </c>
      <c r="K2642">
        <v>379.07870245308999</v>
      </c>
      <c r="L2642">
        <v>0.91312499999999996</v>
      </c>
      <c r="M2642">
        <v>1</v>
      </c>
      <c r="N2642">
        <v>0</v>
      </c>
      <c r="O2642" t="s">
        <v>27</v>
      </c>
      <c r="P2642" t="s">
        <v>28</v>
      </c>
      <c r="Q2642" t="s">
        <v>27</v>
      </c>
      <c r="R2642" t="s">
        <v>27</v>
      </c>
      <c r="S2642" t="s">
        <v>27</v>
      </c>
      <c r="T2642">
        <v>3</v>
      </c>
      <c r="U2642" t="s">
        <v>3047</v>
      </c>
      <c r="V2642" t="s">
        <v>3048</v>
      </c>
      <c r="W2642">
        <v>6</v>
      </c>
      <c r="X2642" t="s">
        <v>3049</v>
      </c>
      <c r="Y2642" t="s">
        <v>3050</v>
      </c>
    </row>
    <row r="2643" spans="1:25" x14ac:dyDescent="0.2">
      <c r="A2643" t="s">
        <v>3041</v>
      </c>
      <c r="B2643">
        <v>17.652089078945501</v>
      </c>
      <c r="C2643" s="1">
        <v>5.4397283221559703E-11</v>
      </c>
      <c r="D2643" s="1">
        <v>4.6503434843244201E-9</v>
      </c>
      <c r="E2643">
        <v>1</v>
      </c>
      <c r="F2643">
        <v>1</v>
      </c>
      <c r="G2643">
        <v>1</v>
      </c>
      <c r="H2643">
        <v>2.55589091393405</v>
      </c>
      <c r="I2643">
        <v>0.152885417527655</v>
      </c>
      <c r="J2643" t="s">
        <v>26</v>
      </c>
      <c r="K2643">
        <v>379.17526317873097</v>
      </c>
      <c r="L2643">
        <v>7.9281333333333297</v>
      </c>
      <c r="M2643">
        <v>1</v>
      </c>
      <c r="N2643">
        <v>0</v>
      </c>
      <c r="O2643" t="s">
        <v>27</v>
      </c>
      <c r="P2643" t="s">
        <v>28</v>
      </c>
      <c r="Q2643" t="s">
        <v>27</v>
      </c>
      <c r="R2643" t="s">
        <v>27</v>
      </c>
      <c r="S2643" t="s">
        <v>27</v>
      </c>
      <c r="T2643">
        <v>5</v>
      </c>
      <c r="U2643" t="s">
        <v>3042</v>
      </c>
      <c r="V2643" t="s">
        <v>3043</v>
      </c>
      <c r="W2643">
        <v>2</v>
      </c>
      <c r="X2643" t="s">
        <v>3044</v>
      </c>
      <c r="Y2643" t="s">
        <v>3045</v>
      </c>
    </row>
    <row r="2644" spans="1:25" x14ac:dyDescent="0.2">
      <c r="A2644" t="s">
        <v>3034</v>
      </c>
      <c r="B2644">
        <v>13.1813902962013</v>
      </c>
      <c r="C2644" s="1">
        <v>3.9295761271276903E-8</v>
      </c>
      <c r="D2644" s="1">
        <v>7.2284255842667696E-7</v>
      </c>
      <c r="E2644">
        <v>1</v>
      </c>
      <c r="F2644">
        <v>1</v>
      </c>
      <c r="G2644">
        <v>1</v>
      </c>
      <c r="H2644">
        <v>2.4218327168833098</v>
      </c>
      <c r="I2644">
        <v>9.1798403996347894E-2</v>
      </c>
      <c r="J2644" t="s">
        <v>26</v>
      </c>
      <c r="K2644">
        <v>379.15434780881702</v>
      </c>
      <c r="L2644">
        <v>7.4365833333333304</v>
      </c>
      <c r="M2644">
        <v>1</v>
      </c>
      <c r="N2644">
        <v>1</v>
      </c>
      <c r="O2644" t="s">
        <v>3035</v>
      </c>
      <c r="P2644" t="s">
        <v>221</v>
      </c>
      <c r="Q2644" t="s">
        <v>530</v>
      </c>
      <c r="R2644" t="s">
        <v>3036</v>
      </c>
      <c r="S2644" t="s">
        <v>213</v>
      </c>
      <c r="T2644">
        <v>6</v>
      </c>
      <c r="U2644" t="s">
        <v>3037</v>
      </c>
      <c r="V2644" t="s">
        <v>3038</v>
      </c>
      <c r="W2644">
        <v>2</v>
      </c>
      <c r="X2644" t="s">
        <v>3039</v>
      </c>
      <c r="Y2644" t="s">
        <v>3040</v>
      </c>
    </row>
    <row r="2645" spans="1:25" x14ac:dyDescent="0.2">
      <c r="A2645" t="s">
        <v>3029</v>
      </c>
      <c r="B2645">
        <v>7.5847817969614004</v>
      </c>
      <c r="C2645" s="1">
        <v>2.8727223592678E-6</v>
      </c>
      <c r="D2645" s="1">
        <v>2.2187015046074802E-5</v>
      </c>
      <c r="E2645">
        <v>1</v>
      </c>
      <c r="F2645">
        <v>1</v>
      </c>
      <c r="G2645">
        <v>1</v>
      </c>
      <c r="H2645">
        <v>2.1592733508058699</v>
      </c>
      <c r="I2645">
        <v>0.12661042139536099</v>
      </c>
      <c r="J2645" t="s">
        <v>26</v>
      </c>
      <c r="K2645">
        <v>379.14214222046502</v>
      </c>
      <c r="L2645">
        <v>7.1066750000000001</v>
      </c>
      <c r="M2645">
        <v>1</v>
      </c>
      <c r="N2645">
        <v>0</v>
      </c>
      <c r="O2645" t="s">
        <v>27</v>
      </c>
      <c r="P2645" t="s">
        <v>28</v>
      </c>
      <c r="Q2645" t="s">
        <v>27</v>
      </c>
      <c r="R2645" t="s">
        <v>27</v>
      </c>
      <c r="S2645" t="s">
        <v>27</v>
      </c>
      <c r="T2645">
        <v>5</v>
      </c>
      <c r="U2645" t="s">
        <v>3030</v>
      </c>
      <c r="V2645" t="s">
        <v>3031</v>
      </c>
      <c r="W2645">
        <v>2</v>
      </c>
      <c r="X2645" t="s">
        <v>3032</v>
      </c>
      <c r="Y2645" t="s">
        <v>3033</v>
      </c>
    </row>
    <row r="2646" spans="1:25" x14ac:dyDescent="0.2">
      <c r="A2646" t="s">
        <v>3026</v>
      </c>
      <c r="B2646">
        <v>2.0267591343196498</v>
      </c>
      <c r="C2646">
        <v>3.8514890436255199E-3</v>
      </c>
      <c r="D2646">
        <v>1.01653735523324E-2</v>
      </c>
      <c r="E2646">
        <v>1</v>
      </c>
      <c r="F2646">
        <v>1</v>
      </c>
      <c r="G2646">
        <v>1</v>
      </c>
      <c r="H2646">
        <v>1.1676045453064501</v>
      </c>
      <c r="I2646">
        <v>0.227378249481409</v>
      </c>
      <c r="J2646" t="s">
        <v>26</v>
      </c>
      <c r="K2646">
        <v>379.18499847061901</v>
      </c>
      <c r="L2646">
        <v>6.40018333333333</v>
      </c>
      <c r="M2646">
        <v>1</v>
      </c>
      <c r="N2646">
        <v>0</v>
      </c>
      <c r="O2646" t="s">
        <v>27</v>
      </c>
      <c r="P2646" t="s">
        <v>28</v>
      </c>
      <c r="Q2646" t="s">
        <v>27</v>
      </c>
      <c r="R2646" t="s">
        <v>27</v>
      </c>
      <c r="S2646" t="s">
        <v>27</v>
      </c>
      <c r="T2646">
        <v>1</v>
      </c>
      <c r="U2646" t="s">
        <v>3027</v>
      </c>
      <c r="V2646" t="s">
        <v>3028</v>
      </c>
      <c r="W2646">
        <v>0</v>
      </c>
      <c r="X2646" t="s">
        <v>27</v>
      </c>
      <c r="Y2646" t="s">
        <v>27</v>
      </c>
    </row>
    <row r="2647" spans="1:25" x14ac:dyDescent="0.2">
      <c r="A2647" t="s">
        <v>3021</v>
      </c>
      <c r="B2647">
        <v>2.1105116847922201</v>
      </c>
      <c r="C2647" s="1">
        <v>5.9632596164628097E-6</v>
      </c>
      <c r="D2647" s="1">
        <v>4.0302237231635901E-5</v>
      </c>
      <c r="E2647">
        <v>1</v>
      </c>
      <c r="F2647">
        <v>1</v>
      </c>
      <c r="G2647">
        <v>1</v>
      </c>
      <c r="H2647">
        <v>1.2628792127744299</v>
      </c>
      <c r="I2647">
        <v>0.12809210981876301</v>
      </c>
      <c r="J2647" t="s">
        <v>26</v>
      </c>
      <c r="K2647">
        <v>379.159038738341</v>
      </c>
      <c r="L2647">
        <v>3.2027083333333302</v>
      </c>
      <c r="M2647">
        <v>1</v>
      </c>
      <c r="N2647">
        <v>0</v>
      </c>
      <c r="O2647" t="s">
        <v>27</v>
      </c>
      <c r="P2647" t="s">
        <v>28</v>
      </c>
      <c r="Q2647" t="s">
        <v>27</v>
      </c>
      <c r="R2647" t="s">
        <v>27</v>
      </c>
      <c r="S2647" t="s">
        <v>27</v>
      </c>
      <c r="T2647">
        <v>4</v>
      </c>
      <c r="U2647" t="s">
        <v>3022</v>
      </c>
      <c r="V2647" t="s">
        <v>3023</v>
      </c>
      <c r="W2647">
        <v>1</v>
      </c>
      <c r="X2647" t="s">
        <v>3024</v>
      </c>
      <c r="Y2647" t="s">
        <v>3025</v>
      </c>
    </row>
    <row r="2648" spans="1:25" x14ac:dyDescent="0.2">
      <c r="A2648" t="s">
        <v>3018</v>
      </c>
      <c r="B2648">
        <v>11.645940187629501</v>
      </c>
      <c r="C2648" s="1">
        <v>1.5184854087896E-6</v>
      </c>
      <c r="D2648" s="1">
        <v>1.31189491546653E-5</v>
      </c>
      <c r="E2648">
        <v>1</v>
      </c>
      <c r="F2648">
        <v>1</v>
      </c>
      <c r="G2648">
        <v>1</v>
      </c>
      <c r="H2648">
        <v>2.36566836605224</v>
      </c>
      <c r="I2648">
        <v>4.5366700730069702E-2</v>
      </c>
      <c r="J2648" t="s">
        <v>26</v>
      </c>
      <c r="K2648">
        <v>379.02931945925502</v>
      </c>
      <c r="L2648">
        <v>2.6377666666666699</v>
      </c>
      <c r="M2648">
        <v>1</v>
      </c>
      <c r="N2648">
        <v>0</v>
      </c>
      <c r="O2648" t="s">
        <v>27</v>
      </c>
      <c r="P2648" t="s">
        <v>28</v>
      </c>
      <c r="Q2648" t="s">
        <v>27</v>
      </c>
      <c r="R2648" t="s">
        <v>27</v>
      </c>
      <c r="S2648" t="s">
        <v>27</v>
      </c>
      <c r="T2648">
        <v>0</v>
      </c>
      <c r="U2648" t="s">
        <v>27</v>
      </c>
      <c r="V2648" t="s">
        <v>27</v>
      </c>
      <c r="W2648">
        <v>1</v>
      </c>
      <c r="X2648" t="s">
        <v>3019</v>
      </c>
      <c r="Y2648" t="s">
        <v>3020</v>
      </c>
    </row>
    <row r="2649" spans="1:25" x14ac:dyDescent="0.2">
      <c r="A2649" t="s">
        <v>3013</v>
      </c>
      <c r="B2649">
        <v>8.7988157434960392</v>
      </c>
      <c r="C2649" s="1">
        <v>3.0804406084222799E-6</v>
      </c>
      <c r="D2649" s="1">
        <v>2.3512707384075701E-5</v>
      </c>
      <c r="E2649">
        <v>1</v>
      </c>
      <c r="F2649">
        <v>1</v>
      </c>
      <c r="G2649">
        <v>1</v>
      </c>
      <c r="H2649">
        <v>2.1540717508642899</v>
      </c>
      <c r="I2649">
        <v>5.4076843722268002E-2</v>
      </c>
      <c r="J2649" t="s">
        <v>26</v>
      </c>
      <c r="K2649">
        <v>378.08478496894497</v>
      </c>
      <c r="L2649">
        <v>0.91269999999999996</v>
      </c>
      <c r="M2649">
        <v>1</v>
      </c>
      <c r="N2649">
        <v>0</v>
      </c>
      <c r="O2649" t="s">
        <v>27</v>
      </c>
      <c r="P2649" t="s">
        <v>28</v>
      </c>
      <c r="Q2649" t="s">
        <v>27</v>
      </c>
      <c r="R2649" t="s">
        <v>27</v>
      </c>
      <c r="S2649" t="s">
        <v>27</v>
      </c>
      <c r="T2649">
        <v>9</v>
      </c>
      <c r="U2649" t="s">
        <v>3014</v>
      </c>
      <c r="V2649" t="s">
        <v>3015</v>
      </c>
      <c r="W2649">
        <v>2</v>
      </c>
      <c r="X2649" t="s">
        <v>3016</v>
      </c>
      <c r="Y2649" t="s">
        <v>3017</v>
      </c>
    </row>
    <row r="2650" spans="1:25" x14ac:dyDescent="0.2">
      <c r="A2650" t="s">
        <v>3008</v>
      </c>
      <c r="B2650">
        <v>5.89281495292225</v>
      </c>
      <c r="C2650" s="1">
        <v>1.73473732865432E-6</v>
      </c>
      <c r="D2650" s="1">
        <v>1.46191147728936E-5</v>
      </c>
      <c r="E2650">
        <v>1</v>
      </c>
      <c r="F2650">
        <v>1</v>
      </c>
      <c r="G2650">
        <v>1</v>
      </c>
      <c r="H2650">
        <v>1.99296809843923</v>
      </c>
      <c r="I2650">
        <v>0.123542864659172</v>
      </c>
      <c r="J2650" t="s">
        <v>26</v>
      </c>
      <c r="K2650">
        <v>378.16251973602698</v>
      </c>
      <c r="L2650">
        <v>7.4346333333333297</v>
      </c>
      <c r="M2650">
        <v>1</v>
      </c>
      <c r="N2650">
        <v>0</v>
      </c>
      <c r="O2650" t="s">
        <v>27</v>
      </c>
      <c r="P2650" t="s">
        <v>28</v>
      </c>
      <c r="Q2650" t="s">
        <v>27</v>
      </c>
      <c r="R2650" t="s">
        <v>27</v>
      </c>
      <c r="S2650" t="s">
        <v>27</v>
      </c>
      <c r="T2650">
        <v>1</v>
      </c>
      <c r="U2650" t="s">
        <v>3009</v>
      </c>
      <c r="V2650" t="s">
        <v>3010</v>
      </c>
      <c r="W2650">
        <v>2</v>
      </c>
      <c r="X2650" t="s">
        <v>3011</v>
      </c>
      <c r="Y2650" t="s">
        <v>3012</v>
      </c>
    </row>
    <row r="2651" spans="1:25" x14ac:dyDescent="0.2">
      <c r="A2651" t="s">
        <v>3007</v>
      </c>
      <c r="B2651">
        <v>16.048808318950002</v>
      </c>
      <c r="C2651" s="1">
        <v>2.2865415337737199E-8</v>
      </c>
      <c r="D2651" s="1">
        <v>4.6346342892343801E-7</v>
      </c>
      <c r="E2651">
        <v>1</v>
      </c>
      <c r="F2651">
        <v>1</v>
      </c>
      <c r="G2651">
        <v>1</v>
      </c>
      <c r="H2651">
        <v>2.51752056703344</v>
      </c>
      <c r="I2651">
        <v>9.1818319430770803E-2</v>
      </c>
      <c r="J2651" t="s">
        <v>26</v>
      </c>
      <c r="K2651">
        <v>378.14159741316899</v>
      </c>
      <c r="L2651">
        <v>7.1066750000000001</v>
      </c>
      <c r="M2651">
        <v>1</v>
      </c>
      <c r="N2651">
        <v>0</v>
      </c>
      <c r="O2651" t="s">
        <v>27</v>
      </c>
      <c r="P2651" t="s">
        <v>28</v>
      </c>
      <c r="Q2651" t="s">
        <v>27</v>
      </c>
      <c r="R2651" t="s">
        <v>27</v>
      </c>
      <c r="S2651" t="s">
        <v>27</v>
      </c>
      <c r="T2651">
        <v>10</v>
      </c>
      <c r="U2651" t="s">
        <v>1622</v>
      </c>
      <c r="V2651" t="s">
        <v>1623</v>
      </c>
      <c r="W2651">
        <v>2</v>
      </c>
      <c r="X2651" t="s">
        <v>1624</v>
      </c>
      <c r="Y2651" t="s">
        <v>1625</v>
      </c>
    </row>
    <row r="2652" spans="1:25" x14ac:dyDescent="0.2">
      <c r="A2652" t="s">
        <v>3006</v>
      </c>
      <c r="B2652">
        <v>4.04382059316716</v>
      </c>
      <c r="C2652" s="1">
        <v>2.56670561908715E-6</v>
      </c>
      <c r="D2652" s="1">
        <v>2.02188164084829E-5</v>
      </c>
      <c r="E2652">
        <v>1</v>
      </c>
      <c r="F2652">
        <v>1</v>
      </c>
      <c r="G2652">
        <v>1</v>
      </c>
      <c r="H2652">
        <v>1.7913507557533701</v>
      </c>
      <c r="I2652">
        <v>0.108649595966294</v>
      </c>
      <c r="J2652" t="s">
        <v>26</v>
      </c>
      <c r="K2652">
        <v>378.01316531820402</v>
      </c>
      <c r="L2652">
        <v>4.6670833333333297</v>
      </c>
      <c r="M2652">
        <v>1</v>
      </c>
      <c r="N2652">
        <v>0</v>
      </c>
      <c r="O2652" t="s">
        <v>27</v>
      </c>
      <c r="P2652" t="s">
        <v>28</v>
      </c>
      <c r="Q2652" t="s">
        <v>27</v>
      </c>
      <c r="R2652" t="s">
        <v>27</v>
      </c>
      <c r="S2652" t="s">
        <v>27</v>
      </c>
      <c r="T2652">
        <v>1</v>
      </c>
      <c r="U2652" t="s">
        <v>2247</v>
      </c>
      <c r="V2652" t="s">
        <v>2248</v>
      </c>
      <c r="W2652">
        <v>3</v>
      </c>
      <c r="X2652" t="s">
        <v>2249</v>
      </c>
      <c r="Y2652" t="s">
        <v>2250</v>
      </c>
    </row>
    <row r="2653" spans="1:25" x14ac:dyDescent="0.2">
      <c r="A2653" t="s">
        <v>3003</v>
      </c>
      <c r="B2653">
        <v>3.4973916381134198</v>
      </c>
      <c r="C2653" s="1">
        <v>6.3103950739658997E-10</v>
      </c>
      <c r="D2653" s="1">
        <v>2.9225087239535799E-8</v>
      </c>
      <c r="E2653">
        <v>1</v>
      </c>
      <c r="F2653">
        <v>1</v>
      </c>
      <c r="G2653">
        <v>1</v>
      </c>
      <c r="H2653">
        <v>1.6931780282482101</v>
      </c>
      <c r="I2653">
        <v>9.8495720784347401E-2</v>
      </c>
      <c r="J2653" t="s">
        <v>26</v>
      </c>
      <c r="K2653">
        <v>378.03689768991802</v>
      </c>
      <c r="L2653">
        <v>4.4678500000000003</v>
      </c>
      <c r="M2653">
        <v>1</v>
      </c>
      <c r="N2653">
        <v>0</v>
      </c>
      <c r="O2653" t="s">
        <v>27</v>
      </c>
      <c r="P2653" t="s">
        <v>28</v>
      </c>
      <c r="Q2653" t="s">
        <v>27</v>
      </c>
      <c r="R2653" t="s">
        <v>27</v>
      </c>
      <c r="S2653" t="s">
        <v>27</v>
      </c>
      <c r="T2653">
        <v>0</v>
      </c>
      <c r="U2653" t="s">
        <v>27</v>
      </c>
      <c r="V2653" t="s">
        <v>27</v>
      </c>
      <c r="W2653">
        <v>2</v>
      </c>
      <c r="X2653" t="s">
        <v>3004</v>
      </c>
      <c r="Y2653" t="s">
        <v>3005</v>
      </c>
    </row>
    <row r="2654" spans="1:25" x14ac:dyDescent="0.2">
      <c r="A2654" t="s">
        <v>3002</v>
      </c>
      <c r="B2654">
        <v>2.4820225837715002</v>
      </c>
      <c r="C2654" s="1">
        <v>2.29741007487014E-7</v>
      </c>
      <c r="D2654" s="1">
        <v>2.9036679734446999E-6</v>
      </c>
      <c r="E2654">
        <v>1</v>
      </c>
      <c r="F2654">
        <v>1</v>
      </c>
      <c r="G2654">
        <v>1</v>
      </c>
      <c r="H2654">
        <v>1.3991011282347501</v>
      </c>
      <c r="I2654">
        <v>0.29822680220950798</v>
      </c>
      <c r="J2654" t="s">
        <v>26</v>
      </c>
      <c r="K2654">
        <v>378.01269845313499</v>
      </c>
      <c r="L2654">
        <v>3.3715000000000002</v>
      </c>
      <c r="M2654">
        <v>0</v>
      </c>
      <c r="N2654">
        <v>0</v>
      </c>
      <c r="O2654" t="s">
        <v>27</v>
      </c>
      <c r="P2654" t="s">
        <v>28</v>
      </c>
      <c r="Q2654" t="s">
        <v>27</v>
      </c>
      <c r="R2654" t="s">
        <v>27</v>
      </c>
      <c r="S2654" t="s">
        <v>27</v>
      </c>
      <c r="T2654">
        <v>0</v>
      </c>
      <c r="U2654" t="s">
        <v>27</v>
      </c>
      <c r="V2654" t="s">
        <v>27</v>
      </c>
      <c r="W2654">
        <v>0</v>
      </c>
      <c r="X2654" t="s">
        <v>27</v>
      </c>
      <c r="Y2654" t="s">
        <v>27</v>
      </c>
    </row>
    <row r="2655" spans="1:25" x14ac:dyDescent="0.2">
      <c r="A2655" t="s">
        <v>2999</v>
      </c>
      <c r="B2655">
        <v>22.584764244619699</v>
      </c>
      <c r="C2655">
        <v>1.4731756717110699E-2</v>
      </c>
      <c r="D2655">
        <v>3.2679440394484699E-2</v>
      </c>
      <c r="E2655">
        <v>0.88888888888888895</v>
      </c>
      <c r="F2655">
        <v>0.66666666666666696</v>
      </c>
      <c r="G2655">
        <v>1</v>
      </c>
      <c r="H2655">
        <v>2.0947473983929101</v>
      </c>
      <c r="I2655">
        <v>0.31424479566962699</v>
      </c>
      <c r="J2655" t="s">
        <v>26</v>
      </c>
      <c r="K2655">
        <v>377.13450960000398</v>
      </c>
      <c r="L2655">
        <v>0.97170833333333295</v>
      </c>
      <c r="M2655">
        <v>1</v>
      </c>
      <c r="N2655">
        <v>0</v>
      </c>
      <c r="O2655" t="s">
        <v>27</v>
      </c>
      <c r="P2655" t="s">
        <v>28</v>
      </c>
      <c r="Q2655" t="s">
        <v>27</v>
      </c>
      <c r="R2655" t="s">
        <v>27</v>
      </c>
      <c r="S2655" t="s">
        <v>27</v>
      </c>
      <c r="T2655">
        <v>1</v>
      </c>
      <c r="U2655" t="s">
        <v>3000</v>
      </c>
      <c r="V2655" t="s">
        <v>3001</v>
      </c>
      <c r="W2655">
        <v>0</v>
      </c>
      <c r="X2655" t="s">
        <v>27</v>
      </c>
      <c r="Y2655" t="s">
        <v>27</v>
      </c>
    </row>
    <row r="2656" spans="1:25" x14ac:dyDescent="0.2">
      <c r="A2656" t="s">
        <v>2995</v>
      </c>
      <c r="B2656">
        <v>7.1095719855522601</v>
      </c>
      <c r="C2656" s="1">
        <v>2.8835055955388001E-15</v>
      </c>
      <c r="D2656" s="1">
        <v>5.5000384153072098E-12</v>
      </c>
      <c r="E2656">
        <v>1</v>
      </c>
      <c r="F2656">
        <v>1</v>
      </c>
      <c r="G2656">
        <v>1</v>
      </c>
      <c r="H2656">
        <v>2.0344186659146599</v>
      </c>
      <c r="I2656">
        <v>7.2801928009113906E-2</v>
      </c>
      <c r="J2656" t="s">
        <v>26</v>
      </c>
      <c r="K2656">
        <v>377.08112126856798</v>
      </c>
      <c r="L2656">
        <v>0.91276666666666695</v>
      </c>
      <c r="M2656">
        <v>1</v>
      </c>
      <c r="N2656">
        <v>0</v>
      </c>
      <c r="O2656" t="s">
        <v>27</v>
      </c>
      <c r="P2656" t="s">
        <v>28</v>
      </c>
      <c r="Q2656" t="s">
        <v>27</v>
      </c>
      <c r="R2656" t="s">
        <v>27</v>
      </c>
      <c r="S2656" t="s">
        <v>27</v>
      </c>
      <c r="T2656">
        <v>1</v>
      </c>
      <c r="U2656" t="s">
        <v>2996</v>
      </c>
      <c r="V2656" t="s">
        <v>2997</v>
      </c>
      <c r="W2656">
        <v>1</v>
      </c>
      <c r="X2656" t="s">
        <v>2996</v>
      </c>
      <c r="Y2656" t="s">
        <v>2998</v>
      </c>
    </row>
    <row r="2657" spans="1:25" x14ac:dyDescent="0.2">
      <c r="A2657" t="s">
        <v>2990</v>
      </c>
      <c r="B2657">
        <v>2.1753115503285101</v>
      </c>
      <c r="C2657">
        <v>1.57474678970067E-3</v>
      </c>
      <c r="D2657">
        <v>4.6395421236898699E-3</v>
      </c>
      <c r="E2657">
        <v>1</v>
      </c>
      <c r="F2657">
        <v>1</v>
      </c>
      <c r="G2657">
        <v>1</v>
      </c>
      <c r="H2657">
        <v>1.2392915138463001</v>
      </c>
      <c r="I2657">
        <v>0.27234307687563603</v>
      </c>
      <c r="J2657" t="s">
        <v>26</v>
      </c>
      <c r="K2657">
        <v>377.03178444413999</v>
      </c>
      <c r="L2657">
        <v>0.893183333333333</v>
      </c>
      <c r="M2657">
        <v>1</v>
      </c>
      <c r="N2657">
        <v>0</v>
      </c>
      <c r="O2657" t="s">
        <v>27</v>
      </c>
      <c r="P2657" t="s">
        <v>28</v>
      </c>
      <c r="Q2657" t="s">
        <v>27</v>
      </c>
      <c r="R2657" t="s">
        <v>27</v>
      </c>
      <c r="S2657" t="s">
        <v>27</v>
      </c>
      <c r="T2657">
        <v>1</v>
      </c>
      <c r="U2657" t="s">
        <v>2991</v>
      </c>
      <c r="V2657" t="s">
        <v>2992</v>
      </c>
      <c r="W2657">
        <v>1</v>
      </c>
      <c r="X2657" t="s">
        <v>2993</v>
      </c>
      <c r="Y2657" t="s">
        <v>2994</v>
      </c>
    </row>
    <row r="2658" spans="1:25" x14ac:dyDescent="0.2">
      <c r="A2658" t="s">
        <v>2983</v>
      </c>
      <c r="B2658">
        <v>9.8011209224380806</v>
      </c>
      <c r="C2658" s="1">
        <v>8.1126294419473899E-9</v>
      </c>
      <c r="D2658" s="1">
        <v>2.1005829202515999E-7</v>
      </c>
      <c r="E2658">
        <v>1</v>
      </c>
      <c r="F2658">
        <v>1</v>
      </c>
      <c r="G2658">
        <v>1</v>
      </c>
      <c r="H2658">
        <v>2.26944773596475</v>
      </c>
      <c r="I2658">
        <v>0.16624015575193801</v>
      </c>
      <c r="J2658" t="s">
        <v>26</v>
      </c>
      <c r="K2658">
        <v>377.160056626364</v>
      </c>
      <c r="L2658">
        <v>7.4382583333333301</v>
      </c>
      <c r="M2658">
        <v>1</v>
      </c>
      <c r="N2658">
        <v>1</v>
      </c>
      <c r="O2658" t="s">
        <v>2984</v>
      </c>
      <c r="P2658" t="s">
        <v>221</v>
      </c>
      <c r="Q2658" t="s">
        <v>530</v>
      </c>
      <c r="R2658" t="s">
        <v>2985</v>
      </c>
      <c r="S2658" t="s">
        <v>213</v>
      </c>
      <c r="T2658">
        <v>13</v>
      </c>
      <c r="U2658" t="s">
        <v>2986</v>
      </c>
      <c r="V2658" t="s">
        <v>2987</v>
      </c>
      <c r="W2658">
        <v>6</v>
      </c>
      <c r="X2658" t="s">
        <v>2988</v>
      </c>
      <c r="Y2658" t="s">
        <v>2989</v>
      </c>
    </row>
    <row r="2659" spans="1:25" x14ac:dyDescent="0.2">
      <c r="A2659" t="s">
        <v>2975</v>
      </c>
      <c r="B2659">
        <v>24.9078350689547</v>
      </c>
      <c r="C2659" s="1">
        <v>9.4546925688829294E-8</v>
      </c>
      <c r="D2659" s="1">
        <v>1.4475728364125301E-6</v>
      </c>
      <c r="E2659">
        <v>1</v>
      </c>
      <c r="F2659">
        <v>1</v>
      </c>
      <c r="G2659">
        <v>1</v>
      </c>
      <c r="H2659">
        <v>2.70905372816692</v>
      </c>
      <c r="I2659">
        <v>2.7014421735176899E-2</v>
      </c>
      <c r="J2659" t="s">
        <v>26</v>
      </c>
      <c r="K2659">
        <v>377.13827632091198</v>
      </c>
      <c r="L2659">
        <v>7.1066750000000001</v>
      </c>
      <c r="M2659">
        <v>1</v>
      </c>
      <c r="N2659">
        <v>1</v>
      </c>
      <c r="O2659" t="s">
        <v>2976</v>
      </c>
      <c r="P2659" t="s">
        <v>144</v>
      </c>
      <c r="Q2659" t="s">
        <v>2977</v>
      </c>
      <c r="R2659" t="s">
        <v>2978</v>
      </c>
      <c r="S2659" t="s">
        <v>213</v>
      </c>
      <c r="T2659">
        <v>3</v>
      </c>
      <c r="U2659" t="s">
        <v>2979</v>
      </c>
      <c r="V2659" t="s">
        <v>2980</v>
      </c>
      <c r="W2659">
        <v>2</v>
      </c>
      <c r="X2659" t="s">
        <v>2981</v>
      </c>
      <c r="Y2659" t="s">
        <v>2982</v>
      </c>
    </row>
    <row r="2660" spans="1:25" x14ac:dyDescent="0.2">
      <c r="A2660" t="s">
        <v>2970</v>
      </c>
      <c r="B2660">
        <v>2.3675507866868499</v>
      </c>
      <c r="C2660" s="1">
        <v>2.94518543272938E-8</v>
      </c>
      <c r="D2660" s="1">
        <v>5.6883529609619095E-7</v>
      </c>
      <c r="E2660">
        <v>1</v>
      </c>
      <c r="F2660">
        <v>1</v>
      </c>
      <c r="G2660">
        <v>1</v>
      </c>
      <c r="H2660">
        <v>1.3940057298295101</v>
      </c>
      <c r="I2660">
        <v>7.2271977913082305E-2</v>
      </c>
      <c r="J2660" t="s">
        <v>26</v>
      </c>
      <c r="K2660">
        <v>377.19082376418299</v>
      </c>
      <c r="L2660">
        <v>6.1661250000000001</v>
      </c>
      <c r="M2660">
        <v>1</v>
      </c>
      <c r="N2660">
        <v>0</v>
      </c>
      <c r="O2660" t="s">
        <v>27</v>
      </c>
      <c r="P2660" t="s">
        <v>28</v>
      </c>
      <c r="Q2660" t="s">
        <v>27</v>
      </c>
      <c r="R2660" t="s">
        <v>27</v>
      </c>
      <c r="S2660" t="s">
        <v>27</v>
      </c>
      <c r="T2660">
        <v>2</v>
      </c>
      <c r="U2660" t="s">
        <v>2971</v>
      </c>
      <c r="V2660" t="s">
        <v>2972</v>
      </c>
      <c r="W2660">
        <v>1</v>
      </c>
      <c r="X2660" t="s">
        <v>2973</v>
      </c>
      <c r="Y2660" t="s">
        <v>2974</v>
      </c>
    </row>
    <row r="2661" spans="1:25" x14ac:dyDescent="0.2">
      <c r="A2661" t="s">
        <v>2969</v>
      </c>
      <c r="B2661">
        <v>5.2134886549435899</v>
      </c>
      <c r="C2661" s="1">
        <v>3.2760360202322097E-8</v>
      </c>
      <c r="D2661" s="1">
        <v>6.2213665835057903E-7</v>
      </c>
      <c r="E2661">
        <v>1</v>
      </c>
      <c r="F2661">
        <v>1</v>
      </c>
      <c r="G2661">
        <v>1</v>
      </c>
      <c r="H2661">
        <v>1.77180359015478</v>
      </c>
      <c r="I2661">
        <v>0.11282045971213001</v>
      </c>
      <c r="J2661" t="s">
        <v>26</v>
      </c>
      <c r="K2661">
        <v>376.97910619693801</v>
      </c>
      <c r="L2661">
        <v>2.4265833333333302</v>
      </c>
      <c r="M2661">
        <v>0</v>
      </c>
      <c r="N2661">
        <v>0</v>
      </c>
      <c r="O2661" t="s">
        <v>27</v>
      </c>
      <c r="P2661" t="s">
        <v>28</v>
      </c>
      <c r="Q2661" t="s">
        <v>27</v>
      </c>
      <c r="R2661" t="s">
        <v>27</v>
      </c>
      <c r="S2661" t="s">
        <v>27</v>
      </c>
      <c r="T2661">
        <v>0</v>
      </c>
      <c r="U2661" t="s">
        <v>27</v>
      </c>
      <c r="V2661" t="s">
        <v>27</v>
      </c>
      <c r="W2661">
        <v>0</v>
      </c>
      <c r="X2661" t="s">
        <v>27</v>
      </c>
      <c r="Y2661" t="s">
        <v>27</v>
      </c>
    </row>
    <row r="2662" spans="1:25" x14ac:dyDescent="0.2">
      <c r="A2662" t="s">
        <v>2966</v>
      </c>
      <c r="B2662">
        <v>2.75503031364455</v>
      </c>
      <c r="C2662">
        <v>2.3160667333547801E-4</v>
      </c>
      <c r="D2662">
        <v>8.7800412918715603E-4</v>
      </c>
      <c r="E2662">
        <v>1</v>
      </c>
      <c r="F2662">
        <v>1</v>
      </c>
      <c r="G2662">
        <v>1</v>
      </c>
      <c r="H2662">
        <v>1.39401639322677</v>
      </c>
      <c r="I2662">
        <v>5.5898380772327297E-2</v>
      </c>
      <c r="J2662" t="s">
        <v>26</v>
      </c>
      <c r="K2662">
        <v>376.09495206531801</v>
      </c>
      <c r="L2662">
        <v>0.94025833333333297</v>
      </c>
      <c r="M2662">
        <v>1</v>
      </c>
      <c r="N2662">
        <v>0</v>
      </c>
      <c r="O2662" t="s">
        <v>27</v>
      </c>
      <c r="P2662" t="s">
        <v>28</v>
      </c>
      <c r="Q2662" t="s">
        <v>27</v>
      </c>
      <c r="R2662" t="s">
        <v>27</v>
      </c>
      <c r="S2662" t="s">
        <v>27</v>
      </c>
      <c r="T2662">
        <v>0</v>
      </c>
      <c r="U2662" t="s">
        <v>27</v>
      </c>
      <c r="V2662" t="s">
        <v>27</v>
      </c>
      <c r="W2662">
        <v>1</v>
      </c>
      <c r="X2662" t="s">
        <v>2967</v>
      </c>
      <c r="Y2662" t="s">
        <v>2968</v>
      </c>
    </row>
    <row r="2663" spans="1:25" x14ac:dyDescent="0.2">
      <c r="A2663" t="s">
        <v>2965</v>
      </c>
      <c r="B2663">
        <v>2.8098004545189701</v>
      </c>
      <c r="C2663" s="1">
        <v>7.3733111887324901E-6</v>
      </c>
      <c r="D2663" s="1">
        <v>4.7883366359903103E-5</v>
      </c>
      <c r="E2663">
        <v>1</v>
      </c>
      <c r="F2663">
        <v>1</v>
      </c>
      <c r="G2663">
        <v>1</v>
      </c>
      <c r="H2663">
        <v>1.5050958628281901</v>
      </c>
      <c r="I2663">
        <v>0.10039727816708099</v>
      </c>
      <c r="J2663" t="s">
        <v>26</v>
      </c>
      <c r="K2663">
        <v>375.00396643920402</v>
      </c>
      <c r="L2663">
        <v>0.87697499999999995</v>
      </c>
      <c r="M2663">
        <v>0</v>
      </c>
      <c r="N2663">
        <v>0</v>
      </c>
      <c r="O2663" t="s">
        <v>27</v>
      </c>
      <c r="P2663" t="s">
        <v>28</v>
      </c>
      <c r="Q2663" t="s">
        <v>27</v>
      </c>
      <c r="R2663" t="s">
        <v>27</v>
      </c>
      <c r="S2663" t="s">
        <v>27</v>
      </c>
      <c r="T2663">
        <v>0</v>
      </c>
      <c r="U2663" t="s">
        <v>27</v>
      </c>
      <c r="V2663" t="s">
        <v>27</v>
      </c>
      <c r="W2663">
        <v>0</v>
      </c>
      <c r="X2663" t="s">
        <v>27</v>
      </c>
      <c r="Y2663" t="s">
        <v>27</v>
      </c>
    </row>
    <row r="2664" spans="1:25" x14ac:dyDescent="0.2">
      <c r="A2664" t="s">
        <v>2960</v>
      </c>
      <c r="B2664">
        <v>2.6641473881269002</v>
      </c>
      <c r="C2664">
        <v>1.17360210167566E-3</v>
      </c>
      <c r="D2664">
        <v>3.5827773327585899E-3</v>
      </c>
      <c r="E2664">
        <v>1</v>
      </c>
      <c r="F2664">
        <v>1</v>
      </c>
      <c r="G2664">
        <v>1</v>
      </c>
      <c r="H2664">
        <v>1.34094013591598</v>
      </c>
      <c r="I2664">
        <v>0.26572748523665501</v>
      </c>
      <c r="J2664" t="s">
        <v>26</v>
      </c>
      <c r="K2664">
        <v>375.271250784421</v>
      </c>
      <c r="L2664">
        <v>7.4816083333333303</v>
      </c>
      <c r="M2664">
        <v>1</v>
      </c>
      <c r="N2664">
        <v>0</v>
      </c>
      <c r="O2664" t="s">
        <v>27</v>
      </c>
      <c r="P2664" t="s">
        <v>28</v>
      </c>
      <c r="Q2664" t="s">
        <v>27</v>
      </c>
      <c r="R2664" t="s">
        <v>27</v>
      </c>
      <c r="S2664" t="s">
        <v>27</v>
      </c>
      <c r="T2664">
        <v>2</v>
      </c>
      <c r="U2664" t="s">
        <v>2961</v>
      </c>
      <c r="V2664" t="s">
        <v>2962</v>
      </c>
      <c r="W2664">
        <v>2</v>
      </c>
      <c r="X2664" t="s">
        <v>2963</v>
      </c>
      <c r="Y2664" t="s">
        <v>2964</v>
      </c>
    </row>
    <row r="2665" spans="1:25" x14ac:dyDescent="0.2">
      <c r="A2665" t="s">
        <v>2955</v>
      </c>
      <c r="B2665">
        <v>7.7330338662754503</v>
      </c>
      <c r="C2665" s="1">
        <v>4.4759198430394402E-8</v>
      </c>
      <c r="D2665" s="1">
        <v>7.9602133448251398E-7</v>
      </c>
      <c r="E2665">
        <v>1</v>
      </c>
      <c r="F2665">
        <v>1</v>
      </c>
      <c r="G2665">
        <v>1</v>
      </c>
      <c r="H2665">
        <v>2.1700260324457501</v>
      </c>
      <c r="I2665">
        <v>0.16103985296228099</v>
      </c>
      <c r="J2665" t="s">
        <v>26</v>
      </c>
      <c r="K2665">
        <v>375.14377492889298</v>
      </c>
      <c r="L2665">
        <v>7.1075499999999998</v>
      </c>
      <c r="M2665">
        <v>1</v>
      </c>
      <c r="N2665">
        <v>0</v>
      </c>
      <c r="O2665" t="s">
        <v>27</v>
      </c>
      <c r="P2665" t="s">
        <v>28</v>
      </c>
      <c r="Q2665" t="s">
        <v>27</v>
      </c>
      <c r="R2665" t="s">
        <v>27</v>
      </c>
      <c r="S2665" t="s">
        <v>27</v>
      </c>
      <c r="T2665">
        <v>2</v>
      </c>
      <c r="U2665" t="s">
        <v>2956</v>
      </c>
      <c r="V2665" t="s">
        <v>2957</v>
      </c>
      <c r="W2665">
        <v>1</v>
      </c>
      <c r="X2665" t="s">
        <v>2958</v>
      </c>
      <c r="Y2665" t="s">
        <v>2959</v>
      </c>
    </row>
    <row r="2666" spans="1:25" x14ac:dyDescent="0.2">
      <c r="A2666" t="s">
        <v>2954</v>
      </c>
      <c r="B2666">
        <v>2.7870037516404498</v>
      </c>
      <c r="C2666">
        <v>2.4110371405452499E-3</v>
      </c>
      <c r="D2666">
        <v>6.7473846090562303E-3</v>
      </c>
      <c r="E2666">
        <v>1</v>
      </c>
      <c r="F2666">
        <v>1</v>
      </c>
      <c r="G2666">
        <v>1</v>
      </c>
      <c r="H2666">
        <v>1.43753524829715</v>
      </c>
      <c r="I2666">
        <v>0.29132217627745699</v>
      </c>
      <c r="J2666" t="s">
        <v>26</v>
      </c>
      <c r="K2666">
        <v>375.08989241082799</v>
      </c>
      <c r="L2666">
        <v>3.37361666666667</v>
      </c>
      <c r="M2666">
        <v>1</v>
      </c>
      <c r="N2666">
        <v>0</v>
      </c>
      <c r="O2666" t="s">
        <v>27</v>
      </c>
      <c r="P2666" t="s">
        <v>28</v>
      </c>
      <c r="Q2666" t="s">
        <v>27</v>
      </c>
      <c r="R2666" t="s">
        <v>27</v>
      </c>
      <c r="S2666" t="s">
        <v>27</v>
      </c>
      <c r="T2666">
        <v>34</v>
      </c>
      <c r="U2666" t="s">
        <v>178</v>
      </c>
      <c r="V2666" t="s">
        <v>179</v>
      </c>
      <c r="W2666">
        <v>7</v>
      </c>
      <c r="X2666" t="s">
        <v>180</v>
      </c>
      <c r="Y2666" t="s">
        <v>181</v>
      </c>
    </row>
    <row r="2667" spans="1:25" x14ac:dyDescent="0.2">
      <c r="A2667" t="s">
        <v>2953</v>
      </c>
      <c r="B2667">
        <v>2.3955450541387799</v>
      </c>
      <c r="C2667" s="1">
        <v>3.6049374358048302E-9</v>
      </c>
      <c r="D2667" s="1">
        <v>1.1359890112759399E-7</v>
      </c>
      <c r="E2667">
        <v>1</v>
      </c>
      <c r="F2667">
        <v>1</v>
      </c>
      <c r="G2667">
        <v>1</v>
      </c>
      <c r="H2667">
        <v>1.40646937947948</v>
      </c>
      <c r="I2667">
        <v>8.3198186081379299E-2</v>
      </c>
      <c r="J2667" t="s">
        <v>26</v>
      </c>
      <c r="K2667">
        <v>375.22053088247998</v>
      </c>
      <c r="L2667">
        <v>2.69071666666667</v>
      </c>
      <c r="M2667">
        <v>0</v>
      </c>
      <c r="N2667">
        <v>0</v>
      </c>
      <c r="O2667" t="s">
        <v>27</v>
      </c>
      <c r="P2667" t="s">
        <v>28</v>
      </c>
      <c r="Q2667" t="s">
        <v>27</v>
      </c>
      <c r="R2667" t="s">
        <v>27</v>
      </c>
      <c r="S2667" t="s">
        <v>27</v>
      </c>
      <c r="T2667">
        <v>0</v>
      </c>
      <c r="U2667" t="s">
        <v>27</v>
      </c>
      <c r="V2667" t="s">
        <v>27</v>
      </c>
      <c r="W2667">
        <v>0</v>
      </c>
      <c r="X2667" t="s">
        <v>27</v>
      </c>
      <c r="Y2667" t="s">
        <v>27</v>
      </c>
    </row>
    <row r="2668" spans="1:25" x14ac:dyDescent="0.2">
      <c r="A2668" t="s">
        <v>2948</v>
      </c>
      <c r="B2668">
        <v>2.2636123695213901</v>
      </c>
      <c r="C2668" s="1">
        <v>8.0168597960258005E-5</v>
      </c>
      <c r="D2668">
        <v>3.5489236387364399E-4</v>
      </c>
      <c r="E2668">
        <v>1</v>
      </c>
      <c r="F2668">
        <v>1</v>
      </c>
      <c r="G2668">
        <v>1</v>
      </c>
      <c r="H2668">
        <v>1.29593193426719</v>
      </c>
      <c r="I2668">
        <v>0.29047735240053402</v>
      </c>
      <c r="J2668" t="s">
        <v>26</v>
      </c>
      <c r="K2668">
        <v>374.129218051409</v>
      </c>
      <c r="L2668">
        <v>7.8210333333333297</v>
      </c>
      <c r="M2668">
        <v>1</v>
      </c>
      <c r="N2668">
        <v>0</v>
      </c>
      <c r="O2668" t="s">
        <v>27</v>
      </c>
      <c r="P2668" t="s">
        <v>28</v>
      </c>
      <c r="Q2668" t="s">
        <v>27</v>
      </c>
      <c r="R2668" t="s">
        <v>27</v>
      </c>
      <c r="S2668" t="s">
        <v>27</v>
      </c>
      <c r="T2668">
        <v>1</v>
      </c>
      <c r="U2668" t="s">
        <v>2949</v>
      </c>
      <c r="V2668" t="s">
        <v>2950</v>
      </c>
      <c r="W2668">
        <v>2</v>
      </c>
      <c r="X2668" t="s">
        <v>2951</v>
      </c>
      <c r="Y2668" t="s">
        <v>2952</v>
      </c>
    </row>
    <row r="2669" spans="1:25" x14ac:dyDescent="0.2">
      <c r="A2669" t="s">
        <v>2943</v>
      </c>
      <c r="B2669">
        <v>2.3507942332422198</v>
      </c>
      <c r="C2669" s="1">
        <v>5.4061549910347596E-9</v>
      </c>
      <c r="D2669" s="1">
        <v>1.55071600919956E-7</v>
      </c>
      <c r="E2669">
        <v>1</v>
      </c>
      <c r="F2669">
        <v>1</v>
      </c>
      <c r="G2669">
        <v>1</v>
      </c>
      <c r="H2669">
        <v>1.3972371902407501</v>
      </c>
      <c r="I2669">
        <v>2.32141412378233E-2</v>
      </c>
      <c r="J2669" t="s">
        <v>26</v>
      </c>
      <c r="K2669">
        <v>374.09205199579998</v>
      </c>
      <c r="L2669">
        <v>3.5243166666666701</v>
      </c>
      <c r="M2669">
        <v>1</v>
      </c>
      <c r="N2669">
        <v>0</v>
      </c>
      <c r="O2669" t="s">
        <v>27</v>
      </c>
      <c r="P2669" t="s">
        <v>28</v>
      </c>
      <c r="Q2669" t="s">
        <v>27</v>
      </c>
      <c r="R2669" t="s">
        <v>27</v>
      </c>
      <c r="S2669" t="s">
        <v>27</v>
      </c>
      <c r="T2669">
        <v>1</v>
      </c>
      <c r="U2669" t="s">
        <v>2944</v>
      </c>
      <c r="V2669" t="s">
        <v>2945</v>
      </c>
      <c r="W2669">
        <v>1</v>
      </c>
      <c r="X2669" t="s">
        <v>2946</v>
      </c>
      <c r="Y2669" t="s">
        <v>2947</v>
      </c>
    </row>
    <row r="2670" spans="1:25" x14ac:dyDescent="0.2">
      <c r="A2670" t="s">
        <v>2942</v>
      </c>
      <c r="B2670">
        <v>8.0219558869477208</v>
      </c>
      <c r="C2670" s="1">
        <v>2.42792594445012E-12</v>
      </c>
      <c r="D2670" s="1">
        <v>5.1934391351987595E-10</v>
      </c>
      <c r="E2670">
        <v>1</v>
      </c>
      <c r="F2670">
        <v>1</v>
      </c>
      <c r="G2670">
        <v>1</v>
      </c>
      <c r="H2670">
        <v>2.16741051248058</v>
      </c>
      <c r="I2670">
        <v>3.9755831429548801E-3</v>
      </c>
      <c r="J2670" t="s">
        <v>26</v>
      </c>
      <c r="K2670">
        <v>374.018638035923</v>
      </c>
      <c r="L2670">
        <v>3.0464583333333302</v>
      </c>
      <c r="M2670">
        <v>0</v>
      </c>
      <c r="N2670">
        <v>0</v>
      </c>
      <c r="O2670" t="s">
        <v>27</v>
      </c>
      <c r="P2670" t="s">
        <v>28</v>
      </c>
      <c r="Q2670" t="s">
        <v>27</v>
      </c>
      <c r="R2670" t="s">
        <v>27</v>
      </c>
      <c r="S2670" t="s">
        <v>27</v>
      </c>
      <c r="T2670">
        <v>0</v>
      </c>
      <c r="U2670" t="s">
        <v>27</v>
      </c>
      <c r="V2670" t="s">
        <v>27</v>
      </c>
      <c r="W2670">
        <v>0</v>
      </c>
      <c r="X2670" t="s">
        <v>27</v>
      </c>
      <c r="Y2670" t="s">
        <v>27</v>
      </c>
    </row>
    <row r="2671" spans="1:25" x14ac:dyDescent="0.2">
      <c r="A2671" t="s">
        <v>2939</v>
      </c>
      <c r="B2671">
        <v>2.0750481791006701</v>
      </c>
      <c r="C2671">
        <v>1.04540409120394E-3</v>
      </c>
      <c r="D2671">
        <v>3.2442116488992402E-3</v>
      </c>
      <c r="E2671">
        <v>1</v>
      </c>
      <c r="F2671">
        <v>1</v>
      </c>
      <c r="G2671">
        <v>1</v>
      </c>
      <c r="H2671">
        <v>1.2396634772610799</v>
      </c>
      <c r="I2671">
        <v>0.16349641269801199</v>
      </c>
      <c r="J2671" t="s">
        <v>26</v>
      </c>
      <c r="K2671">
        <v>374.08060923886597</v>
      </c>
      <c r="L2671">
        <v>2.7631333333333301</v>
      </c>
      <c r="M2671">
        <v>1</v>
      </c>
      <c r="N2671">
        <v>0</v>
      </c>
      <c r="O2671" t="s">
        <v>27</v>
      </c>
      <c r="P2671" t="s">
        <v>28</v>
      </c>
      <c r="Q2671" t="s">
        <v>27</v>
      </c>
      <c r="R2671" t="s">
        <v>27</v>
      </c>
      <c r="S2671" t="s">
        <v>27</v>
      </c>
      <c r="T2671">
        <v>1</v>
      </c>
      <c r="U2671" t="s">
        <v>2940</v>
      </c>
      <c r="V2671" t="s">
        <v>2941</v>
      </c>
      <c r="W2671">
        <v>0</v>
      </c>
      <c r="X2671" t="s">
        <v>27</v>
      </c>
      <c r="Y2671" t="s">
        <v>27</v>
      </c>
    </row>
    <row r="2672" spans="1:25" x14ac:dyDescent="0.2">
      <c r="A2672" t="s">
        <v>2934</v>
      </c>
      <c r="B2672">
        <v>17.965787345496299</v>
      </c>
      <c r="C2672" s="1">
        <v>3.4052593066831002E-5</v>
      </c>
      <c r="D2672">
        <v>1.7243878648758E-4</v>
      </c>
      <c r="E2672">
        <v>1</v>
      </c>
      <c r="F2672">
        <v>1</v>
      </c>
      <c r="G2672">
        <v>1</v>
      </c>
      <c r="H2672">
        <v>2.5796923072937901</v>
      </c>
      <c r="I2672">
        <v>9.9669107161568404E-2</v>
      </c>
      <c r="J2672" t="s">
        <v>26</v>
      </c>
      <c r="K2672">
        <v>373.23210077898102</v>
      </c>
      <c r="L2672">
        <v>7.5833666666666701</v>
      </c>
      <c r="M2672">
        <v>1</v>
      </c>
      <c r="N2672">
        <v>0</v>
      </c>
      <c r="O2672" t="s">
        <v>27</v>
      </c>
      <c r="P2672" t="s">
        <v>28</v>
      </c>
      <c r="Q2672" t="s">
        <v>27</v>
      </c>
      <c r="R2672" t="s">
        <v>27</v>
      </c>
      <c r="S2672" t="s">
        <v>27</v>
      </c>
      <c r="T2672">
        <v>2</v>
      </c>
      <c r="U2672" t="s">
        <v>2935</v>
      </c>
      <c r="V2672" t="s">
        <v>2936</v>
      </c>
      <c r="W2672">
        <v>1</v>
      </c>
      <c r="X2672" t="s">
        <v>2937</v>
      </c>
      <c r="Y2672" t="s">
        <v>2938</v>
      </c>
    </row>
    <row r="2673" spans="1:25" x14ac:dyDescent="0.2">
      <c r="A2673" t="s">
        <v>2931</v>
      </c>
      <c r="B2673">
        <v>2.44414192740394</v>
      </c>
      <c r="C2673" s="1">
        <v>3.4591363135008898E-10</v>
      </c>
      <c r="D2673" s="1">
        <v>1.8558337497576599E-8</v>
      </c>
      <c r="E2673">
        <v>1</v>
      </c>
      <c r="F2673">
        <v>1</v>
      </c>
      <c r="G2673">
        <v>1</v>
      </c>
      <c r="H2673">
        <v>1.4328362128243901</v>
      </c>
      <c r="I2673">
        <v>2.8361371826566201E-2</v>
      </c>
      <c r="J2673" t="s">
        <v>26</v>
      </c>
      <c r="K2673">
        <v>373.08848418023001</v>
      </c>
      <c r="L2673">
        <v>3.5243166666666701</v>
      </c>
      <c r="M2673">
        <v>1</v>
      </c>
      <c r="N2673">
        <v>0</v>
      </c>
      <c r="O2673" t="s">
        <v>27</v>
      </c>
      <c r="P2673" t="s">
        <v>28</v>
      </c>
      <c r="Q2673" t="s">
        <v>27</v>
      </c>
      <c r="R2673" t="s">
        <v>27</v>
      </c>
      <c r="S2673" t="s">
        <v>27</v>
      </c>
      <c r="T2673">
        <v>1</v>
      </c>
      <c r="U2673" t="s">
        <v>2932</v>
      </c>
      <c r="V2673" t="s">
        <v>2933</v>
      </c>
      <c r="W2673">
        <v>0</v>
      </c>
      <c r="X2673" t="s">
        <v>27</v>
      </c>
      <c r="Y2673" t="s">
        <v>27</v>
      </c>
    </row>
    <row r="2674" spans="1:25" x14ac:dyDescent="0.2">
      <c r="A2674" t="s">
        <v>2926</v>
      </c>
      <c r="B2674">
        <v>3.2776303361342398</v>
      </c>
      <c r="C2674" s="1">
        <v>7.4778556400223298E-10</v>
      </c>
      <c r="D2674" s="1">
        <v>3.3443843560538999E-8</v>
      </c>
      <c r="E2674">
        <v>1</v>
      </c>
      <c r="F2674">
        <v>1</v>
      </c>
      <c r="G2674">
        <v>1</v>
      </c>
      <c r="H2674">
        <v>1.64104460702247</v>
      </c>
      <c r="I2674">
        <v>0.16167986259835601</v>
      </c>
      <c r="J2674" t="s">
        <v>26</v>
      </c>
      <c r="K2674">
        <v>373.07270130545101</v>
      </c>
      <c r="L2674">
        <v>2.42696666666667</v>
      </c>
      <c r="M2674">
        <v>1</v>
      </c>
      <c r="N2674">
        <v>0</v>
      </c>
      <c r="O2674" t="s">
        <v>27</v>
      </c>
      <c r="P2674" t="s">
        <v>28</v>
      </c>
      <c r="Q2674" t="s">
        <v>27</v>
      </c>
      <c r="R2674" t="s">
        <v>27</v>
      </c>
      <c r="S2674" t="s">
        <v>27</v>
      </c>
      <c r="T2674">
        <v>3</v>
      </c>
      <c r="U2674" t="s">
        <v>2927</v>
      </c>
      <c r="V2674" t="s">
        <v>2928</v>
      </c>
      <c r="W2674">
        <v>2</v>
      </c>
      <c r="X2674" t="s">
        <v>2929</v>
      </c>
      <c r="Y2674" t="s">
        <v>2930</v>
      </c>
    </row>
    <row r="2675" spans="1:25" x14ac:dyDescent="0.2">
      <c r="A2675" t="s">
        <v>2923</v>
      </c>
      <c r="B2675">
        <v>2.06863838125502</v>
      </c>
      <c r="C2675" s="1">
        <v>1.7218253558583099E-5</v>
      </c>
      <c r="D2675" s="1">
        <v>9.7301418137515303E-5</v>
      </c>
      <c r="E2675">
        <v>1</v>
      </c>
      <c r="F2675">
        <v>1</v>
      </c>
      <c r="G2675">
        <v>1</v>
      </c>
      <c r="H2675">
        <v>1.1977806198796701</v>
      </c>
      <c r="I2675">
        <v>0.39921628050781999</v>
      </c>
      <c r="J2675" t="s">
        <v>26</v>
      </c>
      <c r="K2675">
        <v>372.06848114656498</v>
      </c>
      <c r="L2675">
        <v>0.95714999999999995</v>
      </c>
      <c r="M2675">
        <v>1</v>
      </c>
      <c r="N2675">
        <v>0</v>
      </c>
      <c r="O2675" t="s">
        <v>27</v>
      </c>
      <c r="P2675" t="s">
        <v>28</v>
      </c>
      <c r="Q2675" t="s">
        <v>27</v>
      </c>
      <c r="R2675" t="s">
        <v>27</v>
      </c>
      <c r="S2675" t="s">
        <v>27</v>
      </c>
      <c r="T2675">
        <v>0</v>
      </c>
      <c r="U2675" t="s">
        <v>27</v>
      </c>
      <c r="V2675" t="s">
        <v>27</v>
      </c>
      <c r="W2675">
        <v>3</v>
      </c>
      <c r="X2675" t="s">
        <v>2924</v>
      </c>
      <c r="Y2675" t="s">
        <v>2925</v>
      </c>
    </row>
    <row r="2676" spans="1:25" x14ac:dyDescent="0.2">
      <c r="A2676" t="s">
        <v>2918</v>
      </c>
      <c r="B2676">
        <v>85.568465253791601</v>
      </c>
      <c r="C2676" s="1">
        <v>2.20432503469088E-8</v>
      </c>
      <c r="D2676" s="1">
        <v>4.5043550904804002E-7</v>
      </c>
      <c r="E2676">
        <v>1</v>
      </c>
      <c r="F2676">
        <v>1</v>
      </c>
      <c r="G2676">
        <v>1</v>
      </c>
      <c r="H2676">
        <v>3.1262591479246602</v>
      </c>
      <c r="I2676">
        <v>0.134683476113725</v>
      </c>
      <c r="J2676" t="s">
        <v>26</v>
      </c>
      <c r="K2676">
        <v>372.22002775565898</v>
      </c>
      <c r="L2676">
        <v>7.3207500000000003</v>
      </c>
      <c r="M2676">
        <v>1</v>
      </c>
      <c r="N2676">
        <v>0</v>
      </c>
      <c r="O2676" t="s">
        <v>27</v>
      </c>
      <c r="P2676" t="s">
        <v>28</v>
      </c>
      <c r="Q2676" t="s">
        <v>27</v>
      </c>
      <c r="R2676" t="s">
        <v>27</v>
      </c>
      <c r="S2676" t="s">
        <v>27</v>
      </c>
      <c r="T2676">
        <v>2</v>
      </c>
      <c r="U2676" t="s">
        <v>2919</v>
      </c>
      <c r="V2676" t="s">
        <v>2920</v>
      </c>
      <c r="W2676">
        <v>1</v>
      </c>
      <c r="X2676" t="s">
        <v>2921</v>
      </c>
      <c r="Y2676" t="s">
        <v>2922</v>
      </c>
    </row>
    <row r="2677" spans="1:25" x14ac:dyDescent="0.2">
      <c r="A2677" t="s">
        <v>2913</v>
      </c>
      <c r="B2677">
        <v>2.25489157070623</v>
      </c>
      <c r="C2677" s="1">
        <v>1.6369063401731499E-6</v>
      </c>
      <c r="D2677" s="1">
        <v>1.3929731042322101E-5</v>
      </c>
      <c r="E2677">
        <v>1</v>
      </c>
      <c r="F2677">
        <v>1</v>
      </c>
      <c r="G2677">
        <v>1</v>
      </c>
      <c r="H2677">
        <v>1.32811180873404</v>
      </c>
      <c r="I2677">
        <v>0.18132155655342699</v>
      </c>
      <c r="J2677" t="s">
        <v>26</v>
      </c>
      <c r="K2677">
        <v>372.07297004450299</v>
      </c>
      <c r="L2677">
        <v>5.5886250000000004</v>
      </c>
      <c r="M2677">
        <v>1</v>
      </c>
      <c r="N2677">
        <v>0</v>
      </c>
      <c r="O2677" t="s">
        <v>27</v>
      </c>
      <c r="P2677" t="s">
        <v>28</v>
      </c>
      <c r="Q2677" t="s">
        <v>27</v>
      </c>
      <c r="R2677" t="s">
        <v>27</v>
      </c>
      <c r="S2677" t="s">
        <v>27</v>
      </c>
      <c r="T2677">
        <v>15</v>
      </c>
      <c r="U2677" t="s">
        <v>2914</v>
      </c>
      <c r="V2677" t="s">
        <v>2915</v>
      </c>
      <c r="W2677">
        <v>5</v>
      </c>
      <c r="X2677" t="s">
        <v>2916</v>
      </c>
      <c r="Y2677" t="s">
        <v>2917</v>
      </c>
    </row>
    <row r="2678" spans="1:25" x14ac:dyDescent="0.2">
      <c r="A2678" t="s">
        <v>2909</v>
      </c>
      <c r="B2678">
        <v>3.1945369235081</v>
      </c>
      <c r="C2678" s="1">
        <v>7.50185551762485E-9</v>
      </c>
      <c r="D2678" s="1">
        <v>1.99188778784674E-7</v>
      </c>
      <c r="E2678">
        <v>1</v>
      </c>
      <c r="F2678">
        <v>1</v>
      </c>
      <c r="G2678">
        <v>1</v>
      </c>
      <c r="H2678">
        <v>1.6205659587019901</v>
      </c>
      <c r="I2678">
        <v>0.157949685720078</v>
      </c>
      <c r="J2678" t="s">
        <v>26</v>
      </c>
      <c r="K2678">
        <v>372.039269581582</v>
      </c>
      <c r="L2678">
        <v>4.0122499999999999</v>
      </c>
      <c r="M2678">
        <v>1</v>
      </c>
      <c r="N2678">
        <v>0</v>
      </c>
      <c r="O2678" t="s">
        <v>27</v>
      </c>
      <c r="P2678" t="s">
        <v>28</v>
      </c>
      <c r="Q2678" t="s">
        <v>27</v>
      </c>
      <c r="R2678" t="s">
        <v>27</v>
      </c>
      <c r="S2678" t="s">
        <v>27</v>
      </c>
      <c r="T2678">
        <v>1</v>
      </c>
      <c r="U2678" t="s">
        <v>2910</v>
      </c>
      <c r="V2678" t="s">
        <v>2911</v>
      </c>
      <c r="W2678">
        <v>1</v>
      </c>
      <c r="X2678" t="s">
        <v>2910</v>
      </c>
      <c r="Y2678" t="s">
        <v>2912</v>
      </c>
    </row>
    <row r="2679" spans="1:25" x14ac:dyDescent="0.2">
      <c r="A2679" t="s">
        <v>2906</v>
      </c>
      <c r="B2679">
        <v>2.5563767748956199</v>
      </c>
      <c r="C2679" s="1">
        <v>9.8146220858500395E-6</v>
      </c>
      <c r="D2679" s="1">
        <v>6.0526597981658903E-5</v>
      </c>
      <c r="E2679">
        <v>1</v>
      </c>
      <c r="F2679">
        <v>1</v>
      </c>
      <c r="G2679">
        <v>1</v>
      </c>
      <c r="H2679">
        <v>1.38763704733886</v>
      </c>
      <c r="I2679">
        <v>0.331717438640108</v>
      </c>
      <c r="J2679" t="s">
        <v>26</v>
      </c>
      <c r="K2679">
        <v>372.01458555227202</v>
      </c>
      <c r="L2679">
        <v>3.5373666666666699</v>
      </c>
      <c r="M2679">
        <v>1</v>
      </c>
      <c r="N2679">
        <v>0</v>
      </c>
      <c r="O2679" t="s">
        <v>27</v>
      </c>
      <c r="P2679" t="s">
        <v>28</v>
      </c>
      <c r="Q2679" t="s">
        <v>27</v>
      </c>
      <c r="R2679" t="s">
        <v>27</v>
      </c>
      <c r="S2679" t="s">
        <v>27</v>
      </c>
      <c r="T2679">
        <v>2</v>
      </c>
      <c r="U2679" t="s">
        <v>2907</v>
      </c>
      <c r="V2679" t="s">
        <v>2908</v>
      </c>
      <c r="W2679">
        <v>0</v>
      </c>
      <c r="X2679" t="s">
        <v>27</v>
      </c>
      <c r="Y2679" t="s">
        <v>27</v>
      </c>
    </row>
    <row r="2680" spans="1:25" x14ac:dyDescent="0.2">
      <c r="A2680" t="s">
        <v>2905</v>
      </c>
      <c r="B2680">
        <v>106.041987885396</v>
      </c>
      <c r="C2680" s="1">
        <v>9.5173493064512004E-8</v>
      </c>
      <c r="D2680" s="1">
        <v>1.4556545024568199E-6</v>
      </c>
      <c r="E2680">
        <v>1</v>
      </c>
      <c r="F2680">
        <v>1</v>
      </c>
      <c r="G2680">
        <v>1</v>
      </c>
      <c r="H2680">
        <v>3.1968508227497199</v>
      </c>
      <c r="I2680">
        <v>0.14357598880340799</v>
      </c>
      <c r="J2680" t="s">
        <v>26</v>
      </c>
      <c r="K2680">
        <v>371.21638602295502</v>
      </c>
      <c r="L2680">
        <v>7.3205249999999999</v>
      </c>
      <c r="M2680">
        <v>0</v>
      </c>
      <c r="N2680">
        <v>0</v>
      </c>
      <c r="O2680" t="s">
        <v>27</v>
      </c>
      <c r="P2680" t="s">
        <v>28</v>
      </c>
      <c r="Q2680" t="s">
        <v>27</v>
      </c>
      <c r="R2680" t="s">
        <v>27</v>
      </c>
      <c r="S2680" t="s">
        <v>27</v>
      </c>
      <c r="T2680">
        <v>0</v>
      </c>
      <c r="U2680" t="s">
        <v>27</v>
      </c>
      <c r="V2680" t="s">
        <v>27</v>
      </c>
      <c r="W2680">
        <v>0</v>
      </c>
      <c r="X2680" t="s">
        <v>27</v>
      </c>
      <c r="Y2680" t="s">
        <v>27</v>
      </c>
    </row>
    <row r="2681" spans="1:25" x14ac:dyDescent="0.2">
      <c r="A2681" t="s">
        <v>2900</v>
      </c>
      <c r="B2681">
        <v>3.10042836671738</v>
      </c>
      <c r="C2681">
        <v>2.3944267721831301E-4</v>
      </c>
      <c r="D2681">
        <v>9.0494685690539203E-4</v>
      </c>
      <c r="E2681">
        <v>1</v>
      </c>
      <c r="F2681">
        <v>1</v>
      </c>
      <c r="G2681">
        <v>1</v>
      </c>
      <c r="H2681">
        <v>1.4523766128229101</v>
      </c>
      <c r="I2681">
        <v>0.118931202249275</v>
      </c>
      <c r="J2681" t="s">
        <v>26</v>
      </c>
      <c r="K2681">
        <v>371.07063541906501</v>
      </c>
      <c r="L2681">
        <v>3.7959166666666699</v>
      </c>
      <c r="M2681">
        <v>1</v>
      </c>
      <c r="N2681">
        <v>0</v>
      </c>
      <c r="O2681" t="s">
        <v>27</v>
      </c>
      <c r="P2681" t="s">
        <v>28</v>
      </c>
      <c r="Q2681" t="s">
        <v>27</v>
      </c>
      <c r="R2681" t="s">
        <v>27</v>
      </c>
      <c r="S2681" t="s">
        <v>27</v>
      </c>
      <c r="T2681">
        <v>4</v>
      </c>
      <c r="U2681" t="s">
        <v>2901</v>
      </c>
      <c r="V2681" t="s">
        <v>2902</v>
      </c>
      <c r="W2681">
        <v>1</v>
      </c>
      <c r="X2681" t="s">
        <v>2903</v>
      </c>
      <c r="Y2681" t="s">
        <v>2904</v>
      </c>
    </row>
    <row r="2682" spans="1:25" x14ac:dyDescent="0.2">
      <c r="A2682" t="s">
        <v>2895</v>
      </c>
      <c r="B2682">
        <v>9.1113728246853505</v>
      </c>
      <c r="C2682" s="1">
        <v>6.9820815944083097E-5</v>
      </c>
      <c r="D2682">
        <v>3.15130336667132E-4</v>
      </c>
      <c r="E2682">
        <v>1</v>
      </c>
      <c r="F2682">
        <v>1</v>
      </c>
      <c r="G2682">
        <v>1</v>
      </c>
      <c r="H2682">
        <v>2.2360499544292298</v>
      </c>
      <c r="I2682">
        <v>6.4075336226257495E-2</v>
      </c>
      <c r="J2682" t="s">
        <v>26</v>
      </c>
      <c r="K2682">
        <v>371.09423754599499</v>
      </c>
      <c r="L2682">
        <v>3.7108333333333299</v>
      </c>
      <c r="M2682">
        <v>1</v>
      </c>
      <c r="N2682">
        <v>0</v>
      </c>
      <c r="O2682" t="s">
        <v>27</v>
      </c>
      <c r="P2682" t="s">
        <v>28</v>
      </c>
      <c r="Q2682" t="s">
        <v>27</v>
      </c>
      <c r="R2682" t="s">
        <v>27</v>
      </c>
      <c r="S2682" t="s">
        <v>27</v>
      </c>
      <c r="T2682">
        <v>1</v>
      </c>
      <c r="U2682" t="s">
        <v>2896</v>
      </c>
      <c r="V2682" t="s">
        <v>2897</v>
      </c>
      <c r="W2682">
        <v>1</v>
      </c>
      <c r="X2682" t="s">
        <v>2898</v>
      </c>
      <c r="Y2682" t="s">
        <v>2899</v>
      </c>
    </row>
    <row r="2683" spans="1:25" x14ac:dyDescent="0.2">
      <c r="A2683" t="s">
        <v>2890</v>
      </c>
      <c r="B2683">
        <v>2.6457055930474902</v>
      </c>
      <c r="C2683" s="1">
        <v>6.6182794520256797E-6</v>
      </c>
      <c r="D2683" s="1">
        <v>4.3798228028456201E-5</v>
      </c>
      <c r="E2683">
        <v>1</v>
      </c>
      <c r="F2683">
        <v>1</v>
      </c>
      <c r="G2683">
        <v>1</v>
      </c>
      <c r="H2683">
        <v>1.47265084765271</v>
      </c>
      <c r="I2683">
        <v>0.18298862885622699</v>
      </c>
      <c r="J2683" t="s">
        <v>26</v>
      </c>
      <c r="K2683">
        <v>371.26189002234702</v>
      </c>
      <c r="L2683">
        <v>2.9467416666666701</v>
      </c>
      <c r="M2683">
        <v>1</v>
      </c>
      <c r="N2683">
        <v>0</v>
      </c>
      <c r="O2683" t="s">
        <v>27</v>
      </c>
      <c r="P2683" t="s">
        <v>28</v>
      </c>
      <c r="Q2683" t="s">
        <v>27</v>
      </c>
      <c r="R2683" t="s">
        <v>27</v>
      </c>
      <c r="S2683" t="s">
        <v>27</v>
      </c>
      <c r="T2683">
        <v>5</v>
      </c>
      <c r="U2683" t="s">
        <v>2891</v>
      </c>
      <c r="V2683" t="s">
        <v>2892</v>
      </c>
      <c r="W2683">
        <v>1</v>
      </c>
      <c r="X2683" t="s">
        <v>2893</v>
      </c>
      <c r="Y2683" t="s">
        <v>2894</v>
      </c>
    </row>
    <row r="2684" spans="1:25" x14ac:dyDescent="0.2">
      <c r="A2684" t="s">
        <v>2889</v>
      </c>
      <c r="B2684">
        <v>8.1021566181682196</v>
      </c>
      <c r="C2684">
        <v>1.74760139853634E-4</v>
      </c>
      <c r="D2684">
        <v>6.8909102264149997E-4</v>
      </c>
      <c r="E2684">
        <v>1</v>
      </c>
      <c r="F2684">
        <v>1</v>
      </c>
      <c r="G2684">
        <v>1</v>
      </c>
      <c r="H2684">
        <v>2.1715643719291</v>
      </c>
      <c r="I2684">
        <v>0.29510924048913501</v>
      </c>
      <c r="J2684" t="s">
        <v>26</v>
      </c>
      <c r="K2684">
        <v>370.26442896934202</v>
      </c>
      <c r="L2684">
        <v>7.2721833333333299</v>
      </c>
      <c r="M2684">
        <v>0</v>
      </c>
      <c r="N2684">
        <v>0</v>
      </c>
      <c r="O2684" t="s">
        <v>27</v>
      </c>
      <c r="P2684" t="s">
        <v>28</v>
      </c>
      <c r="Q2684" t="s">
        <v>27</v>
      </c>
      <c r="R2684" t="s">
        <v>27</v>
      </c>
      <c r="S2684" t="s">
        <v>27</v>
      </c>
      <c r="T2684">
        <v>0</v>
      </c>
      <c r="U2684" t="s">
        <v>27</v>
      </c>
      <c r="V2684" t="s">
        <v>27</v>
      </c>
      <c r="W2684">
        <v>0</v>
      </c>
      <c r="X2684" t="s">
        <v>27</v>
      </c>
      <c r="Y2684" t="s">
        <v>27</v>
      </c>
    </row>
    <row r="2685" spans="1:25" x14ac:dyDescent="0.2">
      <c r="A2685" t="s">
        <v>2884</v>
      </c>
      <c r="B2685">
        <v>2.5120417219183899</v>
      </c>
      <c r="C2685" s="1">
        <v>2.2176286747176001E-5</v>
      </c>
      <c r="D2685">
        <v>1.20438346312407E-4</v>
      </c>
      <c r="E2685">
        <v>1</v>
      </c>
      <c r="F2685">
        <v>1</v>
      </c>
      <c r="G2685">
        <v>1</v>
      </c>
      <c r="H2685">
        <v>1.3865776477776699</v>
      </c>
      <c r="I2685">
        <v>0.26831493692481601</v>
      </c>
      <c r="J2685" t="s">
        <v>26</v>
      </c>
      <c r="K2685">
        <v>370.20185529485099</v>
      </c>
      <c r="L2685">
        <v>5.5233499999999998</v>
      </c>
      <c r="M2685">
        <v>1</v>
      </c>
      <c r="N2685">
        <v>0</v>
      </c>
      <c r="O2685" t="s">
        <v>27</v>
      </c>
      <c r="P2685" t="s">
        <v>28</v>
      </c>
      <c r="Q2685" t="s">
        <v>27</v>
      </c>
      <c r="R2685" t="s">
        <v>27</v>
      </c>
      <c r="S2685" t="s">
        <v>27</v>
      </c>
      <c r="T2685">
        <v>3</v>
      </c>
      <c r="U2685" t="s">
        <v>2885</v>
      </c>
      <c r="V2685" t="s">
        <v>2886</v>
      </c>
      <c r="W2685">
        <v>2</v>
      </c>
      <c r="X2685" t="s">
        <v>2887</v>
      </c>
      <c r="Y2685" t="s">
        <v>2888</v>
      </c>
    </row>
    <row r="2686" spans="1:25" x14ac:dyDescent="0.2">
      <c r="A2686" t="s">
        <v>2883</v>
      </c>
      <c r="B2686">
        <v>14.9653780813635</v>
      </c>
      <c r="C2686" s="1">
        <v>1.7351934818677701E-5</v>
      </c>
      <c r="D2686" s="1">
        <v>9.78871372700569E-5</v>
      </c>
      <c r="E2686">
        <v>1</v>
      </c>
      <c r="F2686">
        <v>1</v>
      </c>
      <c r="G2686">
        <v>1</v>
      </c>
      <c r="H2686">
        <v>2.4499687790148101</v>
      </c>
      <c r="I2686">
        <v>7.195997964353E-2</v>
      </c>
      <c r="J2686" t="s">
        <v>26</v>
      </c>
      <c r="K2686">
        <v>370.06607468010299</v>
      </c>
      <c r="L2686">
        <v>4.3474833333333303</v>
      </c>
      <c r="M2686">
        <v>0</v>
      </c>
      <c r="N2686">
        <v>0</v>
      </c>
      <c r="O2686" t="s">
        <v>27</v>
      </c>
      <c r="P2686" t="s">
        <v>28</v>
      </c>
      <c r="Q2686" t="s">
        <v>27</v>
      </c>
      <c r="R2686" t="s">
        <v>27</v>
      </c>
      <c r="S2686" t="s">
        <v>27</v>
      </c>
      <c r="T2686">
        <v>0</v>
      </c>
      <c r="U2686" t="s">
        <v>27</v>
      </c>
      <c r="V2686" t="s">
        <v>27</v>
      </c>
      <c r="W2686">
        <v>0</v>
      </c>
      <c r="X2686" t="s">
        <v>27</v>
      </c>
      <c r="Y2686" t="s">
        <v>27</v>
      </c>
    </row>
    <row r="2687" spans="1:25" x14ac:dyDescent="0.2">
      <c r="A2687" t="s">
        <v>2878</v>
      </c>
      <c r="B2687">
        <v>2.2683156281175898</v>
      </c>
      <c r="C2687" s="1">
        <v>8.0130938470532304E-5</v>
      </c>
      <c r="D2687">
        <v>3.5487532075456499E-4</v>
      </c>
      <c r="E2687">
        <v>1</v>
      </c>
      <c r="F2687">
        <v>1</v>
      </c>
      <c r="G2687">
        <v>1</v>
      </c>
      <c r="H2687">
        <v>1.2688008110784399</v>
      </c>
      <c r="I2687">
        <v>0.25664600087080602</v>
      </c>
      <c r="J2687" t="s">
        <v>26</v>
      </c>
      <c r="K2687">
        <v>370.04029953611598</v>
      </c>
      <c r="L2687">
        <v>2.75403333333333</v>
      </c>
      <c r="M2687">
        <v>1</v>
      </c>
      <c r="N2687">
        <v>0</v>
      </c>
      <c r="O2687" t="s">
        <v>27</v>
      </c>
      <c r="P2687" t="s">
        <v>28</v>
      </c>
      <c r="Q2687" t="s">
        <v>27</v>
      </c>
      <c r="R2687" t="s">
        <v>27</v>
      </c>
      <c r="S2687" t="s">
        <v>27</v>
      </c>
      <c r="T2687">
        <v>5</v>
      </c>
      <c r="U2687" t="s">
        <v>2879</v>
      </c>
      <c r="V2687" t="s">
        <v>2880</v>
      </c>
      <c r="W2687">
        <v>1</v>
      </c>
      <c r="X2687" t="s">
        <v>2881</v>
      </c>
      <c r="Y2687" t="s">
        <v>2882</v>
      </c>
    </row>
    <row r="2688" spans="1:25" x14ac:dyDescent="0.2">
      <c r="A2688" t="s">
        <v>2873</v>
      </c>
      <c r="B2688">
        <v>2.7849822372231299</v>
      </c>
      <c r="C2688" s="1">
        <v>7.1954277085726497E-5</v>
      </c>
      <c r="D2688">
        <v>3.2324876304845498E-4</v>
      </c>
      <c r="E2688">
        <v>1</v>
      </c>
      <c r="F2688">
        <v>1</v>
      </c>
      <c r="G2688">
        <v>1</v>
      </c>
      <c r="H2688">
        <v>1.42327257434981</v>
      </c>
      <c r="I2688">
        <v>0.291460624869604</v>
      </c>
      <c r="J2688" t="s">
        <v>26</v>
      </c>
      <c r="K2688">
        <v>369.03478306916202</v>
      </c>
      <c r="L2688">
        <v>1.0304166666666701</v>
      </c>
      <c r="M2688">
        <v>1</v>
      </c>
      <c r="N2688">
        <v>0</v>
      </c>
      <c r="O2688" t="s">
        <v>27</v>
      </c>
      <c r="P2688" t="s">
        <v>28</v>
      </c>
      <c r="Q2688" t="s">
        <v>27</v>
      </c>
      <c r="R2688" t="s">
        <v>27</v>
      </c>
      <c r="S2688" t="s">
        <v>27</v>
      </c>
      <c r="T2688">
        <v>1</v>
      </c>
      <c r="U2688" t="s">
        <v>2874</v>
      </c>
      <c r="V2688" t="s">
        <v>2875</v>
      </c>
      <c r="W2688">
        <v>1</v>
      </c>
      <c r="X2688" t="s">
        <v>2876</v>
      </c>
      <c r="Y2688" t="s">
        <v>2877</v>
      </c>
    </row>
    <row r="2689" spans="1:25" x14ac:dyDescent="0.2">
      <c r="A2689" t="s">
        <v>2872</v>
      </c>
      <c r="B2689">
        <v>2.3431061167257199</v>
      </c>
      <c r="C2689" s="1">
        <v>1.4205351392620001E-6</v>
      </c>
      <c r="D2689" s="1">
        <v>1.24752553792918E-5</v>
      </c>
      <c r="E2689">
        <v>1</v>
      </c>
      <c r="F2689">
        <v>1</v>
      </c>
      <c r="G2689">
        <v>1</v>
      </c>
      <c r="H2689">
        <v>1.3472959822941799</v>
      </c>
      <c r="I2689">
        <v>0.113486509039346</v>
      </c>
      <c r="J2689" t="s">
        <v>26</v>
      </c>
      <c r="K2689">
        <v>368.82217473765502</v>
      </c>
      <c r="L2689">
        <v>0.86685833333333295</v>
      </c>
      <c r="M2689">
        <v>0</v>
      </c>
      <c r="N2689">
        <v>0</v>
      </c>
      <c r="O2689" t="s">
        <v>27</v>
      </c>
      <c r="P2689" t="s">
        <v>28</v>
      </c>
      <c r="Q2689" t="s">
        <v>27</v>
      </c>
      <c r="R2689" t="s">
        <v>27</v>
      </c>
      <c r="S2689" t="s">
        <v>27</v>
      </c>
      <c r="T2689">
        <v>0</v>
      </c>
      <c r="U2689" t="s">
        <v>27</v>
      </c>
      <c r="V2689" t="s">
        <v>27</v>
      </c>
      <c r="W2689">
        <v>0</v>
      </c>
      <c r="X2689" t="s">
        <v>27</v>
      </c>
      <c r="Y2689" t="s">
        <v>27</v>
      </c>
    </row>
    <row r="2690" spans="1:25" x14ac:dyDescent="0.2">
      <c r="A2690" t="s">
        <v>2871</v>
      </c>
      <c r="B2690">
        <v>42.754626808521998</v>
      </c>
      <c r="C2690" s="1">
        <v>5.0459778684552296E-6</v>
      </c>
      <c r="D2690" s="1">
        <v>3.5169427143037102E-5</v>
      </c>
      <c r="E2690">
        <v>1</v>
      </c>
      <c r="F2690">
        <v>1</v>
      </c>
      <c r="G2690">
        <v>1</v>
      </c>
      <c r="H2690">
        <v>2.87726859653081</v>
      </c>
      <c r="I2690">
        <v>0.17519743231065099</v>
      </c>
      <c r="J2690" t="s">
        <v>26</v>
      </c>
      <c r="K2690">
        <v>369.26125872879197</v>
      </c>
      <c r="L2690">
        <v>7.2708583333333303</v>
      </c>
      <c r="M2690">
        <v>0</v>
      </c>
      <c r="N2690">
        <v>0</v>
      </c>
      <c r="O2690" t="s">
        <v>27</v>
      </c>
      <c r="P2690" t="s">
        <v>28</v>
      </c>
      <c r="Q2690" t="s">
        <v>27</v>
      </c>
      <c r="R2690" t="s">
        <v>27</v>
      </c>
      <c r="S2690" t="s">
        <v>27</v>
      </c>
      <c r="T2690">
        <v>0</v>
      </c>
      <c r="U2690" t="s">
        <v>27</v>
      </c>
      <c r="V2690" t="s">
        <v>27</v>
      </c>
      <c r="W2690">
        <v>0</v>
      </c>
      <c r="X2690" t="s">
        <v>27</v>
      </c>
      <c r="Y2690" t="s">
        <v>27</v>
      </c>
    </row>
    <row r="2691" spans="1:25" x14ac:dyDescent="0.2">
      <c r="A2691" t="s">
        <v>2868</v>
      </c>
      <c r="B2691">
        <v>21.221262142925799</v>
      </c>
      <c r="C2691" s="1">
        <v>4.4562609333537302E-7</v>
      </c>
      <c r="D2691" s="1">
        <v>4.9606319033155297E-6</v>
      </c>
      <c r="E2691">
        <v>1</v>
      </c>
      <c r="F2691">
        <v>1</v>
      </c>
      <c r="G2691">
        <v>1</v>
      </c>
      <c r="H2691">
        <v>2.59922562443198</v>
      </c>
      <c r="I2691">
        <v>0.21909426481616301</v>
      </c>
      <c r="J2691" t="s">
        <v>26</v>
      </c>
      <c r="K2691">
        <v>369.20102341727198</v>
      </c>
      <c r="L2691">
        <v>7.0426916666666699</v>
      </c>
      <c r="M2691">
        <v>1</v>
      </c>
      <c r="N2691">
        <v>0</v>
      </c>
      <c r="O2691" t="s">
        <v>27</v>
      </c>
      <c r="P2691" t="s">
        <v>28</v>
      </c>
      <c r="Q2691" t="s">
        <v>27</v>
      </c>
      <c r="R2691" t="s">
        <v>27</v>
      </c>
      <c r="S2691" t="s">
        <v>27</v>
      </c>
      <c r="T2691">
        <v>0</v>
      </c>
      <c r="U2691" t="s">
        <v>27</v>
      </c>
      <c r="V2691" t="s">
        <v>27</v>
      </c>
      <c r="W2691">
        <v>2</v>
      </c>
      <c r="X2691" t="s">
        <v>2869</v>
      </c>
      <c r="Y2691" t="s">
        <v>2870</v>
      </c>
    </row>
    <row r="2692" spans="1:25" x14ac:dyDescent="0.2">
      <c r="A2692" t="s">
        <v>2867</v>
      </c>
      <c r="B2692">
        <v>2.6823459774151299</v>
      </c>
      <c r="C2692" s="1">
        <v>9.0945311917717305E-8</v>
      </c>
      <c r="D2692" s="1">
        <v>1.4006544967173999E-6</v>
      </c>
      <c r="E2692">
        <v>1</v>
      </c>
      <c r="F2692">
        <v>1</v>
      </c>
      <c r="G2692">
        <v>1</v>
      </c>
      <c r="H2692">
        <v>1.48622015283477</v>
      </c>
      <c r="I2692">
        <v>0.136475077269089</v>
      </c>
      <c r="J2692" t="s">
        <v>26</v>
      </c>
      <c r="K2692">
        <v>369.03986010593599</v>
      </c>
      <c r="L2692">
        <v>2.9894166666666702</v>
      </c>
      <c r="M2692">
        <v>0</v>
      </c>
      <c r="N2692">
        <v>0</v>
      </c>
      <c r="O2692" t="s">
        <v>27</v>
      </c>
      <c r="P2692" t="s">
        <v>28</v>
      </c>
      <c r="Q2692" t="s">
        <v>27</v>
      </c>
      <c r="R2692" t="s">
        <v>27</v>
      </c>
      <c r="S2692" t="s">
        <v>27</v>
      </c>
      <c r="T2692">
        <v>0</v>
      </c>
      <c r="U2692" t="s">
        <v>27</v>
      </c>
      <c r="V2692" t="s">
        <v>27</v>
      </c>
      <c r="W2692">
        <v>0</v>
      </c>
      <c r="X2692" t="s">
        <v>27</v>
      </c>
      <c r="Y2692" t="s">
        <v>27</v>
      </c>
    </row>
    <row r="2693" spans="1:25" x14ac:dyDescent="0.2">
      <c r="A2693" t="s">
        <v>2862</v>
      </c>
      <c r="B2693">
        <v>3.1360580696641698</v>
      </c>
      <c r="C2693" s="1">
        <v>1.7617074012406902E-5</v>
      </c>
      <c r="D2693" s="1">
        <v>9.9168304792637401E-5</v>
      </c>
      <c r="E2693">
        <v>1</v>
      </c>
      <c r="F2693">
        <v>1</v>
      </c>
      <c r="G2693">
        <v>1</v>
      </c>
      <c r="H2693">
        <v>1.4838941861044399</v>
      </c>
      <c r="I2693">
        <v>0.44556478759059198</v>
      </c>
      <c r="J2693" t="s">
        <v>26</v>
      </c>
      <c r="K2693">
        <v>368.15554561873302</v>
      </c>
      <c r="L2693">
        <v>7.5869916666666697</v>
      </c>
      <c r="M2693">
        <v>1</v>
      </c>
      <c r="N2693">
        <v>0</v>
      </c>
      <c r="O2693" t="s">
        <v>27</v>
      </c>
      <c r="P2693" t="s">
        <v>28</v>
      </c>
      <c r="Q2693" t="s">
        <v>27</v>
      </c>
      <c r="R2693" t="s">
        <v>27</v>
      </c>
      <c r="S2693" t="s">
        <v>27</v>
      </c>
      <c r="T2693">
        <v>1</v>
      </c>
      <c r="U2693" t="s">
        <v>2863</v>
      </c>
      <c r="V2693" t="s">
        <v>2864</v>
      </c>
      <c r="W2693">
        <v>1</v>
      </c>
      <c r="X2693" t="s">
        <v>2865</v>
      </c>
      <c r="Y2693" t="s">
        <v>2866</v>
      </c>
    </row>
    <row r="2694" spans="1:25" x14ac:dyDescent="0.2">
      <c r="A2694" t="s">
        <v>2861</v>
      </c>
      <c r="B2694">
        <v>22.092812229681901</v>
      </c>
      <c r="C2694" s="1">
        <v>1.6252153679451499E-6</v>
      </c>
      <c r="D2694" s="1">
        <v>1.3870987071620901E-5</v>
      </c>
      <c r="E2694">
        <v>1</v>
      </c>
      <c r="F2694">
        <v>1</v>
      </c>
      <c r="G2694">
        <v>1</v>
      </c>
      <c r="H2694">
        <v>2.6243218588058199</v>
      </c>
      <c r="I2694">
        <v>0.21486155130981099</v>
      </c>
      <c r="J2694" t="s">
        <v>26</v>
      </c>
      <c r="K2694">
        <v>368.24818585549201</v>
      </c>
      <c r="L2694">
        <v>6.9722666666666697</v>
      </c>
      <c r="M2694">
        <v>0</v>
      </c>
      <c r="N2694">
        <v>0</v>
      </c>
      <c r="O2694" t="s">
        <v>27</v>
      </c>
      <c r="P2694" t="s">
        <v>28</v>
      </c>
      <c r="Q2694" t="s">
        <v>27</v>
      </c>
      <c r="R2694" t="s">
        <v>27</v>
      </c>
      <c r="S2694" t="s">
        <v>27</v>
      </c>
      <c r="T2694">
        <v>0</v>
      </c>
      <c r="U2694" t="s">
        <v>27</v>
      </c>
      <c r="V2694" t="s">
        <v>27</v>
      </c>
      <c r="W2694">
        <v>0</v>
      </c>
      <c r="X2694" t="s">
        <v>27</v>
      </c>
      <c r="Y2694" t="s">
        <v>27</v>
      </c>
    </row>
    <row r="2695" spans="1:25" x14ac:dyDescent="0.2">
      <c r="A2695" t="s">
        <v>2858</v>
      </c>
      <c r="B2695">
        <v>3.05831676033623</v>
      </c>
      <c r="C2695" s="1">
        <v>2.2546643428159098E-6</v>
      </c>
      <c r="D2695" s="1">
        <v>1.8178144117063099E-5</v>
      </c>
      <c r="E2695">
        <v>1</v>
      </c>
      <c r="F2695">
        <v>1</v>
      </c>
      <c r="G2695">
        <v>1</v>
      </c>
      <c r="H2695">
        <v>1.58925671861602</v>
      </c>
      <c r="I2695">
        <v>8.8876361684063293E-2</v>
      </c>
      <c r="J2695" t="s">
        <v>26</v>
      </c>
      <c r="K2695">
        <v>368.03663156552898</v>
      </c>
      <c r="L2695">
        <v>4.5084166666666698</v>
      </c>
      <c r="M2695">
        <v>1</v>
      </c>
      <c r="N2695">
        <v>0</v>
      </c>
      <c r="O2695" t="s">
        <v>27</v>
      </c>
      <c r="P2695" t="s">
        <v>28</v>
      </c>
      <c r="Q2695" t="s">
        <v>27</v>
      </c>
      <c r="R2695" t="s">
        <v>27</v>
      </c>
      <c r="S2695" t="s">
        <v>27</v>
      </c>
      <c r="T2695">
        <v>0</v>
      </c>
      <c r="U2695" t="s">
        <v>27</v>
      </c>
      <c r="V2695" t="s">
        <v>27</v>
      </c>
      <c r="W2695">
        <v>1</v>
      </c>
      <c r="X2695" t="s">
        <v>2859</v>
      </c>
      <c r="Y2695" t="s">
        <v>2860</v>
      </c>
    </row>
    <row r="2696" spans="1:25" x14ac:dyDescent="0.2">
      <c r="A2696" t="s">
        <v>2855</v>
      </c>
      <c r="B2696">
        <v>2.6226983242348298</v>
      </c>
      <c r="C2696" s="1">
        <v>1.6155400884849201E-7</v>
      </c>
      <c r="D2696" s="1">
        <v>2.1962248314471201E-6</v>
      </c>
      <c r="E2696">
        <v>1</v>
      </c>
      <c r="F2696">
        <v>1</v>
      </c>
      <c r="G2696">
        <v>1</v>
      </c>
      <c r="H2696">
        <v>1.47850223553154</v>
      </c>
      <c r="I2696">
        <v>6.8794281864231005E-2</v>
      </c>
      <c r="J2696" t="s">
        <v>26</v>
      </c>
      <c r="K2696">
        <v>368.04067442082999</v>
      </c>
      <c r="L2696">
        <v>4.2490166666666704</v>
      </c>
      <c r="M2696">
        <v>1</v>
      </c>
      <c r="N2696">
        <v>0</v>
      </c>
      <c r="O2696" t="s">
        <v>27</v>
      </c>
      <c r="P2696" t="s">
        <v>28</v>
      </c>
      <c r="Q2696" t="s">
        <v>27</v>
      </c>
      <c r="R2696" t="s">
        <v>27</v>
      </c>
      <c r="S2696" t="s">
        <v>27</v>
      </c>
      <c r="T2696">
        <v>1</v>
      </c>
      <c r="U2696" t="s">
        <v>2856</v>
      </c>
      <c r="V2696" t="s">
        <v>2857</v>
      </c>
      <c r="W2696">
        <v>0</v>
      </c>
      <c r="X2696" t="s">
        <v>27</v>
      </c>
      <c r="Y2696" t="s">
        <v>27</v>
      </c>
    </row>
    <row r="2697" spans="1:25" x14ac:dyDescent="0.2">
      <c r="A2697" t="s">
        <v>2850</v>
      </c>
      <c r="B2697">
        <v>2.2283065770765802</v>
      </c>
      <c r="C2697" s="1">
        <v>9.5831529234498901E-5</v>
      </c>
      <c r="D2697">
        <v>4.1321503113284699E-4</v>
      </c>
      <c r="E2697">
        <v>1</v>
      </c>
      <c r="F2697">
        <v>1</v>
      </c>
      <c r="G2697">
        <v>1</v>
      </c>
      <c r="H2697">
        <v>1.31216586449258</v>
      </c>
      <c r="I2697">
        <v>0.23171076255419601</v>
      </c>
      <c r="J2697" t="s">
        <v>26</v>
      </c>
      <c r="K2697">
        <v>368.09367429935003</v>
      </c>
      <c r="L2697">
        <v>2.5281916666666699</v>
      </c>
      <c r="M2697">
        <v>1</v>
      </c>
      <c r="N2697">
        <v>0</v>
      </c>
      <c r="O2697" t="s">
        <v>27</v>
      </c>
      <c r="P2697" t="s">
        <v>28</v>
      </c>
      <c r="Q2697" t="s">
        <v>27</v>
      </c>
      <c r="R2697" t="s">
        <v>27</v>
      </c>
      <c r="S2697" t="s">
        <v>27</v>
      </c>
      <c r="T2697">
        <v>2</v>
      </c>
      <c r="U2697" t="s">
        <v>2851</v>
      </c>
      <c r="V2697" t="s">
        <v>2852</v>
      </c>
      <c r="W2697">
        <v>2</v>
      </c>
      <c r="X2697" t="s">
        <v>2853</v>
      </c>
      <c r="Y2697" t="s">
        <v>2854</v>
      </c>
    </row>
    <row r="2698" spans="1:25" x14ac:dyDescent="0.2">
      <c r="A2698" t="s">
        <v>2845</v>
      </c>
      <c r="B2698">
        <v>3.0713176084434299</v>
      </c>
      <c r="C2698" s="1">
        <v>3.1059171680748199E-5</v>
      </c>
      <c r="D2698">
        <v>1.59322613103252E-4</v>
      </c>
      <c r="E2698">
        <v>1</v>
      </c>
      <c r="F2698">
        <v>1</v>
      </c>
      <c r="G2698">
        <v>1</v>
      </c>
      <c r="H2698">
        <v>1.5395716971289699</v>
      </c>
      <c r="I2698">
        <v>0.24168983544926501</v>
      </c>
      <c r="J2698" t="s">
        <v>26</v>
      </c>
      <c r="K2698">
        <v>367.15401202303599</v>
      </c>
      <c r="L2698">
        <v>7.5900666666666696</v>
      </c>
      <c r="M2698">
        <v>1</v>
      </c>
      <c r="N2698">
        <v>0</v>
      </c>
      <c r="O2698" t="s">
        <v>27</v>
      </c>
      <c r="P2698" t="s">
        <v>28</v>
      </c>
      <c r="Q2698" t="s">
        <v>27</v>
      </c>
      <c r="R2698" t="s">
        <v>27</v>
      </c>
      <c r="S2698" t="s">
        <v>27</v>
      </c>
      <c r="T2698">
        <v>4</v>
      </c>
      <c r="U2698" t="s">
        <v>2846</v>
      </c>
      <c r="V2698" t="s">
        <v>2847</v>
      </c>
      <c r="W2698">
        <v>1</v>
      </c>
      <c r="X2698" t="s">
        <v>2848</v>
      </c>
      <c r="Y2698" t="s">
        <v>2849</v>
      </c>
    </row>
    <row r="2699" spans="1:25" x14ac:dyDescent="0.2">
      <c r="A2699" t="s">
        <v>2844</v>
      </c>
      <c r="B2699">
        <v>17.304759524633401</v>
      </c>
      <c r="C2699" s="1">
        <v>1.8084146905956399E-10</v>
      </c>
      <c r="D2699" s="1">
        <v>1.14448069520851E-8</v>
      </c>
      <c r="E2699">
        <v>1</v>
      </c>
      <c r="F2699">
        <v>1</v>
      </c>
      <c r="G2699">
        <v>1</v>
      </c>
      <c r="H2699">
        <v>2.5325534416148301</v>
      </c>
      <c r="I2699">
        <v>5.5110374863871998E-2</v>
      </c>
      <c r="J2699" t="s">
        <v>26</v>
      </c>
      <c r="K2699">
        <v>367.24523165020503</v>
      </c>
      <c r="L2699">
        <v>6.9722666666666697</v>
      </c>
      <c r="M2699">
        <v>0</v>
      </c>
      <c r="N2699">
        <v>0</v>
      </c>
      <c r="O2699" t="s">
        <v>27</v>
      </c>
      <c r="P2699" t="s">
        <v>28</v>
      </c>
      <c r="Q2699" t="s">
        <v>27</v>
      </c>
      <c r="R2699" t="s">
        <v>27</v>
      </c>
      <c r="S2699" t="s">
        <v>27</v>
      </c>
      <c r="T2699">
        <v>0</v>
      </c>
      <c r="U2699" t="s">
        <v>27</v>
      </c>
      <c r="V2699" t="s">
        <v>27</v>
      </c>
      <c r="W2699">
        <v>0</v>
      </c>
      <c r="X2699" t="s">
        <v>27</v>
      </c>
      <c r="Y2699" t="s">
        <v>27</v>
      </c>
    </row>
    <row r="2700" spans="1:25" x14ac:dyDescent="0.2">
      <c r="A2700" t="s">
        <v>2839</v>
      </c>
      <c r="B2700">
        <v>5.6533020992650798</v>
      </c>
      <c r="C2700">
        <v>1.01001238248177E-3</v>
      </c>
      <c r="D2700">
        <v>3.14448511771101E-3</v>
      </c>
      <c r="E2700">
        <v>1</v>
      </c>
      <c r="F2700">
        <v>1</v>
      </c>
      <c r="G2700">
        <v>1</v>
      </c>
      <c r="H2700">
        <v>1.9839131603159701</v>
      </c>
      <c r="I2700">
        <v>5.5313511732639799E-2</v>
      </c>
      <c r="J2700" t="s">
        <v>26</v>
      </c>
      <c r="K2700">
        <v>367.03886174096698</v>
      </c>
      <c r="L2700">
        <v>4.2670583333333303</v>
      </c>
      <c r="M2700">
        <v>1</v>
      </c>
      <c r="N2700">
        <v>0</v>
      </c>
      <c r="O2700" t="s">
        <v>27</v>
      </c>
      <c r="P2700" t="s">
        <v>28</v>
      </c>
      <c r="Q2700" t="s">
        <v>27</v>
      </c>
      <c r="R2700" t="s">
        <v>27</v>
      </c>
      <c r="S2700" t="s">
        <v>27</v>
      </c>
      <c r="T2700">
        <v>2</v>
      </c>
      <c r="U2700" t="s">
        <v>2840</v>
      </c>
      <c r="V2700" t="s">
        <v>2841</v>
      </c>
      <c r="W2700">
        <v>2</v>
      </c>
      <c r="X2700" t="s">
        <v>2842</v>
      </c>
      <c r="Y2700" t="s">
        <v>2843</v>
      </c>
    </row>
    <row r="2701" spans="1:25" x14ac:dyDescent="0.2">
      <c r="A2701" t="s">
        <v>2834</v>
      </c>
      <c r="B2701">
        <v>3.30999219735771</v>
      </c>
      <c r="C2701">
        <v>3.06699480004125E-4</v>
      </c>
      <c r="D2701">
        <v>1.11719506030002E-3</v>
      </c>
      <c r="E2701">
        <v>1</v>
      </c>
      <c r="F2701">
        <v>1</v>
      </c>
      <c r="G2701">
        <v>1</v>
      </c>
      <c r="H2701">
        <v>1.6389113589175699</v>
      </c>
      <c r="I2701">
        <v>0.104638487563747</v>
      </c>
      <c r="J2701" t="s">
        <v>26</v>
      </c>
      <c r="K2701">
        <v>367.08140953629999</v>
      </c>
      <c r="L2701">
        <v>2.5412333333333299</v>
      </c>
      <c r="M2701">
        <v>1</v>
      </c>
      <c r="N2701">
        <v>0</v>
      </c>
      <c r="O2701" t="s">
        <v>27</v>
      </c>
      <c r="P2701" t="s">
        <v>28</v>
      </c>
      <c r="Q2701" t="s">
        <v>27</v>
      </c>
      <c r="R2701" t="s">
        <v>27</v>
      </c>
      <c r="S2701" t="s">
        <v>27</v>
      </c>
      <c r="T2701">
        <v>8</v>
      </c>
      <c r="U2701" t="s">
        <v>2835</v>
      </c>
      <c r="V2701" t="s">
        <v>2836</v>
      </c>
      <c r="W2701">
        <v>4</v>
      </c>
      <c r="X2701" t="s">
        <v>2837</v>
      </c>
      <c r="Y2701" t="s">
        <v>2838</v>
      </c>
    </row>
    <row r="2702" spans="1:25" x14ac:dyDescent="0.2">
      <c r="A2702" t="s">
        <v>2833</v>
      </c>
      <c r="B2702">
        <v>4.5352747440515104</v>
      </c>
      <c r="C2702">
        <v>5.0041300146043595E-4</v>
      </c>
      <c r="D2702">
        <v>1.70715276724839E-3</v>
      </c>
      <c r="E2702">
        <v>1</v>
      </c>
      <c r="F2702">
        <v>1</v>
      </c>
      <c r="G2702">
        <v>1</v>
      </c>
      <c r="H2702">
        <v>1.8276226582461299</v>
      </c>
      <c r="I2702">
        <v>4.9131804191097202E-2</v>
      </c>
      <c r="J2702" t="s">
        <v>26</v>
      </c>
      <c r="K2702">
        <v>367.06048935817802</v>
      </c>
      <c r="L2702">
        <v>2.3661750000000001</v>
      </c>
      <c r="M2702">
        <v>0</v>
      </c>
      <c r="N2702">
        <v>0</v>
      </c>
      <c r="O2702" t="s">
        <v>27</v>
      </c>
      <c r="P2702" t="s">
        <v>28</v>
      </c>
      <c r="Q2702" t="s">
        <v>27</v>
      </c>
      <c r="R2702" t="s">
        <v>27</v>
      </c>
      <c r="S2702" t="s">
        <v>27</v>
      </c>
      <c r="T2702">
        <v>0</v>
      </c>
      <c r="U2702" t="s">
        <v>27</v>
      </c>
      <c r="V2702" t="s">
        <v>27</v>
      </c>
      <c r="W2702">
        <v>0</v>
      </c>
      <c r="X2702" t="s">
        <v>27</v>
      </c>
      <c r="Y2702" t="s">
        <v>27</v>
      </c>
    </row>
    <row r="2703" spans="1:25" x14ac:dyDescent="0.2">
      <c r="A2703" t="s">
        <v>2832</v>
      </c>
      <c r="B2703">
        <v>3.0550455818928599</v>
      </c>
      <c r="C2703">
        <v>2.7686159990753102E-3</v>
      </c>
      <c r="D2703">
        <v>7.6196847751625E-3</v>
      </c>
      <c r="E2703">
        <v>1</v>
      </c>
      <c r="F2703">
        <v>1</v>
      </c>
      <c r="G2703">
        <v>1</v>
      </c>
      <c r="H2703">
        <v>1.39030155899317</v>
      </c>
      <c r="I2703">
        <v>0.44117802390946997</v>
      </c>
      <c r="J2703" t="s">
        <v>26</v>
      </c>
      <c r="K2703">
        <v>367.11039137802601</v>
      </c>
      <c r="L2703">
        <v>2.2704166666666699</v>
      </c>
      <c r="M2703">
        <v>0</v>
      </c>
      <c r="N2703">
        <v>0</v>
      </c>
      <c r="O2703" t="s">
        <v>27</v>
      </c>
      <c r="P2703" t="s">
        <v>28</v>
      </c>
      <c r="Q2703" t="s">
        <v>27</v>
      </c>
      <c r="R2703" t="s">
        <v>27</v>
      </c>
      <c r="S2703" t="s">
        <v>27</v>
      </c>
      <c r="T2703">
        <v>0</v>
      </c>
      <c r="U2703" t="s">
        <v>27</v>
      </c>
      <c r="V2703" t="s">
        <v>27</v>
      </c>
      <c r="W2703">
        <v>0</v>
      </c>
      <c r="X2703" t="s">
        <v>27</v>
      </c>
      <c r="Y2703" t="s">
        <v>27</v>
      </c>
    </row>
    <row r="2704" spans="1:25" x14ac:dyDescent="0.2">
      <c r="A2704" t="s">
        <v>2829</v>
      </c>
      <c r="B2704">
        <v>7.5652297166887701</v>
      </c>
      <c r="C2704">
        <v>1.22927748854528E-4</v>
      </c>
      <c r="D2704">
        <v>5.1095054239417399E-4</v>
      </c>
      <c r="E2704">
        <v>1</v>
      </c>
      <c r="F2704">
        <v>1</v>
      </c>
      <c r="G2704">
        <v>1</v>
      </c>
      <c r="H2704">
        <v>2.1296870968288402</v>
      </c>
      <c r="I2704">
        <v>5.6941860017221797E-2</v>
      </c>
      <c r="J2704" t="s">
        <v>26</v>
      </c>
      <c r="K2704">
        <v>366.22223530107601</v>
      </c>
      <c r="L2704">
        <v>7.9340250000000001</v>
      </c>
      <c r="M2704">
        <v>1</v>
      </c>
      <c r="N2704">
        <v>0</v>
      </c>
      <c r="O2704" t="s">
        <v>27</v>
      </c>
      <c r="P2704" t="s">
        <v>28</v>
      </c>
      <c r="Q2704" t="s">
        <v>27</v>
      </c>
      <c r="R2704" t="s">
        <v>27</v>
      </c>
      <c r="S2704" t="s">
        <v>27</v>
      </c>
      <c r="T2704">
        <v>0</v>
      </c>
      <c r="U2704" t="s">
        <v>27</v>
      </c>
      <c r="V2704" t="s">
        <v>27</v>
      </c>
      <c r="W2704">
        <v>1</v>
      </c>
      <c r="X2704" t="s">
        <v>2830</v>
      </c>
      <c r="Y2704" t="s">
        <v>2831</v>
      </c>
    </row>
    <row r="2705" spans="1:25" x14ac:dyDescent="0.2">
      <c r="A2705" t="s">
        <v>2826</v>
      </c>
      <c r="B2705">
        <v>8.6495309994052292</v>
      </c>
      <c r="C2705" s="1">
        <v>3.8257694371278502E-6</v>
      </c>
      <c r="D2705" s="1">
        <v>2.7957710847441599E-5</v>
      </c>
      <c r="E2705">
        <v>1</v>
      </c>
      <c r="F2705">
        <v>1</v>
      </c>
      <c r="G2705">
        <v>1</v>
      </c>
      <c r="H2705">
        <v>2.1680422062732299</v>
      </c>
      <c r="I2705">
        <v>0.33929889706234401</v>
      </c>
      <c r="J2705" t="s">
        <v>26</v>
      </c>
      <c r="K2705">
        <v>366.26851586982798</v>
      </c>
      <c r="L2705">
        <v>6.8057583333333298</v>
      </c>
      <c r="M2705">
        <v>1</v>
      </c>
      <c r="N2705">
        <v>0</v>
      </c>
      <c r="O2705" t="s">
        <v>27</v>
      </c>
      <c r="P2705" t="s">
        <v>28</v>
      </c>
      <c r="Q2705" t="s">
        <v>27</v>
      </c>
      <c r="R2705" t="s">
        <v>27</v>
      </c>
      <c r="S2705" t="s">
        <v>27</v>
      </c>
      <c r="T2705">
        <v>1</v>
      </c>
      <c r="U2705" t="s">
        <v>2827</v>
      </c>
      <c r="V2705" t="s">
        <v>2828</v>
      </c>
      <c r="W2705">
        <v>0</v>
      </c>
      <c r="X2705" t="s">
        <v>27</v>
      </c>
      <c r="Y2705" t="s">
        <v>27</v>
      </c>
    </row>
    <row r="2706" spans="1:25" x14ac:dyDescent="0.2">
      <c r="A2706" t="s">
        <v>2823</v>
      </c>
      <c r="B2706">
        <v>4.6404525634919702</v>
      </c>
      <c r="C2706" s="1">
        <v>4.48381707274279E-8</v>
      </c>
      <c r="D2706" s="1">
        <v>7.9639677353334695E-7</v>
      </c>
      <c r="E2706">
        <v>1</v>
      </c>
      <c r="F2706">
        <v>1</v>
      </c>
      <c r="G2706">
        <v>1</v>
      </c>
      <c r="H2706">
        <v>1.8454260583600599</v>
      </c>
      <c r="I2706">
        <v>0.15596854500718599</v>
      </c>
      <c r="J2706" t="s">
        <v>26</v>
      </c>
      <c r="K2706">
        <v>366.02189839882902</v>
      </c>
      <c r="L2706">
        <v>3.74660833333333</v>
      </c>
      <c r="M2706">
        <v>1</v>
      </c>
      <c r="N2706">
        <v>0</v>
      </c>
      <c r="O2706" t="s">
        <v>27</v>
      </c>
      <c r="P2706" t="s">
        <v>28</v>
      </c>
      <c r="Q2706" t="s">
        <v>27</v>
      </c>
      <c r="R2706" t="s">
        <v>27</v>
      </c>
      <c r="S2706" t="s">
        <v>27</v>
      </c>
      <c r="T2706">
        <v>1</v>
      </c>
      <c r="U2706" t="s">
        <v>2824</v>
      </c>
      <c r="V2706" t="s">
        <v>2825</v>
      </c>
      <c r="W2706">
        <v>0</v>
      </c>
      <c r="X2706" t="s">
        <v>27</v>
      </c>
      <c r="Y2706" t="s">
        <v>27</v>
      </c>
    </row>
    <row r="2707" spans="1:25" x14ac:dyDescent="0.2">
      <c r="A2707" t="s">
        <v>2822</v>
      </c>
      <c r="B2707">
        <v>2.85667140575914</v>
      </c>
      <c r="C2707">
        <v>3.04434426816388E-3</v>
      </c>
      <c r="D2707">
        <v>8.2694272786858099E-3</v>
      </c>
      <c r="E2707">
        <v>0.97222222222222199</v>
      </c>
      <c r="F2707">
        <v>0.83333333333333304</v>
      </c>
      <c r="G2707">
        <v>1</v>
      </c>
      <c r="H2707">
        <v>1.3374052107851699</v>
      </c>
      <c r="I2707">
        <v>0.41509767339891401</v>
      </c>
      <c r="J2707" t="s">
        <v>26</v>
      </c>
      <c r="K2707">
        <v>365.99858725173601</v>
      </c>
      <c r="L2707">
        <v>3.6834166666666701</v>
      </c>
      <c r="M2707">
        <v>0</v>
      </c>
      <c r="N2707">
        <v>0</v>
      </c>
      <c r="O2707" t="s">
        <v>27</v>
      </c>
      <c r="P2707" t="s">
        <v>28</v>
      </c>
      <c r="Q2707" t="s">
        <v>27</v>
      </c>
      <c r="R2707" t="s">
        <v>27</v>
      </c>
      <c r="S2707" t="s">
        <v>27</v>
      </c>
      <c r="T2707">
        <v>0</v>
      </c>
      <c r="U2707" t="s">
        <v>27</v>
      </c>
      <c r="V2707" t="s">
        <v>27</v>
      </c>
      <c r="W2707">
        <v>0</v>
      </c>
      <c r="X2707" t="s">
        <v>27</v>
      </c>
      <c r="Y2707" t="s">
        <v>27</v>
      </c>
    </row>
    <row r="2708" spans="1:25" x14ac:dyDescent="0.2">
      <c r="A2708" t="s">
        <v>2821</v>
      </c>
      <c r="B2708">
        <v>2.2686131710185999</v>
      </c>
      <c r="C2708" s="1">
        <v>3.9040732320321197E-5</v>
      </c>
      <c r="D2708">
        <v>1.9380104022845101E-4</v>
      </c>
      <c r="E2708">
        <v>1</v>
      </c>
      <c r="F2708">
        <v>1</v>
      </c>
      <c r="G2708">
        <v>1</v>
      </c>
      <c r="H2708">
        <v>1.33494248342153</v>
      </c>
      <c r="I2708">
        <v>0.14706809865144099</v>
      </c>
      <c r="J2708" t="s">
        <v>26</v>
      </c>
      <c r="K2708">
        <v>366.05756878100601</v>
      </c>
      <c r="L2708">
        <v>2.6962000000000002</v>
      </c>
      <c r="M2708">
        <v>0</v>
      </c>
      <c r="N2708">
        <v>0</v>
      </c>
      <c r="O2708" t="s">
        <v>27</v>
      </c>
      <c r="P2708" t="s">
        <v>28</v>
      </c>
      <c r="Q2708" t="s">
        <v>27</v>
      </c>
      <c r="R2708" t="s">
        <v>27</v>
      </c>
      <c r="S2708" t="s">
        <v>27</v>
      </c>
      <c r="T2708">
        <v>0</v>
      </c>
      <c r="U2708" t="s">
        <v>27</v>
      </c>
      <c r="V2708" t="s">
        <v>27</v>
      </c>
      <c r="W2708">
        <v>0</v>
      </c>
      <c r="X2708" t="s">
        <v>27</v>
      </c>
      <c r="Y2708" t="s">
        <v>27</v>
      </c>
    </row>
    <row r="2709" spans="1:25" x14ac:dyDescent="0.2">
      <c r="A2709" t="s">
        <v>2820</v>
      </c>
      <c r="B2709">
        <v>5.78733797248554</v>
      </c>
      <c r="C2709" s="1">
        <v>6.6057682107250696E-8</v>
      </c>
      <c r="D2709" s="1">
        <v>1.07380798208507E-6</v>
      </c>
      <c r="E2709">
        <v>1</v>
      </c>
      <c r="F2709">
        <v>1</v>
      </c>
      <c r="G2709">
        <v>1</v>
      </c>
      <c r="H2709">
        <v>2.0090863073653602</v>
      </c>
      <c r="I2709">
        <v>6.5944340936841997E-2</v>
      </c>
      <c r="J2709" t="s">
        <v>26</v>
      </c>
      <c r="K2709">
        <v>366.078485726569</v>
      </c>
      <c r="L2709">
        <v>2.5417416666666699</v>
      </c>
      <c r="M2709">
        <v>0</v>
      </c>
      <c r="N2709">
        <v>0</v>
      </c>
      <c r="O2709" t="s">
        <v>27</v>
      </c>
      <c r="P2709" t="s">
        <v>28</v>
      </c>
      <c r="Q2709" t="s">
        <v>27</v>
      </c>
      <c r="R2709" t="s">
        <v>27</v>
      </c>
      <c r="S2709" t="s">
        <v>27</v>
      </c>
      <c r="T2709">
        <v>0</v>
      </c>
      <c r="U2709" t="s">
        <v>27</v>
      </c>
      <c r="V2709" t="s">
        <v>27</v>
      </c>
      <c r="W2709">
        <v>0</v>
      </c>
      <c r="X2709" t="s">
        <v>27</v>
      </c>
      <c r="Y2709" t="s">
        <v>27</v>
      </c>
    </row>
    <row r="2710" spans="1:25" x14ac:dyDescent="0.2">
      <c r="A2710" t="s">
        <v>2815</v>
      </c>
      <c r="B2710">
        <v>5.6789656534048802</v>
      </c>
      <c r="C2710">
        <v>1.00293462052026E-3</v>
      </c>
      <c r="D2710">
        <v>3.1243150890615701E-3</v>
      </c>
      <c r="E2710">
        <v>1</v>
      </c>
      <c r="F2710">
        <v>1</v>
      </c>
      <c r="G2710">
        <v>1</v>
      </c>
      <c r="H2710">
        <v>1.93884654824157</v>
      </c>
      <c r="I2710">
        <v>0.105447488512319</v>
      </c>
      <c r="J2710" t="s">
        <v>26</v>
      </c>
      <c r="K2710">
        <v>366.09472594173798</v>
      </c>
      <c r="L2710">
        <v>2.4759000000000002</v>
      </c>
      <c r="M2710">
        <v>1</v>
      </c>
      <c r="N2710">
        <v>0</v>
      </c>
      <c r="O2710" t="s">
        <v>27</v>
      </c>
      <c r="P2710" t="s">
        <v>28</v>
      </c>
      <c r="Q2710" t="s">
        <v>27</v>
      </c>
      <c r="R2710" t="s">
        <v>27</v>
      </c>
      <c r="S2710" t="s">
        <v>27</v>
      </c>
      <c r="T2710">
        <v>2</v>
      </c>
      <c r="U2710" t="s">
        <v>2816</v>
      </c>
      <c r="V2710" t="s">
        <v>2817</v>
      </c>
      <c r="W2710">
        <v>3</v>
      </c>
      <c r="X2710" t="s">
        <v>2818</v>
      </c>
      <c r="Y2710" t="s">
        <v>2819</v>
      </c>
    </row>
    <row r="2711" spans="1:25" x14ac:dyDescent="0.2">
      <c r="A2711" t="s">
        <v>2814</v>
      </c>
      <c r="B2711">
        <v>5.3672824340426502</v>
      </c>
      <c r="C2711" s="1">
        <v>1.19372006911816E-8</v>
      </c>
      <c r="D2711" s="1">
        <v>2.8065876539393098E-7</v>
      </c>
      <c r="E2711">
        <v>1</v>
      </c>
      <c r="F2711">
        <v>1</v>
      </c>
      <c r="G2711">
        <v>1</v>
      </c>
      <c r="H2711">
        <v>1.9257508516309501</v>
      </c>
      <c r="I2711">
        <v>0.13891160364090499</v>
      </c>
      <c r="J2711" t="s">
        <v>26</v>
      </c>
      <c r="K2711">
        <v>365.26594247571802</v>
      </c>
      <c r="L2711">
        <v>6.8050083333333298</v>
      </c>
      <c r="M2711">
        <v>0</v>
      </c>
      <c r="N2711">
        <v>0</v>
      </c>
      <c r="O2711" t="s">
        <v>27</v>
      </c>
      <c r="P2711" t="s">
        <v>28</v>
      </c>
      <c r="Q2711" t="s">
        <v>27</v>
      </c>
      <c r="R2711" t="s">
        <v>27</v>
      </c>
      <c r="S2711" t="s">
        <v>27</v>
      </c>
      <c r="T2711">
        <v>0</v>
      </c>
      <c r="U2711" t="s">
        <v>27</v>
      </c>
      <c r="V2711" t="s">
        <v>27</v>
      </c>
      <c r="W2711">
        <v>0</v>
      </c>
      <c r="X2711" t="s">
        <v>27</v>
      </c>
      <c r="Y2711" t="s">
        <v>27</v>
      </c>
    </row>
    <row r="2712" spans="1:25" x14ac:dyDescent="0.2">
      <c r="A2712" t="s">
        <v>2811</v>
      </c>
      <c r="B2712">
        <v>8.8384332843421998</v>
      </c>
      <c r="C2712" s="1">
        <v>1.20997833447295E-10</v>
      </c>
      <c r="D2712" s="1">
        <v>8.5267500251480001E-9</v>
      </c>
      <c r="E2712">
        <v>1</v>
      </c>
      <c r="F2712">
        <v>1</v>
      </c>
      <c r="G2712">
        <v>1</v>
      </c>
      <c r="H2712">
        <v>2.1986629679003502</v>
      </c>
      <c r="I2712">
        <v>0.29413563801381498</v>
      </c>
      <c r="J2712" t="s">
        <v>26</v>
      </c>
      <c r="K2712">
        <v>365.22963065848199</v>
      </c>
      <c r="L2712">
        <v>6.7348416666666697</v>
      </c>
      <c r="M2712">
        <v>1</v>
      </c>
      <c r="N2712">
        <v>0</v>
      </c>
      <c r="O2712" t="s">
        <v>27</v>
      </c>
      <c r="P2712" t="s">
        <v>28</v>
      </c>
      <c r="Q2712" t="s">
        <v>27</v>
      </c>
      <c r="R2712" t="s">
        <v>27</v>
      </c>
      <c r="S2712" t="s">
        <v>27</v>
      </c>
      <c r="T2712">
        <v>0</v>
      </c>
      <c r="U2712" t="s">
        <v>27</v>
      </c>
      <c r="V2712" t="s">
        <v>27</v>
      </c>
      <c r="W2712">
        <v>2</v>
      </c>
      <c r="X2712" t="s">
        <v>2812</v>
      </c>
      <c r="Y2712" t="s">
        <v>2813</v>
      </c>
    </row>
    <row r="2713" spans="1:25" x14ac:dyDescent="0.2">
      <c r="A2713" t="s">
        <v>2810</v>
      </c>
      <c r="B2713">
        <v>2.4973663067111</v>
      </c>
      <c r="C2713" s="1">
        <v>4.3890725152592801E-5</v>
      </c>
      <c r="D2713">
        <v>2.1374799544802099E-4</v>
      </c>
      <c r="E2713">
        <v>1</v>
      </c>
      <c r="F2713">
        <v>1</v>
      </c>
      <c r="G2713">
        <v>1</v>
      </c>
      <c r="H2713">
        <v>1.4301881347910199</v>
      </c>
      <c r="I2713">
        <v>4.9749283733790201E-2</v>
      </c>
      <c r="J2713" t="s">
        <v>26</v>
      </c>
      <c r="K2713">
        <v>363.99718347329798</v>
      </c>
      <c r="L2713">
        <v>1.0041833333333301</v>
      </c>
      <c r="M2713">
        <v>0</v>
      </c>
      <c r="N2713">
        <v>0</v>
      </c>
      <c r="O2713" t="s">
        <v>27</v>
      </c>
      <c r="P2713" t="s">
        <v>28</v>
      </c>
      <c r="Q2713" t="s">
        <v>27</v>
      </c>
      <c r="R2713" t="s">
        <v>27</v>
      </c>
      <c r="S2713" t="s">
        <v>27</v>
      </c>
      <c r="T2713">
        <v>0</v>
      </c>
      <c r="U2713" t="s">
        <v>27</v>
      </c>
      <c r="V2713" t="s">
        <v>27</v>
      </c>
      <c r="W2713">
        <v>0</v>
      </c>
      <c r="X2713" t="s">
        <v>27</v>
      </c>
      <c r="Y2713" t="s">
        <v>27</v>
      </c>
    </row>
    <row r="2714" spans="1:25" x14ac:dyDescent="0.2">
      <c r="A2714" t="s">
        <v>2805</v>
      </c>
      <c r="B2714">
        <v>2.0844395118407899</v>
      </c>
      <c r="C2714" s="1">
        <v>2.25940544153805E-5</v>
      </c>
      <c r="D2714">
        <v>1.2217282762891601E-4</v>
      </c>
      <c r="E2714">
        <v>1</v>
      </c>
      <c r="F2714">
        <v>1</v>
      </c>
      <c r="G2714">
        <v>1</v>
      </c>
      <c r="H2714">
        <v>1.2729835716878699</v>
      </c>
      <c r="I2714">
        <v>0.123823225228771</v>
      </c>
      <c r="J2714" t="s">
        <v>26</v>
      </c>
      <c r="K2714">
        <v>364.21462652711699</v>
      </c>
      <c r="L2714">
        <v>6.4000916666666701</v>
      </c>
      <c r="M2714">
        <v>1</v>
      </c>
      <c r="N2714">
        <v>0</v>
      </c>
      <c r="O2714" t="s">
        <v>27</v>
      </c>
      <c r="P2714" t="s">
        <v>28</v>
      </c>
      <c r="Q2714" t="s">
        <v>27</v>
      </c>
      <c r="R2714" t="s">
        <v>27</v>
      </c>
      <c r="S2714" t="s">
        <v>27</v>
      </c>
      <c r="T2714">
        <v>8</v>
      </c>
      <c r="U2714" t="s">
        <v>2806</v>
      </c>
      <c r="V2714" t="s">
        <v>2807</v>
      </c>
      <c r="W2714">
        <v>4</v>
      </c>
      <c r="X2714" t="s">
        <v>2808</v>
      </c>
      <c r="Y2714" t="s">
        <v>2809</v>
      </c>
    </row>
    <row r="2715" spans="1:25" x14ac:dyDescent="0.2">
      <c r="A2715" t="s">
        <v>2804</v>
      </c>
      <c r="B2715">
        <v>2.8737177048770199</v>
      </c>
      <c r="C2715" s="1">
        <v>7.2222725249011996E-8</v>
      </c>
      <c r="D2715" s="1">
        <v>1.15885251578015E-6</v>
      </c>
      <c r="E2715">
        <v>1</v>
      </c>
      <c r="F2715">
        <v>1</v>
      </c>
      <c r="G2715">
        <v>1</v>
      </c>
      <c r="H2715">
        <v>1.55715880775588</v>
      </c>
      <c r="I2715">
        <v>9.26663728312348E-2</v>
      </c>
      <c r="J2715" t="s">
        <v>26</v>
      </c>
      <c r="K2715">
        <v>364.00317660358598</v>
      </c>
      <c r="L2715">
        <v>3.6832416666666701</v>
      </c>
      <c r="M2715">
        <v>0</v>
      </c>
      <c r="N2715">
        <v>0</v>
      </c>
      <c r="O2715" t="s">
        <v>27</v>
      </c>
      <c r="P2715" t="s">
        <v>28</v>
      </c>
      <c r="Q2715" t="s">
        <v>27</v>
      </c>
      <c r="R2715" t="s">
        <v>27</v>
      </c>
      <c r="S2715" t="s">
        <v>27</v>
      </c>
      <c r="T2715">
        <v>0</v>
      </c>
      <c r="U2715" t="s">
        <v>27</v>
      </c>
      <c r="V2715" t="s">
        <v>27</v>
      </c>
      <c r="W2715">
        <v>0</v>
      </c>
      <c r="X2715" t="s">
        <v>27</v>
      </c>
      <c r="Y2715" t="s">
        <v>27</v>
      </c>
    </row>
    <row r="2716" spans="1:25" x14ac:dyDescent="0.2">
      <c r="A2716" t="s">
        <v>2803</v>
      </c>
      <c r="B2716">
        <v>2.15252071694389</v>
      </c>
      <c r="C2716" s="1">
        <v>5.4149185424657698E-8</v>
      </c>
      <c r="D2716" s="1">
        <v>9.2461418517519702E-7</v>
      </c>
      <c r="E2716">
        <v>1</v>
      </c>
      <c r="F2716">
        <v>1</v>
      </c>
      <c r="G2716">
        <v>1</v>
      </c>
      <c r="H2716">
        <v>1.3210870695330601</v>
      </c>
      <c r="I2716">
        <v>6.23590170287492E-2</v>
      </c>
      <c r="J2716" t="s">
        <v>26</v>
      </c>
      <c r="K2716">
        <v>363.21134799329798</v>
      </c>
      <c r="L2716">
        <v>6.4000916666666701</v>
      </c>
      <c r="M2716">
        <v>0</v>
      </c>
      <c r="N2716">
        <v>0</v>
      </c>
      <c r="O2716" t="s">
        <v>27</v>
      </c>
      <c r="P2716" t="s">
        <v>28</v>
      </c>
      <c r="Q2716" t="s">
        <v>27</v>
      </c>
      <c r="R2716" t="s">
        <v>27</v>
      </c>
      <c r="S2716" t="s">
        <v>27</v>
      </c>
      <c r="T2716">
        <v>0</v>
      </c>
      <c r="U2716" t="s">
        <v>27</v>
      </c>
      <c r="V2716" t="s">
        <v>27</v>
      </c>
      <c r="W2716">
        <v>0</v>
      </c>
      <c r="X2716" t="s">
        <v>27</v>
      </c>
      <c r="Y2716" t="s">
        <v>27</v>
      </c>
    </row>
    <row r="2717" spans="1:25" x14ac:dyDescent="0.2">
      <c r="A2717" t="s">
        <v>2800</v>
      </c>
      <c r="B2717">
        <v>2.02317655006703</v>
      </c>
      <c r="C2717" s="1">
        <v>6.2455264000483999E-10</v>
      </c>
      <c r="D2717" s="1">
        <v>2.8976130846060801E-8</v>
      </c>
      <c r="E2717">
        <v>1</v>
      </c>
      <c r="F2717">
        <v>1</v>
      </c>
      <c r="G2717">
        <v>1</v>
      </c>
      <c r="H2717">
        <v>1.27180293260864</v>
      </c>
      <c r="I2717">
        <v>2.2054963946609999E-2</v>
      </c>
      <c r="J2717" t="s">
        <v>26</v>
      </c>
      <c r="K2717">
        <v>363.10421179334298</v>
      </c>
      <c r="L2717">
        <v>3.4006500000000002</v>
      </c>
      <c r="M2717">
        <v>1</v>
      </c>
      <c r="N2717">
        <v>0</v>
      </c>
      <c r="O2717" t="s">
        <v>27</v>
      </c>
      <c r="P2717" t="s">
        <v>28</v>
      </c>
      <c r="Q2717" t="s">
        <v>27</v>
      </c>
      <c r="R2717" t="s">
        <v>27</v>
      </c>
      <c r="S2717" t="s">
        <v>27</v>
      </c>
      <c r="T2717">
        <v>1</v>
      </c>
      <c r="U2717" t="s">
        <v>2801</v>
      </c>
      <c r="V2717" t="s">
        <v>2802</v>
      </c>
      <c r="W2717">
        <v>0</v>
      </c>
      <c r="X2717" t="s">
        <v>27</v>
      </c>
      <c r="Y2717" t="s">
        <v>27</v>
      </c>
    </row>
    <row r="2718" spans="1:25" x14ac:dyDescent="0.2">
      <c r="A2718" t="s">
        <v>2795</v>
      </c>
      <c r="B2718">
        <v>2.3382236824998199</v>
      </c>
      <c r="C2718">
        <v>1.3851851939726901E-2</v>
      </c>
      <c r="D2718">
        <v>3.0988690474168901E-2</v>
      </c>
      <c r="E2718">
        <v>1</v>
      </c>
      <c r="F2718">
        <v>1</v>
      </c>
      <c r="G2718">
        <v>1</v>
      </c>
      <c r="H2718">
        <v>1.34130094923207</v>
      </c>
      <c r="I2718">
        <v>0.13286005005769999</v>
      </c>
      <c r="J2718" t="s">
        <v>26</v>
      </c>
      <c r="K2718">
        <v>363.10492771012599</v>
      </c>
      <c r="L2718">
        <v>3.07778333333333</v>
      </c>
      <c r="M2718">
        <v>1</v>
      </c>
      <c r="N2718">
        <v>0</v>
      </c>
      <c r="O2718" t="s">
        <v>27</v>
      </c>
      <c r="P2718" t="s">
        <v>28</v>
      </c>
      <c r="Q2718" t="s">
        <v>27</v>
      </c>
      <c r="R2718" t="s">
        <v>27</v>
      </c>
      <c r="S2718" t="s">
        <v>27</v>
      </c>
      <c r="T2718">
        <v>10</v>
      </c>
      <c r="U2718" t="s">
        <v>2796</v>
      </c>
      <c r="V2718" t="s">
        <v>2797</v>
      </c>
      <c r="W2718">
        <v>1</v>
      </c>
      <c r="X2718" t="s">
        <v>2798</v>
      </c>
      <c r="Y2718" t="s">
        <v>2799</v>
      </c>
    </row>
    <row r="2719" spans="1:25" x14ac:dyDescent="0.2">
      <c r="A2719" t="s">
        <v>2794</v>
      </c>
      <c r="B2719">
        <v>4.0199524466837104</v>
      </c>
      <c r="C2719" s="1">
        <v>3.1084896022971802E-8</v>
      </c>
      <c r="D2719" s="1">
        <v>5.94911843564597E-7</v>
      </c>
      <c r="E2719">
        <v>1</v>
      </c>
      <c r="F2719">
        <v>1</v>
      </c>
      <c r="G2719">
        <v>1</v>
      </c>
      <c r="H2719">
        <v>1.7402531150112199</v>
      </c>
      <c r="I2719">
        <v>7.1093615467302002E-2</v>
      </c>
      <c r="J2719" t="s">
        <v>26</v>
      </c>
      <c r="K2719">
        <v>363.00869300392401</v>
      </c>
      <c r="L2719">
        <v>2.53165</v>
      </c>
      <c r="M2719">
        <v>0</v>
      </c>
      <c r="N2719">
        <v>0</v>
      </c>
      <c r="O2719" t="s">
        <v>27</v>
      </c>
      <c r="P2719" t="s">
        <v>28</v>
      </c>
      <c r="Q2719" t="s">
        <v>27</v>
      </c>
      <c r="R2719" t="s">
        <v>27</v>
      </c>
      <c r="S2719" t="s">
        <v>27</v>
      </c>
      <c r="T2719">
        <v>0</v>
      </c>
      <c r="U2719" t="s">
        <v>27</v>
      </c>
      <c r="V2719" t="s">
        <v>27</v>
      </c>
      <c r="W2719">
        <v>0</v>
      </c>
      <c r="X2719" t="s">
        <v>27</v>
      </c>
      <c r="Y2719" t="s">
        <v>27</v>
      </c>
    </row>
    <row r="2720" spans="1:25" x14ac:dyDescent="0.2">
      <c r="A2720" t="s">
        <v>2791</v>
      </c>
      <c r="B2720">
        <v>4.5567249697503502</v>
      </c>
      <c r="C2720" s="1">
        <v>1.59062320529979E-8</v>
      </c>
      <c r="D2720" s="1">
        <v>3.4910698194433399E-7</v>
      </c>
      <c r="E2720">
        <v>1</v>
      </c>
      <c r="F2720">
        <v>1</v>
      </c>
      <c r="G2720">
        <v>1</v>
      </c>
      <c r="H2720">
        <v>1.82710791075731</v>
      </c>
      <c r="I2720">
        <v>5.2402030660605302E-2</v>
      </c>
      <c r="J2720" t="s">
        <v>26</v>
      </c>
      <c r="K2720">
        <v>362.19971360186503</v>
      </c>
      <c r="L2720">
        <v>6.5627666666666702</v>
      </c>
      <c r="M2720">
        <v>1</v>
      </c>
      <c r="N2720">
        <v>0</v>
      </c>
      <c r="O2720" t="s">
        <v>27</v>
      </c>
      <c r="P2720" t="s">
        <v>28</v>
      </c>
      <c r="Q2720" t="s">
        <v>27</v>
      </c>
      <c r="R2720" t="s">
        <v>27</v>
      </c>
      <c r="S2720" t="s">
        <v>27</v>
      </c>
      <c r="T2720">
        <v>12</v>
      </c>
      <c r="U2720" t="s">
        <v>2792</v>
      </c>
      <c r="V2720" t="s">
        <v>2793</v>
      </c>
      <c r="W2720">
        <v>6</v>
      </c>
      <c r="X2720" t="s">
        <v>1563</v>
      </c>
      <c r="Y2720" t="s">
        <v>1564</v>
      </c>
    </row>
    <row r="2721" spans="1:25" x14ac:dyDescent="0.2">
      <c r="A2721" t="s">
        <v>2786</v>
      </c>
      <c r="B2721">
        <v>2.01773314558818</v>
      </c>
      <c r="C2721">
        <v>1.73667460164228E-4</v>
      </c>
      <c r="D2721">
        <v>6.8578000247191903E-4</v>
      </c>
      <c r="E2721">
        <v>1</v>
      </c>
      <c r="F2721">
        <v>1</v>
      </c>
      <c r="G2721">
        <v>1</v>
      </c>
      <c r="H2721">
        <v>1.2214982636873499</v>
      </c>
      <c r="I2721">
        <v>9.3900295360186001E-2</v>
      </c>
      <c r="J2721" t="s">
        <v>26</v>
      </c>
      <c r="K2721">
        <v>362.12491008867602</v>
      </c>
      <c r="L2721">
        <v>2.6397166666666698</v>
      </c>
      <c r="M2721">
        <v>1</v>
      </c>
      <c r="N2721">
        <v>0</v>
      </c>
      <c r="O2721" t="s">
        <v>27</v>
      </c>
      <c r="P2721" t="s">
        <v>28</v>
      </c>
      <c r="Q2721" t="s">
        <v>27</v>
      </c>
      <c r="R2721" t="s">
        <v>27</v>
      </c>
      <c r="S2721" t="s">
        <v>27</v>
      </c>
      <c r="T2721">
        <v>9</v>
      </c>
      <c r="U2721" t="s">
        <v>2787</v>
      </c>
      <c r="V2721" t="s">
        <v>2788</v>
      </c>
      <c r="W2721">
        <v>1</v>
      </c>
      <c r="X2721" t="s">
        <v>2789</v>
      </c>
      <c r="Y2721" t="s">
        <v>2790</v>
      </c>
    </row>
    <row r="2722" spans="1:25" x14ac:dyDescent="0.2">
      <c r="A2722" t="s">
        <v>2785</v>
      </c>
      <c r="B2722">
        <v>2.3090576985842501</v>
      </c>
      <c r="C2722">
        <v>1.51799265570412E-4</v>
      </c>
      <c r="D2722">
        <v>6.1287044243608403E-4</v>
      </c>
      <c r="E2722">
        <v>1</v>
      </c>
      <c r="F2722">
        <v>1</v>
      </c>
      <c r="G2722">
        <v>1</v>
      </c>
      <c r="H2722">
        <v>1.3482615342717199</v>
      </c>
      <c r="I2722">
        <v>0.160762628362804</v>
      </c>
      <c r="J2722" t="s">
        <v>26</v>
      </c>
      <c r="K2722">
        <v>361.17131174693401</v>
      </c>
      <c r="L2722">
        <v>0.76158333333333295</v>
      </c>
      <c r="M2722">
        <v>0</v>
      </c>
      <c r="N2722">
        <v>0</v>
      </c>
      <c r="O2722" t="s">
        <v>27</v>
      </c>
      <c r="P2722" t="s">
        <v>28</v>
      </c>
      <c r="Q2722" t="s">
        <v>27</v>
      </c>
      <c r="R2722" t="s">
        <v>27</v>
      </c>
      <c r="S2722" t="s">
        <v>27</v>
      </c>
      <c r="T2722">
        <v>0</v>
      </c>
      <c r="U2722" t="s">
        <v>27</v>
      </c>
      <c r="V2722" t="s">
        <v>27</v>
      </c>
      <c r="W2722">
        <v>0</v>
      </c>
      <c r="X2722" t="s">
        <v>27</v>
      </c>
      <c r="Y2722" t="s">
        <v>27</v>
      </c>
    </row>
    <row r="2723" spans="1:25" x14ac:dyDescent="0.2">
      <c r="A2723" t="s">
        <v>2784</v>
      </c>
      <c r="B2723">
        <v>4.2776485788937704</v>
      </c>
      <c r="C2723" s="1">
        <v>6.3747132361053001E-9</v>
      </c>
      <c r="D2723" s="1">
        <v>1.7698564216258799E-7</v>
      </c>
      <c r="E2723">
        <v>1</v>
      </c>
      <c r="F2723">
        <v>1</v>
      </c>
      <c r="G2723">
        <v>1</v>
      </c>
      <c r="H2723">
        <v>1.7993864746445301</v>
      </c>
      <c r="I2723">
        <v>4.7846103088897703E-2</v>
      </c>
      <c r="J2723" t="s">
        <v>26</v>
      </c>
      <c r="K2723">
        <v>361.19581994658103</v>
      </c>
      <c r="L2723">
        <v>6.5627666666666702</v>
      </c>
      <c r="M2723">
        <v>0</v>
      </c>
      <c r="N2723">
        <v>0</v>
      </c>
      <c r="O2723" t="s">
        <v>27</v>
      </c>
      <c r="P2723" t="s">
        <v>28</v>
      </c>
      <c r="Q2723" t="s">
        <v>27</v>
      </c>
      <c r="R2723" t="s">
        <v>27</v>
      </c>
      <c r="S2723" t="s">
        <v>27</v>
      </c>
      <c r="T2723">
        <v>0</v>
      </c>
      <c r="U2723" t="s">
        <v>27</v>
      </c>
      <c r="V2723" t="s">
        <v>27</v>
      </c>
      <c r="W2723">
        <v>0</v>
      </c>
      <c r="X2723" t="s">
        <v>27</v>
      </c>
      <c r="Y2723" t="s">
        <v>27</v>
      </c>
    </row>
    <row r="2724" spans="1:25" x14ac:dyDescent="0.2">
      <c r="A2724" t="s">
        <v>2779</v>
      </c>
      <c r="B2724">
        <v>2.6941965446467901</v>
      </c>
      <c r="C2724" s="1">
        <v>1.288969978339E-7</v>
      </c>
      <c r="D2724" s="1">
        <v>1.8395513527756499E-6</v>
      </c>
      <c r="E2724">
        <v>1</v>
      </c>
      <c r="F2724">
        <v>1</v>
      </c>
      <c r="G2724">
        <v>1</v>
      </c>
      <c r="H2724">
        <v>1.5030701939072399</v>
      </c>
      <c r="I2724">
        <v>6.5142207828884496E-2</v>
      </c>
      <c r="J2724" t="s">
        <v>26</v>
      </c>
      <c r="K2724">
        <v>361.08623404908701</v>
      </c>
      <c r="L2724">
        <v>4.3969833333333304</v>
      </c>
      <c r="M2724">
        <v>1</v>
      </c>
      <c r="N2724">
        <v>0</v>
      </c>
      <c r="O2724" t="s">
        <v>27</v>
      </c>
      <c r="P2724" t="s">
        <v>28</v>
      </c>
      <c r="Q2724" t="s">
        <v>27</v>
      </c>
      <c r="R2724" t="s">
        <v>27</v>
      </c>
      <c r="S2724" t="s">
        <v>27</v>
      </c>
      <c r="T2724">
        <v>1</v>
      </c>
      <c r="U2724" t="s">
        <v>2780</v>
      </c>
      <c r="V2724" t="s">
        <v>2781</v>
      </c>
      <c r="W2724">
        <v>1</v>
      </c>
      <c r="X2724" t="s">
        <v>2782</v>
      </c>
      <c r="Y2724" t="s">
        <v>2783</v>
      </c>
    </row>
    <row r="2725" spans="1:25" x14ac:dyDescent="0.2">
      <c r="A2725" t="s">
        <v>2778</v>
      </c>
      <c r="B2725">
        <v>2.3790862035709401</v>
      </c>
      <c r="C2725" s="1">
        <v>3.5878329408349499E-5</v>
      </c>
      <c r="D2725">
        <v>1.80527124853976E-4</v>
      </c>
      <c r="E2725">
        <v>1</v>
      </c>
      <c r="F2725">
        <v>1</v>
      </c>
      <c r="G2725">
        <v>1</v>
      </c>
      <c r="H2725">
        <v>1.29362098856621</v>
      </c>
      <c r="I2725">
        <v>0.34344302544933197</v>
      </c>
      <c r="J2725" t="s">
        <v>26</v>
      </c>
      <c r="K2725">
        <v>360.95291500921098</v>
      </c>
      <c r="L2725">
        <v>2.432725</v>
      </c>
      <c r="M2725">
        <v>0</v>
      </c>
      <c r="N2725">
        <v>0</v>
      </c>
      <c r="O2725" t="s">
        <v>27</v>
      </c>
      <c r="P2725" t="s">
        <v>28</v>
      </c>
      <c r="Q2725" t="s">
        <v>27</v>
      </c>
      <c r="R2725" t="s">
        <v>27</v>
      </c>
      <c r="S2725" t="s">
        <v>27</v>
      </c>
      <c r="T2725">
        <v>0</v>
      </c>
      <c r="U2725" t="s">
        <v>27</v>
      </c>
      <c r="V2725" t="s">
        <v>27</v>
      </c>
      <c r="W2725">
        <v>0</v>
      </c>
      <c r="X2725" t="s">
        <v>27</v>
      </c>
      <c r="Y2725" t="s">
        <v>27</v>
      </c>
    </row>
    <row r="2726" spans="1:25" x14ac:dyDescent="0.2">
      <c r="A2726" t="s">
        <v>2773</v>
      </c>
      <c r="B2726">
        <v>2.8323159355571699</v>
      </c>
      <c r="C2726" s="1">
        <v>5.4412901961538003E-5</v>
      </c>
      <c r="D2726">
        <v>2.55270681327531E-4</v>
      </c>
      <c r="E2726">
        <v>1</v>
      </c>
      <c r="F2726">
        <v>1</v>
      </c>
      <c r="G2726">
        <v>1</v>
      </c>
      <c r="H2726">
        <v>1.5283959890065699</v>
      </c>
      <c r="I2726">
        <v>6.67335786002691E-2</v>
      </c>
      <c r="J2726" t="s">
        <v>26</v>
      </c>
      <c r="K2726">
        <v>360.17841007844203</v>
      </c>
      <c r="L2726">
        <v>0.76156666666666695</v>
      </c>
      <c r="M2726">
        <v>1</v>
      </c>
      <c r="N2726">
        <v>0</v>
      </c>
      <c r="O2726" t="s">
        <v>27</v>
      </c>
      <c r="P2726" t="s">
        <v>28</v>
      </c>
      <c r="Q2726" t="s">
        <v>27</v>
      </c>
      <c r="R2726" t="s">
        <v>27</v>
      </c>
      <c r="S2726" t="s">
        <v>27</v>
      </c>
      <c r="T2726">
        <v>10</v>
      </c>
      <c r="U2726" t="s">
        <v>2774</v>
      </c>
      <c r="V2726" t="s">
        <v>2775</v>
      </c>
      <c r="W2726">
        <v>1</v>
      </c>
      <c r="X2726" t="s">
        <v>2776</v>
      </c>
      <c r="Y2726" t="s">
        <v>2777</v>
      </c>
    </row>
    <row r="2727" spans="1:25" x14ac:dyDescent="0.2">
      <c r="A2727" t="s">
        <v>2772</v>
      </c>
      <c r="B2727">
        <v>2.6135385941007798</v>
      </c>
      <c r="C2727" s="1">
        <v>2.067012526103E-8</v>
      </c>
      <c r="D2727" s="1">
        <v>4.2978695857742899E-7</v>
      </c>
      <c r="E2727">
        <v>1</v>
      </c>
      <c r="F2727">
        <v>1</v>
      </c>
      <c r="G2727">
        <v>1</v>
      </c>
      <c r="H2727">
        <v>1.46241509195202</v>
      </c>
      <c r="I2727">
        <v>0.22439938175511101</v>
      </c>
      <c r="J2727" t="s">
        <v>26</v>
      </c>
      <c r="K2727">
        <v>360.019967828539</v>
      </c>
      <c r="L2727">
        <v>4.2323916666666701</v>
      </c>
      <c r="M2727">
        <v>0</v>
      </c>
      <c r="N2727">
        <v>0</v>
      </c>
      <c r="O2727" t="s">
        <v>27</v>
      </c>
      <c r="P2727" t="s">
        <v>28</v>
      </c>
      <c r="Q2727" t="s">
        <v>27</v>
      </c>
      <c r="R2727" t="s">
        <v>27</v>
      </c>
      <c r="S2727" t="s">
        <v>27</v>
      </c>
      <c r="T2727">
        <v>0</v>
      </c>
      <c r="U2727" t="s">
        <v>27</v>
      </c>
      <c r="V2727" t="s">
        <v>27</v>
      </c>
      <c r="W2727">
        <v>0</v>
      </c>
      <c r="X2727" t="s">
        <v>27</v>
      </c>
      <c r="Y2727" t="s">
        <v>27</v>
      </c>
    </row>
    <row r="2728" spans="1:25" x14ac:dyDescent="0.2">
      <c r="A2728" t="s">
        <v>2767</v>
      </c>
      <c r="B2728">
        <v>2.9204325478094599</v>
      </c>
      <c r="C2728">
        <v>5.1396288396575202E-4</v>
      </c>
      <c r="D2728">
        <v>1.74811743236668E-3</v>
      </c>
      <c r="E2728">
        <v>1</v>
      </c>
      <c r="F2728">
        <v>1</v>
      </c>
      <c r="G2728">
        <v>1</v>
      </c>
      <c r="H2728">
        <v>1.5340635277280601</v>
      </c>
      <c r="I2728">
        <v>0.106264969292919</v>
      </c>
      <c r="J2728" t="s">
        <v>26</v>
      </c>
      <c r="K2728">
        <v>360.09768127252801</v>
      </c>
      <c r="L2728">
        <v>3.8262833333333299</v>
      </c>
      <c r="M2728">
        <v>1</v>
      </c>
      <c r="N2728">
        <v>0</v>
      </c>
      <c r="O2728" t="s">
        <v>27</v>
      </c>
      <c r="P2728" t="s">
        <v>28</v>
      </c>
      <c r="Q2728" t="s">
        <v>27</v>
      </c>
      <c r="R2728" t="s">
        <v>27</v>
      </c>
      <c r="S2728" t="s">
        <v>27</v>
      </c>
      <c r="T2728">
        <v>3</v>
      </c>
      <c r="U2728" t="s">
        <v>2768</v>
      </c>
      <c r="V2728" t="s">
        <v>2769</v>
      </c>
      <c r="W2728">
        <v>2</v>
      </c>
      <c r="X2728" t="s">
        <v>2770</v>
      </c>
      <c r="Y2728" t="s">
        <v>2771</v>
      </c>
    </row>
    <row r="2729" spans="1:25" x14ac:dyDescent="0.2">
      <c r="A2729" t="s">
        <v>2762</v>
      </c>
      <c r="B2729">
        <v>2.0761530753715398</v>
      </c>
      <c r="C2729" s="1">
        <v>4.7595092387271499E-5</v>
      </c>
      <c r="D2729">
        <v>2.2875473528216001E-4</v>
      </c>
      <c r="E2729">
        <v>1</v>
      </c>
      <c r="F2729">
        <v>1</v>
      </c>
      <c r="G2729">
        <v>1</v>
      </c>
      <c r="H2729">
        <v>1.0839296925169499</v>
      </c>
      <c r="I2729">
        <v>0.46962817891278902</v>
      </c>
      <c r="J2729" t="s">
        <v>26</v>
      </c>
      <c r="K2729">
        <v>359.18904430679697</v>
      </c>
      <c r="L2729">
        <v>0.939483333333333</v>
      </c>
      <c r="M2729">
        <v>1</v>
      </c>
      <c r="N2729">
        <v>0</v>
      </c>
      <c r="O2729" t="s">
        <v>27</v>
      </c>
      <c r="P2729" t="s">
        <v>28</v>
      </c>
      <c r="Q2729" t="s">
        <v>27</v>
      </c>
      <c r="R2729" t="s">
        <v>27</v>
      </c>
      <c r="S2729" t="s">
        <v>27</v>
      </c>
      <c r="T2729">
        <v>7</v>
      </c>
      <c r="U2729" t="s">
        <v>2763</v>
      </c>
      <c r="V2729" t="s">
        <v>2764</v>
      </c>
      <c r="W2729">
        <v>7</v>
      </c>
      <c r="X2729" t="s">
        <v>2765</v>
      </c>
      <c r="Y2729" t="s">
        <v>2766</v>
      </c>
    </row>
    <row r="2730" spans="1:25" x14ac:dyDescent="0.2">
      <c r="A2730" t="s">
        <v>2757</v>
      </c>
      <c r="B2730">
        <v>2.6818805280783198</v>
      </c>
      <c r="C2730" s="1">
        <v>2.4802852627036399E-10</v>
      </c>
      <c r="D2730" s="1">
        <v>1.45742727300718E-8</v>
      </c>
      <c r="E2730">
        <v>1</v>
      </c>
      <c r="F2730">
        <v>1</v>
      </c>
      <c r="G2730">
        <v>1</v>
      </c>
      <c r="H2730">
        <v>1.5063271764294299</v>
      </c>
      <c r="I2730">
        <v>7.5030756152897907E-2</v>
      </c>
      <c r="J2730" t="s">
        <v>26</v>
      </c>
      <c r="K2730">
        <v>359.17453448961902</v>
      </c>
      <c r="L2730">
        <v>0.76379166666666698</v>
      </c>
      <c r="M2730">
        <v>1</v>
      </c>
      <c r="N2730">
        <v>0</v>
      </c>
      <c r="O2730" t="s">
        <v>27</v>
      </c>
      <c r="P2730" t="s">
        <v>28</v>
      </c>
      <c r="Q2730" t="s">
        <v>27</v>
      </c>
      <c r="R2730" t="s">
        <v>27</v>
      </c>
      <c r="S2730" t="s">
        <v>27</v>
      </c>
      <c r="T2730">
        <v>1</v>
      </c>
      <c r="U2730" t="s">
        <v>2758</v>
      </c>
      <c r="V2730" t="s">
        <v>2759</v>
      </c>
      <c r="W2730">
        <v>1</v>
      </c>
      <c r="X2730" t="s">
        <v>2760</v>
      </c>
      <c r="Y2730" t="s">
        <v>2761</v>
      </c>
    </row>
    <row r="2731" spans="1:25" x14ac:dyDescent="0.2">
      <c r="A2731" t="s">
        <v>2752</v>
      </c>
      <c r="B2731">
        <v>2.1869517040412099</v>
      </c>
      <c r="C2731">
        <v>2.1143624655306599E-3</v>
      </c>
      <c r="D2731">
        <v>6.00739750749117E-3</v>
      </c>
      <c r="E2731">
        <v>1</v>
      </c>
      <c r="F2731">
        <v>1</v>
      </c>
      <c r="G2731">
        <v>1</v>
      </c>
      <c r="H2731">
        <v>1.2897615719242199</v>
      </c>
      <c r="I2731">
        <v>0.14438866631665701</v>
      </c>
      <c r="J2731" t="s">
        <v>26</v>
      </c>
      <c r="K2731">
        <v>359.14567409942202</v>
      </c>
      <c r="L2731">
        <v>4.2876750000000001</v>
      </c>
      <c r="M2731">
        <v>1</v>
      </c>
      <c r="N2731">
        <v>0</v>
      </c>
      <c r="O2731" t="s">
        <v>27</v>
      </c>
      <c r="P2731" t="s">
        <v>28</v>
      </c>
      <c r="Q2731" t="s">
        <v>27</v>
      </c>
      <c r="R2731" t="s">
        <v>27</v>
      </c>
      <c r="S2731" t="s">
        <v>27</v>
      </c>
      <c r="T2731">
        <v>1</v>
      </c>
      <c r="U2731" t="s">
        <v>2753</v>
      </c>
      <c r="V2731" t="s">
        <v>2754</v>
      </c>
      <c r="W2731">
        <v>1</v>
      </c>
      <c r="X2731" t="s">
        <v>2755</v>
      </c>
      <c r="Y2731" t="s">
        <v>2756</v>
      </c>
    </row>
    <row r="2732" spans="1:25" x14ac:dyDescent="0.2">
      <c r="A2732" t="s">
        <v>2751</v>
      </c>
      <c r="B2732">
        <v>2.0202424585354302</v>
      </c>
      <c r="C2732">
        <v>3.6959546546012001E-3</v>
      </c>
      <c r="D2732">
        <v>9.8134747112089398E-3</v>
      </c>
      <c r="E2732">
        <v>0.91666666666666696</v>
      </c>
      <c r="F2732">
        <v>0.66666666666666696</v>
      </c>
      <c r="G2732">
        <v>1</v>
      </c>
      <c r="H2732">
        <v>1.1900847478388701</v>
      </c>
      <c r="I2732">
        <v>0.186184646345948</v>
      </c>
      <c r="J2732" t="s">
        <v>26</v>
      </c>
      <c r="K2732">
        <v>359.04452046306398</v>
      </c>
      <c r="L2732">
        <v>3.32870833333333</v>
      </c>
      <c r="M2732">
        <v>0</v>
      </c>
      <c r="N2732">
        <v>0</v>
      </c>
      <c r="O2732" t="s">
        <v>27</v>
      </c>
      <c r="P2732" t="s">
        <v>28</v>
      </c>
      <c r="Q2732" t="s">
        <v>27</v>
      </c>
      <c r="R2732" t="s">
        <v>27</v>
      </c>
      <c r="S2732" t="s">
        <v>27</v>
      </c>
      <c r="T2732">
        <v>0</v>
      </c>
      <c r="U2732" t="s">
        <v>27</v>
      </c>
      <c r="V2732" t="s">
        <v>27</v>
      </c>
      <c r="W2732">
        <v>0</v>
      </c>
      <c r="X2732" t="s">
        <v>27</v>
      </c>
      <c r="Y2732" t="s">
        <v>27</v>
      </c>
    </row>
    <row r="2733" spans="1:25" x14ac:dyDescent="0.2">
      <c r="A2733" t="s">
        <v>2746</v>
      </c>
      <c r="B2733">
        <v>2.5279966139260899</v>
      </c>
      <c r="C2733">
        <v>4.4556781565414699E-4</v>
      </c>
      <c r="D2733">
        <v>1.54388507978289E-3</v>
      </c>
      <c r="E2733">
        <v>1</v>
      </c>
      <c r="F2733">
        <v>1</v>
      </c>
      <c r="G2733">
        <v>1</v>
      </c>
      <c r="H2733">
        <v>1.3497723963097401</v>
      </c>
      <c r="I2733">
        <v>0.205493314466863</v>
      </c>
      <c r="J2733" t="s">
        <v>26</v>
      </c>
      <c r="K2733">
        <v>359.15284892083503</v>
      </c>
      <c r="L2733">
        <v>2.5101499999999999</v>
      </c>
      <c r="M2733">
        <v>1</v>
      </c>
      <c r="N2733">
        <v>0</v>
      </c>
      <c r="O2733" t="s">
        <v>27</v>
      </c>
      <c r="P2733" t="s">
        <v>28</v>
      </c>
      <c r="Q2733" t="s">
        <v>27</v>
      </c>
      <c r="R2733" t="s">
        <v>27</v>
      </c>
      <c r="S2733" t="s">
        <v>27</v>
      </c>
      <c r="T2733">
        <v>8</v>
      </c>
      <c r="U2733" t="s">
        <v>2747</v>
      </c>
      <c r="V2733" t="s">
        <v>2748</v>
      </c>
      <c r="W2733">
        <v>8</v>
      </c>
      <c r="X2733" t="s">
        <v>2749</v>
      </c>
      <c r="Y2733" t="s">
        <v>2750</v>
      </c>
    </row>
    <row r="2734" spans="1:25" x14ac:dyDescent="0.2">
      <c r="A2734" t="s">
        <v>2741</v>
      </c>
      <c r="B2734">
        <v>9.4395847429531106</v>
      </c>
      <c r="C2734" s="1">
        <v>6.5475883177377298E-6</v>
      </c>
      <c r="D2734" s="1">
        <v>4.3385468309197803E-5</v>
      </c>
      <c r="E2734">
        <v>1</v>
      </c>
      <c r="F2734">
        <v>1</v>
      </c>
      <c r="G2734">
        <v>1</v>
      </c>
      <c r="H2734">
        <v>2.2761757000529101</v>
      </c>
      <c r="I2734">
        <v>0.139219776749121</v>
      </c>
      <c r="J2734" t="s">
        <v>26</v>
      </c>
      <c r="K2734">
        <v>359.08003901313799</v>
      </c>
      <c r="L2734">
        <v>2.44818333333333</v>
      </c>
      <c r="M2734">
        <v>1</v>
      </c>
      <c r="N2734">
        <v>0</v>
      </c>
      <c r="O2734" t="s">
        <v>27</v>
      </c>
      <c r="P2734" t="s">
        <v>28</v>
      </c>
      <c r="Q2734" t="s">
        <v>27</v>
      </c>
      <c r="R2734" t="s">
        <v>27</v>
      </c>
      <c r="S2734" t="s">
        <v>27</v>
      </c>
      <c r="T2734">
        <v>24</v>
      </c>
      <c r="U2734" t="s">
        <v>2742</v>
      </c>
      <c r="V2734" t="s">
        <v>2743</v>
      </c>
      <c r="W2734">
        <v>11</v>
      </c>
      <c r="X2734" t="s">
        <v>2744</v>
      </c>
      <c r="Y2734" t="s">
        <v>2745</v>
      </c>
    </row>
    <row r="2735" spans="1:25" x14ac:dyDescent="0.2">
      <c r="A2735" t="s">
        <v>2736</v>
      </c>
      <c r="B2735">
        <v>3.1130576415976701</v>
      </c>
      <c r="C2735" s="1">
        <v>1.68577785262548E-6</v>
      </c>
      <c r="D2735" s="1">
        <v>1.4294299749384299E-5</v>
      </c>
      <c r="E2735">
        <v>1</v>
      </c>
      <c r="F2735">
        <v>1</v>
      </c>
      <c r="G2735">
        <v>1</v>
      </c>
      <c r="H2735">
        <v>1.5947927156564401</v>
      </c>
      <c r="I2735">
        <v>0.13193957706918699</v>
      </c>
      <c r="J2735" t="s">
        <v>26</v>
      </c>
      <c r="K2735">
        <v>358.15938365846699</v>
      </c>
      <c r="L2735">
        <v>7.8217833333333298</v>
      </c>
      <c r="M2735">
        <v>1</v>
      </c>
      <c r="N2735">
        <v>0</v>
      </c>
      <c r="O2735" t="s">
        <v>27</v>
      </c>
      <c r="P2735" t="s">
        <v>28</v>
      </c>
      <c r="Q2735" t="s">
        <v>27</v>
      </c>
      <c r="R2735" t="s">
        <v>27</v>
      </c>
      <c r="S2735" t="s">
        <v>27</v>
      </c>
      <c r="T2735">
        <v>2</v>
      </c>
      <c r="U2735" t="s">
        <v>2737</v>
      </c>
      <c r="V2735" t="s">
        <v>2738</v>
      </c>
      <c r="W2735">
        <v>2</v>
      </c>
      <c r="X2735" t="s">
        <v>2739</v>
      </c>
      <c r="Y2735" t="s">
        <v>2740</v>
      </c>
    </row>
    <row r="2736" spans="1:25" x14ac:dyDescent="0.2">
      <c r="A2736" t="s">
        <v>2733</v>
      </c>
      <c r="B2736">
        <v>8.7259628574784092</v>
      </c>
      <c r="C2736" s="1">
        <v>1.1652110261027499E-5</v>
      </c>
      <c r="D2736" s="1">
        <v>6.9955588981356596E-5</v>
      </c>
      <c r="E2736">
        <v>1</v>
      </c>
      <c r="F2736">
        <v>1</v>
      </c>
      <c r="G2736">
        <v>1</v>
      </c>
      <c r="H2736">
        <v>2.2216657965647899</v>
      </c>
      <c r="I2736">
        <v>5.0463437619591801E-2</v>
      </c>
      <c r="J2736" t="s">
        <v>26</v>
      </c>
      <c r="K2736">
        <v>358.02449643077301</v>
      </c>
      <c r="L2736">
        <v>4.2289583333333303</v>
      </c>
      <c r="M2736">
        <v>1</v>
      </c>
      <c r="N2736">
        <v>0</v>
      </c>
      <c r="O2736" t="s">
        <v>27</v>
      </c>
      <c r="P2736" t="s">
        <v>28</v>
      </c>
      <c r="Q2736" t="s">
        <v>27</v>
      </c>
      <c r="R2736" t="s">
        <v>27</v>
      </c>
      <c r="S2736" t="s">
        <v>27</v>
      </c>
      <c r="T2736">
        <v>1</v>
      </c>
      <c r="U2736" t="s">
        <v>2729</v>
      </c>
      <c r="V2736" t="s">
        <v>2730</v>
      </c>
      <c r="W2736">
        <v>3</v>
      </c>
      <c r="X2736" t="s">
        <v>2734</v>
      </c>
      <c r="Y2736" t="s">
        <v>2735</v>
      </c>
    </row>
    <row r="2737" spans="1:25" x14ac:dyDescent="0.2">
      <c r="A2737" t="s">
        <v>2728</v>
      </c>
      <c r="B2737">
        <v>4.0340258892082499</v>
      </c>
      <c r="C2737" s="1">
        <v>9.8930596068995401E-6</v>
      </c>
      <c r="D2737" s="1">
        <v>6.0923863058644001E-5</v>
      </c>
      <c r="E2737">
        <v>1</v>
      </c>
      <c r="F2737">
        <v>1</v>
      </c>
      <c r="G2737">
        <v>1</v>
      </c>
      <c r="H2737">
        <v>1.7779849378255499</v>
      </c>
      <c r="I2737">
        <v>5.6490433762639299E-2</v>
      </c>
      <c r="J2737" t="s">
        <v>26</v>
      </c>
      <c r="K2737">
        <v>358.02918325603702</v>
      </c>
      <c r="L2737">
        <v>3.6075333333333299</v>
      </c>
      <c r="M2737">
        <v>1</v>
      </c>
      <c r="N2737">
        <v>0</v>
      </c>
      <c r="O2737" t="s">
        <v>27</v>
      </c>
      <c r="P2737" t="s">
        <v>28</v>
      </c>
      <c r="Q2737" t="s">
        <v>27</v>
      </c>
      <c r="R2737" t="s">
        <v>27</v>
      </c>
      <c r="S2737" t="s">
        <v>27</v>
      </c>
      <c r="T2737">
        <v>1</v>
      </c>
      <c r="U2737" t="s">
        <v>2729</v>
      </c>
      <c r="V2737" t="s">
        <v>2730</v>
      </c>
      <c r="W2737">
        <v>2</v>
      </c>
      <c r="X2737" t="s">
        <v>2731</v>
      </c>
      <c r="Y2737" t="s">
        <v>2732</v>
      </c>
    </row>
    <row r="2738" spans="1:25" x14ac:dyDescent="0.2">
      <c r="A2738" t="s">
        <v>2727</v>
      </c>
      <c r="B2738">
        <v>2.4109244397804899</v>
      </c>
      <c r="C2738" s="1">
        <v>2.18844288722035E-5</v>
      </c>
      <c r="D2738">
        <v>1.19101356379427E-4</v>
      </c>
      <c r="E2738">
        <v>1</v>
      </c>
      <c r="F2738">
        <v>1</v>
      </c>
      <c r="G2738">
        <v>1</v>
      </c>
      <c r="H2738">
        <v>1.17200967157266</v>
      </c>
      <c r="I2738">
        <v>0.20354718444890399</v>
      </c>
      <c r="J2738" t="s">
        <v>26</v>
      </c>
      <c r="K2738">
        <v>356.84614354515401</v>
      </c>
      <c r="L2738">
        <v>0.79824166666666696</v>
      </c>
      <c r="M2738">
        <v>0</v>
      </c>
      <c r="N2738">
        <v>0</v>
      </c>
      <c r="O2738" t="s">
        <v>27</v>
      </c>
      <c r="P2738" t="s">
        <v>28</v>
      </c>
      <c r="Q2738" t="s">
        <v>27</v>
      </c>
      <c r="R2738" t="s">
        <v>27</v>
      </c>
      <c r="S2738" t="s">
        <v>27</v>
      </c>
      <c r="T2738">
        <v>0</v>
      </c>
      <c r="U2738" t="s">
        <v>27</v>
      </c>
      <c r="V2738" t="s">
        <v>27</v>
      </c>
      <c r="W2738">
        <v>0</v>
      </c>
      <c r="X2738" t="s">
        <v>27</v>
      </c>
      <c r="Y2738" t="s">
        <v>27</v>
      </c>
    </row>
    <row r="2739" spans="1:25" x14ac:dyDescent="0.2">
      <c r="A2739" t="s">
        <v>2726</v>
      </c>
      <c r="B2739">
        <v>8.4507733015479101</v>
      </c>
      <c r="C2739" s="1">
        <v>2.4811972356092101E-5</v>
      </c>
      <c r="D2739">
        <v>1.3238129061034299E-4</v>
      </c>
      <c r="E2739">
        <v>1</v>
      </c>
      <c r="F2739">
        <v>1</v>
      </c>
      <c r="G2739">
        <v>1</v>
      </c>
      <c r="H2739">
        <v>2.2154403586756399</v>
      </c>
      <c r="I2739">
        <v>0.189168235839766</v>
      </c>
      <c r="J2739" t="s">
        <v>26</v>
      </c>
      <c r="K2739">
        <v>357.16079879647401</v>
      </c>
      <c r="L2739">
        <v>0.791366666666667</v>
      </c>
      <c r="M2739">
        <v>0</v>
      </c>
      <c r="N2739">
        <v>0</v>
      </c>
      <c r="O2739" t="s">
        <v>27</v>
      </c>
      <c r="P2739" t="s">
        <v>28</v>
      </c>
      <c r="Q2739" t="s">
        <v>27</v>
      </c>
      <c r="R2739" t="s">
        <v>27</v>
      </c>
      <c r="S2739" t="s">
        <v>27</v>
      </c>
      <c r="T2739">
        <v>0</v>
      </c>
      <c r="U2739" t="s">
        <v>27</v>
      </c>
      <c r="V2739" t="s">
        <v>27</v>
      </c>
      <c r="W2739">
        <v>0</v>
      </c>
      <c r="X2739" t="s">
        <v>27</v>
      </c>
      <c r="Y2739" t="s">
        <v>27</v>
      </c>
    </row>
    <row r="2740" spans="1:25" x14ac:dyDescent="0.2">
      <c r="A2740" t="s">
        <v>2721</v>
      </c>
      <c r="B2740">
        <v>2.9937898479369101</v>
      </c>
      <c r="C2740" s="1">
        <v>9.5476243248178306E-7</v>
      </c>
      <c r="D2740" s="1">
        <v>9.1288872990575802E-6</v>
      </c>
      <c r="E2740">
        <v>1</v>
      </c>
      <c r="F2740">
        <v>1</v>
      </c>
      <c r="G2740">
        <v>1</v>
      </c>
      <c r="H2740">
        <v>1.5559709307658101</v>
      </c>
      <c r="I2740">
        <v>6.0446392795678698E-2</v>
      </c>
      <c r="J2740" t="s">
        <v>26</v>
      </c>
      <c r="K2740">
        <v>357.15722587619399</v>
      </c>
      <c r="L2740">
        <v>7.8222083333333297</v>
      </c>
      <c r="M2740">
        <v>1</v>
      </c>
      <c r="N2740">
        <v>0</v>
      </c>
      <c r="O2740" t="s">
        <v>27</v>
      </c>
      <c r="P2740" t="s">
        <v>28</v>
      </c>
      <c r="Q2740" t="s">
        <v>27</v>
      </c>
      <c r="R2740" t="s">
        <v>27</v>
      </c>
      <c r="S2740" t="s">
        <v>27</v>
      </c>
      <c r="T2740">
        <v>2</v>
      </c>
      <c r="U2740" t="s">
        <v>2722</v>
      </c>
      <c r="V2740" t="s">
        <v>2723</v>
      </c>
      <c r="W2740">
        <v>2</v>
      </c>
      <c r="X2740" t="s">
        <v>2724</v>
      </c>
      <c r="Y2740" t="s">
        <v>2725</v>
      </c>
    </row>
    <row r="2741" spans="1:25" x14ac:dyDescent="0.2">
      <c r="A2741" t="s">
        <v>2720</v>
      </c>
      <c r="B2741">
        <v>2.8305897647992202</v>
      </c>
      <c r="C2741" s="1">
        <v>1.8101803881247E-7</v>
      </c>
      <c r="D2741" s="1">
        <v>2.38945581636644E-6</v>
      </c>
      <c r="E2741">
        <v>1</v>
      </c>
      <c r="F2741">
        <v>1</v>
      </c>
      <c r="G2741">
        <v>1</v>
      </c>
      <c r="H2741">
        <v>1.5408093593383201</v>
      </c>
      <c r="I2741">
        <v>7.12421532415419E-2</v>
      </c>
      <c r="J2741" t="s">
        <v>26</v>
      </c>
      <c r="K2741">
        <v>357.05711250431398</v>
      </c>
      <c r="L2741">
        <v>4.28358333333333</v>
      </c>
      <c r="M2741">
        <v>0</v>
      </c>
      <c r="N2741">
        <v>0</v>
      </c>
      <c r="O2741" t="s">
        <v>27</v>
      </c>
      <c r="P2741" t="s">
        <v>28</v>
      </c>
      <c r="Q2741" t="s">
        <v>27</v>
      </c>
      <c r="R2741" t="s">
        <v>27</v>
      </c>
      <c r="S2741" t="s">
        <v>27</v>
      </c>
      <c r="T2741">
        <v>0</v>
      </c>
      <c r="U2741" t="s">
        <v>27</v>
      </c>
      <c r="V2741" t="s">
        <v>27</v>
      </c>
      <c r="W2741">
        <v>0</v>
      </c>
      <c r="X2741" t="s">
        <v>27</v>
      </c>
      <c r="Y2741" t="s">
        <v>27</v>
      </c>
    </row>
    <row r="2742" spans="1:25" x14ac:dyDescent="0.2">
      <c r="A2742" t="s">
        <v>2717</v>
      </c>
      <c r="B2742">
        <v>2.8967766371074601</v>
      </c>
      <c r="C2742" s="1">
        <v>1.53631977500124E-8</v>
      </c>
      <c r="D2742" s="1">
        <v>3.39682897014022E-7</v>
      </c>
      <c r="E2742">
        <v>1</v>
      </c>
      <c r="F2742">
        <v>1</v>
      </c>
      <c r="G2742">
        <v>1</v>
      </c>
      <c r="H2742">
        <v>1.5033664887023099</v>
      </c>
      <c r="I2742">
        <v>0.25109411672367399</v>
      </c>
      <c r="J2742" t="s">
        <v>26</v>
      </c>
      <c r="K2742">
        <v>357.11953403300203</v>
      </c>
      <c r="L2742">
        <v>2.4926666666666701</v>
      </c>
      <c r="M2742">
        <v>1</v>
      </c>
      <c r="N2742">
        <v>0</v>
      </c>
      <c r="O2742" t="s">
        <v>27</v>
      </c>
      <c r="P2742" t="s">
        <v>28</v>
      </c>
      <c r="Q2742" t="s">
        <v>27</v>
      </c>
      <c r="R2742" t="s">
        <v>27</v>
      </c>
      <c r="S2742" t="s">
        <v>27</v>
      </c>
      <c r="T2742">
        <v>1</v>
      </c>
      <c r="U2742" t="s">
        <v>1614</v>
      </c>
      <c r="V2742" t="s">
        <v>1615</v>
      </c>
      <c r="W2742">
        <v>5</v>
      </c>
      <c r="X2742" t="s">
        <v>2718</v>
      </c>
      <c r="Y2742" t="s">
        <v>2719</v>
      </c>
    </row>
    <row r="2743" spans="1:25" x14ac:dyDescent="0.2">
      <c r="A2743" t="s">
        <v>2714</v>
      </c>
      <c r="B2743">
        <v>3.12948976960711</v>
      </c>
      <c r="C2743" s="1">
        <v>1.86389043162491E-6</v>
      </c>
      <c r="D2743" s="1">
        <v>1.5507045026862798E-5</v>
      </c>
      <c r="E2743">
        <v>1</v>
      </c>
      <c r="F2743">
        <v>1</v>
      </c>
      <c r="G2743">
        <v>1</v>
      </c>
      <c r="H2743">
        <v>1.58007508012068</v>
      </c>
      <c r="I2743">
        <v>9.6890996151591302E-2</v>
      </c>
      <c r="J2743" t="s">
        <v>26</v>
      </c>
      <c r="K2743">
        <v>356.15724968853402</v>
      </c>
      <c r="L2743">
        <v>7.8212666666666699</v>
      </c>
      <c r="M2743">
        <v>1</v>
      </c>
      <c r="N2743">
        <v>0</v>
      </c>
      <c r="O2743" t="s">
        <v>27</v>
      </c>
      <c r="P2743" t="s">
        <v>28</v>
      </c>
      <c r="Q2743" t="s">
        <v>27</v>
      </c>
      <c r="R2743" t="s">
        <v>27</v>
      </c>
      <c r="S2743" t="s">
        <v>27</v>
      </c>
      <c r="T2743">
        <v>0</v>
      </c>
      <c r="U2743" t="s">
        <v>27</v>
      </c>
      <c r="V2743" t="s">
        <v>27</v>
      </c>
      <c r="W2743">
        <v>1</v>
      </c>
      <c r="X2743" t="s">
        <v>2715</v>
      </c>
      <c r="Y2743" t="s">
        <v>2716</v>
      </c>
    </row>
    <row r="2744" spans="1:25" x14ac:dyDescent="0.2">
      <c r="A2744" t="s">
        <v>2713</v>
      </c>
      <c r="B2744">
        <v>4.1773415911024196</v>
      </c>
      <c r="C2744">
        <v>4.61056555807326E-4</v>
      </c>
      <c r="D2744">
        <v>1.5895264625307699E-3</v>
      </c>
      <c r="E2744">
        <v>1</v>
      </c>
      <c r="F2744">
        <v>1</v>
      </c>
      <c r="G2744">
        <v>1</v>
      </c>
      <c r="H2744">
        <v>1.79491697970998</v>
      </c>
      <c r="I2744">
        <v>0.186521861605147</v>
      </c>
      <c r="J2744" t="s">
        <v>26</v>
      </c>
      <c r="K2744">
        <v>356.03171762922102</v>
      </c>
      <c r="L2744">
        <v>4.6716666666666704</v>
      </c>
      <c r="M2744">
        <v>1</v>
      </c>
      <c r="N2744">
        <v>0</v>
      </c>
      <c r="O2744" t="s">
        <v>27</v>
      </c>
      <c r="P2744" t="s">
        <v>28</v>
      </c>
      <c r="Q2744" t="s">
        <v>27</v>
      </c>
      <c r="R2744" t="s">
        <v>27</v>
      </c>
      <c r="S2744" t="s">
        <v>27</v>
      </c>
      <c r="T2744">
        <v>1</v>
      </c>
      <c r="U2744" t="s">
        <v>2247</v>
      </c>
      <c r="V2744" t="s">
        <v>2248</v>
      </c>
      <c r="W2744">
        <v>3</v>
      </c>
      <c r="X2744" t="s">
        <v>2249</v>
      </c>
      <c r="Y2744" t="s">
        <v>2250</v>
      </c>
    </row>
    <row r="2745" spans="1:25" x14ac:dyDescent="0.2">
      <c r="A2745" t="s">
        <v>2712</v>
      </c>
      <c r="B2745">
        <v>3.59544155547594</v>
      </c>
      <c r="C2745">
        <v>1.20378636237327E-4</v>
      </c>
      <c r="D2745">
        <v>5.0212007058903602E-4</v>
      </c>
      <c r="E2745">
        <v>1</v>
      </c>
      <c r="F2745">
        <v>1</v>
      </c>
      <c r="G2745">
        <v>1</v>
      </c>
      <c r="H2745">
        <v>1.6838158729013599</v>
      </c>
      <c r="I2745">
        <v>0.25040798574075501</v>
      </c>
      <c r="J2745" t="s">
        <v>26</v>
      </c>
      <c r="K2745">
        <v>354.800907418338</v>
      </c>
      <c r="L2745">
        <v>0.80539166666666695</v>
      </c>
      <c r="M2745">
        <v>0</v>
      </c>
      <c r="N2745">
        <v>0</v>
      </c>
      <c r="O2745" t="s">
        <v>27</v>
      </c>
      <c r="P2745" t="s">
        <v>28</v>
      </c>
      <c r="Q2745" t="s">
        <v>27</v>
      </c>
      <c r="R2745" t="s">
        <v>27</v>
      </c>
      <c r="S2745" t="s">
        <v>27</v>
      </c>
      <c r="T2745">
        <v>0</v>
      </c>
      <c r="U2745" t="s">
        <v>27</v>
      </c>
      <c r="V2745" t="s">
        <v>27</v>
      </c>
      <c r="W2745">
        <v>0</v>
      </c>
      <c r="X2745" t="s">
        <v>27</v>
      </c>
      <c r="Y2745" t="s">
        <v>27</v>
      </c>
    </row>
    <row r="2746" spans="1:25" x14ac:dyDescent="0.2">
      <c r="A2746" t="s">
        <v>2704</v>
      </c>
      <c r="B2746">
        <v>3.3022493085617199</v>
      </c>
      <c r="C2746" s="1">
        <v>4.1954092992784698E-7</v>
      </c>
      <c r="D2746" s="1">
        <v>4.73144905144407E-6</v>
      </c>
      <c r="E2746">
        <v>1</v>
      </c>
      <c r="F2746">
        <v>1</v>
      </c>
      <c r="G2746">
        <v>1</v>
      </c>
      <c r="H2746">
        <v>1.6262709987624899</v>
      </c>
      <c r="I2746">
        <v>0.108798108486148</v>
      </c>
      <c r="J2746" t="s">
        <v>26</v>
      </c>
      <c r="K2746">
        <v>355.15477775857698</v>
      </c>
      <c r="L2746">
        <v>7.8212666666666699</v>
      </c>
      <c r="M2746">
        <v>1</v>
      </c>
      <c r="N2746">
        <v>1</v>
      </c>
      <c r="O2746" t="s">
        <v>2705</v>
      </c>
      <c r="P2746" t="s">
        <v>788</v>
      </c>
      <c r="Q2746" t="s">
        <v>2706</v>
      </c>
      <c r="R2746" t="s">
        <v>2707</v>
      </c>
      <c r="S2746" t="s">
        <v>213</v>
      </c>
      <c r="T2746">
        <v>28</v>
      </c>
      <c r="U2746" t="s">
        <v>2708</v>
      </c>
      <c r="V2746" t="s">
        <v>2709</v>
      </c>
      <c r="W2746">
        <v>4</v>
      </c>
      <c r="X2746" t="s">
        <v>2710</v>
      </c>
      <c r="Y2746" t="s">
        <v>2711</v>
      </c>
    </row>
    <row r="2747" spans="1:25" x14ac:dyDescent="0.2">
      <c r="A2747" t="s">
        <v>2699</v>
      </c>
      <c r="B2747">
        <v>2.55253485725805</v>
      </c>
      <c r="C2747" s="1">
        <v>2.8867600008807001E-9</v>
      </c>
      <c r="D2747" s="1">
        <v>9.5398454072196996E-8</v>
      </c>
      <c r="E2747">
        <v>1</v>
      </c>
      <c r="F2747">
        <v>1</v>
      </c>
      <c r="G2747">
        <v>1</v>
      </c>
      <c r="H2747">
        <v>1.4598672629218299</v>
      </c>
      <c r="I2747">
        <v>5.85478140922489E-2</v>
      </c>
      <c r="J2747" t="s">
        <v>26</v>
      </c>
      <c r="K2747">
        <v>355.06434660990197</v>
      </c>
      <c r="L2747">
        <v>2.6538249999999999</v>
      </c>
      <c r="M2747">
        <v>1</v>
      </c>
      <c r="N2747">
        <v>0</v>
      </c>
      <c r="O2747" t="s">
        <v>27</v>
      </c>
      <c r="P2747" t="s">
        <v>28</v>
      </c>
      <c r="Q2747" t="s">
        <v>27</v>
      </c>
      <c r="R2747" t="s">
        <v>27</v>
      </c>
      <c r="S2747" t="s">
        <v>27</v>
      </c>
      <c r="T2747">
        <v>33</v>
      </c>
      <c r="U2747" t="s">
        <v>2700</v>
      </c>
      <c r="V2747" t="s">
        <v>2701</v>
      </c>
      <c r="W2747">
        <v>4</v>
      </c>
      <c r="X2747" t="s">
        <v>2702</v>
      </c>
      <c r="Y2747" t="s">
        <v>2703</v>
      </c>
    </row>
    <row r="2748" spans="1:25" x14ac:dyDescent="0.2">
      <c r="A2748" t="s">
        <v>2698</v>
      </c>
      <c r="B2748">
        <v>4.1599148679124296</v>
      </c>
      <c r="C2748" s="1">
        <v>2.1820121007622198E-6</v>
      </c>
      <c r="D2748" s="1">
        <v>1.7685353905898101E-5</v>
      </c>
      <c r="E2748">
        <v>1</v>
      </c>
      <c r="F2748">
        <v>1</v>
      </c>
      <c r="G2748">
        <v>1</v>
      </c>
      <c r="H2748">
        <v>1.7689395384693201</v>
      </c>
      <c r="I2748">
        <v>0.158789774397813</v>
      </c>
      <c r="J2748" t="s">
        <v>26</v>
      </c>
      <c r="K2748">
        <v>354.16296267709498</v>
      </c>
      <c r="L2748">
        <v>7.8222166666666704</v>
      </c>
      <c r="M2748">
        <v>0</v>
      </c>
      <c r="N2748">
        <v>0</v>
      </c>
      <c r="O2748" t="s">
        <v>27</v>
      </c>
      <c r="P2748" t="s">
        <v>28</v>
      </c>
      <c r="Q2748" t="s">
        <v>27</v>
      </c>
      <c r="R2748" t="s">
        <v>27</v>
      </c>
      <c r="S2748" t="s">
        <v>27</v>
      </c>
      <c r="T2748">
        <v>0</v>
      </c>
      <c r="U2748" t="s">
        <v>27</v>
      </c>
      <c r="V2748" t="s">
        <v>27</v>
      </c>
      <c r="W2748">
        <v>0</v>
      </c>
      <c r="X2748" t="s">
        <v>27</v>
      </c>
      <c r="Y2748" t="s">
        <v>27</v>
      </c>
    </row>
    <row r="2749" spans="1:25" x14ac:dyDescent="0.2">
      <c r="A2749" t="s">
        <v>2693</v>
      </c>
      <c r="B2749">
        <v>3.8862584342413098</v>
      </c>
      <c r="C2749" s="1">
        <v>1.8640977875000799E-9</v>
      </c>
      <c r="D2749" s="1">
        <v>6.7694269792865197E-8</v>
      </c>
      <c r="E2749">
        <v>1</v>
      </c>
      <c r="F2749">
        <v>1</v>
      </c>
      <c r="G2749">
        <v>1</v>
      </c>
      <c r="H2749">
        <v>1.7535992859481</v>
      </c>
      <c r="I2749">
        <v>6.6968487390557802E-2</v>
      </c>
      <c r="J2749" t="s">
        <v>26</v>
      </c>
      <c r="K2749">
        <v>354.04672783146702</v>
      </c>
      <c r="L2749">
        <v>4.4981833333333299</v>
      </c>
      <c r="M2749">
        <v>1</v>
      </c>
      <c r="N2749">
        <v>0</v>
      </c>
      <c r="O2749" t="s">
        <v>27</v>
      </c>
      <c r="P2749" t="s">
        <v>28</v>
      </c>
      <c r="Q2749" t="s">
        <v>27</v>
      </c>
      <c r="R2749" t="s">
        <v>27</v>
      </c>
      <c r="S2749" t="s">
        <v>27</v>
      </c>
      <c r="T2749">
        <v>16</v>
      </c>
      <c r="U2749" t="s">
        <v>2694</v>
      </c>
      <c r="V2749" t="s">
        <v>2695</v>
      </c>
      <c r="W2749">
        <v>1</v>
      </c>
      <c r="X2749" t="s">
        <v>2696</v>
      </c>
      <c r="Y2749" t="s">
        <v>2697</v>
      </c>
    </row>
    <row r="2750" spans="1:25" x14ac:dyDescent="0.2">
      <c r="A2750" t="s">
        <v>2692</v>
      </c>
      <c r="B2750">
        <v>2.30936946474479</v>
      </c>
      <c r="C2750" s="1">
        <v>1.8634150980290699E-6</v>
      </c>
      <c r="D2750" s="1">
        <v>1.5507045026862798E-5</v>
      </c>
      <c r="E2750">
        <v>1</v>
      </c>
      <c r="F2750">
        <v>1</v>
      </c>
      <c r="G2750">
        <v>1</v>
      </c>
      <c r="H2750">
        <v>1.3814437898639</v>
      </c>
      <c r="I2750">
        <v>7.7176350187887599E-2</v>
      </c>
      <c r="J2750" t="s">
        <v>26</v>
      </c>
      <c r="K2750">
        <v>354.056223947413</v>
      </c>
      <c r="L2750">
        <v>2.63906666666667</v>
      </c>
      <c r="M2750">
        <v>0</v>
      </c>
      <c r="N2750">
        <v>0</v>
      </c>
      <c r="O2750" t="s">
        <v>27</v>
      </c>
      <c r="P2750" t="s">
        <v>28</v>
      </c>
      <c r="Q2750" t="s">
        <v>27</v>
      </c>
      <c r="R2750" t="s">
        <v>27</v>
      </c>
      <c r="S2750" t="s">
        <v>27</v>
      </c>
      <c r="T2750">
        <v>0</v>
      </c>
      <c r="U2750" t="s">
        <v>27</v>
      </c>
      <c r="V2750" t="s">
        <v>27</v>
      </c>
      <c r="W2750">
        <v>0</v>
      </c>
      <c r="X2750" t="s">
        <v>27</v>
      </c>
      <c r="Y2750" t="s">
        <v>27</v>
      </c>
    </row>
    <row r="2751" spans="1:25" x14ac:dyDescent="0.2">
      <c r="A2751" t="s">
        <v>2687</v>
      </c>
      <c r="B2751">
        <v>3.1226432371924702</v>
      </c>
      <c r="C2751" s="1">
        <v>3.1736645744010101E-7</v>
      </c>
      <c r="D2751" s="1">
        <v>3.7900995981774902E-6</v>
      </c>
      <c r="E2751">
        <v>1</v>
      </c>
      <c r="F2751">
        <v>1</v>
      </c>
      <c r="G2751">
        <v>1</v>
      </c>
      <c r="H2751">
        <v>1.5921610206573</v>
      </c>
      <c r="I2751">
        <v>9.9128380254322301E-2</v>
      </c>
      <c r="J2751" t="s">
        <v>26</v>
      </c>
      <c r="K2751">
        <v>353.15939171761602</v>
      </c>
      <c r="L2751">
        <v>7.8206083333333298</v>
      </c>
      <c r="M2751">
        <v>1</v>
      </c>
      <c r="N2751">
        <v>0</v>
      </c>
      <c r="O2751" t="s">
        <v>27</v>
      </c>
      <c r="P2751" t="s">
        <v>28</v>
      </c>
      <c r="Q2751" t="s">
        <v>27</v>
      </c>
      <c r="R2751" t="s">
        <v>27</v>
      </c>
      <c r="S2751" t="s">
        <v>27</v>
      </c>
      <c r="T2751">
        <v>4</v>
      </c>
      <c r="U2751" t="s">
        <v>2688</v>
      </c>
      <c r="V2751" t="s">
        <v>2689</v>
      </c>
      <c r="W2751">
        <v>2</v>
      </c>
      <c r="X2751" t="s">
        <v>2690</v>
      </c>
      <c r="Y2751" t="s">
        <v>2691</v>
      </c>
    </row>
    <row r="2752" spans="1:25" x14ac:dyDescent="0.2">
      <c r="A2752" t="s">
        <v>2682</v>
      </c>
      <c r="B2752">
        <v>2.0128486338813198</v>
      </c>
      <c r="C2752">
        <v>2.6502289281672502E-4</v>
      </c>
      <c r="D2752">
        <v>9.8407959374868792E-4</v>
      </c>
      <c r="E2752">
        <v>1</v>
      </c>
      <c r="F2752">
        <v>1</v>
      </c>
      <c r="G2752">
        <v>1</v>
      </c>
      <c r="H2752">
        <v>1.1289972441924201</v>
      </c>
      <c r="I2752">
        <v>0.354548438627449</v>
      </c>
      <c r="J2752" t="s">
        <v>26</v>
      </c>
      <c r="K2752">
        <v>353.13875622552803</v>
      </c>
      <c r="L2752">
        <v>7.3102</v>
      </c>
      <c r="M2752">
        <v>1</v>
      </c>
      <c r="N2752">
        <v>0</v>
      </c>
      <c r="O2752" t="s">
        <v>27</v>
      </c>
      <c r="P2752" t="s">
        <v>28</v>
      </c>
      <c r="Q2752" t="s">
        <v>27</v>
      </c>
      <c r="R2752" t="s">
        <v>27</v>
      </c>
      <c r="S2752" t="s">
        <v>27</v>
      </c>
      <c r="T2752">
        <v>49</v>
      </c>
      <c r="U2752" t="s">
        <v>2683</v>
      </c>
      <c r="V2752" t="s">
        <v>2684</v>
      </c>
      <c r="W2752">
        <v>8</v>
      </c>
      <c r="X2752" t="s">
        <v>2685</v>
      </c>
      <c r="Y2752" t="s">
        <v>2686</v>
      </c>
    </row>
    <row r="2753" spans="1:25" x14ac:dyDescent="0.2">
      <c r="A2753" t="s">
        <v>2677</v>
      </c>
      <c r="B2753">
        <v>6.25032161807784</v>
      </c>
      <c r="C2753" s="1">
        <v>4.25587526167839E-8</v>
      </c>
      <c r="D2753" s="1">
        <v>7.6688107514168805E-7</v>
      </c>
      <c r="E2753">
        <v>1</v>
      </c>
      <c r="F2753">
        <v>1</v>
      </c>
      <c r="G2753">
        <v>1</v>
      </c>
      <c r="H2753">
        <v>2.0350790713533198</v>
      </c>
      <c r="I2753">
        <v>3.4921144220479997E-2</v>
      </c>
      <c r="J2753" t="s">
        <v>26</v>
      </c>
      <c r="K2753">
        <v>353.22927942360201</v>
      </c>
      <c r="L2753">
        <v>5.1859583333333301</v>
      </c>
      <c r="M2753">
        <v>1</v>
      </c>
      <c r="N2753">
        <v>1</v>
      </c>
      <c r="O2753" t="s">
        <v>2678</v>
      </c>
      <c r="P2753" t="s">
        <v>221</v>
      </c>
      <c r="Q2753" t="s">
        <v>1788</v>
      </c>
      <c r="R2753" t="s">
        <v>2679</v>
      </c>
      <c r="S2753" t="s">
        <v>147</v>
      </c>
      <c r="T2753">
        <v>0</v>
      </c>
      <c r="U2753" t="s">
        <v>27</v>
      </c>
      <c r="V2753" t="s">
        <v>27</v>
      </c>
      <c r="W2753">
        <v>1</v>
      </c>
      <c r="X2753" t="s">
        <v>2680</v>
      </c>
      <c r="Y2753" t="s">
        <v>2681</v>
      </c>
    </row>
    <row r="2754" spans="1:25" x14ac:dyDescent="0.2">
      <c r="A2754" t="s">
        <v>2676</v>
      </c>
      <c r="B2754">
        <v>3.6838240969924398</v>
      </c>
      <c r="C2754" s="1">
        <v>4.17145035148251E-8</v>
      </c>
      <c r="D2754" s="1">
        <v>7.5543510133503696E-7</v>
      </c>
      <c r="E2754">
        <v>1</v>
      </c>
      <c r="F2754">
        <v>1</v>
      </c>
      <c r="G2754">
        <v>1</v>
      </c>
      <c r="H2754">
        <v>1.7053333499687999</v>
      </c>
      <c r="I2754">
        <v>0.106263407666063</v>
      </c>
      <c r="J2754" t="s">
        <v>26</v>
      </c>
      <c r="K2754">
        <v>353.02556735146601</v>
      </c>
      <c r="L2754">
        <v>3.4561833333333301</v>
      </c>
      <c r="M2754">
        <v>0</v>
      </c>
      <c r="N2754">
        <v>0</v>
      </c>
      <c r="O2754" t="s">
        <v>27</v>
      </c>
      <c r="P2754" t="s">
        <v>28</v>
      </c>
      <c r="Q2754" t="s">
        <v>27</v>
      </c>
      <c r="R2754" t="s">
        <v>27</v>
      </c>
      <c r="S2754" t="s">
        <v>27</v>
      </c>
      <c r="T2754">
        <v>0</v>
      </c>
      <c r="U2754" t="s">
        <v>27</v>
      </c>
      <c r="V2754" t="s">
        <v>27</v>
      </c>
      <c r="W2754">
        <v>0</v>
      </c>
      <c r="X2754" t="s">
        <v>27</v>
      </c>
      <c r="Y2754" t="s">
        <v>27</v>
      </c>
    </row>
    <row r="2755" spans="1:25" x14ac:dyDescent="0.2">
      <c r="A2755" t="s">
        <v>2671</v>
      </c>
      <c r="B2755">
        <v>2.1473818147354802</v>
      </c>
      <c r="C2755" s="1">
        <v>2.3580508931692001E-8</v>
      </c>
      <c r="D2755" s="1">
        <v>4.7368119405619199E-7</v>
      </c>
      <c r="E2755">
        <v>1</v>
      </c>
      <c r="F2755">
        <v>1</v>
      </c>
      <c r="G2755">
        <v>1</v>
      </c>
      <c r="H2755">
        <v>1.31401241207616</v>
      </c>
      <c r="I2755">
        <v>8.8070566830744906E-2</v>
      </c>
      <c r="J2755" t="s">
        <v>26</v>
      </c>
      <c r="K2755">
        <v>353.06292256606503</v>
      </c>
      <c r="L2755">
        <v>2.6387999999999998</v>
      </c>
      <c r="M2755">
        <v>1</v>
      </c>
      <c r="N2755">
        <v>0</v>
      </c>
      <c r="O2755" t="s">
        <v>27</v>
      </c>
      <c r="P2755" t="s">
        <v>28</v>
      </c>
      <c r="Q2755" t="s">
        <v>27</v>
      </c>
      <c r="R2755" t="s">
        <v>27</v>
      </c>
      <c r="S2755" t="s">
        <v>27</v>
      </c>
      <c r="T2755">
        <v>1</v>
      </c>
      <c r="U2755" t="s">
        <v>2672</v>
      </c>
      <c r="V2755" t="s">
        <v>2673</v>
      </c>
      <c r="W2755">
        <v>6</v>
      </c>
      <c r="X2755" t="s">
        <v>2674</v>
      </c>
      <c r="Y2755" t="s">
        <v>2675</v>
      </c>
    </row>
    <row r="2756" spans="1:25" x14ac:dyDescent="0.2">
      <c r="A2756" t="s">
        <v>2670</v>
      </c>
      <c r="B2756">
        <v>3.2882931570712901</v>
      </c>
      <c r="C2756" s="1">
        <v>6.5165137878536097E-7</v>
      </c>
      <c r="D2756" s="1">
        <v>6.7520508560021004E-6</v>
      </c>
      <c r="E2756">
        <v>1</v>
      </c>
      <c r="F2756">
        <v>1</v>
      </c>
      <c r="G2756">
        <v>1</v>
      </c>
      <c r="H2756">
        <v>1.63682495152607</v>
      </c>
      <c r="I2756">
        <v>0.155096700475265</v>
      </c>
      <c r="J2756" t="s">
        <v>26</v>
      </c>
      <c r="K2756">
        <v>352.031475318758</v>
      </c>
      <c r="L2756">
        <v>3.4607083333333302</v>
      </c>
      <c r="M2756">
        <v>0</v>
      </c>
      <c r="N2756">
        <v>0</v>
      </c>
      <c r="O2756" t="s">
        <v>27</v>
      </c>
      <c r="P2756" t="s">
        <v>28</v>
      </c>
      <c r="Q2756" t="s">
        <v>27</v>
      </c>
      <c r="R2756" t="s">
        <v>27</v>
      </c>
      <c r="S2756" t="s">
        <v>27</v>
      </c>
      <c r="T2756">
        <v>0</v>
      </c>
      <c r="U2756" t="s">
        <v>27</v>
      </c>
      <c r="V2756" t="s">
        <v>27</v>
      </c>
      <c r="W2756">
        <v>0</v>
      </c>
      <c r="X2756" t="s">
        <v>27</v>
      </c>
      <c r="Y2756" t="s">
        <v>27</v>
      </c>
    </row>
    <row r="2757" spans="1:25" x14ac:dyDescent="0.2">
      <c r="A2757" t="s">
        <v>2669</v>
      </c>
      <c r="B2757">
        <v>2.2755313566340898</v>
      </c>
      <c r="C2757" s="1">
        <v>1.3071358037861099E-10</v>
      </c>
      <c r="D2757" s="1">
        <v>8.9926804611923904E-9</v>
      </c>
      <c r="E2757">
        <v>1</v>
      </c>
      <c r="F2757">
        <v>1</v>
      </c>
      <c r="G2757">
        <v>1</v>
      </c>
      <c r="H2757">
        <v>1.3756952146044601</v>
      </c>
      <c r="I2757">
        <v>3.32753729767718E-2</v>
      </c>
      <c r="J2757" t="s">
        <v>26</v>
      </c>
      <c r="K2757">
        <v>352.060366895698</v>
      </c>
      <c r="L2757">
        <v>2.6399833333333298</v>
      </c>
      <c r="M2757">
        <v>0</v>
      </c>
      <c r="N2757">
        <v>0</v>
      </c>
      <c r="O2757" t="s">
        <v>27</v>
      </c>
      <c r="P2757" t="s">
        <v>28</v>
      </c>
      <c r="Q2757" t="s">
        <v>27</v>
      </c>
      <c r="R2757" t="s">
        <v>27</v>
      </c>
      <c r="S2757" t="s">
        <v>27</v>
      </c>
      <c r="T2757">
        <v>0</v>
      </c>
      <c r="U2757" t="s">
        <v>27</v>
      </c>
      <c r="V2757" t="s">
        <v>27</v>
      </c>
      <c r="W2757">
        <v>0</v>
      </c>
      <c r="X2757" t="s">
        <v>27</v>
      </c>
      <c r="Y2757" t="s">
        <v>27</v>
      </c>
    </row>
    <row r="2758" spans="1:25" x14ac:dyDescent="0.2">
      <c r="A2758" t="s">
        <v>2668</v>
      </c>
      <c r="B2758">
        <v>2.73915572125691</v>
      </c>
      <c r="C2758" s="1">
        <v>1.22943671761478E-6</v>
      </c>
      <c r="D2758" s="1">
        <v>1.11113805806197E-5</v>
      </c>
      <c r="E2758">
        <v>1</v>
      </c>
      <c r="F2758">
        <v>1</v>
      </c>
      <c r="G2758">
        <v>1</v>
      </c>
      <c r="H2758">
        <v>1.4819937698455301</v>
      </c>
      <c r="I2758">
        <v>9.3579161445815601E-2</v>
      </c>
      <c r="J2758" t="s">
        <v>26</v>
      </c>
      <c r="K2758">
        <v>350.818628106701</v>
      </c>
      <c r="L2758">
        <v>0.86098333333333299</v>
      </c>
      <c r="M2758">
        <v>0</v>
      </c>
      <c r="N2758">
        <v>0</v>
      </c>
      <c r="O2758" t="s">
        <v>27</v>
      </c>
      <c r="P2758" t="s">
        <v>28</v>
      </c>
      <c r="Q2758" t="s">
        <v>27</v>
      </c>
      <c r="R2758" t="s">
        <v>27</v>
      </c>
      <c r="S2758" t="s">
        <v>27</v>
      </c>
      <c r="T2758">
        <v>0</v>
      </c>
      <c r="U2758" t="s">
        <v>27</v>
      </c>
      <c r="V2758" t="s">
        <v>27</v>
      </c>
      <c r="W2758">
        <v>0</v>
      </c>
      <c r="X2758" t="s">
        <v>27</v>
      </c>
      <c r="Y2758" t="s">
        <v>27</v>
      </c>
    </row>
    <row r="2759" spans="1:25" x14ac:dyDescent="0.2">
      <c r="A2759" t="s">
        <v>2667</v>
      </c>
      <c r="B2759">
        <v>4.3622191880029497</v>
      </c>
      <c r="C2759">
        <v>5.6244715163919999E-4</v>
      </c>
      <c r="D2759">
        <v>1.89047306521979E-3</v>
      </c>
      <c r="E2759">
        <v>1</v>
      </c>
      <c r="F2759">
        <v>1</v>
      </c>
      <c r="G2759">
        <v>1</v>
      </c>
      <c r="H2759">
        <v>1.6668678793292899</v>
      </c>
      <c r="I2759">
        <v>0.15986379853483401</v>
      </c>
      <c r="J2759" t="s">
        <v>26</v>
      </c>
      <c r="K2759">
        <v>351.21349951003202</v>
      </c>
      <c r="L2759">
        <v>5.7509833333333296</v>
      </c>
      <c r="M2759">
        <v>0</v>
      </c>
      <c r="N2759">
        <v>0</v>
      </c>
      <c r="O2759" t="s">
        <v>27</v>
      </c>
      <c r="P2759" t="s">
        <v>28</v>
      </c>
      <c r="Q2759" t="s">
        <v>27</v>
      </c>
      <c r="R2759" t="s">
        <v>27</v>
      </c>
      <c r="S2759" t="s">
        <v>27</v>
      </c>
      <c r="T2759">
        <v>0</v>
      </c>
      <c r="U2759" t="s">
        <v>27</v>
      </c>
      <c r="V2759" t="s">
        <v>27</v>
      </c>
      <c r="W2759">
        <v>0</v>
      </c>
      <c r="X2759" t="s">
        <v>27</v>
      </c>
      <c r="Y2759" t="s">
        <v>27</v>
      </c>
    </row>
    <row r="2760" spans="1:25" x14ac:dyDescent="0.2">
      <c r="A2760" t="s">
        <v>2664</v>
      </c>
      <c r="B2760">
        <v>3.1133243755454001</v>
      </c>
      <c r="C2760" s="1">
        <v>1.71219488906199E-6</v>
      </c>
      <c r="D2760" s="1">
        <v>1.44665487807526E-5</v>
      </c>
      <c r="E2760">
        <v>1</v>
      </c>
      <c r="F2760">
        <v>1</v>
      </c>
      <c r="G2760">
        <v>1</v>
      </c>
      <c r="H2760">
        <v>1.5778421149412201</v>
      </c>
      <c r="I2760">
        <v>5.8995958056106301E-2</v>
      </c>
      <c r="J2760" t="s">
        <v>26</v>
      </c>
      <c r="K2760">
        <v>351.211327213831</v>
      </c>
      <c r="L2760">
        <v>5.0393416666666697</v>
      </c>
      <c r="M2760">
        <v>1</v>
      </c>
      <c r="N2760">
        <v>0</v>
      </c>
      <c r="O2760" t="s">
        <v>27</v>
      </c>
      <c r="P2760" t="s">
        <v>28</v>
      </c>
      <c r="Q2760" t="s">
        <v>27</v>
      </c>
      <c r="R2760" t="s">
        <v>27</v>
      </c>
      <c r="S2760" t="s">
        <v>27</v>
      </c>
      <c r="T2760">
        <v>0</v>
      </c>
      <c r="U2760" t="s">
        <v>27</v>
      </c>
      <c r="V2760" t="s">
        <v>27</v>
      </c>
      <c r="W2760">
        <v>2</v>
      </c>
      <c r="X2760" t="s">
        <v>2665</v>
      </c>
      <c r="Y2760" t="s">
        <v>2666</v>
      </c>
    </row>
    <row r="2761" spans="1:25" x14ac:dyDescent="0.2">
      <c r="A2761" t="s">
        <v>2661</v>
      </c>
      <c r="B2761">
        <v>4.7202199492114998</v>
      </c>
      <c r="C2761">
        <v>1.68891596285013E-2</v>
      </c>
      <c r="D2761">
        <v>3.6909558976912601E-2</v>
      </c>
      <c r="E2761">
        <v>0.83333333333333304</v>
      </c>
      <c r="F2761">
        <v>0.5</v>
      </c>
      <c r="G2761">
        <v>1</v>
      </c>
      <c r="H2761">
        <v>1.4119953667313201</v>
      </c>
      <c r="I2761">
        <v>0.21654215774876601</v>
      </c>
      <c r="J2761" t="s">
        <v>26</v>
      </c>
      <c r="K2761">
        <v>351.04634676129098</v>
      </c>
      <c r="L2761">
        <v>4.58456666666667</v>
      </c>
      <c r="M2761">
        <v>1</v>
      </c>
      <c r="N2761">
        <v>0</v>
      </c>
      <c r="O2761" t="s">
        <v>27</v>
      </c>
      <c r="P2761" t="s">
        <v>28</v>
      </c>
      <c r="Q2761" t="s">
        <v>27</v>
      </c>
      <c r="R2761" t="s">
        <v>27</v>
      </c>
      <c r="S2761" t="s">
        <v>27</v>
      </c>
      <c r="T2761">
        <v>0</v>
      </c>
      <c r="U2761" t="s">
        <v>27</v>
      </c>
      <c r="V2761" t="s">
        <v>27</v>
      </c>
      <c r="W2761">
        <v>2</v>
      </c>
      <c r="X2761" t="s">
        <v>2662</v>
      </c>
      <c r="Y2761" t="s">
        <v>2663</v>
      </c>
    </row>
    <row r="2762" spans="1:25" x14ac:dyDescent="0.2">
      <c r="A2762" t="s">
        <v>2656</v>
      </c>
      <c r="B2762">
        <v>6.4914242496738099</v>
      </c>
      <c r="C2762">
        <v>1.13276647347706E-3</v>
      </c>
      <c r="D2762">
        <v>3.47193523327151E-3</v>
      </c>
      <c r="E2762">
        <v>1</v>
      </c>
      <c r="F2762">
        <v>1</v>
      </c>
      <c r="G2762">
        <v>1</v>
      </c>
      <c r="H2762">
        <v>2.0768233196351198</v>
      </c>
      <c r="I2762">
        <v>6.8698122395301806E-2</v>
      </c>
      <c r="J2762" t="s">
        <v>26</v>
      </c>
      <c r="K2762">
        <v>351.03010900425102</v>
      </c>
      <c r="L2762">
        <v>3.4547249999999998</v>
      </c>
      <c r="M2762">
        <v>1</v>
      </c>
      <c r="N2762">
        <v>0</v>
      </c>
      <c r="O2762" t="s">
        <v>27</v>
      </c>
      <c r="P2762" t="s">
        <v>28</v>
      </c>
      <c r="Q2762" t="s">
        <v>27</v>
      </c>
      <c r="R2762" t="s">
        <v>27</v>
      </c>
      <c r="S2762" t="s">
        <v>27</v>
      </c>
      <c r="T2762">
        <v>1</v>
      </c>
      <c r="U2762" t="s">
        <v>2657</v>
      </c>
      <c r="V2762" t="s">
        <v>2658</v>
      </c>
      <c r="W2762">
        <v>2</v>
      </c>
      <c r="X2762" t="s">
        <v>2659</v>
      </c>
      <c r="Y2762" t="s">
        <v>2660</v>
      </c>
    </row>
    <row r="2763" spans="1:25" x14ac:dyDescent="0.2">
      <c r="A2763" t="s">
        <v>2655</v>
      </c>
      <c r="B2763">
        <v>2.00772500320035</v>
      </c>
      <c r="C2763">
        <v>2.4836745372656998E-4</v>
      </c>
      <c r="D2763">
        <v>9.3299711690917404E-4</v>
      </c>
      <c r="E2763">
        <v>1</v>
      </c>
      <c r="F2763">
        <v>1</v>
      </c>
      <c r="G2763">
        <v>1</v>
      </c>
      <c r="H2763">
        <v>1.1451624552988899</v>
      </c>
      <c r="I2763">
        <v>0.16996745778751801</v>
      </c>
      <c r="J2763" t="s">
        <v>26</v>
      </c>
      <c r="K2763">
        <v>349.98476515830203</v>
      </c>
      <c r="L2763">
        <v>1.22451666666667</v>
      </c>
      <c r="M2763">
        <v>0</v>
      </c>
      <c r="N2763">
        <v>0</v>
      </c>
      <c r="O2763" t="s">
        <v>27</v>
      </c>
      <c r="P2763" t="s">
        <v>28</v>
      </c>
      <c r="Q2763" t="s">
        <v>27</v>
      </c>
      <c r="R2763" t="s">
        <v>27</v>
      </c>
      <c r="S2763" t="s">
        <v>27</v>
      </c>
      <c r="T2763">
        <v>0</v>
      </c>
      <c r="U2763" t="s">
        <v>27</v>
      </c>
      <c r="V2763" t="s">
        <v>27</v>
      </c>
      <c r="W2763">
        <v>0</v>
      </c>
      <c r="X2763" t="s">
        <v>27</v>
      </c>
      <c r="Y2763" t="s">
        <v>27</v>
      </c>
    </row>
    <row r="2764" spans="1:25" x14ac:dyDescent="0.2">
      <c r="A2764" t="s">
        <v>2650</v>
      </c>
      <c r="B2764">
        <v>9.5526298993239003</v>
      </c>
      <c r="C2764" s="1">
        <v>8.8297839925274902E-8</v>
      </c>
      <c r="D2764" s="1">
        <v>1.3687740060711199E-6</v>
      </c>
      <c r="E2764">
        <v>1</v>
      </c>
      <c r="F2764">
        <v>1</v>
      </c>
      <c r="G2764">
        <v>1</v>
      </c>
      <c r="H2764">
        <v>2.2252041340303399</v>
      </c>
      <c r="I2764">
        <v>0.31372474014018398</v>
      </c>
      <c r="J2764" t="s">
        <v>26</v>
      </c>
      <c r="K2764">
        <v>350.23575287952798</v>
      </c>
      <c r="L2764">
        <v>7.9298833333333301</v>
      </c>
      <c r="M2764">
        <v>1</v>
      </c>
      <c r="N2764">
        <v>0</v>
      </c>
      <c r="O2764" t="s">
        <v>27</v>
      </c>
      <c r="P2764" t="s">
        <v>28</v>
      </c>
      <c r="Q2764" t="s">
        <v>27</v>
      </c>
      <c r="R2764" t="s">
        <v>27</v>
      </c>
      <c r="S2764" t="s">
        <v>27</v>
      </c>
      <c r="T2764">
        <v>22</v>
      </c>
      <c r="U2764" t="s">
        <v>2651</v>
      </c>
      <c r="V2764" t="s">
        <v>2652</v>
      </c>
      <c r="W2764">
        <v>14</v>
      </c>
      <c r="X2764" t="s">
        <v>2653</v>
      </c>
      <c r="Y2764" t="s">
        <v>2654</v>
      </c>
    </row>
    <row r="2765" spans="1:25" x14ac:dyDescent="0.2">
      <c r="A2765" t="s">
        <v>2646</v>
      </c>
      <c r="B2765">
        <v>2.8855679982205702</v>
      </c>
      <c r="C2765" s="1">
        <v>7.5930244607664406E-11</v>
      </c>
      <c r="D2765" s="1">
        <v>5.92756047275521E-9</v>
      </c>
      <c r="E2765">
        <v>1</v>
      </c>
      <c r="F2765">
        <v>1</v>
      </c>
      <c r="G2765">
        <v>1</v>
      </c>
      <c r="H2765">
        <v>1.5590025391266</v>
      </c>
      <c r="I2765">
        <v>0.106951969590089</v>
      </c>
      <c r="J2765" t="s">
        <v>26</v>
      </c>
      <c r="K2765">
        <v>350.02706264424597</v>
      </c>
      <c r="L2765">
        <v>5.2839833333333299</v>
      </c>
      <c r="M2765">
        <v>1</v>
      </c>
      <c r="N2765">
        <v>0</v>
      </c>
      <c r="O2765" t="s">
        <v>27</v>
      </c>
      <c r="P2765" t="s">
        <v>28</v>
      </c>
      <c r="Q2765" t="s">
        <v>27</v>
      </c>
      <c r="R2765" t="s">
        <v>27</v>
      </c>
      <c r="S2765" t="s">
        <v>27</v>
      </c>
      <c r="T2765">
        <v>1</v>
      </c>
      <c r="U2765" t="s">
        <v>2647</v>
      </c>
      <c r="V2765" t="s">
        <v>2648</v>
      </c>
      <c r="W2765">
        <v>1</v>
      </c>
      <c r="X2765" t="s">
        <v>2647</v>
      </c>
      <c r="Y2765" t="s">
        <v>2649</v>
      </c>
    </row>
    <row r="2766" spans="1:25" x14ac:dyDescent="0.2">
      <c r="A2766" t="s">
        <v>2643</v>
      </c>
      <c r="B2766">
        <v>4.3570181319894798</v>
      </c>
      <c r="C2766">
        <v>1.7543825907390299E-4</v>
      </c>
      <c r="D2766">
        <v>6.9130681080443502E-4</v>
      </c>
      <c r="E2766">
        <v>1</v>
      </c>
      <c r="F2766">
        <v>1</v>
      </c>
      <c r="G2766">
        <v>1</v>
      </c>
      <c r="H2766">
        <v>1.8201390165054001</v>
      </c>
      <c r="I2766">
        <v>0.143182482895582</v>
      </c>
      <c r="J2766" t="s">
        <v>26</v>
      </c>
      <c r="K2766">
        <v>350.03340967724603</v>
      </c>
      <c r="L2766">
        <v>3.4742333333333302</v>
      </c>
      <c r="M2766">
        <v>1</v>
      </c>
      <c r="N2766">
        <v>0</v>
      </c>
      <c r="O2766" t="s">
        <v>27</v>
      </c>
      <c r="P2766" t="s">
        <v>28</v>
      </c>
      <c r="Q2766" t="s">
        <v>27</v>
      </c>
      <c r="R2766" t="s">
        <v>27</v>
      </c>
      <c r="S2766" t="s">
        <v>27</v>
      </c>
      <c r="T2766">
        <v>11</v>
      </c>
      <c r="U2766" t="s">
        <v>2644</v>
      </c>
      <c r="V2766" t="s">
        <v>2645</v>
      </c>
      <c r="W2766">
        <v>0</v>
      </c>
      <c r="X2766" t="s">
        <v>27</v>
      </c>
      <c r="Y2766" t="s">
        <v>27</v>
      </c>
    </row>
    <row r="2767" spans="1:25" x14ac:dyDescent="0.2">
      <c r="A2767" t="s">
        <v>2642</v>
      </c>
      <c r="B2767">
        <v>2.3628076320144502</v>
      </c>
      <c r="C2767">
        <v>1.4001540031849701E-3</v>
      </c>
      <c r="D2767">
        <v>4.1799422348345397E-3</v>
      </c>
      <c r="E2767">
        <v>1</v>
      </c>
      <c r="F2767">
        <v>1</v>
      </c>
      <c r="G2767">
        <v>1</v>
      </c>
      <c r="H2767">
        <v>1.2201885673402499</v>
      </c>
      <c r="I2767">
        <v>0.29504935153961998</v>
      </c>
      <c r="J2767" t="s">
        <v>26</v>
      </c>
      <c r="K2767">
        <v>349.10302971665101</v>
      </c>
      <c r="L2767">
        <v>0.91788333333333305</v>
      </c>
      <c r="M2767">
        <v>0</v>
      </c>
      <c r="N2767">
        <v>0</v>
      </c>
      <c r="O2767" t="s">
        <v>27</v>
      </c>
      <c r="P2767" t="s">
        <v>28</v>
      </c>
      <c r="Q2767" t="s">
        <v>27</v>
      </c>
      <c r="R2767" t="s">
        <v>27</v>
      </c>
      <c r="S2767" t="s">
        <v>27</v>
      </c>
      <c r="T2767">
        <v>0</v>
      </c>
      <c r="U2767" t="s">
        <v>27</v>
      </c>
      <c r="V2767" t="s">
        <v>27</v>
      </c>
      <c r="W2767">
        <v>0</v>
      </c>
      <c r="X2767" t="s">
        <v>27</v>
      </c>
      <c r="Y2767" t="s">
        <v>27</v>
      </c>
    </row>
    <row r="2768" spans="1:25" x14ac:dyDescent="0.2">
      <c r="A2768" t="s">
        <v>2641</v>
      </c>
      <c r="B2768">
        <v>8.7040477436942592</v>
      </c>
      <c r="C2768" s="1">
        <v>3.2826064839776998E-8</v>
      </c>
      <c r="D2768" s="1">
        <v>6.22477683368979E-7</v>
      </c>
      <c r="E2768">
        <v>1</v>
      </c>
      <c r="F2768">
        <v>1</v>
      </c>
      <c r="G2768">
        <v>1</v>
      </c>
      <c r="H2768">
        <v>2.1852811638109801</v>
      </c>
      <c r="I2768">
        <v>0.18377206583307201</v>
      </c>
      <c r="J2768" t="s">
        <v>26</v>
      </c>
      <c r="K2768">
        <v>349.23240443821697</v>
      </c>
      <c r="L2768">
        <v>7.9294416666666701</v>
      </c>
      <c r="M2768">
        <v>0</v>
      </c>
      <c r="N2768">
        <v>0</v>
      </c>
      <c r="O2768" t="s">
        <v>27</v>
      </c>
      <c r="P2768" t="s">
        <v>28</v>
      </c>
      <c r="Q2768" t="s">
        <v>27</v>
      </c>
      <c r="R2768" t="s">
        <v>27</v>
      </c>
      <c r="S2768" t="s">
        <v>27</v>
      </c>
      <c r="T2768">
        <v>0</v>
      </c>
      <c r="U2768" t="s">
        <v>27</v>
      </c>
      <c r="V2768" t="s">
        <v>27</v>
      </c>
      <c r="W2768">
        <v>0</v>
      </c>
      <c r="X2768" t="s">
        <v>27</v>
      </c>
      <c r="Y2768" t="s">
        <v>27</v>
      </c>
    </row>
    <row r="2769" spans="1:25" x14ac:dyDescent="0.2">
      <c r="A2769" t="s">
        <v>2638</v>
      </c>
      <c r="B2769">
        <v>7.2863089028393802</v>
      </c>
      <c r="C2769">
        <v>1.9522535132385099E-4</v>
      </c>
      <c r="D2769">
        <v>7.5850183436419305E-4</v>
      </c>
      <c r="E2769">
        <v>1</v>
      </c>
      <c r="F2769">
        <v>1</v>
      </c>
      <c r="G2769">
        <v>1</v>
      </c>
      <c r="H2769">
        <v>2.1039873554971198</v>
      </c>
      <c r="I2769">
        <v>0.29897041305905497</v>
      </c>
      <c r="J2769" t="s">
        <v>26</v>
      </c>
      <c r="K2769">
        <v>349.10700957704103</v>
      </c>
      <c r="L2769">
        <v>6.7250083333333297</v>
      </c>
      <c r="M2769">
        <v>1</v>
      </c>
      <c r="N2769">
        <v>0</v>
      </c>
      <c r="O2769" t="s">
        <v>27</v>
      </c>
      <c r="P2769" t="s">
        <v>28</v>
      </c>
      <c r="Q2769" t="s">
        <v>27</v>
      </c>
      <c r="R2769" t="s">
        <v>27</v>
      </c>
      <c r="S2769" t="s">
        <v>27</v>
      </c>
      <c r="T2769">
        <v>1</v>
      </c>
      <c r="U2769" t="s">
        <v>2639</v>
      </c>
      <c r="V2769" t="s">
        <v>2640</v>
      </c>
      <c r="W2769">
        <v>0</v>
      </c>
      <c r="X2769" t="s">
        <v>27</v>
      </c>
      <c r="Y2769" t="s">
        <v>27</v>
      </c>
    </row>
    <row r="2770" spans="1:25" x14ac:dyDescent="0.2">
      <c r="A2770" t="s">
        <v>2633</v>
      </c>
      <c r="B2770">
        <v>2.4598846859099899</v>
      </c>
      <c r="C2770" s="1">
        <v>7.73401297000412E-8</v>
      </c>
      <c r="D2770" s="1">
        <v>1.22290269363182E-6</v>
      </c>
      <c r="E2770">
        <v>1</v>
      </c>
      <c r="F2770">
        <v>1</v>
      </c>
      <c r="G2770">
        <v>1</v>
      </c>
      <c r="H2770">
        <v>1.36728076341825</v>
      </c>
      <c r="I2770">
        <v>5.7560470232747199E-2</v>
      </c>
      <c r="J2770" t="s">
        <v>26</v>
      </c>
      <c r="K2770">
        <v>348.10108566124802</v>
      </c>
      <c r="L2770">
        <v>0.92340833333333305</v>
      </c>
      <c r="M2770">
        <v>1</v>
      </c>
      <c r="N2770">
        <v>0</v>
      </c>
      <c r="O2770" t="s">
        <v>27</v>
      </c>
      <c r="P2770" t="s">
        <v>28</v>
      </c>
      <c r="Q2770" t="s">
        <v>27</v>
      </c>
      <c r="R2770" t="s">
        <v>27</v>
      </c>
      <c r="S2770" t="s">
        <v>27</v>
      </c>
      <c r="T2770">
        <v>2</v>
      </c>
      <c r="U2770" t="s">
        <v>2634</v>
      </c>
      <c r="V2770" t="s">
        <v>2635</v>
      </c>
      <c r="W2770">
        <v>4</v>
      </c>
      <c r="X2770" t="s">
        <v>2636</v>
      </c>
      <c r="Y2770" t="s">
        <v>2637</v>
      </c>
    </row>
    <row r="2771" spans="1:25" x14ac:dyDescent="0.2">
      <c r="A2771" t="s">
        <v>2628</v>
      </c>
      <c r="B2771">
        <v>11.573096673190699</v>
      </c>
      <c r="C2771">
        <v>1.27834235738411E-3</v>
      </c>
      <c r="D2771">
        <v>3.8636256666782602E-3</v>
      </c>
      <c r="E2771">
        <v>1</v>
      </c>
      <c r="F2771">
        <v>1</v>
      </c>
      <c r="G2771">
        <v>1</v>
      </c>
      <c r="H2771">
        <v>2.37316582380241</v>
      </c>
      <c r="I2771">
        <v>0.12324710461360799</v>
      </c>
      <c r="J2771" t="s">
        <v>26</v>
      </c>
      <c r="K2771">
        <v>348.22058980164201</v>
      </c>
      <c r="L2771">
        <v>7.4311916666666704</v>
      </c>
      <c r="M2771">
        <v>1</v>
      </c>
      <c r="N2771">
        <v>0</v>
      </c>
      <c r="O2771" t="s">
        <v>27</v>
      </c>
      <c r="P2771" t="s">
        <v>28</v>
      </c>
      <c r="Q2771" t="s">
        <v>27</v>
      </c>
      <c r="R2771" t="s">
        <v>27</v>
      </c>
      <c r="S2771" t="s">
        <v>27</v>
      </c>
      <c r="T2771">
        <v>15</v>
      </c>
      <c r="U2771" t="s">
        <v>2629</v>
      </c>
      <c r="V2771" t="s">
        <v>2630</v>
      </c>
      <c r="W2771">
        <v>11</v>
      </c>
      <c r="X2771" t="s">
        <v>2631</v>
      </c>
      <c r="Y2771" t="s">
        <v>2632</v>
      </c>
    </row>
    <row r="2772" spans="1:25" x14ac:dyDescent="0.2">
      <c r="A2772" t="s">
        <v>2623</v>
      </c>
      <c r="B2772">
        <v>2.1400757280734202</v>
      </c>
      <c r="C2772" s="1">
        <v>6.5342750816561701E-6</v>
      </c>
      <c r="D2772" s="1">
        <v>4.3330286998754603E-5</v>
      </c>
      <c r="E2772">
        <v>1</v>
      </c>
      <c r="F2772">
        <v>1</v>
      </c>
      <c r="G2772">
        <v>1</v>
      </c>
      <c r="H2772">
        <v>1.2940530807669299</v>
      </c>
      <c r="I2772">
        <v>0.160660044654721</v>
      </c>
      <c r="J2772" t="s">
        <v>26</v>
      </c>
      <c r="K2772">
        <v>347.16032780670002</v>
      </c>
      <c r="L2772">
        <v>1.6576166666666701</v>
      </c>
      <c r="M2772">
        <v>1</v>
      </c>
      <c r="N2772">
        <v>0</v>
      </c>
      <c r="O2772" t="s">
        <v>27</v>
      </c>
      <c r="P2772" t="s">
        <v>28</v>
      </c>
      <c r="Q2772" t="s">
        <v>27</v>
      </c>
      <c r="R2772" t="s">
        <v>27</v>
      </c>
      <c r="S2772" t="s">
        <v>27</v>
      </c>
      <c r="T2772">
        <v>10</v>
      </c>
      <c r="U2772" t="s">
        <v>2624</v>
      </c>
      <c r="V2772" t="s">
        <v>2625</v>
      </c>
      <c r="W2772">
        <v>6</v>
      </c>
      <c r="X2772" t="s">
        <v>2626</v>
      </c>
      <c r="Y2772" t="s">
        <v>2627</v>
      </c>
    </row>
    <row r="2773" spans="1:25" x14ac:dyDescent="0.2">
      <c r="A2773" t="s">
        <v>2622</v>
      </c>
      <c r="B2773">
        <v>2.47758713222083</v>
      </c>
      <c r="C2773">
        <v>9.3627612710979198E-4</v>
      </c>
      <c r="D2773">
        <v>2.93807482708638E-3</v>
      </c>
      <c r="E2773">
        <v>1</v>
      </c>
      <c r="F2773">
        <v>1</v>
      </c>
      <c r="G2773">
        <v>1</v>
      </c>
      <c r="H2773">
        <v>1.3168917177675099</v>
      </c>
      <c r="I2773">
        <v>0.25601182081473001</v>
      </c>
      <c r="J2773" t="s">
        <v>26</v>
      </c>
      <c r="K2773">
        <v>346.812284680424</v>
      </c>
      <c r="L2773">
        <v>1.074975</v>
      </c>
      <c r="M2773">
        <v>0</v>
      </c>
      <c r="N2773">
        <v>0</v>
      </c>
      <c r="O2773" t="s">
        <v>27</v>
      </c>
      <c r="P2773" t="s">
        <v>28</v>
      </c>
      <c r="Q2773" t="s">
        <v>27</v>
      </c>
      <c r="R2773" t="s">
        <v>27</v>
      </c>
      <c r="S2773" t="s">
        <v>27</v>
      </c>
      <c r="T2773">
        <v>0</v>
      </c>
      <c r="U2773" t="s">
        <v>27</v>
      </c>
      <c r="V2773" t="s">
        <v>27</v>
      </c>
      <c r="W2773">
        <v>0</v>
      </c>
      <c r="X2773" t="s">
        <v>27</v>
      </c>
      <c r="Y2773" t="s">
        <v>27</v>
      </c>
    </row>
    <row r="2774" spans="1:25" x14ac:dyDescent="0.2">
      <c r="A2774" t="s">
        <v>2617</v>
      </c>
      <c r="B2774">
        <v>2.0402213709687702</v>
      </c>
      <c r="C2774" s="1">
        <v>2.82494125508375E-5</v>
      </c>
      <c r="D2774">
        <v>1.4719727874711001E-4</v>
      </c>
      <c r="E2774">
        <v>1</v>
      </c>
      <c r="F2774">
        <v>1</v>
      </c>
      <c r="G2774">
        <v>1</v>
      </c>
      <c r="H2774">
        <v>1.18117292970306</v>
      </c>
      <c r="I2774">
        <v>0.12815306242657701</v>
      </c>
      <c r="J2774" t="s">
        <v>26</v>
      </c>
      <c r="K2774">
        <v>347.11695349577701</v>
      </c>
      <c r="L2774">
        <v>0.90309166666666696</v>
      </c>
      <c r="M2774">
        <v>1</v>
      </c>
      <c r="N2774">
        <v>0</v>
      </c>
      <c r="O2774" t="s">
        <v>27</v>
      </c>
      <c r="P2774" t="s">
        <v>28</v>
      </c>
      <c r="Q2774" t="s">
        <v>27</v>
      </c>
      <c r="R2774" t="s">
        <v>27</v>
      </c>
      <c r="S2774" t="s">
        <v>27</v>
      </c>
      <c r="T2774">
        <v>5</v>
      </c>
      <c r="U2774" t="s">
        <v>2618</v>
      </c>
      <c r="V2774" t="s">
        <v>2619</v>
      </c>
      <c r="W2774">
        <v>3</v>
      </c>
      <c r="X2774" t="s">
        <v>2620</v>
      </c>
      <c r="Y2774" t="s">
        <v>2621</v>
      </c>
    </row>
    <row r="2775" spans="1:25" x14ac:dyDescent="0.2">
      <c r="A2775" t="s">
        <v>2616</v>
      </c>
      <c r="B2775">
        <v>13.556938238058599</v>
      </c>
      <c r="C2775" s="1">
        <v>3.1464709021168702E-6</v>
      </c>
      <c r="D2775" s="1">
        <v>2.39117115423478E-5</v>
      </c>
      <c r="E2775">
        <v>1</v>
      </c>
      <c r="F2775">
        <v>1</v>
      </c>
      <c r="G2775">
        <v>1</v>
      </c>
      <c r="H2775">
        <v>2.3987245071333301</v>
      </c>
      <c r="I2775">
        <v>0.123365154493187</v>
      </c>
      <c r="J2775" t="s">
        <v>26</v>
      </c>
      <c r="K2775">
        <v>347.21706012222802</v>
      </c>
      <c r="L2775">
        <v>7.4303499999999998</v>
      </c>
      <c r="M2775">
        <v>0</v>
      </c>
      <c r="N2775">
        <v>0</v>
      </c>
      <c r="O2775" t="s">
        <v>27</v>
      </c>
      <c r="P2775" t="s">
        <v>28</v>
      </c>
      <c r="Q2775" t="s">
        <v>27</v>
      </c>
      <c r="R2775" t="s">
        <v>27</v>
      </c>
      <c r="S2775" t="s">
        <v>27</v>
      </c>
      <c r="T2775">
        <v>0</v>
      </c>
      <c r="U2775" t="s">
        <v>27</v>
      </c>
      <c r="V2775" t="s">
        <v>27</v>
      </c>
      <c r="W2775">
        <v>0</v>
      </c>
      <c r="X2775" t="s">
        <v>27</v>
      </c>
      <c r="Y2775" t="s">
        <v>27</v>
      </c>
    </row>
    <row r="2776" spans="1:25" x14ac:dyDescent="0.2">
      <c r="A2776" t="s">
        <v>2615</v>
      </c>
      <c r="B2776">
        <v>8.7104136087754593</v>
      </c>
      <c r="C2776">
        <v>6.6556073026476895E-4</v>
      </c>
      <c r="D2776">
        <v>2.18699817024872E-3</v>
      </c>
      <c r="E2776">
        <v>1</v>
      </c>
      <c r="F2776">
        <v>1</v>
      </c>
      <c r="G2776">
        <v>1</v>
      </c>
      <c r="H2776">
        <v>2.2100099388894598</v>
      </c>
      <c r="I2776">
        <v>7.0719526686125106E-2</v>
      </c>
      <c r="J2776" t="s">
        <v>26</v>
      </c>
      <c r="K2776">
        <v>347.01355845753801</v>
      </c>
      <c r="L2776">
        <v>3.68459166666667</v>
      </c>
      <c r="M2776">
        <v>0</v>
      </c>
      <c r="N2776">
        <v>0</v>
      </c>
      <c r="O2776" t="s">
        <v>27</v>
      </c>
      <c r="P2776" t="s">
        <v>28</v>
      </c>
      <c r="Q2776" t="s">
        <v>27</v>
      </c>
      <c r="R2776" t="s">
        <v>27</v>
      </c>
      <c r="S2776" t="s">
        <v>27</v>
      </c>
      <c r="T2776">
        <v>0</v>
      </c>
      <c r="U2776" t="s">
        <v>27</v>
      </c>
      <c r="V2776" t="s">
        <v>27</v>
      </c>
      <c r="W2776">
        <v>0</v>
      </c>
      <c r="X2776" t="s">
        <v>27</v>
      </c>
      <c r="Y2776" t="s">
        <v>27</v>
      </c>
    </row>
    <row r="2777" spans="1:25" x14ac:dyDescent="0.2">
      <c r="A2777" t="s">
        <v>2610</v>
      </c>
      <c r="B2777">
        <v>2.1065114956922</v>
      </c>
      <c r="C2777" s="1">
        <v>4.4899910227961998E-5</v>
      </c>
      <c r="D2777">
        <v>2.1768692065524001E-4</v>
      </c>
      <c r="E2777">
        <v>1</v>
      </c>
      <c r="F2777">
        <v>1</v>
      </c>
      <c r="G2777">
        <v>1</v>
      </c>
      <c r="H2777">
        <v>1.24038994960941</v>
      </c>
      <c r="I2777">
        <v>0.15645409441760499</v>
      </c>
      <c r="J2777" t="s">
        <v>26</v>
      </c>
      <c r="K2777">
        <v>346.04892653523598</v>
      </c>
      <c r="L2777">
        <v>2.7059833333333301</v>
      </c>
      <c r="M2777">
        <v>1</v>
      </c>
      <c r="N2777">
        <v>0</v>
      </c>
      <c r="O2777" t="s">
        <v>27</v>
      </c>
      <c r="P2777" t="s">
        <v>28</v>
      </c>
      <c r="Q2777" t="s">
        <v>27</v>
      </c>
      <c r="R2777" t="s">
        <v>27</v>
      </c>
      <c r="S2777" t="s">
        <v>27</v>
      </c>
      <c r="T2777">
        <v>14</v>
      </c>
      <c r="U2777" t="s">
        <v>2611</v>
      </c>
      <c r="V2777" t="s">
        <v>2612</v>
      </c>
      <c r="W2777">
        <v>2</v>
      </c>
      <c r="X2777" t="s">
        <v>2613</v>
      </c>
      <c r="Y2777" t="s">
        <v>2614</v>
      </c>
    </row>
    <row r="2778" spans="1:25" x14ac:dyDescent="0.2">
      <c r="A2778" t="s">
        <v>2607</v>
      </c>
      <c r="B2778">
        <v>2.1527642745486499</v>
      </c>
      <c r="C2778" s="1">
        <v>2.1083922533890001E-6</v>
      </c>
      <c r="D2778" s="1">
        <v>1.71740767306669E-5</v>
      </c>
      <c r="E2778">
        <v>1</v>
      </c>
      <c r="F2778">
        <v>1</v>
      </c>
      <c r="G2778">
        <v>1</v>
      </c>
      <c r="H2778">
        <v>1.23207218309758</v>
      </c>
      <c r="I2778">
        <v>0.26052461054509901</v>
      </c>
      <c r="J2778" t="s">
        <v>26</v>
      </c>
      <c r="K2778">
        <v>346.08190949757102</v>
      </c>
      <c r="L2778">
        <v>2.3777750000000002</v>
      </c>
      <c r="M2778">
        <v>1</v>
      </c>
      <c r="N2778">
        <v>0</v>
      </c>
      <c r="O2778" t="s">
        <v>27</v>
      </c>
      <c r="P2778" t="s">
        <v>28</v>
      </c>
      <c r="Q2778" t="s">
        <v>27</v>
      </c>
      <c r="R2778" t="s">
        <v>27</v>
      </c>
      <c r="S2778" t="s">
        <v>27</v>
      </c>
      <c r="T2778">
        <v>2</v>
      </c>
      <c r="U2778" t="s">
        <v>2608</v>
      </c>
      <c r="V2778" t="s">
        <v>2609</v>
      </c>
      <c r="W2778">
        <v>0</v>
      </c>
      <c r="X2778" t="s">
        <v>27</v>
      </c>
      <c r="Y2778" t="s">
        <v>27</v>
      </c>
    </row>
    <row r="2779" spans="1:25" x14ac:dyDescent="0.2">
      <c r="A2779" t="s">
        <v>2604</v>
      </c>
      <c r="B2779">
        <v>2.0736333872561801</v>
      </c>
      <c r="C2779" s="1">
        <v>4.0262445010466698E-9</v>
      </c>
      <c r="D2779" s="1">
        <v>1.2249743187898601E-7</v>
      </c>
      <c r="E2779">
        <v>1</v>
      </c>
      <c r="F2779">
        <v>1</v>
      </c>
      <c r="G2779">
        <v>1</v>
      </c>
      <c r="H2779">
        <v>1.2762360550782901</v>
      </c>
      <c r="I2779">
        <v>0.16894533365491099</v>
      </c>
      <c r="J2779" t="s">
        <v>26</v>
      </c>
      <c r="K2779">
        <v>346.15788647101698</v>
      </c>
      <c r="L2779">
        <v>1.6629166666666699</v>
      </c>
      <c r="M2779">
        <v>1</v>
      </c>
      <c r="N2779">
        <v>0</v>
      </c>
      <c r="O2779" t="s">
        <v>27</v>
      </c>
      <c r="P2779" t="s">
        <v>28</v>
      </c>
      <c r="Q2779" t="s">
        <v>27</v>
      </c>
      <c r="R2779" t="s">
        <v>27</v>
      </c>
      <c r="S2779" t="s">
        <v>27</v>
      </c>
      <c r="T2779">
        <v>1</v>
      </c>
      <c r="U2779" t="s">
        <v>2605</v>
      </c>
      <c r="V2779" t="s">
        <v>2606</v>
      </c>
      <c r="W2779">
        <v>3</v>
      </c>
      <c r="X2779" t="s">
        <v>2419</v>
      </c>
      <c r="Y2779" t="s">
        <v>2420</v>
      </c>
    </row>
    <row r="2780" spans="1:25" x14ac:dyDescent="0.2">
      <c r="A2780" t="s">
        <v>2603</v>
      </c>
      <c r="B2780">
        <v>2.6700482913522898</v>
      </c>
      <c r="C2780">
        <v>8.1677867724037803E-4</v>
      </c>
      <c r="D2780">
        <v>2.6124039165132899E-3</v>
      </c>
      <c r="E2780">
        <v>1</v>
      </c>
      <c r="F2780">
        <v>1</v>
      </c>
      <c r="G2780">
        <v>1</v>
      </c>
      <c r="H2780">
        <v>1.3285939335489301</v>
      </c>
      <c r="I2780">
        <v>0.37962903706505902</v>
      </c>
      <c r="J2780" t="s">
        <v>26</v>
      </c>
      <c r="K2780">
        <v>345.02069414641397</v>
      </c>
      <c r="L2780">
        <v>0.8669</v>
      </c>
      <c r="M2780">
        <v>0</v>
      </c>
      <c r="N2780">
        <v>0</v>
      </c>
      <c r="O2780" t="s">
        <v>27</v>
      </c>
      <c r="P2780" t="s">
        <v>28</v>
      </c>
      <c r="Q2780" t="s">
        <v>27</v>
      </c>
      <c r="R2780" t="s">
        <v>27</v>
      </c>
      <c r="S2780" t="s">
        <v>27</v>
      </c>
      <c r="T2780">
        <v>0</v>
      </c>
      <c r="U2780" t="s">
        <v>27</v>
      </c>
      <c r="V2780" t="s">
        <v>27</v>
      </c>
      <c r="W2780">
        <v>0</v>
      </c>
      <c r="X2780" t="s">
        <v>27</v>
      </c>
      <c r="Y2780" t="s">
        <v>27</v>
      </c>
    </row>
    <row r="2781" spans="1:25" x14ac:dyDescent="0.2">
      <c r="A2781" t="s">
        <v>2598</v>
      </c>
      <c r="B2781">
        <v>17.2957442768814</v>
      </c>
      <c r="C2781" s="1">
        <v>1.7295703430087401E-7</v>
      </c>
      <c r="D2781" s="1">
        <v>2.3067425638675102E-6</v>
      </c>
      <c r="E2781">
        <v>1</v>
      </c>
      <c r="F2781">
        <v>1</v>
      </c>
      <c r="G2781">
        <v>1</v>
      </c>
      <c r="H2781">
        <v>2.53337100406819</v>
      </c>
      <c r="I2781">
        <v>0.18662423644968501</v>
      </c>
      <c r="J2781" t="s">
        <v>26</v>
      </c>
      <c r="K2781">
        <v>345.20104326857802</v>
      </c>
      <c r="L2781">
        <v>7.1157333333333304</v>
      </c>
      <c r="M2781">
        <v>1</v>
      </c>
      <c r="N2781">
        <v>0</v>
      </c>
      <c r="O2781" t="s">
        <v>27</v>
      </c>
      <c r="P2781" t="s">
        <v>28</v>
      </c>
      <c r="Q2781" t="s">
        <v>27</v>
      </c>
      <c r="R2781" t="s">
        <v>27</v>
      </c>
      <c r="S2781" t="s">
        <v>27</v>
      </c>
      <c r="T2781">
        <v>1</v>
      </c>
      <c r="U2781" t="s">
        <v>2599</v>
      </c>
      <c r="V2781" t="s">
        <v>2600</v>
      </c>
      <c r="W2781">
        <v>1</v>
      </c>
      <c r="X2781" t="s">
        <v>2601</v>
      </c>
      <c r="Y2781" t="s">
        <v>2602</v>
      </c>
    </row>
    <row r="2782" spans="1:25" x14ac:dyDescent="0.2">
      <c r="A2782" t="s">
        <v>2595</v>
      </c>
      <c r="B2782">
        <v>7.30535357616409</v>
      </c>
      <c r="C2782" s="1">
        <v>1.08720918722916E-6</v>
      </c>
      <c r="D2782" s="1">
        <v>1.01170208236306E-5</v>
      </c>
      <c r="E2782">
        <v>1</v>
      </c>
      <c r="F2782">
        <v>1</v>
      </c>
      <c r="G2782">
        <v>1</v>
      </c>
      <c r="H2782">
        <v>2.1158395123599201</v>
      </c>
      <c r="I2782">
        <v>1.78937278217648E-2</v>
      </c>
      <c r="J2782" t="s">
        <v>26</v>
      </c>
      <c r="K2782">
        <v>345.07781176236898</v>
      </c>
      <c r="L2782">
        <v>2.3904000000000001</v>
      </c>
      <c r="M2782">
        <v>1</v>
      </c>
      <c r="N2782">
        <v>0</v>
      </c>
      <c r="O2782" t="s">
        <v>27</v>
      </c>
      <c r="P2782" t="s">
        <v>28</v>
      </c>
      <c r="Q2782" t="s">
        <v>27</v>
      </c>
      <c r="R2782" t="s">
        <v>27</v>
      </c>
      <c r="S2782" t="s">
        <v>27</v>
      </c>
      <c r="T2782">
        <v>1</v>
      </c>
      <c r="U2782" t="s">
        <v>2596</v>
      </c>
      <c r="V2782" t="s">
        <v>2597</v>
      </c>
      <c r="W2782">
        <v>0</v>
      </c>
      <c r="X2782" t="s">
        <v>27</v>
      </c>
      <c r="Y2782" t="s">
        <v>27</v>
      </c>
    </row>
    <row r="2783" spans="1:25" x14ac:dyDescent="0.2">
      <c r="A2783" t="s">
        <v>2594</v>
      </c>
      <c r="B2783">
        <v>2.1177008273109501</v>
      </c>
      <c r="C2783">
        <v>2.9194555361646999E-3</v>
      </c>
      <c r="D2783">
        <v>7.9733825966228598E-3</v>
      </c>
      <c r="E2783">
        <v>1</v>
      </c>
      <c r="F2783">
        <v>1</v>
      </c>
      <c r="G2783">
        <v>1</v>
      </c>
      <c r="H2783">
        <v>1.18329800723542</v>
      </c>
      <c r="I2783">
        <v>0.18992939581420601</v>
      </c>
      <c r="J2783" t="s">
        <v>26</v>
      </c>
      <c r="K2783">
        <v>344.04314965769601</v>
      </c>
      <c r="L2783">
        <v>1.0501833333333299</v>
      </c>
      <c r="M2783">
        <v>1</v>
      </c>
      <c r="N2783">
        <v>0</v>
      </c>
      <c r="O2783" t="s">
        <v>27</v>
      </c>
      <c r="P2783" t="s">
        <v>28</v>
      </c>
      <c r="Q2783" t="s">
        <v>27</v>
      </c>
      <c r="R2783" t="s">
        <v>27</v>
      </c>
      <c r="S2783" t="s">
        <v>27</v>
      </c>
      <c r="T2783">
        <v>2</v>
      </c>
      <c r="U2783" t="s">
        <v>2589</v>
      </c>
      <c r="V2783" t="s">
        <v>2590</v>
      </c>
      <c r="W2783">
        <v>3</v>
      </c>
      <c r="X2783" t="s">
        <v>2591</v>
      </c>
      <c r="Y2783" t="s">
        <v>2592</v>
      </c>
    </row>
    <row r="2784" spans="1:25" x14ac:dyDescent="0.2">
      <c r="A2784" t="s">
        <v>2593</v>
      </c>
      <c r="B2784">
        <v>5.2285354208430901</v>
      </c>
      <c r="C2784" s="1">
        <v>4.4794720090216498E-5</v>
      </c>
      <c r="D2784">
        <v>2.1733848775054701E-4</v>
      </c>
      <c r="E2784">
        <v>1</v>
      </c>
      <c r="F2784">
        <v>1</v>
      </c>
      <c r="G2784">
        <v>1</v>
      </c>
      <c r="H2784">
        <v>1.9331192023891199</v>
      </c>
      <c r="I2784">
        <v>7.3097489784174699E-2</v>
      </c>
      <c r="J2784" t="s">
        <v>26</v>
      </c>
      <c r="K2784">
        <v>344.24900861376398</v>
      </c>
      <c r="L2784">
        <v>5.5249166666666696</v>
      </c>
      <c r="M2784">
        <v>0</v>
      </c>
      <c r="N2784">
        <v>0</v>
      </c>
      <c r="O2784" t="s">
        <v>27</v>
      </c>
      <c r="P2784" t="s">
        <v>28</v>
      </c>
      <c r="Q2784" t="s">
        <v>27</v>
      </c>
      <c r="R2784" t="s">
        <v>27</v>
      </c>
      <c r="S2784" t="s">
        <v>27</v>
      </c>
      <c r="T2784">
        <v>0</v>
      </c>
      <c r="U2784" t="s">
        <v>27</v>
      </c>
      <c r="V2784" t="s">
        <v>27</v>
      </c>
      <c r="W2784">
        <v>0</v>
      </c>
      <c r="X2784" t="s">
        <v>27</v>
      </c>
      <c r="Y2784" t="s">
        <v>27</v>
      </c>
    </row>
    <row r="2785" spans="1:25" x14ac:dyDescent="0.2">
      <c r="A2785" t="s">
        <v>2588</v>
      </c>
      <c r="B2785">
        <v>3.3611910508695799</v>
      </c>
      <c r="C2785">
        <v>4.4933285530095499E-4</v>
      </c>
      <c r="D2785">
        <v>1.55445201925396E-3</v>
      </c>
      <c r="E2785">
        <v>1</v>
      </c>
      <c r="F2785">
        <v>1</v>
      </c>
      <c r="G2785">
        <v>1</v>
      </c>
      <c r="H2785">
        <v>1.6164996415914701</v>
      </c>
      <c r="I2785">
        <v>0.12868644707566701</v>
      </c>
      <c r="J2785" t="s">
        <v>26</v>
      </c>
      <c r="K2785">
        <v>344.038633307765</v>
      </c>
      <c r="L2785">
        <v>2.8105333333333302</v>
      </c>
      <c r="M2785">
        <v>1</v>
      </c>
      <c r="N2785">
        <v>0</v>
      </c>
      <c r="O2785" t="s">
        <v>27</v>
      </c>
      <c r="P2785" t="s">
        <v>28</v>
      </c>
      <c r="Q2785" t="s">
        <v>27</v>
      </c>
      <c r="R2785" t="s">
        <v>27</v>
      </c>
      <c r="S2785" t="s">
        <v>27</v>
      </c>
      <c r="T2785">
        <v>2</v>
      </c>
      <c r="U2785" t="s">
        <v>2589</v>
      </c>
      <c r="V2785" t="s">
        <v>2590</v>
      </c>
      <c r="W2785">
        <v>3</v>
      </c>
      <c r="X2785" t="s">
        <v>2591</v>
      </c>
      <c r="Y2785" t="s">
        <v>2592</v>
      </c>
    </row>
    <row r="2786" spans="1:25" x14ac:dyDescent="0.2">
      <c r="A2786" t="s">
        <v>2583</v>
      </c>
      <c r="B2786">
        <v>9.4092118398866802</v>
      </c>
      <c r="C2786" s="1">
        <v>2.8055254159237799E-5</v>
      </c>
      <c r="D2786">
        <v>1.46448988377972E-4</v>
      </c>
      <c r="E2786">
        <v>1</v>
      </c>
      <c r="F2786">
        <v>1</v>
      </c>
      <c r="G2786">
        <v>1</v>
      </c>
      <c r="H2786">
        <v>2.2565008879002</v>
      </c>
      <c r="I2786">
        <v>0.119270781369077</v>
      </c>
      <c r="J2786" t="s">
        <v>26</v>
      </c>
      <c r="K2786">
        <v>343.11020654558803</v>
      </c>
      <c r="L2786">
        <v>0.93105000000000004</v>
      </c>
      <c r="M2786">
        <v>1</v>
      </c>
      <c r="N2786">
        <v>0</v>
      </c>
      <c r="O2786" t="s">
        <v>27</v>
      </c>
      <c r="P2786" t="s">
        <v>28</v>
      </c>
      <c r="Q2786" t="s">
        <v>27</v>
      </c>
      <c r="R2786" t="s">
        <v>27</v>
      </c>
      <c r="S2786" t="s">
        <v>27</v>
      </c>
      <c r="T2786">
        <v>1</v>
      </c>
      <c r="U2786" t="s">
        <v>2584</v>
      </c>
      <c r="V2786" t="s">
        <v>2585</v>
      </c>
      <c r="W2786">
        <v>4</v>
      </c>
      <c r="X2786" t="s">
        <v>2586</v>
      </c>
      <c r="Y2786" t="s">
        <v>2587</v>
      </c>
    </row>
    <row r="2787" spans="1:25" x14ac:dyDescent="0.2">
      <c r="A2787" t="s">
        <v>2582</v>
      </c>
      <c r="B2787">
        <v>5.6473655177639799</v>
      </c>
      <c r="C2787" s="1">
        <v>1.00927463225218E-12</v>
      </c>
      <c r="D2787" s="1">
        <v>3.0599798559701398E-10</v>
      </c>
      <c r="E2787">
        <v>1</v>
      </c>
      <c r="F2787">
        <v>1</v>
      </c>
      <c r="G2787">
        <v>1</v>
      </c>
      <c r="H2787">
        <v>1.98542008821886</v>
      </c>
      <c r="I2787">
        <v>4.1634679740683897E-2</v>
      </c>
      <c r="J2787" t="s">
        <v>26</v>
      </c>
      <c r="K2787">
        <v>343.24528301148598</v>
      </c>
      <c r="L2787">
        <v>5.5243833333333301</v>
      </c>
      <c r="M2787">
        <v>0</v>
      </c>
      <c r="N2787">
        <v>0</v>
      </c>
      <c r="O2787" t="s">
        <v>27</v>
      </c>
      <c r="P2787" t="s">
        <v>28</v>
      </c>
      <c r="Q2787" t="s">
        <v>27</v>
      </c>
      <c r="R2787" t="s">
        <v>27</v>
      </c>
      <c r="S2787" t="s">
        <v>27</v>
      </c>
      <c r="T2787">
        <v>0</v>
      </c>
      <c r="U2787" t="s">
        <v>27</v>
      </c>
      <c r="V2787" t="s">
        <v>27</v>
      </c>
      <c r="W2787">
        <v>0</v>
      </c>
      <c r="X2787" t="s">
        <v>27</v>
      </c>
      <c r="Y2787" t="s">
        <v>27</v>
      </c>
    </row>
    <row r="2788" spans="1:25" x14ac:dyDescent="0.2">
      <c r="A2788" t="s">
        <v>2581</v>
      </c>
      <c r="B2788">
        <v>2.8247804118761501</v>
      </c>
      <c r="C2788" s="1">
        <v>5.9795794037219298E-6</v>
      </c>
      <c r="D2788" s="1">
        <v>4.0381132704647901E-5</v>
      </c>
      <c r="E2788">
        <v>1</v>
      </c>
      <c r="F2788">
        <v>1</v>
      </c>
      <c r="G2788">
        <v>1</v>
      </c>
      <c r="H2788">
        <v>1.53137790544588</v>
      </c>
      <c r="I2788">
        <v>8.2530242560612102E-2</v>
      </c>
      <c r="J2788" t="s">
        <v>26</v>
      </c>
      <c r="K2788">
        <v>343.07716867391298</v>
      </c>
      <c r="L2788">
        <v>4.3093916666666701</v>
      </c>
      <c r="M2788">
        <v>0</v>
      </c>
      <c r="N2788">
        <v>0</v>
      </c>
      <c r="O2788" t="s">
        <v>27</v>
      </c>
      <c r="P2788" t="s">
        <v>28</v>
      </c>
      <c r="Q2788" t="s">
        <v>27</v>
      </c>
      <c r="R2788" t="s">
        <v>27</v>
      </c>
      <c r="S2788" t="s">
        <v>27</v>
      </c>
      <c r="T2788">
        <v>0</v>
      </c>
      <c r="U2788" t="s">
        <v>27</v>
      </c>
      <c r="V2788" t="s">
        <v>27</v>
      </c>
      <c r="W2788">
        <v>0</v>
      </c>
      <c r="X2788" t="s">
        <v>27</v>
      </c>
      <c r="Y2788" t="s">
        <v>27</v>
      </c>
    </row>
    <row r="2789" spans="1:25" x14ac:dyDescent="0.2">
      <c r="A2789" t="s">
        <v>2580</v>
      </c>
      <c r="B2789">
        <v>28.8937619008361</v>
      </c>
      <c r="C2789" s="1">
        <v>8.7891622171997496E-12</v>
      </c>
      <c r="D2789" s="1">
        <v>1.23874927379063E-9</v>
      </c>
      <c r="E2789">
        <v>1</v>
      </c>
      <c r="F2789">
        <v>1</v>
      </c>
      <c r="G2789">
        <v>1</v>
      </c>
      <c r="H2789">
        <v>2.73498704285148</v>
      </c>
      <c r="I2789">
        <v>5.6315833723816502E-2</v>
      </c>
      <c r="J2789" t="s">
        <v>26</v>
      </c>
      <c r="K2789">
        <v>342.10860225858698</v>
      </c>
      <c r="L2789">
        <v>0.92205000000000004</v>
      </c>
      <c r="M2789">
        <v>0</v>
      </c>
      <c r="N2789">
        <v>0</v>
      </c>
      <c r="O2789" t="s">
        <v>27</v>
      </c>
      <c r="P2789" t="s">
        <v>28</v>
      </c>
      <c r="Q2789" t="s">
        <v>27</v>
      </c>
      <c r="R2789" t="s">
        <v>27</v>
      </c>
      <c r="S2789" t="s">
        <v>27</v>
      </c>
      <c r="T2789">
        <v>0</v>
      </c>
      <c r="U2789" t="s">
        <v>27</v>
      </c>
      <c r="V2789" t="s">
        <v>27</v>
      </c>
      <c r="W2789">
        <v>0</v>
      </c>
      <c r="X2789" t="s">
        <v>27</v>
      </c>
      <c r="Y2789" t="s">
        <v>27</v>
      </c>
    </row>
    <row r="2790" spans="1:25" x14ac:dyDescent="0.2">
      <c r="A2790" t="s">
        <v>2579</v>
      </c>
      <c r="B2790">
        <v>3.2569526825139699</v>
      </c>
      <c r="C2790" s="1">
        <v>5.7506673375253005E-7</v>
      </c>
      <c r="D2790" s="1">
        <v>6.1101426307512098E-6</v>
      </c>
      <c r="E2790">
        <v>1</v>
      </c>
      <c r="F2790">
        <v>1</v>
      </c>
      <c r="G2790">
        <v>1</v>
      </c>
      <c r="H2790">
        <v>1.6074787636071499</v>
      </c>
      <c r="I2790">
        <v>0.11046660125633</v>
      </c>
      <c r="J2790" t="s">
        <v>26</v>
      </c>
      <c r="K2790">
        <v>342.23269344698201</v>
      </c>
      <c r="L2790">
        <v>6.4003166666666704</v>
      </c>
      <c r="M2790">
        <v>0</v>
      </c>
      <c r="N2790">
        <v>0</v>
      </c>
      <c r="O2790" t="s">
        <v>27</v>
      </c>
      <c r="P2790" t="s">
        <v>28</v>
      </c>
      <c r="Q2790" t="s">
        <v>27</v>
      </c>
      <c r="R2790" t="s">
        <v>27</v>
      </c>
      <c r="S2790" t="s">
        <v>27</v>
      </c>
      <c r="T2790">
        <v>0</v>
      </c>
      <c r="U2790" t="s">
        <v>27</v>
      </c>
      <c r="V2790" t="s">
        <v>27</v>
      </c>
      <c r="W2790">
        <v>0</v>
      </c>
      <c r="X2790" t="s">
        <v>27</v>
      </c>
      <c r="Y2790" t="s">
        <v>27</v>
      </c>
    </row>
    <row r="2791" spans="1:25" x14ac:dyDescent="0.2">
      <c r="A2791" t="s">
        <v>2574</v>
      </c>
      <c r="B2791">
        <v>2.435899067622</v>
      </c>
      <c r="C2791">
        <v>3.5208980164402998E-3</v>
      </c>
      <c r="D2791">
        <v>9.4080646526608202E-3</v>
      </c>
      <c r="E2791">
        <v>1</v>
      </c>
      <c r="F2791">
        <v>1</v>
      </c>
      <c r="G2791">
        <v>1</v>
      </c>
      <c r="H2791">
        <v>1.37851628766795</v>
      </c>
      <c r="I2791">
        <v>0.14241191995326499</v>
      </c>
      <c r="J2791" t="s">
        <v>26</v>
      </c>
      <c r="K2791">
        <v>342.05602872596398</v>
      </c>
      <c r="L2791">
        <v>4.3451250000000003</v>
      </c>
      <c r="M2791">
        <v>1</v>
      </c>
      <c r="N2791">
        <v>0</v>
      </c>
      <c r="O2791" t="s">
        <v>27</v>
      </c>
      <c r="P2791" t="s">
        <v>28</v>
      </c>
      <c r="Q2791" t="s">
        <v>27</v>
      </c>
      <c r="R2791" t="s">
        <v>27</v>
      </c>
      <c r="S2791" t="s">
        <v>27</v>
      </c>
      <c r="T2791">
        <v>1</v>
      </c>
      <c r="U2791" t="s">
        <v>2575</v>
      </c>
      <c r="V2791" t="s">
        <v>2576</v>
      </c>
      <c r="W2791">
        <v>1</v>
      </c>
      <c r="X2791" t="s">
        <v>2577</v>
      </c>
      <c r="Y2791" t="s">
        <v>2578</v>
      </c>
    </row>
    <row r="2792" spans="1:25" x14ac:dyDescent="0.2">
      <c r="A2792" t="s">
        <v>2571</v>
      </c>
      <c r="B2792">
        <v>18.182650992978701</v>
      </c>
      <c r="C2792" s="1">
        <v>1.2826284291707101E-8</v>
      </c>
      <c r="D2792" s="1">
        <v>2.9780279307388203E-7</v>
      </c>
      <c r="E2792">
        <v>1</v>
      </c>
      <c r="F2792">
        <v>1</v>
      </c>
      <c r="G2792">
        <v>1</v>
      </c>
      <c r="H2792">
        <v>2.3858086776475198</v>
      </c>
      <c r="I2792">
        <v>0.20170196298176599</v>
      </c>
      <c r="J2792" t="s">
        <v>26</v>
      </c>
      <c r="K2792">
        <v>342.07676549141701</v>
      </c>
      <c r="L2792">
        <v>3.7533166666666702</v>
      </c>
      <c r="M2792">
        <v>1</v>
      </c>
      <c r="N2792">
        <v>0</v>
      </c>
      <c r="O2792" t="s">
        <v>27</v>
      </c>
      <c r="P2792" t="s">
        <v>28</v>
      </c>
      <c r="Q2792" t="s">
        <v>27</v>
      </c>
      <c r="R2792" t="s">
        <v>27</v>
      </c>
      <c r="S2792" t="s">
        <v>27</v>
      </c>
      <c r="T2792">
        <v>0</v>
      </c>
      <c r="U2792" t="s">
        <v>27</v>
      </c>
      <c r="V2792" t="s">
        <v>27</v>
      </c>
      <c r="W2792">
        <v>1</v>
      </c>
      <c r="X2792" t="s">
        <v>2572</v>
      </c>
      <c r="Y2792" t="s">
        <v>2573</v>
      </c>
    </row>
    <row r="2793" spans="1:25" x14ac:dyDescent="0.2">
      <c r="A2793" t="s">
        <v>2570</v>
      </c>
      <c r="B2793">
        <v>3.1689332106482802</v>
      </c>
      <c r="C2793" s="1">
        <v>1.29326003509555E-7</v>
      </c>
      <c r="D2793" s="1">
        <v>1.8446642316784099E-6</v>
      </c>
      <c r="E2793">
        <v>1</v>
      </c>
      <c r="F2793">
        <v>1</v>
      </c>
      <c r="G2793">
        <v>1</v>
      </c>
      <c r="H2793">
        <v>1.5974012262752499</v>
      </c>
      <c r="I2793">
        <v>0.245355418275744</v>
      </c>
      <c r="J2793" t="s">
        <v>26</v>
      </c>
      <c r="K2793">
        <v>342.03713915265598</v>
      </c>
      <c r="L2793">
        <v>3.3170833333333301</v>
      </c>
      <c r="M2793">
        <v>0</v>
      </c>
      <c r="N2793">
        <v>0</v>
      </c>
      <c r="O2793" t="s">
        <v>27</v>
      </c>
      <c r="P2793" t="s">
        <v>28</v>
      </c>
      <c r="Q2793" t="s">
        <v>27</v>
      </c>
      <c r="R2793" t="s">
        <v>27</v>
      </c>
      <c r="S2793" t="s">
        <v>27</v>
      </c>
      <c r="T2793">
        <v>0</v>
      </c>
      <c r="U2793" t="s">
        <v>27</v>
      </c>
      <c r="V2793" t="s">
        <v>27</v>
      </c>
      <c r="W2793">
        <v>0</v>
      </c>
      <c r="X2793" t="s">
        <v>27</v>
      </c>
      <c r="Y2793" t="s">
        <v>27</v>
      </c>
    </row>
    <row r="2794" spans="1:25" x14ac:dyDescent="0.2">
      <c r="A2794" t="s">
        <v>2568</v>
      </c>
      <c r="B2794">
        <v>40.108998946136701</v>
      </c>
      <c r="C2794" s="1">
        <v>4.5711612056938602E-8</v>
      </c>
      <c r="D2794" s="1">
        <v>8.0523996377204496E-7</v>
      </c>
      <c r="E2794">
        <v>1</v>
      </c>
      <c r="F2794">
        <v>1</v>
      </c>
      <c r="G2794">
        <v>1</v>
      </c>
      <c r="H2794">
        <v>2.8609259903184001</v>
      </c>
      <c r="I2794">
        <v>5.2942648300880898E-2</v>
      </c>
      <c r="J2794" t="s">
        <v>26</v>
      </c>
      <c r="K2794">
        <v>341.10517817499101</v>
      </c>
      <c r="L2794">
        <v>1.21278333333333</v>
      </c>
      <c r="M2794">
        <v>1</v>
      </c>
      <c r="N2794">
        <v>1</v>
      </c>
      <c r="O2794" t="s">
        <v>2569</v>
      </c>
      <c r="P2794" t="s">
        <v>28</v>
      </c>
      <c r="Q2794" t="s">
        <v>27</v>
      </c>
      <c r="R2794" t="s">
        <v>147</v>
      </c>
      <c r="S2794" t="s">
        <v>147</v>
      </c>
      <c r="T2794">
        <v>8</v>
      </c>
      <c r="U2794" t="s">
        <v>2564</v>
      </c>
      <c r="V2794" t="s">
        <v>2565</v>
      </c>
      <c r="W2794">
        <v>3</v>
      </c>
      <c r="X2794" t="s">
        <v>2566</v>
      </c>
      <c r="Y2794" t="s">
        <v>2567</v>
      </c>
    </row>
    <row r="2795" spans="1:25" x14ac:dyDescent="0.2">
      <c r="A2795" t="s">
        <v>2560</v>
      </c>
      <c r="B2795">
        <v>49.590812016521802</v>
      </c>
      <c r="C2795" s="1">
        <v>6.5494632801881397E-13</v>
      </c>
      <c r="D2795" s="1">
        <v>2.3077122374003399E-10</v>
      </c>
      <c r="E2795">
        <v>1</v>
      </c>
      <c r="F2795">
        <v>1</v>
      </c>
      <c r="G2795">
        <v>1</v>
      </c>
      <c r="H2795">
        <v>2.9425940772594399</v>
      </c>
      <c r="I2795">
        <v>5.8598895237632502E-2</v>
      </c>
      <c r="J2795" t="s">
        <v>26</v>
      </c>
      <c r="K2795">
        <v>341.10494446139802</v>
      </c>
      <c r="L2795">
        <v>0.91806666666666703</v>
      </c>
      <c r="M2795">
        <v>1</v>
      </c>
      <c r="N2795">
        <v>1</v>
      </c>
      <c r="O2795" t="s">
        <v>2561</v>
      </c>
      <c r="P2795" t="s">
        <v>210</v>
      </c>
      <c r="Q2795" t="s">
        <v>211</v>
      </c>
      <c r="R2795" t="s">
        <v>2562</v>
      </c>
      <c r="S2795" t="s">
        <v>2563</v>
      </c>
      <c r="T2795">
        <v>8</v>
      </c>
      <c r="U2795" t="s">
        <v>2564</v>
      </c>
      <c r="V2795" t="s">
        <v>2565</v>
      </c>
      <c r="W2795">
        <v>3</v>
      </c>
      <c r="X2795" t="s">
        <v>2566</v>
      </c>
      <c r="Y2795" t="s">
        <v>2567</v>
      </c>
    </row>
    <row r="2796" spans="1:25" x14ac:dyDescent="0.2">
      <c r="A2796" t="s">
        <v>2557</v>
      </c>
      <c r="B2796">
        <v>3.71072440598356</v>
      </c>
      <c r="C2796" s="1">
        <v>1.92827718960263E-8</v>
      </c>
      <c r="D2796" s="1">
        <v>4.06779121696593E-7</v>
      </c>
      <c r="E2796">
        <v>1</v>
      </c>
      <c r="F2796">
        <v>1</v>
      </c>
      <c r="G2796">
        <v>1</v>
      </c>
      <c r="H2796">
        <v>1.72434600649231</v>
      </c>
      <c r="I2796">
        <v>6.32795330340057E-2</v>
      </c>
      <c r="J2796" t="s">
        <v>26</v>
      </c>
      <c r="K2796">
        <v>341.175155575529</v>
      </c>
      <c r="L2796">
        <v>6.915375</v>
      </c>
      <c r="M2796">
        <v>1</v>
      </c>
      <c r="N2796">
        <v>0</v>
      </c>
      <c r="O2796" t="s">
        <v>27</v>
      </c>
      <c r="P2796" t="s">
        <v>28</v>
      </c>
      <c r="Q2796" t="s">
        <v>27</v>
      </c>
      <c r="R2796" t="s">
        <v>27</v>
      </c>
      <c r="S2796" t="s">
        <v>27</v>
      </c>
      <c r="T2796">
        <v>2</v>
      </c>
      <c r="U2796" t="s">
        <v>2558</v>
      </c>
      <c r="V2796" t="s">
        <v>2559</v>
      </c>
      <c r="W2796">
        <v>0</v>
      </c>
      <c r="X2796" t="s">
        <v>27</v>
      </c>
      <c r="Y2796" t="s">
        <v>27</v>
      </c>
    </row>
    <row r="2797" spans="1:25" x14ac:dyDescent="0.2">
      <c r="A2797" t="s">
        <v>2553</v>
      </c>
      <c r="B2797">
        <v>2.30086312672903</v>
      </c>
      <c r="C2797" s="1">
        <v>1.0491291874577299E-5</v>
      </c>
      <c r="D2797" s="1">
        <v>6.4108259746362199E-5</v>
      </c>
      <c r="E2797">
        <v>1</v>
      </c>
      <c r="F2797">
        <v>1</v>
      </c>
      <c r="G2797">
        <v>1</v>
      </c>
      <c r="H2797">
        <v>1.35463141755262</v>
      </c>
      <c r="I2797">
        <v>0.184016657240091</v>
      </c>
      <c r="J2797" t="s">
        <v>26</v>
      </c>
      <c r="K2797">
        <v>341.22987017799602</v>
      </c>
      <c r="L2797">
        <v>6.4002333333333299</v>
      </c>
      <c r="M2797">
        <v>1</v>
      </c>
      <c r="N2797">
        <v>1</v>
      </c>
      <c r="O2797" t="s">
        <v>2053</v>
      </c>
      <c r="P2797" t="s">
        <v>221</v>
      </c>
      <c r="Q2797" t="s">
        <v>1788</v>
      </c>
      <c r="R2797" t="s">
        <v>2054</v>
      </c>
      <c r="S2797" t="s">
        <v>213</v>
      </c>
      <c r="T2797">
        <v>1</v>
      </c>
      <c r="U2797" t="s">
        <v>2554</v>
      </c>
      <c r="V2797" t="s">
        <v>2555</v>
      </c>
      <c r="W2797">
        <v>1</v>
      </c>
      <c r="X2797" t="s">
        <v>2554</v>
      </c>
      <c r="Y2797" t="s">
        <v>2556</v>
      </c>
    </row>
    <row r="2798" spans="1:25" x14ac:dyDescent="0.2">
      <c r="A2798" t="s">
        <v>2549</v>
      </c>
      <c r="B2798">
        <v>3.2581650156612199</v>
      </c>
      <c r="C2798">
        <v>1.8941281958622499E-3</v>
      </c>
      <c r="D2798">
        <v>5.4608025850190504E-3</v>
      </c>
      <c r="E2798">
        <v>1</v>
      </c>
      <c r="F2798">
        <v>1</v>
      </c>
      <c r="G2798">
        <v>1</v>
      </c>
      <c r="H2798">
        <v>1.59658966969855</v>
      </c>
      <c r="I2798">
        <v>8.6530495550186701E-2</v>
      </c>
      <c r="J2798" t="s">
        <v>26</v>
      </c>
      <c r="K2798">
        <v>341.08382206181602</v>
      </c>
      <c r="L2798">
        <v>3.2935500000000002</v>
      </c>
      <c r="M2798">
        <v>1</v>
      </c>
      <c r="N2798">
        <v>0</v>
      </c>
      <c r="O2798" t="s">
        <v>27</v>
      </c>
      <c r="P2798" t="s">
        <v>28</v>
      </c>
      <c r="Q2798" t="s">
        <v>27</v>
      </c>
      <c r="R2798" t="s">
        <v>27</v>
      </c>
      <c r="S2798" t="s">
        <v>27</v>
      </c>
      <c r="T2798">
        <v>1</v>
      </c>
      <c r="U2798" t="s">
        <v>2550</v>
      </c>
      <c r="V2798" t="s">
        <v>2551</v>
      </c>
      <c r="W2798">
        <v>1</v>
      </c>
      <c r="X2798" t="s">
        <v>2550</v>
      </c>
      <c r="Y2798" t="s">
        <v>2552</v>
      </c>
    </row>
    <row r="2799" spans="1:25" x14ac:dyDescent="0.2">
      <c r="A2799" t="s">
        <v>2544</v>
      </c>
      <c r="B2799">
        <v>2.2036883300843302</v>
      </c>
      <c r="C2799">
        <v>6.9538479303542303E-3</v>
      </c>
      <c r="D2799">
        <v>1.6999309107074499E-2</v>
      </c>
      <c r="E2799">
        <v>0.88888888888888895</v>
      </c>
      <c r="F2799">
        <v>0.66666666666666696</v>
      </c>
      <c r="G2799">
        <v>1</v>
      </c>
      <c r="H2799">
        <v>1.1402932068003899</v>
      </c>
      <c r="I2799">
        <v>0.229473090051868</v>
      </c>
      <c r="J2799" t="s">
        <v>26</v>
      </c>
      <c r="K2799">
        <v>341.105526447015</v>
      </c>
      <c r="L2799">
        <v>2.7977249999999998</v>
      </c>
      <c r="M2799">
        <v>1</v>
      </c>
      <c r="N2799">
        <v>0</v>
      </c>
      <c r="O2799" t="s">
        <v>27</v>
      </c>
      <c r="P2799" t="s">
        <v>28</v>
      </c>
      <c r="Q2799" t="s">
        <v>27</v>
      </c>
      <c r="R2799" t="s">
        <v>27</v>
      </c>
      <c r="S2799" t="s">
        <v>27</v>
      </c>
      <c r="T2799">
        <v>36</v>
      </c>
      <c r="U2799" t="s">
        <v>2545</v>
      </c>
      <c r="V2799" t="s">
        <v>2546</v>
      </c>
      <c r="W2799">
        <v>39</v>
      </c>
      <c r="X2799" t="s">
        <v>2547</v>
      </c>
      <c r="Y2799" t="s">
        <v>2548</v>
      </c>
    </row>
    <row r="2800" spans="1:25" x14ac:dyDescent="0.2">
      <c r="A2800" t="s">
        <v>2539</v>
      </c>
      <c r="B2800">
        <v>3.0239716782629298</v>
      </c>
      <c r="C2800" s="1">
        <v>1.9831574126054601E-8</v>
      </c>
      <c r="D2800" s="1">
        <v>4.1600037309955501E-7</v>
      </c>
      <c r="E2800">
        <v>1</v>
      </c>
      <c r="F2800">
        <v>1</v>
      </c>
      <c r="G2800">
        <v>1</v>
      </c>
      <c r="H2800">
        <v>1.5931527337514599</v>
      </c>
      <c r="I2800">
        <v>3.6020834906001199E-2</v>
      </c>
      <c r="J2800" t="s">
        <v>26</v>
      </c>
      <c r="K2800">
        <v>341.142095034411</v>
      </c>
      <c r="L2800">
        <v>2.5097833333333299</v>
      </c>
      <c r="M2800">
        <v>1</v>
      </c>
      <c r="N2800">
        <v>0</v>
      </c>
      <c r="O2800" t="s">
        <v>27</v>
      </c>
      <c r="P2800" t="s">
        <v>28</v>
      </c>
      <c r="Q2800" t="s">
        <v>27</v>
      </c>
      <c r="R2800" t="s">
        <v>27</v>
      </c>
      <c r="S2800" t="s">
        <v>27</v>
      </c>
      <c r="T2800">
        <v>31</v>
      </c>
      <c r="U2800" t="s">
        <v>2540</v>
      </c>
      <c r="V2800" t="s">
        <v>2541</v>
      </c>
      <c r="W2800">
        <v>3</v>
      </c>
      <c r="X2800" t="s">
        <v>2542</v>
      </c>
      <c r="Y2800" t="s">
        <v>2543</v>
      </c>
    </row>
    <row r="2801" spans="1:25" x14ac:dyDescent="0.2">
      <c r="A2801" t="s">
        <v>2538</v>
      </c>
      <c r="B2801">
        <v>2.6455336316863498</v>
      </c>
      <c r="C2801" s="1">
        <v>4.5129611720173903E-9</v>
      </c>
      <c r="D2801" s="1">
        <v>1.34327568035595E-7</v>
      </c>
      <c r="E2801">
        <v>1</v>
      </c>
      <c r="F2801">
        <v>1</v>
      </c>
      <c r="G2801">
        <v>1</v>
      </c>
      <c r="H2801">
        <v>1.4991074959906501</v>
      </c>
      <c r="I2801">
        <v>3.8081569032277003E-2</v>
      </c>
      <c r="J2801" t="s">
        <v>26</v>
      </c>
      <c r="K2801">
        <v>341.08070885801402</v>
      </c>
      <c r="L2801">
        <v>2.4743333333333299</v>
      </c>
      <c r="M2801">
        <v>0</v>
      </c>
      <c r="N2801">
        <v>0</v>
      </c>
      <c r="O2801" t="s">
        <v>27</v>
      </c>
      <c r="P2801" t="s">
        <v>28</v>
      </c>
      <c r="Q2801" t="s">
        <v>27</v>
      </c>
      <c r="R2801" t="s">
        <v>27</v>
      </c>
      <c r="S2801" t="s">
        <v>27</v>
      </c>
      <c r="T2801">
        <v>0</v>
      </c>
      <c r="U2801" t="s">
        <v>27</v>
      </c>
      <c r="V2801" t="s">
        <v>27</v>
      </c>
      <c r="W2801">
        <v>0</v>
      </c>
      <c r="X2801" t="s">
        <v>27</v>
      </c>
      <c r="Y2801" t="s">
        <v>27</v>
      </c>
    </row>
    <row r="2802" spans="1:25" x14ac:dyDescent="0.2">
      <c r="A2802" t="s">
        <v>2533</v>
      </c>
      <c r="B2802">
        <v>2.36331028891433</v>
      </c>
      <c r="C2802">
        <v>1.3337843014803901E-3</v>
      </c>
      <c r="D2802">
        <v>4.0059697268015598E-3</v>
      </c>
      <c r="E2802">
        <v>0.97222222222222199</v>
      </c>
      <c r="F2802">
        <v>0.83333333333333304</v>
      </c>
      <c r="G2802">
        <v>1</v>
      </c>
      <c r="H2802">
        <v>1.2637085610437999</v>
      </c>
      <c r="I2802">
        <v>0.169388364354469</v>
      </c>
      <c r="J2802" t="s">
        <v>26</v>
      </c>
      <c r="K2802">
        <v>340.04825134606199</v>
      </c>
      <c r="L2802">
        <v>0.952633333333333</v>
      </c>
      <c r="M2802">
        <v>1</v>
      </c>
      <c r="N2802">
        <v>0</v>
      </c>
      <c r="O2802" t="s">
        <v>27</v>
      </c>
      <c r="P2802" t="s">
        <v>28</v>
      </c>
      <c r="Q2802" t="s">
        <v>27</v>
      </c>
      <c r="R2802" t="s">
        <v>27</v>
      </c>
      <c r="S2802" t="s">
        <v>27</v>
      </c>
      <c r="T2802">
        <v>32</v>
      </c>
      <c r="U2802" t="s">
        <v>2534</v>
      </c>
      <c r="V2802" t="s">
        <v>2535</v>
      </c>
      <c r="W2802">
        <v>9</v>
      </c>
      <c r="X2802" t="s">
        <v>2536</v>
      </c>
      <c r="Y2802" t="s">
        <v>2537</v>
      </c>
    </row>
    <row r="2803" spans="1:25" x14ac:dyDescent="0.2">
      <c r="A2803" t="s">
        <v>2532</v>
      </c>
      <c r="B2803">
        <v>4.5342909076755697</v>
      </c>
      <c r="C2803" s="1">
        <v>1.9854292466588302E-8</v>
      </c>
      <c r="D2803" s="1">
        <v>4.1614213968956899E-7</v>
      </c>
      <c r="E2803">
        <v>1</v>
      </c>
      <c r="F2803">
        <v>1</v>
      </c>
      <c r="G2803">
        <v>1</v>
      </c>
      <c r="H2803">
        <v>1.86723426284704</v>
      </c>
      <c r="I2803">
        <v>7.0849353366759293E-2</v>
      </c>
      <c r="J2803" t="s">
        <v>26</v>
      </c>
      <c r="K2803">
        <v>340.03145179633498</v>
      </c>
      <c r="L2803">
        <v>4.4362666666666701</v>
      </c>
      <c r="M2803">
        <v>0</v>
      </c>
      <c r="N2803">
        <v>0</v>
      </c>
      <c r="O2803" t="s">
        <v>27</v>
      </c>
      <c r="P2803" t="s">
        <v>28</v>
      </c>
      <c r="Q2803" t="s">
        <v>27</v>
      </c>
      <c r="R2803" t="s">
        <v>27</v>
      </c>
      <c r="S2803" t="s">
        <v>27</v>
      </c>
      <c r="T2803">
        <v>0</v>
      </c>
      <c r="U2803" t="s">
        <v>27</v>
      </c>
      <c r="V2803" t="s">
        <v>27</v>
      </c>
      <c r="W2803">
        <v>0</v>
      </c>
      <c r="X2803" t="s">
        <v>27</v>
      </c>
      <c r="Y2803" t="s">
        <v>27</v>
      </c>
    </row>
    <row r="2804" spans="1:25" x14ac:dyDescent="0.2">
      <c r="A2804" t="s">
        <v>2529</v>
      </c>
      <c r="B2804">
        <v>3.0199121560025302</v>
      </c>
      <c r="C2804" s="1">
        <v>3.8034802740721701E-6</v>
      </c>
      <c r="D2804" s="1">
        <v>2.7826022633602099E-5</v>
      </c>
      <c r="E2804">
        <v>1</v>
      </c>
      <c r="F2804">
        <v>1</v>
      </c>
      <c r="G2804">
        <v>1</v>
      </c>
      <c r="H2804">
        <v>1.5909302377318799</v>
      </c>
      <c r="I2804">
        <v>2.3087658668958101E-2</v>
      </c>
      <c r="J2804" t="s">
        <v>26</v>
      </c>
      <c r="K2804">
        <v>340.01255921104001</v>
      </c>
      <c r="L2804">
        <v>3.1083666666666701</v>
      </c>
      <c r="M2804">
        <v>1</v>
      </c>
      <c r="N2804">
        <v>0</v>
      </c>
      <c r="O2804" t="s">
        <v>27</v>
      </c>
      <c r="P2804" t="s">
        <v>28</v>
      </c>
      <c r="Q2804" t="s">
        <v>27</v>
      </c>
      <c r="R2804" t="s">
        <v>27</v>
      </c>
      <c r="S2804" t="s">
        <v>27</v>
      </c>
      <c r="T2804">
        <v>0</v>
      </c>
      <c r="U2804" t="s">
        <v>27</v>
      </c>
      <c r="V2804" t="s">
        <v>27</v>
      </c>
      <c r="W2804">
        <v>1</v>
      </c>
      <c r="X2804" t="s">
        <v>2530</v>
      </c>
      <c r="Y2804" t="s">
        <v>2531</v>
      </c>
    </row>
    <row r="2805" spans="1:25" x14ac:dyDescent="0.2">
      <c r="A2805" t="s">
        <v>2528</v>
      </c>
      <c r="B2805">
        <v>2.7356377903420701</v>
      </c>
      <c r="C2805">
        <v>6.8289947844707899E-4</v>
      </c>
      <c r="D2805">
        <v>2.23636284865978E-3</v>
      </c>
      <c r="E2805">
        <v>1</v>
      </c>
      <c r="F2805">
        <v>1</v>
      </c>
      <c r="G2805">
        <v>1</v>
      </c>
      <c r="H2805">
        <v>1.36904425228551</v>
      </c>
      <c r="I2805">
        <v>0.48200238565708298</v>
      </c>
      <c r="J2805" t="s">
        <v>26</v>
      </c>
      <c r="K2805">
        <v>338.98646297657899</v>
      </c>
      <c r="L2805">
        <v>0.92048333333333299</v>
      </c>
      <c r="M2805">
        <v>0</v>
      </c>
      <c r="N2805">
        <v>0</v>
      </c>
      <c r="O2805" t="s">
        <v>27</v>
      </c>
      <c r="P2805" t="s">
        <v>28</v>
      </c>
      <c r="Q2805" t="s">
        <v>27</v>
      </c>
      <c r="R2805" t="s">
        <v>27</v>
      </c>
      <c r="S2805" t="s">
        <v>27</v>
      </c>
      <c r="T2805">
        <v>0</v>
      </c>
      <c r="U2805" t="s">
        <v>27</v>
      </c>
      <c r="V2805" t="s">
        <v>27</v>
      </c>
      <c r="W2805">
        <v>0</v>
      </c>
      <c r="X2805" t="s">
        <v>27</v>
      </c>
      <c r="Y2805" t="s">
        <v>27</v>
      </c>
    </row>
    <row r="2806" spans="1:25" x14ac:dyDescent="0.2">
      <c r="A2806" t="s">
        <v>2527</v>
      </c>
      <c r="B2806">
        <v>2.3037327239767902</v>
      </c>
      <c r="C2806" s="1">
        <v>8.6048707657883898E-5</v>
      </c>
      <c r="D2806">
        <v>3.7701798075477503E-4</v>
      </c>
      <c r="E2806">
        <v>1</v>
      </c>
      <c r="F2806">
        <v>1</v>
      </c>
      <c r="G2806">
        <v>1</v>
      </c>
      <c r="H2806">
        <v>1.34340169535344</v>
      </c>
      <c r="I2806">
        <v>0.17662598943803201</v>
      </c>
      <c r="J2806" t="s">
        <v>26</v>
      </c>
      <c r="K2806">
        <v>339.211591819685</v>
      </c>
      <c r="L2806">
        <v>7.1483833333333298</v>
      </c>
      <c r="M2806">
        <v>0</v>
      </c>
      <c r="N2806">
        <v>0</v>
      </c>
      <c r="O2806" t="s">
        <v>27</v>
      </c>
      <c r="P2806" t="s">
        <v>28</v>
      </c>
      <c r="Q2806" t="s">
        <v>27</v>
      </c>
      <c r="R2806" t="s">
        <v>27</v>
      </c>
      <c r="S2806" t="s">
        <v>27</v>
      </c>
      <c r="T2806">
        <v>0</v>
      </c>
      <c r="U2806" t="s">
        <v>27</v>
      </c>
      <c r="V2806" t="s">
        <v>27</v>
      </c>
      <c r="W2806">
        <v>0</v>
      </c>
      <c r="X2806" t="s">
        <v>27</v>
      </c>
      <c r="Y2806" t="s">
        <v>27</v>
      </c>
    </row>
    <row r="2807" spans="1:25" x14ac:dyDescent="0.2">
      <c r="A2807" t="s">
        <v>2522</v>
      </c>
      <c r="B2807">
        <v>2.0588245000888499</v>
      </c>
      <c r="C2807" s="1">
        <v>9.1819510850499299E-7</v>
      </c>
      <c r="D2807" s="1">
        <v>8.83432444987424E-6</v>
      </c>
      <c r="E2807">
        <v>1</v>
      </c>
      <c r="F2807">
        <v>1</v>
      </c>
      <c r="G2807">
        <v>1</v>
      </c>
      <c r="H2807">
        <v>1.2282332778734399</v>
      </c>
      <c r="I2807">
        <v>0.114290743691561</v>
      </c>
      <c r="J2807" t="s">
        <v>26</v>
      </c>
      <c r="K2807">
        <v>339.21375599743601</v>
      </c>
      <c r="L2807">
        <v>6.5664499999999997</v>
      </c>
      <c r="M2807">
        <v>1</v>
      </c>
      <c r="N2807">
        <v>1</v>
      </c>
      <c r="O2807" t="s">
        <v>2523</v>
      </c>
      <c r="P2807" t="s">
        <v>221</v>
      </c>
      <c r="Q2807" t="s">
        <v>1788</v>
      </c>
      <c r="R2807" t="s">
        <v>2524</v>
      </c>
      <c r="S2807" t="s">
        <v>213</v>
      </c>
      <c r="T2807">
        <v>1</v>
      </c>
      <c r="U2807" t="s">
        <v>2525</v>
      </c>
      <c r="V2807" t="s">
        <v>2526</v>
      </c>
      <c r="W2807">
        <v>0</v>
      </c>
      <c r="X2807" t="s">
        <v>27</v>
      </c>
      <c r="Y2807" t="s">
        <v>27</v>
      </c>
    </row>
    <row r="2808" spans="1:25" x14ac:dyDescent="0.2">
      <c r="A2808" t="s">
        <v>2519</v>
      </c>
      <c r="B2808">
        <v>2.3420110949946298</v>
      </c>
      <c r="C2808" s="1">
        <v>1.0926756511893099E-11</v>
      </c>
      <c r="D2808" s="1">
        <v>1.46104743226205E-9</v>
      </c>
      <c r="E2808">
        <v>1</v>
      </c>
      <c r="F2808">
        <v>1</v>
      </c>
      <c r="G2808">
        <v>1</v>
      </c>
      <c r="H2808">
        <v>1.4024803869751099</v>
      </c>
      <c r="I2808">
        <v>2.8789547914905501E-2</v>
      </c>
      <c r="J2808" t="s">
        <v>26</v>
      </c>
      <c r="K2808">
        <v>339.10450405886098</v>
      </c>
      <c r="L2808">
        <v>4.3978666666666699</v>
      </c>
      <c r="M2808">
        <v>1</v>
      </c>
      <c r="N2808">
        <v>0</v>
      </c>
      <c r="O2808" t="s">
        <v>27</v>
      </c>
      <c r="P2808" t="s">
        <v>28</v>
      </c>
      <c r="Q2808" t="s">
        <v>27</v>
      </c>
      <c r="R2808" t="s">
        <v>27</v>
      </c>
      <c r="S2808" t="s">
        <v>27</v>
      </c>
      <c r="T2808">
        <v>0</v>
      </c>
      <c r="U2808" t="s">
        <v>27</v>
      </c>
      <c r="V2808" t="s">
        <v>27</v>
      </c>
      <c r="W2808">
        <v>1</v>
      </c>
      <c r="X2808" t="s">
        <v>2520</v>
      </c>
      <c r="Y2808" t="s">
        <v>2521</v>
      </c>
    </row>
    <row r="2809" spans="1:25" x14ac:dyDescent="0.2">
      <c r="A2809" t="s">
        <v>2516</v>
      </c>
      <c r="B2809">
        <v>6.3168548139694902</v>
      </c>
      <c r="C2809" s="1">
        <v>2.2018885332664899E-11</v>
      </c>
      <c r="D2809" s="1">
        <v>2.4122706561508598E-9</v>
      </c>
      <c r="E2809">
        <v>1</v>
      </c>
      <c r="F2809">
        <v>1</v>
      </c>
      <c r="G2809">
        <v>1</v>
      </c>
      <c r="H2809">
        <v>2.05545311750768</v>
      </c>
      <c r="I2809">
        <v>5.3217189634595402E-2</v>
      </c>
      <c r="J2809" t="s">
        <v>26</v>
      </c>
      <c r="K2809">
        <v>338.08448070042402</v>
      </c>
      <c r="L2809">
        <v>3.4849083333333302</v>
      </c>
      <c r="M2809">
        <v>1</v>
      </c>
      <c r="N2809">
        <v>0</v>
      </c>
      <c r="O2809" t="s">
        <v>27</v>
      </c>
      <c r="P2809" t="s">
        <v>28</v>
      </c>
      <c r="Q2809" t="s">
        <v>27</v>
      </c>
      <c r="R2809" t="s">
        <v>27</v>
      </c>
      <c r="S2809" t="s">
        <v>27</v>
      </c>
      <c r="T2809">
        <v>1</v>
      </c>
      <c r="U2809" t="s">
        <v>2347</v>
      </c>
      <c r="V2809" t="s">
        <v>2348</v>
      </c>
      <c r="W2809">
        <v>1</v>
      </c>
      <c r="X2809" t="s">
        <v>2517</v>
      </c>
      <c r="Y2809" t="s">
        <v>2518</v>
      </c>
    </row>
    <row r="2810" spans="1:25" x14ac:dyDescent="0.2">
      <c r="A2810" t="s">
        <v>2513</v>
      </c>
      <c r="B2810">
        <v>2.9744951248427598</v>
      </c>
      <c r="C2810" s="1">
        <v>3.0176735206648999E-5</v>
      </c>
      <c r="D2810">
        <v>1.5558506475952101E-4</v>
      </c>
      <c r="E2810">
        <v>1</v>
      </c>
      <c r="F2810">
        <v>1</v>
      </c>
      <c r="G2810">
        <v>1</v>
      </c>
      <c r="H2810">
        <v>1.53342278464106</v>
      </c>
      <c r="I2810">
        <v>0.35144382372695698</v>
      </c>
      <c r="J2810" t="s">
        <v>26</v>
      </c>
      <c r="K2810">
        <v>336.855311405073</v>
      </c>
      <c r="L2810">
        <v>1.1891499999999999</v>
      </c>
      <c r="M2810">
        <v>1</v>
      </c>
      <c r="N2810">
        <v>0</v>
      </c>
      <c r="O2810" t="s">
        <v>27</v>
      </c>
      <c r="P2810" t="s">
        <v>28</v>
      </c>
      <c r="Q2810" t="s">
        <v>27</v>
      </c>
      <c r="R2810" t="s">
        <v>27</v>
      </c>
      <c r="S2810" t="s">
        <v>27</v>
      </c>
      <c r="T2810">
        <v>0</v>
      </c>
      <c r="U2810" t="s">
        <v>27</v>
      </c>
      <c r="V2810" t="s">
        <v>27</v>
      </c>
      <c r="W2810">
        <v>2</v>
      </c>
      <c r="X2810" t="s">
        <v>2514</v>
      </c>
      <c r="Y2810" t="s">
        <v>2515</v>
      </c>
    </row>
    <row r="2811" spans="1:25" x14ac:dyDescent="0.2">
      <c r="A2811" t="s">
        <v>2512</v>
      </c>
      <c r="B2811">
        <v>3.7789586590656898</v>
      </c>
      <c r="C2811">
        <v>1.9082690383085601E-3</v>
      </c>
      <c r="D2811">
        <v>5.4961015028009898E-3</v>
      </c>
      <c r="E2811">
        <v>1</v>
      </c>
      <c r="F2811">
        <v>1</v>
      </c>
      <c r="G2811">
        <v>1</v>
      </c>
      <c r="H2811">
        <v>1.7121537092616099</v>
      </c>
      <c r="I2811">
        <v>5.41079578534426E-2</v>
      </c>
      <c r="J2811" t="s">
        <v>26</v>
      </c>
      <c r="K2811">
        <v>336.795677155058</v>
      </c>
      <c r="L2811">
        <v>0.82047499999999995</v>
      </c>
      <c r="M2811">
        <v>0</v>
      </c>
      <c r="N2811">
        <v>0</v>
      </c>
      <c r="O2811" t="s">
        <v>27</v>
      </c>
      <c r="P2811" t="s">
        <v>28</v>
      </c>
      <c r="Q2811" t="s">
        <v>27</v>
      </c>
      <c r="R2811" t="s">
        <v>27</v>
      </c>
      <c r="S2811" t="s">
        <v>27</v>
      </c>
      <c r="T2811">
        <v>0</v>
      </c>
      <c r="U2811" t="s">
        <v>27</v>
      </c>
      <c r="V2811" t="s">
        <v>27</v>
      </c>
      <c r="W2811">
        <v>0</v>
      </c>
      <c r="X2811" t="s">
        <v>27</v>
      </c>
      <c r="Y2811" t="s">
        <v>27</v>
      </c>
    </row>
    <row r="2812" spans="1:25" x14ac:dyDescent="0.2">
      <c r="A2812" t="s">
        <v>2507</v>
      </c>
      <c r="B2812">
        <v>2.0782507446978098</v>
      </c>
      <c r="C2812" s="1">
        <v>1.09444987255957E-5</v>
      </c>
      <c r="D2812" s="1">
        <v>6.6441643718552403E-5</v>
      </c>
      <c r="E2812">
        <v>1</v>
      </c>
      <c r="F2812">
        <v>1</v>
      </c>
      <c r="G2812">
        <v>1</v>
      </c>
      <c r="H2812">
        <v>1.24631364778006</v>
      </c>
      <c r="I2812">
        <v>8.76370231597908E-2</v>
      </c>
      <c r="J2812" t="s">
        <v>26</v>
      </c>
      <c r="K2812">
        <v>337.05025278550602</v>
      </c>
      <c r="L2812">
        <v>3.6663666666666699</v>
      </c>
      <c r="M2812">
        <v>1</v>
      </c>
      <c r="N2812">
        <v>0</v>
      </c>
      <c r="O2812" t="s">
        <v>27</v>
      </c>
      <c r="P2812" t="s">
        <v>28</v>
      </c>
      <c r="Q2812" t="s">
        <v>27</v>
      </c>
      <c r="R2812" t="s">
        <v>27</v>
      </c>
      <c r="S2812" t="s">
        <v>27</v>
      </c>
      <c r="T2812">
        <v>1</v>
      </c>
      <c r="U2812" t="s">
        <v>2508</v>
      </c>
      <c r="V2812" t="s">
        <v>2509</v>
      </c>
      <c r="W2812">
        <v>1</v>
      </c>
      <c r="X2812" t="s">
        <v>2510</v>
      </c>
      <c r="Y2812" t="s">
        <v>2511</v>
      </c>
    </row>
    <row r="2813" spans="1:25" x14ac:dyDescent="0.2">
      <c r="A2813" t="s">
        <v>2506</v>
      </c>
      <c r="B2813">
        <v>30.817496377818401</v>
      </c>
      <c r="C2813">
        <v>5.3981498060095797E-4</v>
      </c>
      <c r="D2813">
        <v>1.82485878441454E-3</v>
      </c>
      <c r="E2813">
        <v>1</v>
      </c>
      <c r="F2813">
        <v>1</v>
      </c>
      <c r="G2813">
        <v>1</v>
      </c>
      <c r="H2813">
        <v>2.8351464216965199</v>
      </c>
      <c r="I2813">
        <v>0.27637601161321801</v>
      </c>
      <c r="J2813" t="s">
        <v>26</v>
      </c>
      <c r="K2813">
        <v>336.22235776026997</v>
      </c>
      <c r="L2813">
        <v>6.2037750000000003</v>
      </c>
      <c r="M2813">
        <v>0</v>
      </c>
      <c r="N2813">
        <v>0</v>
      </c>
      <c r="O2813" t="s">
        <v>27</v>
      </c>
      <c r="P2813" t="s">
        <v>28</v>
      </c>
      <c r="Q2813" t="s">
        <v>27</v>
      </c>
      <c r="R2813" t="s">
        <v>27</v>
      </c>
      <c r="S2813" t="s">
        <v>27</v>
      </c>
      <c r="T2813">
        <v>0</v>
      </c>
      <c r="U2813" t="s">
        <v>27</v>
      </c>
      <c r="V2813" t="s">
        <v>27</v>
      </c>
      <c r="W2813">
        <v>0</v>
      </c>
      <c r="X2813" t="s">
        <v>27</v>
      </c>
      <c r="Y2813" t="s">
        <v>27</v>
      </c>
    </row>
    <row r="2814" spans="1:25" x14ac:dyDescent="0.2">
      <c r="A2814" t="s">
        <v>2503</v>
      </c>
      <c r="B2814">
        <v>28.951730116353001</v>
      </c>
      <c r="C2814" s="1">
        <v>3.24602778142554E-7</v>
      </c>
      <c r="D2814" s="1">
        <v>3.8594130584992899E-6</v>
      </c>
      <c r="E2814">
        <v>1</v>
      </c>
      <c r="F2814">
        <v>1</v>
      </c>
      <c r="G2814">
        <v>1</v>
      </c>
      <c r="H2814">
        <v>2.7992039160729298</v>
      </c>
      <c r="I2814">
        <v>0.10335599444480099</v>
      </c>
      <c r="J2814" t="s">
        <v>26</v>
      </c>
      <c r="K2814">
        <v>335.89508095348498</v>
      </c>
      <c r="L2814">
        <v>5.9720500000000003</v>
      </c>
      <c r="M2814">
        <v>1</v>
      </c>
      <c r="N2814">
        <v>0</v>
      </c>
      <c r="O2814" t="s">
        <v>27</v>
      </c>
      <c r="P2814" t="s">
        <v>28</v>
      </c>
      <c r="Q2814" t="s">
        <v>27</v>
      </c>
      <c r="R2814" t="s">
        <v>27</v>
      </c>
      <c r="S2814" t="s">
        <v>27</v>
      </c>
      <c r="T2814">
        <v>1</v>
      </c>
      <c r="U2814" t="s">
        <v>2504</v>
      </c>
      <c r="V2814" t="s">
        <v>2505</v>
      </c>
      <c r="W2814">
        <v>0</v>
      </c>
      <c r="X2814" t="s">
        <v>27</v>
      </c>
      <c r="Y2814" t="s">
        <v>27</v>
      </c>
    </row>
    <row r="2815" spans="1:25" x14ac:dyDescent="0.2">
      <c r="A2815" t="s">
        <v>2500</v>
      </c>
      <c r="B2815">
        <v>3.0445630392860501</v>
      </c>
      <c r="C2815" s="1">
        <v>1.9905604085762001E-6</v>
      </c>
      <c r="D2815" s="1">
        <v>1.63676670114209E-5</v>
      </c>
      <c r="E2815">
        <v>1</v>
      </c>
      <c r="F2815">
        <v>1</v>
      </c>
      <c r="G2815">
        <v>1</v>
      </c>
      <c r="H2815">
        <v>1.5797496985216599</v>
      </c>
      <c r="I2815">
        <v>0.121059582308538</v>
      </c>
      <c r="J2815" t="s">
        <v>26</v>
      </c>
      <c r="K2815">
        <v>336.03700864665399</v>
      </c>
      <c r="L2815">
        <v>4.96491666666667</v>
      </c>
      <c r="M2815">
        <v>1</v>
      </c>
      <c r="N2815">
        <v>0</v>
      </c>
      <c r="O2815" t="s">
        <v>27</v>
      </c>
      <c r="P2815" t="s">
        <v>28</v>
      </c>
      <c r="Q2815" t="s">
        <v>27</v>
      </c>
      <c r="R2815" t="s">
        <v>27</v>
      </c>
      <c r="S2815" t="s">
        <v>27</v>
      </c>
      <c r="T2815">
        <v>2</v>
      </c>
      <c r="U2815" t="s">
        <v>2501</v>
      </c>
      <c r="V2815" t="s">
        <v>2502</v>
      </c>
      <c r="W2815">
        <v>0</v>
      </c>
      <c r="X2815" t="s">
        <v>27</v>
      </c>
      <c r="Y2815" t="s">
        <v>27</v>
      </c>
    </row>
    <row r="2816" spans="1:25" x14ac:dyDescent="0.2">
      <c r="A2816" t="s">
        <v>2495</v>
      </c>
      <c r="B2816">
        <v>2.71094163864591</v>
      </c>
      <c r="C2816" s="1">
        <v>2.48177383299528E-10</v>
      </c>
      <c r="D2816" s="1">
        <v>1.45742727300718E-8</v>
      </c>
      <c r="E2816">
        <v>1</v>
      </c>
      <c r="F2816">
        <v>1</v>
      </c>
      <c r="G2816">
        <v>1</v>
      </c>
      <c r="H2816">
        <v>1.50980567712567</v>
      </c>
      <c r="I2816">
        <v>5.7414632330252603E-2</v>
      </c>
      <c r="J2816" t="s">
        <v>26</v>
      </c>
      <c r="K2816">
        <v>336.04763644179201</v>
      </c>
      <c r="L2816">
        <v>3.6670500000000001</v>
      </c>
      <c r="M2816">
        <v>1</v>
      </c>
      <c r="N2816">
        <v>0</v>
      </c>
      <c r="O2816" t="s">
        <v>27</v>
      </c>
      <c r="P2816" t="s">
        <v>28</v>
      </c>
      <c r="Q2816" t="s">
        <v>27</v>
      </c>
      <c r="R2816" t="s">
        <v>27</v>
      </c>
      <c r="S2816" t="s">
        <v>27</v>
      </c>
      <c r="T2816">
        <v>3</v>
      </c>
      <c r="U2816" t="s">
        <v>2496</v>
      </c>
      <c r="V2816" t="s">
        <v>2497</v>
      </c>
      <c r="W2816">
        <v>1</v>
      </c>
      <c r="X2816" t="s">
        <v>2498</v>
      </c>
      <c r="Y2816" t="s">
        <v>2499</v>
      </c>
    </row>
    <row r="2817" spans="1:25" x14ac:dyDescent="0.2">
      <c r="A2817" t="s">
        <v>2492</v>
      </c>
      <c r="B2817">
        <v>2.4560563170955199</v>
      </c>
      <c r="C2817" s="1">
        <v>5.5058825383400997E-5</v>
      </c>
      <c r="D2817">
        <v>2.5773856607662398E-4</v>
      </c>
      <c r="E2817">
        <v>1</v>
      </c>
      <c r="F2817">
        <v>1</v>
      </c>
      <c r="G2817">
        <v>1</v>
      </c>
      <c r="H2817">
        <v>1.37096084017186</v>
      </c>
      <c r="I2817">
        <v>3.72145450506167E-2</v>
      </c>
      <c r="J2817" t="s">
        <v>26</v>
      </c>
      <c r="K2817">
        <v>335.02548136241501</v>
      </c>
      <c r="L2817">
        <v>0.91413333333333302</v>
      </c>
      <c r="M2817">
        <v>1</v>
      </c>
      <c r="N2817">
        <v>0</v>
      </c>
      <c r="O2817" t="s">
        <v>27</v>
      </c>
      <c r="P2817" t="s">
        <v>28</v>
      </c>
      <c r="Q2817" t="s">
        <v>27</v>
      </c>
      <c r="R2817" t="s">
        <v>27</v>
      </c>
      <c r="S2817" t="s">
        <v>27</v>
      </c>
      <c r="T2817">
        <v>7</v>
      </c>
      <c r="U2817" t="s">
        <v>2493</v>
      </c>
      <c r="V2817" t="s">
        <v>2494</v>
      </c>
      <c r="W2817">
        <v>0</v>
      </c>
      <c r="X2817" t="s">
        <v>27</v>
      </c>
      <c r="Y2817" t="s">
        <v>27</v>
      </c>
    </row>
    <row r="2818" spans="1:25" x14ac:dyDescent="0.2">
      <c r="A2818" t="s">
        <v>2491</v>
      </c>
      <c r="B2818">
        <v>22.8080197561736</v>
      </c>
      <c r="C2818" s="1">
        <v>3.5030344317705601E-8</v>
      </c>
      <c r="D2818" s="1">
        <v>6.5758185582422902E-7</v>
      </c>
      <c r="E2818">
        <v>1</v>
      </c>
      <c r="F2818">
        <v>1</v>
      </c>
      <c r="G2818">
        <v>1</v>
      </c>
      <c r="H2818">
        <v>2.6453557789847602</v>
      </c>
      <c r="I2818">
        <v>5.4629124513604001E-2</v>
      </c>
      <c r="J2818" t="s">
        <v>26</v>
      </c>
      <c r="K2818">
        <v>335.21899108014998</v>
      </c>
      <c r="L2818">
        <v>6.2007500000000002</v>
      </c>
      <c r="M2818">
        <v>0</v>
      </c>
      <c r="N2818">
        <v>0</v>
      </c>
      <c r="O2818" t="s">
        <v>27</v>
      </c>
      <c r="P2818" t="s">
        <v>28</v>
      </c>
      <c r="Q2818" t="s">
        <v>27</v>
      </c>
      <c r="R2818" t="s">
        <v>27</v>
      </c>
      <c r="S2818" t="s">
        <v>27</v>
      </c>
      <c r="T2818">
        <v>0</v>
      </c>
      <c r="U2818" t="s">
        <v>27</v>
      </c>
      <c r="V2818" t="s">
        <v>27</v>
      </c>
      <c r="W2818">
        <v>0</v>
      </c>
      <c r="X2818" t="s">
        <v>27</v>
      </c>
      <c r="Y2818" t="s">
        <v>27</v>
      </c>
    </row>
    <row r="2819" spans="1:25" x14ac:dyDescent="0.2">
      <c r="A2819" t="s">
        <v>2486</v>
      </c>
      <c r="B2819">
        <v>4.0972758876103503</v>
      </c>
      <c r="C2819">
        <v>2.8553711918705702E-4</v>
      </c>
      <c r="D2819">
        <v>1.0503909178172801E-3</v>
      </c>
      <c r="E2819">
        <v>1</v>
      </c>
      <c r="F2819">
        <v>1</v>
      </c>
      <c r="G2819">
        <v>1</v>
      </c>
      <c r="H2819">
        <v>1.76613123833374</v>
      </c>
      <c r="I2819">
        <v>0.159596885376805</v>
      </c>
      <c r="J2819" t="s">
        <v>26</v>
      </c>
      <c r="K2819">
        <v>335.03391125570499</v>
      </c>
      <c r="L2819">
        <v>4.9678166666666703</v>
      </c>
      <c r="M2819">
        <v>1</v>
      </c>
      <c r="N2819">
        <v>0</v>
      </c>
      <c r="O2819" t="s">
        <v>27</v>
      </c>
      <c r="P2819" t="s">
        <v>28</v>
      </c>
      <c r="Q2819" t="s">
        <v>27</v>
      </c>
      <c r="R2819" t="s">
        <v>27</v>
      </c>
      <c r="S2819" t="s">
        <v>27</v>
      </c>
      <c r="T2819">
        <v>1</v>
      </c>
      <c r="U2819" t="s">
        <v>2487</v>
      </c>
      <c r="V2819" t="s">
        <v>2488</v>
      </c>
      <c r="W2819">
        <v>3</v>
      </c>
      <c r="X2819" t="s">
        <v>2489</v>
      </c>
      <c r="Y2819" t="s">
        <v>2490</v>
      </c>
    </row>
    <row r="2820" spans="1:25" x14ac:dyDescent="0.2">
      <c r="A2820" t="s">
        <v>2481</v>
      </c>
      <c r="B2820">
        <v>7.27189708450934</v>
      </c>
      <c r="C2820" s="1">
        <v>3.1180108931434502E-10</v>
      </c>
      <c r="D2820" s="1">
        <v>1.7187952648588202E-8</v>
      </c>
      <c r="E2820">
        <v>1</v>
      </c>
      <c r="F2820">
        <v>1</v>
      </c>
      <c r="G2820">
        <v>1</v>
      </c>
      <c r="H2820">
        <v>2.1259855963822498</v>
      </c>
      <c r="I2820">
        <v>1.5109663428471601E-2</v>
      </c>
      <c r="J2820" t="s">
        <v>26</v>
      </c>
      <c r="K2820">
        <v>335.09291937980998</v>
      </c>
      <c r="L2820">
        <v>4.3490916666666699</v>
      </c>
      <c r="M2820">
        <v>1</v>
      </c>
      <c r="N2820">
        <v>0</v>
      </c>
      <c r="O2820" t="s">
        <v>27</v>
      </c>
      <c r="P2820" t="s">
        <v>28</v>
      </c>
      <c r="Q2820" t="s">
        <v>27</v>
      </c>
      <c r="R2820" t="s">
        <v>27</v>
      </c>
      <c r="S2820" t="s">
        <v>27</v>
      </c>
      <c r="T2820">
        <v>15</v>
      </c>
      <c r="U2820" t="s">
        <v>2482</v>
      </c>
      <c r="V2820" t="s">
        <v>2483</v>
      </c>
      <c r="W2820">
        <v>3</v>
      </c>
      <c r="X2820" t="s">
        <v>2484</v>
      </c>
      <c r="Y2820" t="s">
        <v>2485</v>
      </c>
    </row>
    <row r="2821" spans="1:25" x14ac:dyDescent="0.2">
      <c r="A2821" t="s">
        <v>2480</v>
      </c>
      <c r="B2821">
        <v>5.8149912192845203</v>
      </c>
      <c r="C2821" s="1">
        <v>6.6759181310175303E-7</v>
      </c>
      <c r="D2821" s="1">
        <v>6.8557656300965301E-6</v>
      </c>
      <c r="E2821">
        <v>1</v>
      </c>
      <c r="F2821">
        <v>1</v>
      </c>
      <c r="G2821">
        <v>1</v>
      </c>
      <c r="H2821">
        <v>1.99461632143213</v>
      </c>
      <c r="I2821">
        <v>0.218508353646651</v>
      </c>
      <c r="J2821" t="s">
        <v>26</v>
      </c>
      <c r="K2821">
        <v>334.20676952664297</v>
      </c>
      <c r="L2821">
        <v>5.9647583333333296</v>
      </c>
      <c r="M2821">
        <v>0</v>
      </c>
      <c r="N2821">
        <v>0</v>
      </c>
      <c r="O2821" t="s">
        <v>27</v>
      </c>
      <c r="P2821" t="s">
        <v>28</v>
      </c>
      <c r="Q2821" t="s">
        <v>27</v>
      </c>
      <c r="R2821" t="s">
        <v>27</v>
      </c>
      <c r="S2821" t="s">
        <v>27</v>
      </c>
      <c r="T2821">
        <v>0</v>
      </c>
      <c r="U2821" t="s">
        <v>27</v>
      </c>
      <c r="V2821" t="s">
        <v>27</v>
      </c>
      <c r="W2821">
        <v>0</v>
      </c>
      <c r="X2821" t="s">
        <v>27</v>
      </c>
      <c r="Y2821" t="s">
        <v>27</v>
      </c>
    </row>
    <row r="2822" spans="1:25" x14ac:dyDescent="0.2">
      <c r="A2822" t="s">
        <v>2477</v>
      </c>
      <c r="B2822">
        <v>5.2008538066782899</v>
      </c>
      <c r="C2822" s="1">
        <v>6.1791069477760203E-9</v>
      </c>
      <c r="D2822" s="1">
        <v>1.7286913579003401E-7</v>
      </c>
      <c r="E2822">
        <v>1</v>
      </c>
      <c r="F2822">
        <v>1</v>
      </c>
      <c r="G2822">
        <v>1</v>
      </c>
      <c r="H2822">
        <v>1.9260306295196199</v>
      </c>
      <c r="I2822">
        <v>7.4645522986768895E-2</v>
      </c>
      <c r="J2822" t="s">
        <v>26</v>
      </c>
      <c r="K2822">
        <v>334.08875319183301</v>
      </c>
      <c r="L2822">
        <v>4.8102</v>
      </c>
      <c r="M2822">
        <v>1</v>
      </c>
      <c r="N2822">
        <v>0</v>
      </c>
      <c r="O2822" t="s">
        <v>27</v>
      </c>
      <c r="P2822" t="s">
        <v>28</v>
      </c>
      <c r="Q2822" t="s">
        <v>27</v>
      </c>
      <c r="R2822" t="s">
        <v>27</v>
      </c>
      <c r="S2822" t="s">
        <v>27</v>
      </c>
      <c r="T2822">
        <v>0</v>
      </c>
      <c r="U2822" t="s">
        <v>27</v>
      </c>
      <c r="V2822" t="s">
        <v>27</v>
      </c>
      <c r="W2822">
        <v>4</v>
      </c>
      <c r="X2822" t="s">
        <v>2478</v>
      </c>
      <c r="Y2822" t="s">
        <v>2479</v>
      </c>
    </row>
    <row r="2823" spans="1:25" x14ac:dyDescent="0.2">
      <c r="A2823" t="s">
        <v>2472</v>
      </c>
      <c r="B2823">
        <v>19.9374766260926</v>
      </c>
      <c r="C2823" s="1">
        <v>9.5933462592906997E-9</v>
      </c>
      <c r="D2823" s="1">
        <v>2.37772728483599E-7</v>
      </c>
      <c r="E2823">
        <v>1</v>
      </c>
      <c r="F2823">
        <v>1</v>
      </c>
      <c r="G2823">
        <v>1</v>
      </c>
      <c r="H2823">
        <v>2.5775929430488098</v>
      </c>
      <c r="I2823">
        <v>1.9924215123226199E-2</v>
      </c>
      <c r="J2823" t="s">
        <v>26</v>
      </c>
      <c r="K2823">
        <v>334.08951380327301</v>
      </c>
      <c r="L2823">
        <v>4.3481500000000004</v>
      </c>
      <c r="M2823">
        <v>1</v>
      </c>
      <c r="N2823">
        <v>0</v>
      </c>
      <c r="O2823" t="s">
        <v>27</v>
      </c>
      <c r="P2823" t="s">
        <v>28</v>
      </c>
      <c r="Q2823" t="s">
        <v>27</v>
      </c>
      <c r="R2823" t="s">
        <v>27</v>
      </c>
      <c r="S2823" t="s">
        <v>27</v>
      </c>
      <c r="T2823">
        <v>2</v>
      </c>
      <c r="U2823" t="s">
        <v>2473</v>
      </c>
      <c r="V2823" t="s">
        <v>2474</v>
      </c>
      <c r="W2823">
        <v>2</v>
      </c>
      <c r="X2823" t="s">
        <v>2475</v>
      </c>
      <c r="Y2823" t="s">
        <v>2476</v>
      </c>
    </row>
    <row r="2824" spans="1:25" x14ac:dyDescent="0.2">
      <c r="A2824" t="s">
        <v>2469</v>
      </c>
      <c r="B2824">
        <v>2.27141536281581</v>
      </c>
      <c r="C2824" s="1">
        <v>2.4563452033088902E-9</v>
      </c>
      <c r="D2824" s="1">
        <v>8.4045022714016795E-8</v>
      </c>
      <c r="E2824">
        <v>1</v>
      </c>
      <c r="F2824">
        <v>1</v>
      </c>
      <c r="G2824">
        <v>1</v>
      </c>
      <c r="H2824">
        <v>1.2677637145705301</v>
      </c>
      <c r="I2824">
        <v>0.33395843676340098</v>
      </c>
      <c r="J2824" t="s">
        <v>26</v>
      </c>
      <c r="K2824">
        <v>333.14483885031598</v>
      </c>
      <c r="L2824">
        <v>1.62191666666667</v>
      </c>
      <c r="M2824">
        <v>1</v>
      </c>
      <c r="N2824">
        <v>0</v>
      </c>
      <c r="O2824" t="s">
        <v>27</v>
      </c>
      <c r="P2824" t="s">
        <v>28</v>
      </c>
      <c r="Q2824" t="s">
        <v>27</v>
      </c>
      <c r="R2824" t="s">
        <v>27</v>
      </c>
      <c r="S2824" t="s">
        <v>27</v>
      </c>
      <c r="T2824">
        <v>3</v>
      </c>
      <c r="U2824" t="s">
        <v>2456</v>
      </c>
      <c r="V2824" t="s">
        <v>2457</v>
      </c>
      <c r="W2824">
        <v>4</v>
      </c>
      <c r="X2824" t="s">
        <v>2470</v>
      </c>
      <c r="Y2824" t="s">
        <v>2471</v>
      </c>
    </row>
    <row r="2825" spans="1:25" x14ac:dyDescent="0.2">
      <c r="A2825" t="s">
        <v>2468</v>
      </c>
      <c r="B2825">
        <v>2.0366172722958602</v>
      </c>
      <c r="C2825">
        <v>1.45612573401602E-2</v>
      </c>
      <c r="D2825">
        <v>3.2356419284756903E-2</v>
      </c>
      <c r="E2825">
        <v>0.97222222222222199</v>
      </c>
      <c r="F2825">
        <v>0.83333333333333304</v>
      </c>
      <c r="G2825">
        <v>1</v>
      </c>
      <c r="H2825">
        <v>1.04061545017107</v>
      </c>
      <c r="I2825">
        <v>0.30951064699972702</v>
      </c>
      <c r="J2825" t="s">
        <v>26</v>
      </c>
      <c r="K2825">
        <v>332.83534272525702</v>
      </c>
      <c r="L2825">
        <v>1.05965</v>
      </c>
      <c r="M2825">
        <v>0</v>
      </c>
      <c r="N2825">
        <v>0</v>
      </c>
      <c r="O2825" t="s">
        <v>27</v>
      </c>
      <c r="P2825" t="s">
        <v>28</v>
      </c>
      <c r="Q2825" t="s">
        <v>27</v>
      </c>
      <c r="R2825" t="s">
        <v>27</v>
      </c>
      <c r="S2825" t="s">
        <v>27</v>
      </c>
      <c r="T2825">
        <v>0</v>
      </c>
      <c r="U2825" t="s">
        <v>27</v>
      </c>
      <c r="V2825" t="s">
        <v>27</v>
      </c>
      <c r="W2825">
        <v>0</v>
      </c>
      <c r="X2825" t="s">
        <v>27</v>
      </c>
      <c r="Y2825" t="s">
        <v>27</v>
      </c>
    </row>
    <row r="2826" spans="1:25" x14ac:dyDescent="0.2">
      <c r="A2826" t="s">
        <v>2467</v>
      </c>
      <c r="B2826">
        <v>13.2223345547264</v>
      </c>
      <c r="C2826" s="1">
        <v>9.9590675813128898E-6</v>
      </c>
      <c r="D2826" s="1">
        <v>6.12580155968748E-5</v>
      </c>
      <c r="E2826">
        <v>1</v>
      </c>
      <c r="F2826">
        <v>1</v>
      </c>
      <c r="G2826">
        <v>1</v>
      </c>
      <c r="H2826">
        <v>2.4194928872079098</v>
      </c>
      <c r="I2826">
        <v>0.10615731568789</v>
      </c>
      <c r="J2826" t="s">
        <v>26</v>
      </c>
      <c r="K2826">
        <v>333.054898291055</v>
      </c>
      <c r="L2826">
        <v>0.86621666666666697</v>
      </c>
      <c r="M2826">
        <v>0</v>
      </c>
      <c r="N2826">
        <v>0</v>
      </c>
      <c r="O2826" t="s">
        <v>27</v>
      </c>
      <c r="P2826" t="s">
        <v>28</v>
      </c>
      <c r="Q2826" t="s">
        <v>27</v>
      </c>
      <c r="R2826" t="s">
        <v>27</v>
      </c>
      <c r="S2826" t="s">
        <v>27</v>
      </c>
      <c r="T2826">
        <v>0</v>
      </c>
      <c r="U2826" t="s">
        <v>27</v>
      </c>
      <c r="V2826" t="s">
        <v>27</v>
      </c>
      <c r="W2826">
        <v>0</v>
      </c>
      <c r="X2826" t="s">
        <v>27</v>
      </c>
      <c r="Y2826" t="s">
        <v>27</v>
      </c>
    </row>
    <row r="2827" spans="1:25" x14ac:dyDescent="0.2">
      <c r="A2827" t="s">
        <v>2466</v>
      </c>
      <c r="B2827">
        <v>3.01635840489929</v>
      </c>
      <c r="C2827">
        <v>2.5336341018697802E-4</v>
      </c>
      <c r="D2827">
        <v>9.4791187410639399E-4</v>
      </c>
      <c r="E2827">
        <v>1</v>
      </c>
      <c r="F2827">
        <v>1</v>
      </c>
      <c r="G2827">
        <v>1</v>
      </c>
      <c r="H2827">
        <v>1.5429245036769399</v>
      </c>
      <c r="I2827">
        <v>0.21583530467378201</v>
      </c>
      <c r="J2827" t="s">
        <v>26</v>
      </c>
      <c r="K2827">
        <v>332.87333406096599</v>
      </c>
      <c r="L2827">
        <v>0.85296666666666698</v>
      </c>
      <c r="M2827">
        <v>0</v>
      </c>
      <c r="N2827">
        <v>0</v>
      </c>
      <c r="O2827" t="s">
        <v>27</v>
      </c>
      <c r="P2827" t="s">
        <v>28</v>
      </c>
      <c r="Q2827" t="s">
        <v>27</v>
      </c>
      <c r="R2827" t="s">
        <v>27</v>
      </c>
      <c r="S2827" t="s">
        <v>27</v>
      </c>
      <c r="T2827">
        <v>0</v>
      </c>
      <c r="U2827" t="s">
        <v>27</v>
      </c>
      <c r="V2827" t="s">
        <v>27</v>
      </c>
      <c r="W2827">
        <v>0</v>
      </c>
      <c r="X2827" t="s">
        <v>27</v>
      </c>
      <c r="Y2827" t="s">
        <v>27</v>
      </c>
    </row>
    <row r="2828" spans="1:25" x14ac:dyDescent="0.2">
      <c r="A2828" t="s">
        <v>2461</v>
      </c>
      <c r="B2828">
        <v>8.40398220923813</v>
      </c>
      <c r="C2828" s="1">
        <v>7.3650684716426297E-8</v>
      </c>
      <c r="D2828" s="1">
        <v>1.1766960498137899E-6</v>
      </c>
      <c r="E2828">
        <v>1</v>
      </c>
      <c r="F2828">
        <v>1</v>
      </c>
      <c r="G2828">
        <v>1</v>
      </c>
      <c r="H2828">
        <v>2.1734734764484802</v>
      </c>
      <c r="I2828">
        <v>0.12650025734942799</v>
      </c>
      <c r="J2828" t="s">
        <v>26</v>
      </c>
      <c r="K2828">
        <v>333.20301074589099</v>
      </c>
      <c r="L2828">
        <v>5.9709666666666701</v>
      </c>
      <c r="M2828">
        <v>1</v>
      </c>
      <c r="N2828">
        <v>0</v>
      </c>
      <c r="O2828" t="s">
        <v>27</v>
      </c>
      <c r="P2828" t="s">
        <v>28</v>
      </c>
      <c r="Q2828" t="s">
        <v>27</v>
      </c>
      <c r="R2828" t="s">
        <v>27</v>
      </c>
      <c r="S2828" t="s">
        <v>27</v>
      </c>
      <c r="T2828">
        <v>16</v>
      </c>
      <c r="U2828" t="s">
        <v>2462</v>
      </c>
      <c r="V2828" t="s">
        <v>2463</v>
      </c>
      <c r="W2828">
        <v>1</v>
      </c>
      <c r="X2828" t="s">
        <v>2464</v>
      </c>
      <c r="Y2828" t="s">
        <v>2465</v>
      </c>
    </row>
    <row r="2829" spans="1:25" x14ac:dyDescent="0.2">
      <c r="A2829" t="s">
        <v>2460</v>
      </c>
      <c r="B2829">
        <v>2.2579589072244102</v>
      </c>
      <c r="C2829">
        <v>2.8404937912534199E-3</v>
      </c>
      <c r="D2829">
        <v>7.7895493387822598E-3</v>
      </c>
      <c r="E2829">
        <v>1</v>
      </c>
      <c r="F2829">
        <v>1</v>
      </c>
      <c r="G2829">
        <v>1</v>
      </c>
      <c r="H2829">
        <v>1.3148140393549399</v>
      </c>
      <c r="I2829">
        <v>0.173598573268398</v>
      </c>
      <c r="J2829" t="s">
        <v>26</v>
      </c>
      <c r="K2829">
        <v>333.20108289418403</v>
      </c>
      <c r="L2829">
        <v>5.7428499999999998</v>
      </c>
      <c r="M2829">
        <v>0</v>
      </c>
      <c r="N2829">
        <v>0</v>
      </c>
      <c r="O2829" t="s">
        <v>27</v>
      </c>
      <c r="P2829" t="s">
        <v>28</v>
      </c>
      <c r="Q2829" t="s">
        <v>27</v>
      </c>
      <c r="R2829" t="s">
        <v>27</v>
      </c>
      <c r="S2829" t="s">
        <v>27</v>
      </c>
      <c r="T2829">
        <v>0</v>
      </c>
      <c r="U2829" t="s">
        <v>27</v>
      </c>
      <c r="V2829" t="s">
        <v>27</v>
      </c>
      <c r="W2829">
        <v>0</v>
      </c>
      <c r="X2829" t="s">
        <v>27</v>
      </c>
      <c r="Y2829" t="s">
        <v>27</v>
      </c>
    </row>
    <row r="2830" spans="1:25" x14ac:dyDescent="0.2">
      <c r="A2830" t="s">
        <v>2455</v>
      </c>
      <c r="B2830">
        <v>2.2902771572019698</v>
      </c>
      <c r="C2830">
        <v>1.2582134495871399E-4</v>
      </c>
      <c r="D2830">
        <v>5.2104531921089202E-4</v>
      </c>
      <c r="E2830">
        <v>1</v>
      </c>
      <c r="F2830">
        <v>1</v>
      </c>
      <c r="G2830">
        <v>1</v>
      </c>
      <c r="H2830">
        <v>1.25274887241616</v>
      </c>
      <c r="I2830">
        <v>0.42801015623484101</v>
      </c>
      <c r="J2830" t="s">
        <v>26</v>
      </c>
      <c r="K2830">
        <v>333.14560173534397</v>
      </c>
      <c r="L2830">
        <v>2.1661083333333302</v>
      </c>
      <c r="M2830">
        <v>1</v>
      </c>
      <c r="N2830">
        <v>0</v>
      </c>
      <c r="O2830" t="s">
        <v>27</v>
      </c>
      <c r="P2830" t="s">
        <v>28</v>
      </c>
      <c r="Q2830" t="s">
        <v>27</v>
      </c>
      <c r="R2830" t="s">
        <v>27</v>
      </c>
      <c r="S2830" t="s">
        <v>27</v>
      </c>
      <c r="T2830">
        <v>3</v>
      </c>
      <c r="U2830" t="s">
        <v>2456</v>
      </c>
      <c r="V2830" t="s">
        <v>2457</v>
      </c>
      <c r="W2830">
        <v>5</v>
      </c>
      <c r="X2830" t="s">
        <v>2458</v>
      </c>
      <c r="Y2830" t="s">
        <v>2459</v>
      </c>
    </row>
    <row r="2831" spans="1:25" x14ac:dyDescent="0.2">
      <c r="A2831" t="s">
        <v>2454</v>
      </c>
      <c r="B2831">
        <v>2.0715002365931401</v>
      </c>
      <c r="C2831" s="1">
        <v>3.9258100641726698E-8</v>
      </c>
      <c r="D2831" s="1">
        <v>7.2284255842667696E-7</v>
      </c>
      <c r="E2831">
        <v>1</v>
      </c>
      <c r="F2831">
        <v>1</v>
      </c>
      <c r="G2831">
        <v>1</v>
      </c>
      <c r="H2831">
        <v>1.13563231835904</v>
      </c>
      <c r="I2831">
        <v>0.227173669716217</v>
      </c>
      <c r="J2831" t="s">
        <v>26</v>
      </c>
      <c r="K2831">
        <v>332.142376712459</v>
      </c>
      <c r="L2831">
        <v>1.6206499999999999</v>
      </c>
      <c r="M2831">
        <v>1</v>
      </c>
      <c r="N2831">
        <v>0</v>
      </c>
      <c r="O2831" t="s">
        <v>27</v>
      </c>
      <c r="P2831" t="s">
        <v>28</v>
      </c>
      <c r="Q2831" t="s">
        <v>27</v>
      </c>
      <c r="R2831" t="s">
        <v>27</v>
      </c>
      <c r="S2831" t="s">
        <v>27</v>
      </c>
      <c r="T2831">
        <v>1</v>
      </c>
      <c r="U2831" t="s">
        <v>2452</v>
      </c>
      <c r="V2831" t="s">
        <v>2453</v>
      </c>
      <c r="W2831">
        <v>0</v>
      </c>
      <c r="X2831" t="s">
        <v>27</v>
      </c>
      <c r="Y2831" t="s">
        <v>27</v>
      </c>
    </row>
    <row r="2832" spans="1:25" x14ac:dyDescent="0.2">
      <c r="A2832" t="s">
        <v>2451</v>
      </c>
      <c r="B2832">
        <v>4.6441894684465597</v>
      </c>
      <c r="C2832" s="1">
        <v>2.1434983186196799E-5</v>
      </c>
      <c r="D2832">
        <v>1.17159455365606E-4</v>
      </c>
      <c r="E2832">
        <v>1</v>
      </c>
      <c r="F2832">
        <v>1</v>
      </c>
      <c r="G2832">
        <v>1</v>
      </c>
      <c r="H2832">
        <v>1.87258790910269</v>
      </c>
      <c r="I2832">
        <v>0.13696957787501099</v>
      </c>
      <c r="J2832" t="s">
        <v>26</v>
      </c>
      <c r="K2832">
        <v>332.14222068581302</v>
      </c>
      <c r="L2832">
        <v>2.159125</v>
      </c>
      <c r="M2832">
        <v>1</v>
      </c>
      <c r="N2832">
        <v>0</v>
      </c>
      <c r="O2832" t="s">
        <v>27</v>
      </c>
      <c r="P2832" t="s">
        <v>28</v>
      </c>
      <c r="Q2832" t="s">
        <v>27</v>
      </c>
      <c r="R2832" t="s">
        <v>27</v>
      </c>
      <c r="S2832" t="s">
        <v>27</v>
      </c>
      <c r="T2832">
        <v>1</v>
      </c>
      <c r="U2832" t="s">
        <v>2452</v>
      </c>
      <c r="V2832" t="s">
        <v>2453</v>
      </c>
      <c r="W2832">
        <v>0</v>
      </c>
      <c r="X2832" t="s">
        <v>27</v>
      </c>
      <c r="Y2832" t="s">
        <v>27</v>
      </c>
    </row>
    <row r="2833" spans="1:25" x14ac:dyDescent="0.2">
      <c r="A2833" t="s">
        <v>2446</v>
      </c>
      <c r="B2833">
        <v>2.0813048492170401</v>
      </c>
      <c r="C2833">
        <v>4.0021343575147496E-3</v>
      </c>
      <c r="D2833">
        <v>1.05057118386185E-2</v>
      </c>
      <c r="E2833">
        <v>1</v>
      </c>
      <c r="F2833">
        <v>1</v>
      </c>
      <c r="G2833">
        <v>1</v>
      </c>
      <c r="H2833">
        <v>1.1346047435170299</v>
      </c>
      <c r="I2833">
        <v>4.8000387628766197E-2</v>
      </c>
      <c r="J2833" t="s">
        <v>26</v>
      </c>
      <c r="K2833">
        <v>331.15807348750297</v>
      </c>
      <c r="L2833">
        <v>1.64418333333333</v>
      </c>
      <c r="M2833">
        <v>1</v>
      </c>
      <c r="N2833">
        <v>0</v>
      </c>
      <c r="O2833" t="s">
        <v>27</v>
      </c>
      <c r="P2833" t="s">
        <v>28</v>
      </c>
      <c r="Q2833" t="s">
        <v>27</v>
      </c>
      <c r="R2833" t="s">
        <v>27</v>
      </c>
      <c r="S2833" t="s">
        <v>27</v>
      </c>
      <c r="T2833">
        <v>17</v>
      </c>
      <c r="U2833" t="s">
        <v>2447</v>
      </c>
      <c r="V2833" t="s">
        <v>2448</v>
      </c>
      <c r="W2833">
        <v>5</v>
      </c>
      <c r="X2833" t="s">
        <v>2449</v>
      </c>
      <c r="Y2833" t="s">
        <v>2450</v>
      </c>
    </row>
    <row r="2834" spans="1:25" x14ac:dyDescent="0.2">
      <c r="A2834" t="s">
        <v>2445</v>
      </c>
      <c r="B2834">
        <v>2.4481154750455199</v>
      </c>
      <c r="C2834">
        <v>4.50201395117356E-4</v>
      </c>
      <c r="D2834">
        <v>1.5570435304801599E-3</v>
      </c>
      <c r="E2834">
        <v>1</v>
      </c>
      <c r="F2834">
        <v>1</v>
      </c>
      <c r="G2834">
        <v>1</v>
      </c>
      <c r="H2834">
        <v>1.35397781178124</v>
      </c>
      <c r="I2834">
        <v>0.25458073565942402</v>
      </c>
      <c r="J2834" t="s">
        <v>26</v>
      </c>
      <c r="K2834">
        <v>330.83964340807398</v>
      </c>
      <c r="L2834">
        <v>1.0631333333333299</v>
      </c>
      <c r="M2834">
        <v>0</v>
      </c>
      <c r="N2834">
        <v>0</v>
      </c>
      <c r="O2834" t="s">
        <v>27</v>
      </c>
      <c r="P2834" t="s">
        <v>28</v>
      </c>
      <c r="Q2834" t="s">
        <v>27</v>
      </c>
      <c r="R2834" t="s">
        <v>27</v>
      </c>
      <c r="S2834" t="s">
        <v>27</v>
      </c>
      <c r="T2834">
        <v>0</v>
      </c>
      <c r="U2834" t="s">
        <v>27</v>
      </c>
      <c r="V2834" t="s">
        <v>27</v>
      </c>
      <c r="W2834">
        <v>0</v>
      </c>
      <c r="X2834" t="s">
        <v>27</v>
      </c>
      <c r="Y2834" t="s">
        <v>27</v>
      </c>
    </row>
    <row r="2835" spans="1:25" x14ac:dyDescent="0.2">
      <c r="A2835" t="s">
        <v>2444</v>
      </c>
      <c r="B2835">
        <v>6.2396722975749102</v>
      </c>
      <c r="C2835" s="1">
        <v>1.9627060735334598E-5</v>
      </c>
      <c r="D2835">
        <v>1.0853785400066099E-4</v>
      </c>
      <c r="E2835">
        <v>1</v>
      </c>
      <c r="F2835">
        <v>1</v>
      </c>
      <c r="G2835">
        <v>1</v>
      </c>
      <c r="H2835">
        <v>2.0314418201744502</v>
      </c>
      <c r="I2835">
        <v>6.6317671169715403E-2</v>
      </c>
      <c r="J2835" t="s">
        <v>26</v>
      </c>
      <c r="K2835">
        <v>330.87444153934399</v>
      </c>
      <c r="L2835">
        <v>0.86509999999999998</v>
      </c>
      <c r="M2835">
        <v>0</v>
      </c>
      <c r="N2835">
        <v>0</v>
      </c>
      <c r="O2835" t="s">
        <v>27</v>
      </c>
      <c r="P2835" t="s">
        <v>28</v>
      </c>
      <c r="Q2835" t="s">
        <v>27</v>
      </c>
      <c r="R2835" t="s">
        <v>27</v>
      </c>
      <c r="S2835" t="s">
        <v>27</v>
      </c>
      <c r="T2835">
        <v>0</v>
      </c>
      <c r="U2835" t="s">
        <v>27</v>
      </c>
      <c r="V2835" t="s">
        <v>27</v>
      </c>
      <c r="W2835">
        <v>0</v>
      </c>
      <c r="X2835" t="s">
        <v>27</v>
      </c>
      <c r="Y2835" t="s">
        <v>27</v>
      </c>
    </row>
    <row r="2836" spans="1:25" x14ac:dyDescent="0.2">
      <c r="A2836" t="s">
        <v>2439</v>
      </c>
      <c r="B2836">
        <v>2.9130387961559299</v>
      </c>
      <c r="C2836" s="1">
        <v>2.5733884732398599E-5</v>
      </c>
      <c r="D2836">
        <v>1.3650273897408401E-4</v>
      </c>
      <c r="E2836">
        <v>1</v>
      </c>
      <c r="F2836">
        <v>1</v>
      </c>
      <c r="G2836">
        <v>1</v>
      </c>
      <c r="H2836">
        <v>1.49558077289428</v>
      </c>
      <c r="I2836">
        <v>0.33823093599809201</v>
      </c>
      <c r="J2836" t="s">
        <v>26</v>
      </c>
      <c r="K2836">
        <v>331.200971300177</v>
      </c>
      <c r="L2836">
        <v>6.4003166666666704</v>
      </c>
      <c r="M2836">
        <v>1</v>
      </c>
      <c r="N2836">
        <v>0</v>
      </c>
      <c r="O2836" t="s">
        <v>27</v>
      </c>
      <c r="P2836" t="s">
        <v>28</v>
      </c>
      <c r="Q2836" t="s">
        <v>27</v>
      </c>
      <c r="R2836" t="s">
        <v>27</v>
      </c>
      <c r="S2836" t="s">
        <v>27</v>
      </c>
      <c r="T2836">
        <v>2</v>
      </c>
      <c r="U2836" t="s">
        <v>2440</v>
      </c>
      <c r="V2836" t="s">
        <v>2441</v>
      </c>
      <c r="W2836">
        <v>1</v>
      </c>
      <c r="X2836" t="s">
        <v>2442</v>
      </c>
      <c r="Y2836" t="s">
        <v>2443</v>
      </c>
    </row>
    <row r="2837" spans="1:25" x14ac:dyDescent="0.2">
      <c r="A2837" t="s">
        <v>2438</v>
      </c>
      <c r="B2837">
        <v>3.36911603800253</v>
      </c>
      <c r="C2837" s="1">
        <v>1.54567552574244E-7</v>
      </c>
      <c r="D2837" s="1">
        <v>2.1246833256614702E-6</v>
      </c>
      <c r="E2837">
        <v>1</v>
      </c>
      <c r="F2837">
        <v>1</v>
      </c>
      <c r="G2837">
        <v>1</v>
      </c>
      <c r="H2837">
        <v>1.5768317094109301</v>
      </c>
      <c r="I2837">
        <v>0.20829977794893301</v>
      </c>
      <c r="J2837" t="s">
        <v>26</v>
      </c>
      <c r="K2837">
        <v>330.91986896037201</v>
      </c>
      <c r="L2837">
        <v>2.4279250000000001</v>
      </c>
      <c r="M2837">
        <v>0</v>
      </c>
      <c r="N2837">
        <v>0</v>
      </c>
      <c r="O2837" t="s">
        <v>27</v>
      </c>
      <c r="P2837" t="s">
        <v>28</v>
      </c>
      <c r="Q2837" t="s">
        <v>27</v>
      </c>
      <c r="R2837" t="s">
        <v>27</v>
      </c>
      <c r="S2837" t="s">
        <v>27</v>
      </c>
      <c r="T2837">
        <v>0</v>
      </c>
      <c r="U2837" t="s">
        <v>27</v>
      </c>
      <c r="V2837" t="s">
        <v>27</v>
      </c>
      <c r="W2837">
        <v>0</v>
      </c>
      <c r="X2837" t="s">
        <v>27</v>
      </c>
      <c r="Y2837" t="s">
        <v>27</v>
      </c>
    </row>
    <row r="2838" spans="1:25" x14ac:dyDescent="0.2">
      <c r="A2838" t="s">
        <v>2433</v>
      </c>
      <c r="B2838">
        <v>3.1762802235741701</v>
      </c>
      <c r="C2838" s="1">
        <v>5.9202192854682399E-6</v>
      </c>
      <c r="D2838" s="1">
        <v>4.0063274759745398E-5</v>
      </c>
      <c r="E2838">
        <v>1</v>
      </c>
      <c r="F2838">
        <v>1</v>
      </c>
      <c r="G2838">
        <v>1</v>
      </c>
      <c r="H2838">
        <v>1.62724184264996</v>
      </c>
      <c r="I2838">
        <v>6.4768074136873896E-2</v>
      </c>
      <c r="J2838" t="s">
        <v>26</v>
      </c>
      <c r="K2838">
        <v>330.17394773638199</v>
      </c>
      <c r="L2838">
        <v>0.76031666666666697</v>
      </c>
      <c r="M2838">
        <v>1</v>
      </c>
      <c r="N2838">
        <v>0</v>
      </c>
      <c r="O2838" t="s">
        <v>27</v>
      </c>
      <c r="P2838" t="s">
        <v>28</v>
      </c>
      <c r="Q2838" t="s">
        <v>27</v>
      </c>
      <c r="R2838" t="s">
        <v>27</v>
      </c>
      <c r="S2838" t="s">
        <v>27</v>
      </c>
      <c r="T2838">
        <v>7</v>
      </c>
      <c r="U2838" t="s">
        <v>2434</v>
      </c>
      <c r="V2838" t="s">
        <v>2435</v>
      </c>
      <c r="W2838">
        <v>10</v>
      </c>
      <c r="X2838" t="s">
        <v>2436</v>
      </c>
      <c r="Y2838" t="s">
        <v>2437</v>
      </c>
    </row>
    <row r="2839" spans="1:25" x14ac:dyDescent="0.2">
      <c r="A2839" t="s">
        <v>2430</v>
      </c>
      <c r="B2839">
        <v>2.1543538962948401</v>
      </c>
      <c r="C2839">
        <v>1.3122478957648499E-4</v>
      </c>
      <c r="D2839">
        <v>5.4010341963966395E-4</v>
      </c>
      <c r="E2839">
        <v>1</v>
      </c>
      <c r="F2839">
        <v>1</v>
      </c>
      <c r="G2839">
        <v>1</v>
      </c>
      <c r="H2839">
        <v>1.28804636697891</v>
      </c>
      <c r="I2839">
        <v>9.2570783936740994E-2</v>
      </c>
      <c r="J2839" t="s">
        <v>26</v>
      </c>
      <c r="K2839">
        <v>330.09104479709202</v>
      </c>
      <c r="L2839">
        <v>3.9742333333333302</v>
      </c>
      <c r="M2839">
        <v>1</v>
      </c>
      <c r="N2839">
        <v>0</v>
      </c>
      <c r="O2839" t="s">
        <v>27</v>
      </c>
      <c r="P2839" t="s">
        <v>28</v>
      </c>
      <c r="Q2839" t="s">
        <v>27</v>
      </c>
      <c r="R2839" t="s">
        <v>27</v>
      </c>
      <c r="S2839" t="s">
        <v>27</v>
      </c>
      <c r="T2839">
        <v>2</v>
      </c>
      <c r="U2839" t="s">
        <v>2431</v>
      </c>
      <c r="V2839" t="s">
        <v>2432</v>
      </c>
      <c r="W2839">
        <v>0</v>
      </c>
      <c r="X2839" t="s">
        <v>27</v>
      </c>
      <c r="Y2839" t="s">
        <v>27</v>
      </c>
    </row>
    <row r="2840" spans="1:25" x14ac:dyDescent="0.2">
      <c r="A2840" t="s">
        <v>2427</v>
      </c>
      <c r="B2840">
        <v>3.3571956009921</v>
      </c>
      <c r="C2840" s="1">
        <v>3.3771404189509801E-7</v>
      </c>
      <c r="D2840" s="1">
        <v>3.9700432499426399E-6</v>
      </c>
      <c r="E2840">
        <v>1</v>
      </c>
      <c r="F2840">
        <v>1</v>
      </c>
      <c r="G2840">
        <v>1</v>
      </c>
      <c r="H2840">
        <v>1.6567198533203</v>
      </c>
      <c r="I2840">
        <v>6.39070812402317E-2</v>
      </c>
      <c r="J2840" t="s">
        <v>26</v>
      </c>
      <c r="K2840">
        <v>330.02258278814998</v>
      </c>
      <c r="L2840">
        <v>2.5406749999999998</v>
      </c>
      <c r="M2840">
        <v>1</v>
      </c>
      <c r="N2840">
        <v>0</v>
      </c>
      <c r="O2840" t="s">
        <v>27</v>
      </c>
      <c r="P2840" t="s">
        <v>28</v>
      </c>
      <c r="Q2840" t="s">
        <v>27</v>
      </c>
      <c r="R2840" t="s">
        <v>27</v>
      </c>
      <c r="S2840" t="s">
        <v>27</v>
      </c>
      <c r="T2840">
        <v>0</v>
      </c>
      <c r="U2840" t="s">
        <v>27</v>
      </c>
      <c r="V2840" t="s">
        <v>27</v>
      </c>
      <c r="W2840">
        <v>3</v>
      </c>
      <c r="X2840" t="s">
        <v>2428</v>
      </c>
      <c r="Y2840" t="s">
        <v>2429</v>
      </c>
    </row>
    <row r="2841" spans="1:25" x14ac:dyDescent="0.2">
      <c r="A2841" t="s">
        <v>2422</v>
      </c>
      <c r="B2841">
        <v>2.1993856409600601</v>
      </c>
      <c r="C2841" s="1">
        <v>7.0268463828064797E-6</v>
      </c>
      <c r="D2841" s="1">
        <v>4.6069397180109699E-5</v>
      </c>
      <c r="E2841">
        <v>1</v>
      </c>
      <c r="F2841">
        <v>1</v>
      </c>
      <c r="G2841">
        <v>1</v>
      </c>
      <c r="H2841">
        <v>1.3136969180397999</v>
      </c>
      <c r="I2841">
        <v>7.9708105456667303E-2</v>
      </c>
      <c r="J2841" t="s">
        <v>26</v>
      </c>
      <c r="K2841">
        <v>330.16301624356498</v>
      </c>
      <c r="L2841">
        <v>2.0052249999999998</v>
      </c>
      <c r="M2841">
        <v>1</v>
      </c>
      <c r="N2841">
        <v>0</v>
      </c>
      <c r="O2841" t="s">
        <v>27</v>
      </c>
      <c r="P2841" t="s">
        <v>28</v>
      </c>
      <c r="Q2841" t="s">
        <v>27</v>
      </c>
      <c r="R2841" t="s">
        <v>27</v>
      </c>
      <c r="S2841" t="s">
        <v>27</v>
      </c>
      <c r="T2841">
        <v>2</v>
      </c>
      <c r="U2841" t="s">
        <v>2423</v>
      </c>
      <c r="V2841" t="s">
        <v>2424</v>
      </c>
      <c r="W2841">
        <v>1</v>
      </c>
      <c r="X2841" t="s">
        <v>2425</v>
      </c>
      <c r="Y2841" t="s">
        <v>2426</v>
      </c>
    </row>
    <row r="2842" spans="1:25" x14ac:dyDescent="0.2">
      <c r="A2842" t="s">
        <v>2421</v>
      </c>
      <c r="B2842">
        <v>6.7074272147863097</v>
      </c>
      <c r="C2842" s="1">
        <v>5.2211101953139999E-6</v>
      </c>
      <c r="D2842" s="1">
        <v>3.6215809319664099E-5</v>
      </c>
      <c r="E2842">
        <v>1</v>
      </c>
      <c r="F2842">
        <v>1</v>
      </c>
      <c r="G2842">
        <v>1</v>
      </c>
      <c r="H2842">
        <v>2.0892129507502002</v>
      </c>
      <c r="I2842">
        <v>0.12201818138069</v>
      </c>
      <c r="J2842" t="s">
        <v>26</v>
      </c>
      <c r="K2842">
        <v>329.15557336045998</v>
      </c>
      <c r="L2842">
        <v>0.78064166666666701</v>
      </c>
      <c r="M2842">
        <v>0</v>
      </c>
      <c r="N2842">
        <v>0</v>
      </c>
      <c r="O2842" t="s">
        <v>27</v>
      </c>
      <c r="P2842" t="s">
        <v>28</v>
      </c>
      <c r="Q2842" t="s">
        <v>27</v>
      </c>
      <c r="R2842" t="s">
        <v>27</v>
      </c>
      <c r="S2842" t="s">
        <v>27</v>
      </c>
      <c r="T2842">
        <v>0</v>
      </c>
      <c r="U2842" t="s">
        <v>27</v>
      </c>
      <c r="V2842" t="s">
        <v>27</v>
      </c>
      <c r="W2842">
        <v>0</v>
      </c>
      <c r="X2842" t="s">
        <v>27</v>
      </c>
      <c r="Y2842" t="s">
        <v>27</v>
      </c>
    </row>
    <row r="2843" spans="1:25" x14ac:dyDescent="0.2">
      <c r="A2843" t="s">
        <v>2416</v>
      </c>
      <c r="B2843">
        <v>2.0400420520074301</v>
      </c>
      <c r="C2843">
        <v>6.8732987298049299E-4</v>
      </c>
      <c r="D2843">
        <v>2.2486121842024299E-3</v>
      </c>
      <c r="E2843">
        <v>1</v>
      </c>
      <c r="F2843">
        <v>1</v>
      </c>
      <c r="G2843">
        <v>1</v>
      </c>
      <c r="H2843">
        <v>1.2362305839793899</v>
      </c>
      <c r="I2843">
        <v>0.113664445438728</v>
      </c>
      <c r="J2843" t="s">
        <v>26</v>
      </c>
      <c r="K2843">
        <v>329.13536394966201</v>
      </c>
      <c r="L2843">
        <v>4.28769166666667</v>
      </c>
      <c r="M2843">
        <v>1</v>
      </c>
      <c r="N2843">
        <v>0</v>
      </c>
      <c r="O2843" t="s">
        <v>27</v>
      </c>
      <c r="P2843" t="s">
        <v>28</v>
      </c>
      <c r="Q2843" t="s">
        <v>27</v>
      </c>
      <c r="R2843" t="s">
        <v>27</v>
      </c>
      <c r="S2843" t="s">
        <v>27</v>
      </c>
      <c r="T2843">
        <v>2</v>
      </c>
      <c r="U2843" t="s">
        <v>2417</v>
      </c>
      <c r="V2843" t="s">
        <v>2418</v>
      </c>
      <c r="W2843">
        <v>3</v>
      </c>
      <c r="X2843" t="s">
        <v>2419</v>
      </c>
      <c r="Y2843" t="s">
        <v>2420</v>
      </c>
    </row>
    <row r="2844" spans="1:25" x14ac:dyDescent="0.2">
      <c r="A2844" t="s">
        <v>2413</v>
      </c>
      <c r="B2844">
        <v>2.9997431419899598</v>
      </c>
      <c r="C2844" s="1">
        <v>7.9495443307130395E-9</v>
      </c>
      <c r="D2844" s="1">
        <v>2.0769180248397999E-7</v>
      </c>
      <c r="E2844">
        <v>1</v>
      </c>
      <c r="F2844">
        <v>1</v>
      </c>
      <c r="G2844">
        <v>1</v>
      </c>
      <c r="H2844">
        <v>1.5491184622726499</v>
      </c>
      <c r="I2844">
        <v>0.105441246696232</v>
      </c>
      <c r="J2844" t="s">
        <v>26</v>
      </c>
      <c r="K2844">
        <v>328.98520362723099</v>
      </c>
      <c r="L2844">
        <v>3.9832666666666698</v>
      </c>
      <c r="M2844">
        <v>1</v>
      </c>
      <c r="N2844">
        <v>0</v>
      </c>
      <c r="O2844" t="s">
        <v>27</v>
      </c>
      <c r="P2844" t="s">
        <v>28</v>
      </c>
      <c r="Q2844" t="s">
        <v>27</v>
      </c>
      <c r="R2844" t="s">
        <v>27</v>
      </c>
      <c r="S2844" t="s">
        <v>27</v>
      </c>
      <c r="T2844">
        <v>0</v>
      </c>
      <c r="U2844" t="s">
        <v>27</v>
      </c>
      <c r="V2844" t="s">
        <v>27</v>
      </c>
      <c r="W2844">
        <v>1</v>
      </c>
      <c r="X2844" t="s">
        <v>2414</v>
      </c>
      <c r="Y2844" t="s">
        <v>2415</v>
      </c>
    </row>
    <row r="2845" spans="1:25" x14ac:dyDescent="0.2">
      <c r="A2845" t="s">
        <v>2408</v>
      </c>
      <c r="B2845">
        <v>3.0400135979898302</v>
      </c>
      <c r="C2845" s="1">
        <v>6.5427116676567996E-11</v>
      </c>
      <c r="D2845" s="1">
        <v>5.2652674081013403E-9</v>
      </c>
      <c r="E2845">
        <v>1</v>
      </c>
      <c r="F2845">
        <v>1</v>
      </c>
      <c r="G2845">
        <v>1</v>
      </c>
      <c r="H2845">
        <v>1.59842999860708</v>
      </c>
      <c r="I2845">
        <v>3.9367690067059397E-2</v>
      </c>
      <c r="J2845" t="s">
        <v>26</v>
      </c>
      <c r="K2845">
        <v>329.09899576246801</v>
      </c>
      <c r="L2845">
        <v>3.51508333333333</v>
      </c>
      <c r="M2845">
        <v>1</v>
      </c>
      <c r="N2845">
        <v>0</v>
      </c>
      <c r="O2845" t="s">
        <v>27</v>
      </c>
      <c r="P2845" t="s">
        <v>28</v>
      </c>
      <c r="Q2845" t="s">
        <v>27</v>
      </c>
      <c r="R2845" t="s">
        <v>27</v>
      </c>
      <c r="S2845" t="s">
        <v>27</v>
      </c>
      <c r="T2845">
        <v>1</v>
      </c>
      <c r="U2845" t="s">
        <v>2409</v>
      </c>
      <c r="V2845" t="s">
        <v>2410</v>
      </c>
      <c r="W2845">
        <v>1</v>
      </c>
      <c r="X2845" t="s">
        <v>2411</v>
      </c>
      <c r="Y2845" t="s">
        <v>2412</v>
      </c>
    </row>
    <row r="2846" spans="1:25" x14ac:dyDescent="0.2">
      <c r="A2846" t="s">
        <v>2407</v>
      </c>
      <c r="B2846">
        <v>2.09620581594679</v>
      </c>
      <c r="C2846" s="1">
        <v>2.68132605949111E-5</v>
      </c>
      <c r="D2846">
        <v>1.41124133377415E-4</v>
      </c>
      <c r="E2846">
        <v>1</v>
      </c>
      <c r="F2846">
        <v>1</v>
      </c>
      <c r="G2846">
        <v>1</v>
      </c>
      <c r="H2846">
        <v>1.1940404083104501</v>
      </c>
      <c r="I2846">
        <v>0.21030034936331701</v>
      </c>
      <c r="J2846" t="s">
        <v>26</v>
      </c>
      <c r="K2846">
        <v>328.031773885897</v>
      </c>
      <c r="L2846">
        <v>4.0198666666666698</v>
      </c>
      <c r="M2846">
        <v>0</v>
      </c>
      <c r="N2846">
        <v>0</v>
      </c>
      <c r="O2846" t="s">
        <v>27</v>
      </c>
      <c r="P2846" t="s">
        <v>28</v>
      </c>
      <c r="Q2846" t="s">
        <v>27</v>
      </c>
      <c r="R2846" t="s">
        <v>27</v>
      </c>
      <c r="S2846" t="s">
        <v>27</v>
      </c>
      <c r="T2846">
        <v>0</v>
      </c>
      <c r="U2846" t="s">
        <v>27</v>
      </c>
      <c r="V2846" t="s">
        <v>27</v>
      </c>
      <c r="W2846">
        <v>0</v>
      </c>
      <c r="X2846" t="s">
        <v>27</v>
      </c>
      <c r="Y2846" t="s">
        <v>27</v>
      </c>
    </row>
    <row r="2847" spans="1:25" x14ac:dyDescent="0.2">
      <c r="A2847" t="s">
        <v>2406</v>
      </c>
      <c r="B2847">
        <v>3.7615375943150098</v>
      </c>
      <c r="C2847" s="1">
        <v>1.6296521660679701E-7</v>
      </c>
      <c r="D2847" s="1">
        <v>2.20739195533643E-6</v>
      </c>
      <c r="E2847">
        <v>1</v>
      </c>
      <c r="F2847">
        <v>1</v>
      </c>
      <c r="G2847">
        <v>1</v>
      </c>
      <c r="H2847">
        <v>1.7222871261708901</v>
      </c>
      <c r="I2847">
        <v>0.123045268248399</v>
      </c>
      <c r="J2847" t="s">
        <v>26</v>
      </c>
      <c r="K2847">
        <v>327.25054407066801</v>
      </c>
      <c r="L2847">
        <v>7.9298833333333301</v>
      </c>
      <c r="M2847">
        <v>1</v>
      </c>
      <c r="N2847">
        <v>1</v>
      </c>
      <c r="O2847" t="s">
        <v>1951</v>
      </c>
      <c r="P2847" t="s">
        <v>221</v>
      </c>
      <c r="Q2847" t="s">
        <v>1788</v>
      </c>
      <c r="R2847" t="s">
        <v>1952</v>
      </c>
      <c r="S2847" t="s">
        <v>1953</v>
      </c>
      <c r="T2847">
        <v>0</v>
      </c>
      <c r="U2847" t="s">
        <v>27</v>
      </c>
      <c r="V2847" t="s">
        <v>27</v>
      </c>
      <c r="W2847">
        <v>0</v>
      </c>
      <c r="X2847" t="s">
        <v>27</v>
      </c>
      <c r="Y2847" t="s">
        <v>27</v>
      </c>
    </row>
    <row r="2848" spans="1:25" x14ac:dyDescent="0.2">
      <c r="A2848" t="s">
        <v>2401</v>
      </c>
      <c r="B2848">
        <v>2.09433714124834</v>
      </c>
      <c r="C2848" s="1">
        <v>6.1650819468341902E-7</v>
      </c>
      <c r="D2848" s="1">
        <v>6.4552253269417899E-6</v>
      </c>
      <c r="E2848">
        <v>1</v>
      </c>
      <c r="F2848">
        <v>1</v>
      </c>
      <c r="G2848">
        <v>1</v>
      </c>
      <c r="H2848">
        <v>1.2871579005732099</v>
      </c>
      <c r="I2848">
        <v>9.9606866410983694E-2</v>
      </c>
      <c r="J2848" t="s">
        <v>26</v>
      </c>
      <c r="K2848">
        <v>327.19642477396098</v>
      </c>
      <c r="L2848">
        <v>6.3291750000000002</v>
      </c>
      <c r="M2848">
        <v>1</v>
      </c>
      <c r="N2848">
        <v>0</v>
      </c>
      <c r="O2848" t="s">
        <v>27</v>
      </c>
      <c r="P2848" t="s">
        <v>28</v>
      </c>
      <c r="Q2848" t="s">
        <v>27</v>
      </c>
      <c r="R2848" t="s">
        <v>27</v>
      </c>
      <c r="S2848" t="s">
        <v>27</v>
      </c>
      <c r="T2848">
        <v>2</v>
      </c>
      <c r="U2848" t="s">
        <v>2402</v>
      </c>
      <c r="V2848" t="s">
        <v>2403</v>
      </c>
      <c r="W2848">
        <v>8</v>
      </c>
      <c r="X2848" t="s">
        <v>2404</v>
      </c>
      <c r="Y2848" t="s">
        <v>2405</v>
      </c>
    </row>
    <row r="2849" spans="1:25" x14ac:dyDescent="0.2">
      <c r="A2849" t="s">
        <v>2396</v>
      </c>
      <c r="B2849">
        <v>4.27704219341173</v>
      </c>
      <c r="C2849">
        <v>3.3811918891860399E-3</v>
      </c>
      <c r="D2849">
        <v>9.0719486847743204E-3</v>
      </c>
      <c r="E2849">
        <v>0.91666666666666696</v>
      </c>
      <c r="F2849">
        <v>0.72222222222222199</v>
      </c>
      <c r="G2849">
        <v>1</v>
      </c>
      <c r="H2849">
        <v>1.5676950761422801</v>
      </c>
      <c r="I2849">
        <v>0.32405135817699399</v>
      </c>
      <c r="J2849" t="s">
        <v>26</v>
      </c>
      <c r="K2849">
        <v>326.09187045716101</v>
      </c>
      <c r="L2849">
        <v>3.3912749999999998</v>
      </c>
      <c r="M2849">
        <v>1</v>
      </c>
      <c r="N2849">
        <v>0</v>
      </c>
      <c r="O2849" t="s">
        <v>27</v>
      </c>
      <c r="P2849" t="s">
        <v>28</v>
      </c>
      <c r="Q2849" t="s">
        <v>27</v>
      </c>
      <c r="R2849" t="s">
        <v>27</v>
      </c>
      <c r="S2849" t="s">
        <v>27</v>
      </c>
      <c r="T2849">
        <v>3</v>
      </c>
      <c r="U2849" t="s">
        <v>2397</v>
      </c>
      <c r="V2849" t="s">
        <v>2398</v>
      </c>
      <c r="W2849">
        <v>3</v>
      </c>
      <c r="X2849" t="s">
        <v>2399</v>
      </c>
      <c r="Y2849" t="s">
        <v>2400</v>
      </c>
    </row>
    <row r="2850" spans="1:25" x14ac:dyDescent="0.2">
      <c r="A2850" t="s">
        <v>2395</v>
      </c>
      <c r="B2850">
        <v>2.89245637667333</v>
      </c>
      <c r="C2850" s="1">
        <v>5.4008421916141898E-6</v>
      </c>
      <c r="D2850" s="1">
        <v>3.7185518696632802E-5</v>
      </c>
      <c r="E2850">
        <v>1</v>
      </c>
      <c r="F2850">
        <v>1</v>
      </c>
      <c r="G2850">
        <v>1</v>
      </c>
      <c r="H2850">
        <v>1.5326522530600499</v>
      </c>
      <c r="I2850">
        <v>7.2574304102516599E-2</v>
      </c>
      <c r="J2850" t="s">
        <v>26</v>
      </c>
      <c r="K2850">
        <v>326.06067153514198</v>
      </c>
      <c r="L2850">
        <v>3.0346916666666699</v>
      </c>
      <c r="M2850">
        <v>0</v>
      </c>
      <c r="N2850">
        <v>0</v>
      </c>
      <c r="O2850" t="s">
        <v>27</v>
      </c>
      <c r="P2850" t="s">
        <v>28</v>
      </c>
      <c r="Q2850" t="s">
        <v>27</v>
      </c>
      <c r="R2850" t="s">
        <v>27</v>
      </c>
      <c r="S2850" t="s">
        <v>27</v>
      </c>
      <c r="T2850">
        <v>0</v>
      </c>
      <c r="U2850" t="s">
        <v>27</v>
      </c>
      <c r="V2850" t="s">
        <v>27</v>
      </c>
      <c r="W2850">
        <v>0</v>
      </c>
      <c r="X2850" t="s">
        <v>27</v>
      </c>
      <c r="Y2850" t="s">
        <v>27</v>
      </c>
    </row>
    <row r="2851" spans="1:25" x14ac:dyDescent="0.2">
      <c r="A2851" t="s">
        <v>2390</v>
      </c>
      <c r="B2851">
        <v>3.4623378056293501</v>
      </c>
      <c r="C2851" s="1">
        <v>4.8719838415962498E-7</v>
      </c>
      <c r="D2851" s="1">
        <v>5.3532282632018797E-6</v>
      </c>
      <c r="E2851">
        <v>1</v>
      </c>
      <c r="F2851">
        <v>1</v>
      </c>
      <c r="G2851">
        <v>1</v>
      </c>
      <c r="H2851">
        <v>1.6667111854121901</v>
      </c>
      <c r="I2851">
        <v>0.14266705659026399</v>
      </c>
      <c r="J2851" t="s">
        <v>26</v>
      </c>
      <c r="K2851">
        <v>325.15682931334402</v>
      </c>
      <c r="L2851">
        <v>0.82969999999999999</v>
      </c>
      <c r="M2851">
        <v>1</v>
      </c>
      <c r="N2851">
        <v>0</v>
      </c>
      <c r="O2851" t="s">
        <v>27</v>
      </c>
      <c r="P2851" t="s">
        <v>28</v>
      </c>
      <c r="Q2851" t="s">
        <v>27</v>
      </c>
      <c r="R2851" t="s">
        <v>27</v>
      </c>
      <c r="S2851" t="s">
        <v>27</v>
      </c>
      <c r="T2851">
        <v>2</v>
      </c>
      <c r="U2851" t="s">
        <v>2391</v>
      </c>
      <c r="V2851" t="s">
        <v>2392</v>
      </c>
      <c r="W2851">
        <v>2</v>
      </c>
      <c r="X2851" t="s">
        <v>2393</v>
      </c>
      <c r="Y2851" t="s">
        <v>2394</v>
      </c>
    </row>
    <row r="2852" spans="1:25" x14ac:dyDescent="0.2">
      <c r="A2852" t="s">
        <v>2389</v>
      </c>
      <c r="B2852">
        <v>18.352409721472799</v>
      </c>
      <c r="C2852">
        <v>1.4692774920569099E-4</v>
      </c>
      <c r="D2852">
        <v>5.9607812864309899E-4</v>
      </c>
      <c r="E2852">
        <v>1</v>
      </c>
      <c r="F2852">
        <v>1</v>
      </c>
      <c r="G2852">
        <v>1</v>
      </c>
      <c r="H2852">
        <v>2.62008228452112</v>
      </c>
      <c r="I2852">
        <v>7.7947416654860296E-2</v>
      </c>
      <c r="J2852" t="s">
        <v>26</v>
      </c>
      <c r="K2852">
        <v>325.27153000515102</v>
      </c>
      <c r="L2852">
        <v>7.8344916666666702</v>
      </c>
      <c r="M2852">
        <v>0</v>
      </c>
      <c r="N2852">
        <v>0</v>
      </c>
      <c r="O2852" t="s">
        <v>27</v>
      </c>
      <c r="P2852" t="s">
        <v>28</v>
      </c>
      <c r="Q2852" t="s">
        <v>27</v>
      </c>
      <c r="R2852" t="s">
        <v>27</v>
      </c>
      <c r="S2852" t="s">
        <v>27</v>
      </c>
      <c r="T2852">
        <v>0</v>
      </c>
      <c r="U2852" t="s">
        <v>27</v>
      </c>
      <c r="V2852" t="s">
        <v>27</v>
      </c>
      <c r="W2852">
        <v>0</v>
      </c>
      <c r="X2852" t="s">
        <v>27</v>
      </c>
      <c r="Y2852" t="s">
        <v>27</v>
      </c>
    </row>
    <row r="2853" spans="1:25" x14ac:dyDescent="0.2">
      <c r="A2853" t="s">
        <v>2386</v>
      </c>
      <c r="B2853">
        <v>2.9959280113823801</v>
      </c>
      <c r="C2853" s="1">
        <v>3.4374228702556299E-9</v>
      </c>
      <c r="D2853" s="1">
        <v>1.0997222566754E-7</v>
      </c>
      <c r="E2853">
        <v>1</v>
      </c>
      <c r="F2853">
        <v>1</v>
      </c>
      <c r="G2853">
        <v>1</v>
      </c>
      <c r="H2853">
        <v>1.57116160187181</v>
      </c>
      <c r="I2853">
        <v>0.115806367658287</v>
      </c>
      <c r="J2853" t="s">
        <v>26</v>
      </c>
      <c r="K2853">
        <v>324.97458649884499</v>
      </c>
      <c r="L2853">
        <v>3.0306000000000002</v>
      </c>
      <c r="M2853">
        <v>1</v>
      </c>
      <c r="N2853">
        <v>0</v>
      </c>
      <c r="O2853" t="s">
        <v>27</v>
      </c>
      <c r="P2853" t="s">
        <v>28</v>
      </c>
      <c r="Q2853" t="s">
        <v>27</v>
      </c>
      <c r="R2853" t="s">
        <v>27</v>
      </c>
      <c r="S2853" t="s">
        <v>27</v>
      </c>
      <c r="T2853">
        <v>0</v>
      </c>
      <c r="U2853" t="s">
        <v>27</v>
      </c>
      <c r="V2853" t="s">
        <v>27</v>
      </c>
      <c r="W2853">
        <v>1</v>
      </c>
      <c r="X2853" t="s">
        <v>2387</v>
      </c>
      <c r="Y2853" t="s">
        <v>2388</v>
      </c>
    </row>
    <row r="2854" spans="1:25" x14ac:dyDescent="0.2">
      <c r="A2854" t="s">
        <v>2381</v>
      </c>
      <c r="B2854">
        <v>2.7322650536869002</v>
      </c>
      <c r="C2854">
        <v>1.8126258664452101E-4</v>
      </c>
      <c r="D2854">
        <v>7.1133013726509603E-4</v>
      </c>
      <c r="E2854">
        <v>1</v>
      </c>
      <c r="F2854">
        <v>1</v>
      </c>
      <c r="G2854">
        <v>1</v>
      </c>
      <c r="H2854">
        <v>1.41824771529607</v>
      </c>
      <c r="I2854">
        <v>0.24799459114504899</v>
      </c>
      <c r="J2854" t="s">
        <v>26</v>
      </c>
      <c r="K2854">
        <v>324.03468565235698</v>
      </c>
      <c r="L2854">
        <v>1.0407249999999999</v>
      </c>
      <c r="M2854">
        <v>1</v>
      </c>
      <c r="N2854">
        <v>0</v>
      </c>
      <c r="O2854" t="s">
        <v>27</v>
      </c>
      <c r="P2854" t="s">
        <v>28</v>
      </c>
      <c r="Q2854" t="s">
        <v>27</v>
      </c>
      <c r="R2854" t="s">
        <v>27</v>
      </c>
      <c r="S2854" t="s">
        <v>27</v>
      </c>
      <c r="T2854">
        <v>10</v>
      </c>
      <c r="U2854" t="s">
        <v>2382</v>
      </c>
      <c r="V2854" t="s">
        <v>2383</v>
      </c>
      <c r="W2854">
        <v>1</v>
      </c>
      <c r="X2854" t="s">
        <v>2384</v>
      </c>
      <c r="Y2854" t="s">
        <v>2385</v>
      </c>
    </row>
    <row r="2855" spans="1:25" x14ac:dyDescent="0.2">
      <c r="A2855" t="s">
        <v>2378</v>
      </c>
      <c r="B2855">
        <v>2.1927736672609699</v>
      </c>
      <c r="C2855">
        <v>9.3494173486389901E-4</v>
      </c>
      <c r="D2855">
        <v>2.9349471219409199E-3</v>
      </c>
      <c r="E2855">
        <v>1</v>
      </c>
      <c r="F2855">
        <v>1</v>
      </c>
      <c r="G2855">
        <v>1</v>
      </c>
      <c r="H2855">
        <v>1.2078047509343599</v>
      </c>
      <c r="I2855">
        <v>0.16087765303128301</v>
      </c>
      <c r="J2855" t="s">
        <v>26</v>
      </c>
      <c r="K2855">
        <v>324.22016642504701</v>
      </c>
      <c r="L2855">
        <v>7.82616666666667</v>
      </c>
      <c r="M2855">
        <v>1</v>
      </c>
      <c r="N2855">
        <v>0</v>
      </c>
      <c r="O2855" t="s">
        <v>27</v>
      </c>
      <c r="P2855" t="s">
        <v>28</v>
      </c>
      <c r="Q2855" t="s">
        <v>27</v>
      </c>
      <c r="R2855" t="s">
        <v>27</v>
      </c>
      <c r="S2855" t="s">
        <v>27</v>
      </c>
      <c r="T2855">
        <v>11</v>
      </c>
      <c r="U2855" t="s">
        <v>2379</v>
      </c>
      <c r="V2855" t="s">
        <v>2380</v>
      </c>
      <c r="W2855">
        <v>6</v>
      </c>
      <c r="X2855" t="s">
        <v>129</v>
      </c>
      <c r="Y2855" t="s">
        <v>130</v>
      </c>
    </row>
    <row r="2856" spans="1:25" x14ac:dyDescent="0.2">
      <c r="A2856" t="s">
        <v>2373</v>
      </c>
      <c r="B2856">
        <v>2.0122140399388502</v>
      </c>
      <c r="C2856" s="1">
        <v>2.6533098951171701E-6</v>
      </c>
      <c r="D2856" s="1">
        <v>2.08192603687286E-5</v>
      </c>
      <c r="E2856">
        <v>1</v>
      </c>
      <c r="F2856">
        <v>1</v>
      </c>
      <c r="G2856">
        <v>1</v>
      </c>
      <c r="H2856">
        <v>1.2092362203539</v>
      </c>
      <c r="I2856">
        <v>8.3711256892629898E-2</v>
      </c>
      <c r="J2856" t="s">
        <v>26</v>
      </c>
      <c r="K2856">
        <v>324.07363705777601</v>
      </c>
      <c r="L2856">
        <v>5.3469166666666696</v>
      </c>
      <c r="M2856">
        <v>1</v>
      </c>
      <c r="N2856">
        <v>0</v>
      </c>
      <c r="O2856" t="s">
        <v>27</v>
      </c>
      <c r="P2856" t="s">
        <v>28</v>
      </c>
      <c r="Q2856" t="s">
        <v>27</v>
      </c>
      <c r="R2856" t="s">
        <v>27</v>
      </c>
      <c r="S2856" t="s">
        <v>27</v>
      </c>
      <c r="T2856">
        <v>2</v>
      </c>
      <c r="U2856" t="s">
        <v>2374</v>
      </c>
      <c r="V2856" t="s">
        <v>2375</v>
      </c>
      <c r="W2856">
        <v>3</v>
      </c>
      <c r="X2856" t="s">
        <v>2376</v>
      </c>
      <c r="Y2856" t="s">
        <v>2377</v>
      </c>
    </row>
    <row r="2857" spans="1:25" x14ac:dyDescent="0.2">
      <c r="A2857" t="s">
        <v>2368</v>
      </c>
      <c r="B2857">
        <v>2.0032828760285502</v>
      </c>
      <c r="C2857">
        <v>8.4851462892125403E-4</v>
      </c>
      <c r="D2857">
        <v>2.69806956518204E-3</v>
      </c>
      <c r="E2857">
        <v>0.97222222222222199</v>
      </c>
      <c r="F2857">
        <v>0.85972222222222305</v>
      </c>
      <c r="G2857">
        <v>1</v>
      </c>
      <c r="H2857">
        <v>1.1559358629824401</v>
      </c>
      <c r="I2857">
        <v>4.3736694633280802E-2</v>
      </c>
      <c r="J2857" t="s">
        <v>26</v>
      </c>
      <c r="K2857">
        <v>324.16373601197603</v>
      </c>
      <c r="L2857">
        <v>1.7259</v>
      </c>
      <c r="M2857">
        <v>1</v>
      </c>
      <c r="N2857">
        <v>0</v>
      </c>
      <c r="O2857" t="s">
        <v>27</v>
      </c>
      <c r="P2857" t="s">
        <v>28</v>
      </c>
      <c r="Q2857" t="s">
        <v>27</v>
      </c>
      <c r="R2857" t="s">
        <v>27</v>
      </c>
      <c r="S2857" t="s">
        <v>27</v>
      </c>
      <c r="T2857">
        <v>4</v>
      </c>
      <c r="U2857" t="s">
        <v>2369</v>
      </c>
      <c r="V2857" t="s">
        <v>2370</v>
      </c>
      <c r="W2857">
        <v>2</v>
      </c>
      <c r="X2857" t="s">
        <v>2371</v>
      </c>
      <c r="Y2857" t="s">
        <v>2372</v>
      </c>
    </row>
    <row r="2858" spans="1:25" x14ac:dyDescent="0.2">
      <c r="A2858" t="s">
        <v>2367</v>
      </c>
      <c r="B2858">
        <v>2.2431600014378001</v>
      </c>
      <c r="C2858" s="1">
        <v>5.11722017020427E-5</v>
      </c>
      <c r="D2858">
        <v>2.43256880069109E-4</v>
      </c>
      <c r="E2858">
        <v>1</v>
      </c>
      <c r="F2858">
        <v>1</v>
      </c>
      <c r="G2858">
        <v>1</v>
      </c>
      <c r="H2858">
        <v>1.2898478796499599</v>
      </c>
      <c r="I2858">
        <v>9.2089146407972694E-2</v>
      </c>
      <c r="J2858" t="s">
        <v>26</v>
      </c>
      <c r="K2858">
        <v>323.217194017932</v>
      </c>
      <c r="L2858">
        <v>7.82199166666667</v>
      </c>
      <c r="M2858">
        <v>0</v>
      </c>
      <c r="N2858">
        <v>0</v>
      </c>
      <c r="O2858" t="s">
        <v>27</v>
      </c>
      <c r="P2858" t="s">
        <v>28</v>
      </c>
      <c r="Q2858" t="s">
        <v>27</v>
      </c>
      <c r="R2858" t="s">
        <v>27</v>
      </c>
      <c r="S2858" t="s">
        <v>27</v>
      </c>
      <c r="T2858">
        <v>0</v>
      </c>
      <c r="U2858" t="s">
        <v>27</v>
      </c>
      <c r="V2858" t="s">
        <v>27</v>
      </c>
      <c r="W2858">
        <v>0</v>
      </c>
      <c r="X2858" t="s">
        <v>27</v>
      </c>
      <c r="Y2858" t="s">
        <v>27</v>
      </c>
    </row>
    <row r="2859" spans="1:25" x14ac:dyDescent="0.2">
      <c r="A2859" t="s">
        <v>2365</v>
      </c>
      <c r="B2859">
        <v>28.5454770339996</v>
      </c>
      <c r="C2859">
        <v>2.5675767353247202E-4</v>
      </c>
      <c r="D2859">
        <v>9.5789091138727704E-4</v>
      </c>
      <c r="E2859">
        <v>1</v>
      </c>
      <c r="F2859">
        <v>1</v>
      </c>
      <c r="G2859">
        <v>1</v>
      </c>
      <c r="H2859">
        <v>2.82040068342185</v>
      </c>
      <c r="I2859">
        <v>0.336152841052549</v>
      </c>
      <c r="J2859" t="s">
        <v>26</v>
      </c>
      <c r="K2859">
        <v>323.25542901492702</v>
      </c>
      <c r="L2859">
        <v>6.7782833333333299</v>
      </c>
      <c r="M2859">
        <v>1</v>
      </c>
      <c r="N2859">
        <v>1</v>
      </c>
      <c r="O2859" t="s">
        <v>2366</v>
      </c>
      <c r="P2859" t="s">
        <v>28</v>
      </c>
      <c r="Q2859" t="s">
        <v>27</v>
      </c>
      <c r="R2859" t="s">
        <v>147</v>
      </c>
      <c r="S2859" t="s">
        <v>147</v>
      </c>
      <c r="T2859">
        <v>0</v>
      </c>
      <c r="U2859" t="s">
        <v>27</v>
      </c>
      <c r="V2859" t="s">
        <v>27</v>
      </c>
      <c r="W2859">
        <v>0</v>
      </c>
      <c r="X2859" t="s">
        <v>27</v>
      </c>
      <c r="Y2859" t="s">
        <v>27</v>
      </c>
    </row>
    <row r="2860" spans="1:25" x14ac:dyDescent="0.2">
      <c r="A2860" t="s">
        <v>2364</v>
      </c>
      <c r="B2860">
        <v>13.7445547703103</v>
      </c>
      <c r="C2860">
        <v>2.0314779356528899E-4</v>
      </c>
      <c r="D2860">
        <v>7.8390936353727304E-4</v>
      </c>
      <c r="E2860">
        <v>1</v>
      </c>
      <c r="F2860">
        <v>1</v>
      </c>
      <c r="G2860">
        <v>1</v>
      </c>
      <c r="H2860">
        <v>2.45917130319225</v>
      </c>
      <c r="I2860">
        <v>0.27967239164068802</v>
      </c>
      <c r="J2860" t="s">
        <v>26</v>
      </c>
      <c r="K2860">
        <v>322.24373105542099</v>
      </c>
      <c r="L2860">
        <v>6.7237</v>
      </c>
      <c r="M2860">
        <v>0</v>
      </c>
      <c r="N2860">
        <v>0</v>
      </c>
      <c r="O2860" t="s">
        <v>27</v>
      </c>
      <c r="P2860" t="s">
        <v>28</v>
      </c>
      <c r="Q2860" t="s">
        <v>27</v>
      </c>
      <c r="R2860" t="s">
        <v>27</v>
      </c>
      <c r="S2860" t="s">
        <v>27</v>
      </c>
      <c r="T2860">
        <v>0</v>
      </c>
      <c r="U2860" t="s">
        <v>27</v>
      </c>
      <c r="V2860" t="s">
        <v>27</v>
      </c>
      <c r="W2860">
        <v>0</v>
      </c>
      <c r="X2860" t="s">
        <v>27</v>
      </c>
      <c r="Y2860" t="s">
        <v>27</v>
      </c>
    </row>
    <row r="2861" spans="1:25" x14ac:dyDescent="0.2">
      <c r="A2861" t="s">
        <v>2363</v>
      </c>
      <c r="B2861">
        <v>6.2664497450273204</v>
      </c>
      <c r="C2861" s="1">
        <v>3.4537141670296098E-5</v>
      </c>
      <c r="D2861">
        <v>1.7458732685368401E-4</v>
      </c>
      <c r="E2861">
        <v>1</v>
      </c>
      <c r="F2861">
        <v>1</v>
      </c>
      <c r="G2861">
        <v>1</v>
      </c>
      <c r="H2861">
        <v>2.0445892753385699</v>
      </c>
      <c r="I2861">
        <v>0.130910884519572</v>
      </c>
      <c r="J2861" t="s">
        <v>26</v>
      </c>
      <c r="K2861">
        <v>321.91411525823298</v>
      </c>
      <c r="L2861">
        <v>3.6868333333333299</v>
      </c>
      <c r="M2861">
        <v>0</v>
      </c>
      <c r="N2861">
        <v>0</v>
      </c>
      <c r="O2861" t="s">
        <v>27</v>
      </c>
      <c r="P2861" t="s">
        <v>28</v>
      </c>
      <c r="Q2861" t="s">
        <v>27</v>
      </c>
      <c r="R2861" t="s">
        <v>27</v>
      </c>
      <c r="S2861" t="s">
        <v>27</v>
      </c>
      <c r="T2861">
        <v>0</v>
      </c>
      <c r="U2861" t="s">
        <v>27</v>
      </c>
      <c r="V2861" t="s">
        <v>27</v>
      </c>
      <c r="W2861">
        <v>0</v>
      </c>
      <c r="X2861" t="s">
        <v>27</v>
      </c>
      <c r="Y2861" t="s">
        <v>27</v>
      </c>
    </row>
    <row r="2862" spans="1:25" x14ac:dyDescent="0.2">
      <c r="A2862" t="s">
        <v>2360</v>
      </c>
      <c r="B2862">
        <v>3.1152378235892102</v>
      </c>
      <c r="C2862">
        <v>3.6751557024103002E-4</v>
      </c>
      <c r="D2862">
        <v>1.3094562692627201E-3</v>
      </c>
      <c r="E2862">
        <v>1</v>
      </c>
      <c r="F2862">
        <v>1</v>
      </c>
      <c r="G2862">
        <v>1</v>
      </c>
      <c r="H2862">
        <v>1.5481276255781899</v>
      </c>
      <c r="I2862">
        <v>0.35998949137196901</v>
      </c>
      <c r="J2862" t="s">
        <v>26</v>
      </c>
      <c r="K2862">
        <v>321.93349746480499</v>
      </c>
      <c r="L2862">
        <v>3.6152500000000001</v>
      </c>
      <c r="M2862">
        <v>1</v>
      </c>
      <c r="N2862">
        <v>0</v>
      </c>
      <c r="O2862" t="s">
        <v>27</v>
      </c>
      <c r="P2862" t="s">
        <v>28</v>
      </c>
      <c r="Q2862" t="s">
        <v>27</v>
      </c>
      <c r="R2862" t="s">
        <v>27</v>
      </c>
      <c r="S2862" t="s">
        <v>27</v>
      </c>
      <c r="T2862">
        <v>50</v>
      </c>
      <c r="U2862" t="s">
        <v>2361</v>
      </c>
      <c r="V2862" t="s">
        <v>2362</v>
      </c>
      <c r="W2862">
        <v>0</v>
      </c>
      <c r="X2862" t="s">
        <v>27</v>
      </c>
      <c r="Y2862" t="s">
        <v>27</v>
      </c>
    </row>
    <row r="2863" spans="1:25" x14ac:dyDescent="0.2">
      <c r="A2863" t="s">
        <v>2359</v>
      </c>
      <c r="B2863">
        <v>3.1715773968008798</v>
      </c>
      <c r="C2863" s="1">
        <v>2.4891232169567199E-9</v>
      </c>
      <c r="D2863" s="1">
        <v>8.47276746200123E-8</v>
      </c>
      <c r="E2863">
        <v>1</v>
      </c>
      <c r="F2863">
        <v>1</v>
      </c>
      <c r="G2863">
        <v>1</v>
      </c>
      <c r="H2863">
        <v>1.60048805748055</v>
      </c>
      <c r="I2863">
        <v>0.28852994749050997</v>
      </c>
      <c r="J2863" t="s">
        <v>26</v>
      </c>
      <c r="K2863">
        <v>322.00268166717899</v>
      </c>
      <c r="L2863">
        <v>3.10618333333333</v>
      </c>
      <c r="M2863">
        <v>0</v>
      </c>
      <c r="N2863">
        <v>0</v>
      </c>
      <c r="O2863" t="s">
        <v>27</v>
      </c>
      <c r="P2863" t="s">
        <v>28</v>
      </c>
      <c r="Q2863" t="s">
        <v>27</v>
      </c>
      <c r="R2863" t="s">
        <v>27</v>
      </c>
      <c r="S2863" t="s">
        <v>27</v>
      </c>
      <c r="T2863">
        <v>0</v>
      </c>
      <c r="U2863" t="s">
        <v>27</v>
      </c>
      <c r="V2863" t="s">
        <v>27</v>
      </c>
      <c r="W2863">
        <v>0</v>
      </c>
      <c r="X2863" t="s">
        <v>27</v>
      </c>
      <c r="Y2863" t="s">
        <v>27</v>
      </c>
    </row>
    <row r="2864" spans="1:25" x14ac:dyDescent="0.2">
      <c r="A2864" t="s">
        <v>2354</v>
      </c>
      <c r="B2864">
        <v>3.1073942895379201</v>
      </c>
      <c r="C2864">
        <v>6.2886624732942601E-3</v>
      </c>
      <c r="D2864">
        <v>1.55643650050949E-2</v>
      </c>
      <c r="E2864">
        <v>1</v>
      </c>
      <c r="F2864">
        <v>1</v>
      </c>
      <c r="G2864">
        <v>1</v>
      </c>
      <c r="H2864">
        <v>1.5871608649696201</v>
      </c>
      <c r="I2864">
        <v>0.102207476606514</v>
      </c>
      <c r="J2864" t="s">
        <v>26</v>
      </c>
      <c r="K2864">
        <v>322.05633280898297</v>
      </c>
      <c r="L2864">
        <v>2.8128000000000002</v>
      </c>
      <c r="M2864">
        <v>1</v>
      </c>
      <c r="N2864">
        <v>0</v>
      </c>
      <c r="O2864" t="s">
        <v>27</v>
      </c>
      <c r="P2864" t="s">
        <v>28</v>
      </c>
      <c r="Q2864" t="s">
        <v>27</v>
      </c>
      <c r="R2864" t="s">
        <v>27</v>
      </c>
      <c r="S2864" t="s">
        <v>27</v>
      </c>
      <c r="T2864">
        <v>1</v>
      </c>
      <c r="U2864" t="s">
        <v>2355</v>
      </c>
      <c r="V2864" t="s">
        <v>2356</v>
      </c>
      <c r="W2864">
        <v>1</v>
      </c>
      <c r="X2864" t="s">
        <v>2357</v>
      </c>
      <c r="Y2864" t="s">
        <v>2358</v>
      </c>
    </row>
    <row r="2865" spans="1:25" x14ac:dyDescent="0.2">
      <c r="A2865" t="s">
        <v>2353</v>
      </c>
      <c r="B2865">
        <v>2.3089162052339298</v>
      </c>
      <c r="C2865" s="1">
        <v>4.0198197495617099E-7</v>
      </c>
      <c r="D2865" s="1">
        <v>4.5749794914915803E-6</v>
      </c>
      <c r="E2865">
        <v>1</v>
      </c>
      <c r="F2865">
        <v>1</v>
      </c>
      <c r="G2865">
        <v>1</v>
      </c>
      <c r="H2865">
        <v>1.3368913733738299</v>
      </c>
      <c r="I2865">
        <v>0.107736679969067</v>
      </c>
      <c r="J2865" t="s">
        <v>26</v>
      </c>
      <c r="K2865">
        <v>322.08241577374002</v>
      </c>
      <c r="L2865">
        <v>1.7643</v>
      </c>
      <c r="M2865">
        <v>0</v>
      </c>
      <c r="N2865">
        <v>0</v>
      </c>
      <c r="O2865" t="s">
        <v>27</v>
      </c>
      <c r="P2865" t="s">
        <v>28</v>
      </c>
      <c r="Q2865" t="s">
        <v>27</v>
      </c>
      <c r="R2865" t="s">
        <v>27</v>
      </c>
      <c r="S2865" t="s">
        <v>27</v>
      </c>
      <c r="T2865">
        <v>0</v>
      </c>
      <c r="U2865" t="s">
        <v>27</v>
      </c>
      <c r="V2865" t="s">
        <v>27</v>
      </c>
      <c r="W2865">
        <v>0</v>
      </c>
      <c r="X2865" t="s">
        <v>27</v>
      </c>
      <c r="Y2865" t="s">
        <v>27</v>
      </c>
    </row>
    <row r="2866" spans="1:25" x14ac:dyDescent="0.2">
      <c r="A2866" t="s">
        <v>2352</v>
      </c>
      <c r="B2866">
        <v>2.2600393986289502</v>
      </c>
      <c r="C2866" s="1">
        <v>1.13993520117382E-5</v>
      </c>
      <c r="D2866" s="1">
        <v>6.8688717209653202E-5</v>
      </c>
      <c r="E2866">
        <v>1</v>
      </c>
      <c r="F2866">
        <v>1</v>
      </c>
      <c r="G2866">
        <v>1</v>
      </c>
      <c r="H2866">
        <v>1.31500348088723</v>
      </c>
      <c r="I2866">
        <v>0.147004502629238</v>
      </c>
      <c r="J2866" t="s">
        <v>26</v>
      </c>
      <c r="K2866">
        <v>321.01004626609802</v>
      </c>
      <c r="L2866">
        <v>0.96738333333333304</v>
      </c>
      <c r="M2866">
        <v>0</v>
      </c>
      <c r="N2866">
        <v>0</v>
      </c>
      <c r="O2866" t="s">
        <v>27</v>
      </c>
      <c r="P2866" t="s">
        <v>28</v>
      </c>
      <c r="Q2866" t="s">
        <v>27</v>
      </c>
      <c r="R2866" t="s">
        <v>27</v>
      </c>
      <c r="S2866" t="s">
        <v>27</v>
      </c>
      <c r="T2866">
        <v>0</v>
      </c>
      <c r="U2866" t="s">
        <v>27</v>
      </c>
      <c r="V2866" t="s">
        <v>27</v>
      </c>
      <c r="W2866">
        <v>0</v>
      </c>
      <c r="X2866" t="s">
        <v>27</v>
      </c>
      <c r="Y2866" t="s">
        <v>27</v>
      </c>
    </row>
    <row r="2867" spans="1:25" x14ac:dyDescent="0.2">
      <c r="A2867" t="s">
        <v>2351</v>
      </c>
      <c r="B2867">
        <v>16.446124962721399</v>
      </c>
      <c r="C2867" s="1">
        <v>1.3679583887266099E-8</v>
      </c>
      <c r="D2867" s="1">
        <v>3.1260426842819999E-7</v>
      </c>
      <c r="E2867">
        <v>1</v>
      </c>
      <c r="F2867">
        <v>1</v>
      </c>
      <c r="G2867">
        <v>1</v>
      </c>
      <c r="H2867">
        <v>2.5010709271091698</v>
      </c>
      <c r="I2867">
        <v>0.21532235981793599</v>
      </c>
      <c r="J2867" t="s">
        <v>26</v>
      </c>
      <c r="K2867">
        <v>321.23990109572497</v>
      </c>
      <c r="L2867">
        <v>6.7169499999999998</v>
      </c>
      <c r="M2867">
        <v>0</v>
      </c>
      <c r="N2867">
        <v>0</v>
      </c>
      <c r="O2867" t="s">
        <v>27</v>
      </c>
      <c r="P2867" t="s">
        <v>28</v>
      </c>
      <c r="Q2867" t="s">
        <v>27</v>
      </c>
      <c r="R2867" t="s">
        <v>27</v>
      </c>
      <c r="S2867" t="s">
        <v>27</v>
      </c>
      <c r="T2867">
        <v>0</v>
      </c>
      <c r="U2867" t="s">
        <v>27</v>
      </c>
      <c r="V2867" t="s">
        <v>27</v>
      </c>
      <c r="W2867">
        <v>0</v>
      </c>
      <c r="X2867" t="s">
        <v>27</v>
      </c>
      <c r="Y2867" t="s">
        <v>27</v>
      </c>
    </row>
    <row r="2868" spans="1:25" x14ac:dyDescent="0.2">
      <c r="A2868" t="s">
        <v>2346</v>
      </c>
      <c r="B2868">
        <v>6.9195236095856503</v>
      </c>
      <c r="C2868" s="1">
        <v>1.6215051911329099E-10</v>
      </c>
      <c r="D2868" s="1">
        <v>1.0543423030822801E-8</v>
      </c>
      <c r="E2868">
        <v>1</v>
      </c>
      <c r="F2868">
        <v>1</v>
      </c>
      <c r="G2868">
        <v>1</v>
      </c>
      <c r="H2868">
        <v>1.8797363301918799</v>
      </c>
      <c r="I2868">
        <v>0.17528041064348401</v>
      </c>
      <c r="J2868" t="s">
        <v>26</v>
      </c>
      <c r="K2868">
        <v>321.057118276734</v>
      </c>
      <c r="L2868">
        <v>3.7465999999999999</v>
      </c>
      <c r="M2868">
        <v>1</v>
      </c>
      <c r="N2868">
        <v>0</v>
      </c>
      <c r="O2868" t="s">
        <v>27</v>
      </c>
      <c r="P2868" t="s">
        <v>28</v>
      </c>
      <c r="Q2868" t="s">
        <v>27</v>
      </c>
      <c r="R2868" t="s">
        <v>27</v>
      </c>
      <c r="S2868" t="s">
        <v>27</v>
      </c>
      <c r="T2868">
        <v>1</v>
      </c>
      <c r="U2868" t="s">
        <v>2347</v>
      </c>
      <c r="V2868" t="s">
        <v>2348</v>
      </c>
      <c r="W2868">
        <v>1</v>
      </c>
      <c r="X2868" t="s">
        <v>2349</v>
      </c>
      <c r="Y2868" t="s">
        <v>2350</v>
      </c>
    </row>
    <row r="2869" spans="1:25" x14ac:dyDescent="0.2">
      <c r="A2869" t="s">
        <v>2341</v>
      </c>
      <c r="B2869">
        <v>21.667887441203099</v>
      </c>
      <c r="C2869" s="1">
        <v>9.4266808553950401E-10</v>
      </c>
      <c r="D2869" s="1">
        <v>4.0227704848374799E-8</v>
      </c>
      <c r="E2869">
        <v>1</v>
      </c>
      <c r="F2869">
        <v>1</v>
      </c>
      <c r="G2869">
        <v>1</v>
      </c>
      <c r="H2869">
        <v>2.6372184678259001</v>
      </c>
      <c r="I2869">
        <v>3.2355417463950202E-2</v>
      </c>
      <c r="J2869" t="s">
        <v>26</v>
      </c>
      <c r="K2869">
        <v>321.07867531869698</v>
      </c>
      <c r="L2869">
        <v>1.76026666666667</v>
      </c>
      <c r="M2869">
        <v>1</v>
      </c>
      <c r="N2869">
        <v>0</v>
      </c>
      <c r="O2869" t="s">
        <v>27</v>
      </c>
      <c r="P2869" t="s">
        <v>28</v>
      </c>
      <c r="Q2869" t="s">
        <v>27</v>
      </c>
      <c r="R2869" t="s">
        <v>27</v>
      </c>
      <c r="S2869" t="s">
        <v>27</v>
      </c>
      <c r="T2869">
        <v>2</v>
      </c>
      <c r="U2869" t="s">
        <v>2342</v>
      </c>
      <c r="V2869" t="s">
        <v>2343</v>
      </c>
      <c r="W2869">
        <v>4</v>
      </c>
      <c r="X2869" t="s">
        <v>2344</v>
      </c>
      <c r="Y2869" t="s">
        <v>2345</v>
      </c>
    </row>
    <row r="2870" spans="1:25" x14ac:dyDescent="0.2">
      <c r="A2870" t="s">
        <v>2339</v>
      </c>
      <c r="B2870">
        <v>2.87383676425672</v>
      </c>
      <c r="C2870" s="1">
        <v>6.7897953037768703E-9</v>
      </c>
      <c r="D2870" s="1">
        <v>1.85185274843806E-7</v>
      </c>
      <c r="E2870">
        <v>1</v>
      </c>
      <c r="F2870">
        <v>1</v>
      </c>
      <c r="G2870">
        <v>1</v>
      </c>
      <c r="H2870">
        <v>1.5025113093653699</v>
      </c>
      <c r="I2870">
        <v>0.20833480455334999</v>
      </c>
      <c r="J2870" t="s">
        <v>26</v>
      </c>
      <c r="K2870">
        <v>320.05829333392097</v>
      </c>
      <c r="L2870">
        <v>1.60273333333333</v>
      </c>
      <c r="M2870">
        <v>1</v>
      </c>
      <c r="N2870">
        <v>0</v>
      </c>
      <c r="O2870" t="s">
        <v>27</v>
      </c>
      <c r="P2870" t="s">
        <v>28</v>
      </c>
      <c r="Q2870" t="s">
        <v>27</v>
      </c>
      <c r="R2870" t="s">
        <v>27</v>
      </c>
      <c r="S2870" t="s">
        <v>27</v>
      </c>
      <c r="T2870">
        <v>1</v>
      </c>
      <c r="U2870" t="s">
        <v>2247</v>
      </c>
      <c r="V2870" t="s">
        <v>2248</v>
      </c>
      <c r="W2870">
        <v>1</v>
      </c>
      <c r="X2870" t="s">
        <v>2247</v>
      </c>
      <c r="Y2870" t="s">
        <v>2340</v>
      </c>
    </row>
    <row r="2871" spans="1:25" x14ac:dyDescent="0.2">
      <c r="A2871" t="s">
        <v>2334</v>
      </c>
      <c r="B2871">
        <v>5.05818183434973</v>
      </c>
      <c r="C2871" s="1">
        <v>6.7846454982838398E-6</v>
      </c>
      <c r="D2871" s="1">
        <v>4.46774964697652E-5</v>
      </c>
      <c r="E2871">
        <v>1</v>
      </c>
      <c r="F2871">
        <v>1</v>
      </c>
      <c r="G2871">
        <v>1</v>
      </c>
      <c r="H2871">
        <v>1.91517940340731</v>
      </c>
      <c r="I2871">
        <v>9.6425677599802806E-2</v>
      </c>
      <c r="J2871" t="s">
        <v>26</v>
      </c>
      <c r="K2871">
        <v>320.05870153171998</v>
      </c>
      <c r="L2871">
        <v>1.1473833333333301</v>
      </c>
      <c r="M2871">
        <v>1</v>
      </c>
      <c r="N2871">
        <v>0</v>
      </c>
      <c r="O2871" t="s">
        <v>27</v>
      </c>
      <c r="P2871" t="s">
        <v>28</v>
      </c>
      <c r="Q2871" t="s">
        <v>27</v>
      </c>
      <c r="R2871" t="s">
        <v>27</v>
      </c>
      <c r="S2871" t="s">
        <v>27</v>
      </c>
      <c r="T2871">
        <v>1</v>
      </c>
      <c r="U2871" t="s">
        <v>2335</v>
      </c>
      <c r="V2871" t="s">
        <v>2336</v>
      </c>
      <c r="W2871">
        <v>2</v>
      </c>
      <c r="X2871" t="s">
        <v>2337</v>
      </c>
      <c r="Y2871" t="s">
        <v>2338</v>
      </c>
    </row>
    <row r="2872" spans="1:25" x14ac:dyDescent="0.2">
      <c r="A2872" t="s">
        <v>2331</v>
      </c>
      <c r="B2872">
        <v>36.306451875286697</v>
      </c>
      <c r="C2872">
        <v>1.4965239546228799E-3</v>
      </c>
      <c r="D2872">
        <v>4.4386720046453304E-3</v>
      </c>
      <c r="E2872">
        <v>1</v>
      </c>
      <c r="F2872">
        <v>1</v>
      </c>
      <c r="G2872">
        <v>1</v>
      </c>
      <c r="H2872">
        <v>3.1257327053979802</v>
      </c>
      <c r="I2872">
        <v>0.19599513739320101</v>
      </c>
      <c r="J2872" t="s">
        <v>26</v>
      </c>
      <c r="K2872">
        <v>320.22781919962301</v>
      </c>
      <c r="L2872">
        <v>6.5302833333333297</v>
      </c>
      <c r="M2872">
        <v>1</v>
      </c>
      <c r="N2872">
        <v>0</v>
      </c>
      <c r="O2872" t="s">
        <v>27</v>
      </c>
      <c r="P2872" t="s">
        <v>28</v>
      </c>
      <c r="Q2872" t="s">
        <v>27</v>
      </c>
      <c r="R2872" t="s">
        <v>27</v>
      </c>
      <c r="S2872" t="s">
        <v>27</v>
      </c>
      <c r="T2872">
        <v>0</v>
      </c>
      <c r="U2872" t="s">
        <v>27</v>
      </c>
      <c r="V2872" t="s">
        <v>27</v>
      </c>
      <c r="W2872">
        <v>1</v>
      </c>
      <c r="X2872" t="s">
        <v>2332</v>
      </c>
      <c r="Y2872" t="s">
        <v>2333</v>
      </c>
    </row>
    <row r="2873" spans="1:25" x14ac:dyDescent="0.2">
      <c r="A2873" t="s">
        <v>2330</v>
      </c>
      <c r="B2873">
        <v>3.48689315311643</v>
      </c>
      <c r="C2873" s="1">
        <v>2.23372391132824E-5</v>
      </c>
      <c r="D2873">
        <v>1.2100580777881701E-4</v>
      </c>
      <c r="E2873">
        <v>1</v>
      </c>
      <c r="F2873">
        <v>1</v>
      </c>
      <c r="G2873">
        <v>1</v>
      </c>
      <c r="H2873">
        <v>1.68746625622617</v>
      </c>
      <c r="I2873">
        <v>0.111935350738871</v>
      </c>
      <c r="J2873" t="s">
        <v>26</v>
      </c>
      <c r="K2873">
        <v>320.07426111213101</v>
      </c>
      <c r="L2873">
        <v>4.3490250000000001</v>
      </c>
      <c r="M2873">
        <v>0</v>
      </c>
      <c r="N2873">
        <v>0</v>
      </c>
      <c r="O2873" t="s">
        <v>27</v>
      </c>
      <c r="P2873" t="s">
        <v>28</v>
      </c>
      <c r="Q2873" t="s">
        <v>27</v>
      </c>
      <c r="R2873" t="s">
        <v>27</v>
      </c>
      <c r="S2873" t="s">
        <v>27</v>
      </c>
      <c r="T2873">
        <v>0</v>
      </c>
      <c r="U2873" t="s">
        <v>27</v>
      </c>
      <c r="V2873" t="s">
        <v>27</v>
      </c>
      <c r="W2873">
        <v>0</v>
      </c>
      <c r="X2873" t="s">
        <v>27</v>
      </c>
      <c r="Y2873" t="s">
        <v>27</v>
      </c>
    </row>
    <row r="2874" spans="1:25" x14ac:dyDescent="0.2">
      <c r="A2874" t="s">
        <v>2327</v>
      </c>
      <c r="B2874">
        <v>28.982064243736101</v>
      </c>
      <c r="C2874" s="1">
        <v>1.08717038151339E-6</v>
      </c>
      <c r="D2874" s="1">
        <v>1.01170208236306E-5</v>
      </c>
      <c r="E2874">
        <v>1</v>
      </c>
      <c r="F2874">
        <v>1</v>
      </c>
      <c r="G2874">
        <v>1</v>
      </c>
      <c r="H2874">
        <v>2.7298622071630301</v>
      </c>
      <c r="I2874">
        <v>9.8891070096934694E-2</v>
      </c>
      <c r="J2874" t="s">
        <v>26</v>
      </c>
      <c r="K2874">
        <v>319.91823801889598</v>
      </c>
      <c r="L2874">
        <v>3.68295833333333</v>
      </c>
      <c r="M2874">
        <v>1</v>
      </c>
      <c r="N2874">
        <v>0</v>
      </c>
      <c r="O2874" t="s">
        <v>27</v>
      </c>
      <c r="P2874" t="s">
        <v>28</v>
      </c>
      <c r="Q2874" t="s">
        <v>27</v>
      </c>
      <c r="R2874" t="s">
        <v>27</v>
      </c>
      <c r="S2874" t="s">
        <v>27</v>
      </c>
      <c r="T2874">
        <v>0</v>
      </c>
      <c r="U2874" t="s">
        <v>27</v>
      </c>
      <c r="V2874" t="s">
        <v>27</v>
      </c>
      <c r="W2874">
        <v>1</v>
      </c>
      <c r="X2874" t="s">
        <v>2328</v>
      </c>
      <c r="Y2874" t="s">
        <v>2329</v>
      </c>
    </row>
    <row r="2875" spans="1:25" x14ac:dyDescent="0.2">
      <c r="A2875" t="s">
        <v>2326</v>
      </c>
      <c r="B2875">
        <v>3.2456227195007399</v>
      </c>
      <c r="C2875" s="1">
        <v>2.18522143962343E-6</v>
      </c>
      <c r="D2875" s="1">
        <v>1.7705861969155199E-5</v>
      </c>
      <c r="E2875">
        <v>1</v>
      </c>
      <c r="F2875">
        <v>1</v>
      </c>
      <c r="G2875">
        <v>1</v>
      </c>
      <c r="H2875">
        <v>1.62849628542393</v>
      </c>
      <c r="I2875">
        <v>0.184837409541974</v>
      </c>
      <c r="J2875" t="s">
        <v>26</v>
      </c>
      <c r="K2875">
        <v>320.074011336372</v>
      </c>
      <c r="L2875">
        <v>3.4851666666666699</v>
      </c>
      <c r="M2875">
        <v>0</v>
      </c>
      <c r="N2875">
        <v>0</v>
      </c>
      <c r="O2875" t="s">
        <v>27</v>
      </c>
      <c r="P2875" t="s">
        <v>28</v>
      </c>
      <c r="Q2875" t="s">
        <v>27</v>
      </c>
      <c r="R2875" t="s">
        <v>27</v>
      </c>
      <c r="S2875" t="s">
        <v>27</v>
      </c>
      <c r="T2875">
        <v>0</v>
      </c>
      <c r="U2875" t="s">
        <v>27</v>
      </c>
      <c r="V2875" t="s">
        <v>27</v>
      </c>
      <c r="W2875">
        <v>0</v>
      </c>
      <c r="X2875" t="s">
        <v>27</v>
      </c>
      <c r="Y2875" t="s">
        <v>27</v>
      </c>
    </row>
    <row r="2876" spans="1:25" x14ac:dyDescent="0.2">
      <c r="A2876" t="s">
        <v>2325</v>
      </c>
      <c r="B2876">
        <v>2.0068732203925101</v>
      </c>
      <c r="C2876" s="1">
        <v>1.3779862851947899E-5</v>
      </c>
      <c r="D2876" s="1">
        <v>8.0650088440334505E-5</v>
      </c>
      <c r="E2876">
        <v>1</v>
      </c>
      <c r="F2876">
        <v>1</v>
      </c>
      <c r="G2876">
        <v>1</v>
      </c>
      <c r="H2876">
        <v>1.19543930024179</v>
      </c>
      <c r="I2876">
        <v>0.20229918220549001</v>
      </c>
      <c r="J2876" t="s">
        <v>26</v>
      </c>
      <c r="K2876">
        <v>320.00834090535102</v>
      </c>
      <c r="L2876">
        <v>3.05314166666667</v>
      </c>
      <c r="M2876">
        <v>0</v>
      </c>
      <c r="N2876">
        <v>0</v>
      </c>
      <c r="O2876" t="s">
        <v>27</v>
      </c>
      <c r="P2876" t="s">
        <v>28</v>
      </c>
      <c r="Q2876" t="s">
        <v>27</v>
      </c>
      <c r="R2876" t="s">
        <v>27</v>
      </c>
      <c r="S2876" t="s">
        <v>27</v>
      </c>
      <c r="T2876">
        <v>0</v>
      </c>
      <c r="U2876" t="s">
        <v>27</v>
      </c>
      <c r="V2876" t="s">
        <v>27</v>
      </c>
      <c r="W2876">
        <v>0</v>
      </c>
      <c r="X2876" t="s">
        <v>27</v>
      </c>
      <c r="Y2876" t="s">
        <v>27</v>
      </c>
    </row>
    <row r="2877" spans="1:25" x14ac:dyDescent="0.2">
      <c r="A2877" t="s">
        <v>2324</v>
      </c>
      <c r="B2877">
        <v>69.331802137141196</v>
      </c>
      <c r="C2877" s="1">
        <v>4.9508821915546901E-5</v>
      </c>
      <c r="D2877">
        <v>2.36284934917296E-4</v>
      </c>
      <c r="E2877">
        <v>1</v>
      </c>
      <c r="F2877">
        <v>1</v>
      </c>
      <c r="G2877">
        <v>1</v>
      </c>
      <c r="H2877">
        <v>3.1358669412469902</v>
      </c>
      <c r="I2877">
        <v>4.0114400389741997E-2</v>
      </c>
      <c r="J2877" t="s">
        <v>26</v>
      </c>
      <c r="K2877">
        <v>319.917823295468</v>
      </c>
      <c r="L2877">
        <v>3.0574666666666701</v>
      </c>
      <c r="M2877">
        <v>0</v>
      </c>
      <c r="N2877">
        <v>0</v>
      </c>
      <c r="O2877" t="s">
        <v>27</v>
      </c>
      <c r="P2877" t="s">
        <v>28</v>
      </c>
      <c r="Q2877" t="s">
        <v>27</v>
      </c>
      <c r="R2877" t="s">
        <v>27</v>
      </c>
      <c r="S2877" t="s">
        <v>27</v>
      </c>
      <c r="T2877">
        <v>0</v>
      </c>
      <c r="U2877" t="s">
        <v>27</v>
      </c>
      <c r="V2877" t="s">
        <v>27</v>
      </c>
      <c r="W2877">
        <v>0</v>
      </c>
      <c r="X2877" t="s">
        <v>27</v>
      </c>
      <c r="Y2877" t="s">
        <v>27</v>
      </c>
    </row>
    <row r="2878" spans="1:25" x14ac:dyDescent="0.2">
      <c r="A2878" t="s">
        <v>2321</v>
      </c>
      <c r="B2878">
        <v>2.9435902437292598</v>
      </c>
      <c r="C2878">
        <v>8.1456600360373197E-4</v>
      </c>
      <c r="D2878">
        <v>2.6074327070019299E-3</v>
      </c>
      <c r="E2878">
        <v>1</v>
      </c>
      <c r="F2878">
        <v>1</v>
      </c>
      <c r="G2878">
        <v>1</v>
      </c>
      <c r="H2878">
        <v>1.55506063440109</v>
      </c>
      <c r="I2878">
        <v>7.4986665153821699E-2</v>
      </c>
      <c r="J2878" t="s">
        <v>26</v>
      </c>
      <c r="K2878">
        <v>320.08823696208799</v>
      </c>
      <c r="L2878">
        <v>1.6600250000000001</v>
      </c>
      <c r="M2878">
        <v>1</v>
      </c>
      <c r="N2878">
        <v>0</v>
      </c>
      <c r="O2878" t="s">
        <v>27</v>
      </c>
      <c r="P2878" t="s">
        <v>28</v>
      </c>
      <c r="Q2878" t="s">
        <v>27</v>
      </c>
      <c r="R2878" t="s">
        <v>27</v>
      </c>
      <c r="S2878" t="s">
        <v>27</v>
      </c>
      <c r="T2878">
        <v>0</v>
      </c>
      <c r="U2878" t="s">
        <v>27</v>
      </c>
      <c r="V2878" t="s">
        <v>27</v>
      </c>
      <c r="W2878">
        <v>1</v>
      </c>
      <c r="X2878" t="s">
        <v>2322</v>
      </c>
      <c r="Y2878" t="s">
        <v>2323</v>
      </c>
    </row>
    <row r="2879" spans="1:25" x14ac:dyDescent="0.2">
      <c r="A2879" t="s">
        <v>2316</v>
      </c>
      <c r="B2879">
        <v>6.3668421489015801</v>
      </c>
      <c r="C2879" s="1">
        <v>3.0202824102537799E-7</v>
      </c>
      <c r="D2879" s="1">
        <v>3.6509431416299102E-6</v>
      </c>
      <c r="E2879">
        <v>1</v>
      </c>
      <c r="F2879">
        <v>1</v>
      </c>
      <c r="G2879">
        <v>1</v>
      </c>
      <c r="H2879">
        <v>1.97461163360404</v>
      </c>
      <c r="I2879">
        <v>0.34097203675235199</v>
      </c>
      <c r="J2879" t="s">
        <v>26</v>
      </c>
      <c r="K2879">
        <v>319.07463747569898</v>
      </c>
      <c r="L2879">
        <v>1.06151666666667</v>
      </c>
      <c r="M2879">
        <v>1</v>
      </c>
      <c r="N2879">
        <v>0</v>
      </c>
      <c r="O2879" t="s">
        <v>27</v>
      </c>
      <c r="P2879" t="s">
        <v>28</v>
      </c>
      <c r="Q2879" t="s">
        <v>27</v>
      </c>
      <c r="R2879" t="s">
        <v>27</v>
      </c>
      <c r="S2879" t="s">
        <v>27</v>
      </c>
      <c r="T2879">
        <v>31</v>
      </c>
      <c r="U2879" t="s">
        <v>2317</v>
      </c>
      <c r="V2879" t="s">
        <v>2318</v>
      </c>
      <c r="W2879">
        <v>1</v>
      </c>
      <c r="X2879" t="s">
        <v>2319</v>
      </c>
      <c r="Y2879" t="s">
        <v>2320</v>
      </c>
    </row>
    <row r="2880" spans="1:25" x14ac:dyDescent="0.2">
      <c r="A2880" t="s">
        <v>2315</v>
      </c>
      <c r="B2880">
        <v>3.1878842908105098</v>
      </c>
      <c r="C2880" s="1">
        <v>1.07032585473729E-8</v>
      </c>
      <c r="D2880" s="1">
        <v>2.5697676184548898E-7</v>
      </c>
      <c r="E2880">
        <v>1</v>
      </c>
      <c r="F2880">
        <v>1</v>
      </c>
      <c r="G2880">
        <v>1</v>
      </c>
      <c r="H2880">
        <v>1.6268458864453099</v>
      </c>
      <c r="I2880">
        <v>0.10239011620645</v>
      </c>
      <c r="J2880" t="s">
        <v>26</v>
      </c>
      <c r="K2880">
        <v>318.99389363474899</v>
      </c>
      <c r="L2880">
        <v>0.95021666666666704</v>
      </c>
      <c r="M2880">
        <v>1</v>
      </c>
      <c r="N2880">
        <v>0</v>
      </c>
      <c r="O2880" t="s">
        <v>27</v>
      </c>
      <c r="P2880" t="s">
        <v>28</v>
      </c>
      <c r="Q2880" t="s">
        <v>27</v>
      </c>
      <c r="R2880" t="s">
        <v>27</v>
      </c>
      <c r="S2880" t="s">
        <v>27</v>
      </c>
      <c r="T2880">
        <v>0</v>
      </c>
      <c r="U2880" t="s">
        <v>27</v>
      </c>
      <c r="V2880" t="s">
        <v>27</v>
      </c>
      <c r="W2880">
        <v>2</v>
      </c>
      <c r="X2880" t="s">
        <v>2301</v>
      </c>
      <c r="Y2880" t="s">
        <v>2302</v>
      </c>
    </row>
    <row r="2881" spans="1:25" x14ac:dyDescent="0.2">
      <c r="A2881" t="s">
        <v>2314</v>
      </c>
      <c r="B2881">
        <v>2.6103677369720302</v>
      </c>
      <c r="C2881">
        <v>2.7435888756626098E-4</v>
      </c>
      <c r="D2881">
        <v>1.01340609638797E-3</v>
      </c>
      <c r="E2881">
        <v>1</v>
      </c>
      <c r="F2881">
        <v>1</v>
      </c>
      <c r="G2881">
        <v>1</v>
      </c>
      <c r="H2881">
        <v>1.2881291466760001</v>
      </c>
      <c r="I2881">
        <v>0.23880108602731601</v>
      </c>
      <c r="J2881" t="s">
        <v>26</v>
      </c>
      <c r="K2881">
        <v>319.09258949357701</v>
      </c>
      <c r="L2881">
        <v>0.92263333333333297</v>
      </c>
      <c r="M2881">
        <v>0</v>
      </c>
      <c r="N2881">
        <v>0</v>
      </c>
      <c r="O2881" t="s">
        <v>27</v>
      </c>
      <c r="P2881" t="s">
        <v>28</v>
      </c>
      <c r="Q2881" t="s">
        <v>27</v>
      </c>
      <c r="R2881" t="s">
        <v>27</v>
      </c>
      <c r="S2881" t="s">
        <v>27</v>
      </c>
      <c r="T2881">
        <v>0</v>
      </c>
      <c r="U2881" t="s">
        <v>27</v>
      </c>
      <c r="V2881" t="s">
        <v>27</v>
      </c>
      <c r="W2881">
        <v>0</v>
      </c>
      <c r="X2881" t="s">
        <v>27</v>
      </c>
      <c r="Y2881" t="s">
        <v>27</v>
      </c>
    </row>
    <row r="2882" spans="1:25" x14ac:dyDescent="0.2">
      <c r="A2882" t="s">
        <v>2309</v>
      </c>
      <c r="B2882">
        <v>2.2857306703076801</v>
      </c>
      <c r="C2882">
        <v>1.27241239293149E-2</v>
      </c>
      <c r="D2882">
        <v>2.8792753523016201E-2</v>
      </c>
      <c r="E2882">
        <v>0.94444444444444398</v>
      </c>
      <c r="F2882">
        <v>0.75</v>
      </c>
      <c r="G2882">
        <v>1</v>
      </c>
      <c r="H2882">
        <v>1.09663397818179</v>
      </c>
      <c r="I2882">
        <v>0.18271290153147099</v>
      </c>
      <c r="J2882" t="s">
        <v>26</v>
      </c>
      <c r="K2882">
        <v>319.12165276523098</v>
      </c>
      <c r="L2882">
        <v>0.878</v>
      </c>
      <c r="M2882">
        <v>1</v>
      </c>
      <c r="N2882">
        <v>0</v>
      </c>
      <c r="O2882" t="s">
        <v>27</v>
      </c>
      <c r="P2882" t="s">
        <v>28</v>
      </c>
      <c r="Q2882" t="s">
        <v>27</v>
      </c>
      <c r="R2882" t="s">
        <v>27</v>
      </c>
      <c r="S2882" t="s">
        <v>27</v>
      </c>
      <c r="T2882">
        <v>12</v>
      </c>
      <c r="U2882" t="s">
        <v>2310</v>
      </c>
      <c r="V2882" t="s">
        <v>2311</v>
      </c>
      <c r="W2882">
        <v>11</v>
      </c>
      <c r="X2882" t="s">
        <v>2312</v>
      </c>
      <c r="Y2882" t="s">
        <v>2313</v>
      </c>
    </row>
    <row r="2883" spans="1:25" x14ac:dyDescent="0.2">
      <c r="A2883" t="s">
        <v>2303</v>
      </c>
      <c r="B2883">
        <v>200.267777814553</v>
      </c>
      <c r="C2883" s="1">
        <v>7.3477533805245203E-8</v>
      </c>
      <c r="D2883" s="1">
        <v>1.17637365402375E-6</v>
      </c>
      <c r="E2883">
        <v>1</v>
      </c>
      <c r="F2883">
        <v>1</v>
      </c>
      <c r="G2883">
        <v>1</v>
      </c>
      <c r="H2883">
        <v>3.4033528582528199</v>
      </c>
      <c r="I2883">
        <v>9.9170157491073302E-2</v>
      </c>
      <c r="J2883" t="s">
        <v>26</v>
      </c>
      <c r="K2883">
        <v>319.22493885718097</v>
      </c>
      <c r="L2883">
        <v>6.5298499999999997</v>
      </c>
      <c r="M2883">
        <v>1</v>
      </c>
      <c r="N2883">
        <v>1</v>
      </c>
      <c r="O2883" t="s">
        <v>2304</v>
      </c>
      <c r="P2883" t="s">
        <v>221</v>
      </c>
      <c r="Q2883" t="s">
        <v>1788</v>
      </c>
      <c r="R2883" t="s">
        <v>147</v>
      </c>
      <c r="S2883" t="s">
        <v>147</v>
      </c>
      <c r="T2883">
        <v>35</v>
      </c>
      <c r="U2883" t="s">
        <v>2305</v>
      </c>
      <c r="V2883" t="s">
        <v>2306</v>
      </c>
      <c r="W2883">
        <v>20</v>
      </c>
      <c r="X2883" t="s">
        <v>2307</v>
      </c>
      <c r="Y2883" t="s">
        <v>2308</v>
      </c>
    </row>
    <row r="2884" spans="1:25" x14ac:dyDescent="0.2">
      <c r="A2884" t="s">
        <v>2300</v>
      </c>
      <c r="B2884">
        <v>2.7382803266700799</v>
      </c>
      <c r="C2884" s="1">
        <v>2.60782921153443E-5</v>
      </c>
      <c r="D2884">
        <v>1.3795199606725199E-4</v>
      </c>
      <c r="E2884">
        <v>1</v>
      </c>
      <c r="F2884">
        <v>1</v>
      </c>
      <c r="G2884">
        <v>1</v>
      </c>
      <c r="H2884">
        <v>1.43606413139612</v>
      </c>
      <c r="I2884">
        <v>0.32963067553306702</v>
      </c>
      <c r="J2884" t="s">
        <v>26</v>
      </c>
      <c r="K2884">
        <v>318.99476557831503</v>
      </c>
      <c r="L2884">
        <v>3.1104166666666702</v>
      </c>
      <c r="M2884">
        <v>1</v>
      </c>
      <c r="N2884">
        <v>0</v>
      </c>
      <c r="O2884" t="s">
        <v>27</v>
      </c>
      <c r="P2884" t="s">
        <v>28</v>
      </c>
      <c r="Q2884" t="s">
        <v>27</v>
      </c>
      <c r="R2884" t="s">
        <v>27</v>
      </c>
      <c r="S2884" t="s">
        <v>27</v>
      </c>
      <c r="T2884">
        <v>0</v>
      </c>
      <c r="U2884" t="s">
        <v>27</v>
      </c>
      <c r="V2884" t="s">
        <v>27</v>
      </c>
      <c r="W2884">
        <v>2</v>
      </c>
      <c r="X2884" t="s">
        <v>2301</v>
      </c>
      <c r="Y2884" t="s">
        <v>2302</v>
      </c>
    </row>
    <row r="2885" spans="1:25" x14ac:dyDescent="0.2">
      <c r="A2885" t="s">
        <v>2297</v>
      </c>
      <c r="B2885">
        <v>2.12326796337915</v>
      </c>
      <c r="C2885">
        <v>1.3215921121120899E-3</v>
      </c>
      <c r="D2885">
        <v>3.9745320335883103E-3</v>
      </c>
      <c r="E2885">
        <v>1</v>
      </c>
      <c r="F2885">
        <v>1</v>
      </c>
      <c r="G2885">
        <v>1</v>
      </c>
      <c r="H2885">
        <v>1.1648045578644199</v>
      </c>
      <c r="I2885">
        <v>0.24093899327021201</v>
      </c>
      <c r="J2885" t="s">
        <v>26</v>
      </c>
      <c r="K2885">
        <v>318.05005071982902</v>
      </c>
      <c r="L2885">
        <v>0.91629166666666695</v>
      </c>
      <c r="M2885">
        <v>1</v>
      </c>
      <c r="N2885">
        <v>0</v>
      </c>
      <c r="O2885" t="s">
        <v>27</v>
      </c>
      <c r="P2885" t="s">
        <v>28</v>
      </c>
      <c r="Q2885" t="s">
        <v>27</v>
      </c>
      <c r="R2885" t="s">
        <v>27</v>
      </c>
      <c r="S2885" t="s">
        <v>27</v>
      </c>
      <c r="T2885">
        <v>6</v>
      </c>
      <c r="U2885" t="s">
        <v>2298</v>
      </c>
      <c r="V2885" t="s">
        <v>2299</v>
      </c>
      <c r="W2885">
        <v>0</v>
      </c>
      <c r="X2885" t="s">
        <v>27</v>
      </c>
      <c r="Y2885" t="s">
        <v>27</v>
      </c>
    </row>
    <row r="2886" spans="1:25" x14ac:dyDescent="0.2">
      <c r="A2886" t="s">
        <v>2296</v>
      </c>
      <c r="B2886">
        <v>14.117440208117101</v>
      </c>
      <c r="C2886">
        <v>3.1888021605408498E-3</v>
      </c>
      <c r="D2886">
        <v>8.6142589653897903E-3</v>
      </c>
      <c r="E2886">
        <v>1</v>
      </c>
      <c r="F2886">
        <v>1</v>
      </c>
      <c r="G2886">
        <v>1</v>
      </c>
      <c r="H2886">
        <v>2.6028586441635202</v>
      </c>
      <c r="I2886">
        <v>0.29105492006453898</v>
      </c>
      <c r="J2886" t="s">
        <v>26</v>
      </c>
      <c r="K2886">
        <v>318.21181903353198</v>
      </c>
      <c r="L2886">
        <v>6.2907166666666701</v>
      </c>
      <c r="M2886">
        <v>0</v>
      </c>
      <c r="N2886">
        <v>0</v>
      </c>
      <c r="O2886" t="s">
        <v>27</v>
      </c>
      <c r="P2886" t="s">
        <v>28</v>
      </c>
      <c r="Q2886" t="s">
        <v>27</v>
      </c>
      <c r="R2886" t="s">
        <v>27</v>
      </c>
      <c r="S2886" t="s">
        <v>27</v>
      </c>
      <c r="T2886">
        <v>0</v>
      </c>
      <c r="U2886" t="s">
        <v>27</v>
      </c>
      <c r="V2886" t="s">
        <v>27</v>
      </c>
      <c r="W2886">
        <v>0</v>
      </c>
      <c r="X2886" t="s">
        <v>27</v>
      </c>
      <c r="Y2886" t="s">
        <v>27</v>
      </c>
    </row>
    <row r="2887" spans="1:25" x14ac:dyDescent="0.2">
      <c r="A2887" t="s">
        <v>2293</v>
      </c>
      <c r="B2887">
        <v>2.2658765038881499</v>
      </c>
      <c r="C2887" s="1">
        <v>5.64477843150355E-6</v>
      </c>
      <c r="D2887" s="1">
        <v>3.8539395868820002E-5</v>
      </c>
      <c r="E2887">
        <v>1</v>
      </c>
      <c r="F2887">
        <v>1</v>
      </c>
      <c r="G2887">
        <v>1</v>
      </c>
      <c r="H2887">
        <v>1.3239723264916099</v>
      </c>
      <c r="I2887">
        <v>0.14492884919483501</v>
      </c>
      <c r="J2887" t="s">
        <v>26</v>
      </c>
      <c r="K2887">
        <v>318.16766420016802</v>
      </c>
      <c r="L2887">
        <v>5.47295</v>
      </c>
      <c r="M2887">
        <v>1</v>
      </c>
      <c r="N2887">
        <v>0</v>
      </c>
      <c r="O2887" t="s">
        <v>27</v>
      </c>
      <c r="P2887" t="s">
        <v>28</v>
      </c>
      <c r="Q2887" t="s">
        <v>27</v>
      </c>
      <c r="R2887" t="s">
        <v>27</v>
      </c>
      <c r="S2887" t="s">
        <v>27</v>
      </c>
      <c r="T2887">
        <v>1</v>
      </c>
      <c r="U2887" t="s">
        <v>2294</v>
      </c>
      <c r="V2887" t="s">
        <v>2295</v>
      </c>
      <c r="W2887">
        <v>0</v>
      </c>
      <c r="X2887" t="s">
        <v>27</v>
      </c>
      <c r="Y2887" t="s">
        <v>27</v>
      </c>
    </row>
    <row r="2888" spans="1:25" x14ac:dyDescent="0.2">
      <c r="A2888" t="s">
        <v>2288</v>
      </c>
      <c r="B2888">
        <v>2.2255644827422398</v>
      </c>
      <c r="C2888" s="1">
        <v>4.4330375037176401E-5</v>
      </c>
      <c r="D2888">
        <v>2.1547298719067101E-4</v>
      </c>
      <c r="E2888">
        <v>1</v>
      </c>
      <c r="F2888">
        <v>1</v>
      </c>
      <c r="G2888">
        <v>1</v>
      </c>
      <c r="H2888">
        <v>1.25999529630892</v>
      </c>
      <c r="I2888">
        <v>0.27464024905211798</v>
      </c>
      <c r="J2888" t="s">
        <v>26</v>
      </c>
      <c r="K2888">
        <v>318.11404995697802</v>
      </c>
      <c r="L2888">
        <v>4.92648333333333</v>
      </c>
      <c r="M2888">
        <v>1</v>
      </c>
      <c r="N2888">
        <v>0</v>
      </c>
      <c r="O2888" t="s">
        <v>27</v>
      </c>
      <c r="P2888" t="s">
        <v>28</v>
      </c>
      <c r="Q2888" t="s">
        <v>27</v>
      </c>
      <c r="R2888" t="s">
        <v>27</v>
      </c>
      <c r="S2888" t="s">
        <v>27</v>
      </c>
      <c r="T2888">
        <v>4</v>
      </c>
      <c r="U2888" t="s">
        <v>2289</v>
      </c>
      <c r="V2888" t="s">
        <v>2290</v>
      </c>
      <c r="W2888">
        <v>1</v>
      </c>
      <c r="X2888" t="s">
        <v>2291</v>
      </c>
      <c r="Y2888" t="s">
        <v>2292</v>
      </c>
    </row>
    <row r="2889" spans="1:25" x14ac:dyDescent="0.2">
      <c r="A2889" t="s">
        <v>2287</v>
      </c>
      <c r="B2889">
        <v>41.146521390639101</v>
      </c>
      <c r="C2889" s="1">
        <v>1.54300724001347E-6</v>
      </c>
      <c r="D2889" s="1">
        <v>1.33131604156556E-5</v>
      </c>
      <c r="E2889">
        <v>1</v>
      </c>
      <c r="F2889">
        <v>1</v>
      </c>
      <c r="G2889">
        <v>1</v>
      </c>
      <c r="H2889">
        <v>2.8604994255344902</v>
      </c>
      <c r="I2889">
        <v>0.118885551742399</v>
      </c>
      <c r="J2889" t="s">
        <v>26</v>
      </c>
      <c r="K2889">
        <v>317.20885471535098</v>
      </c>
      <c r="L2889">
        <v>6.2909916666666703</v>
      </c>
      <c r="M2889">
        <v>0</v>
      </c>
      <c r="N2889">
        <v>0</v>
      </c>
      <c r="O2889" t="s">
        <v>27</v>
      </c>
      <c r="P2889" t="s">
        <v>28</v>
      </c>
      <c r="Q2889" t="s">
        <v>27</v>
      </c>
      <c r="R2889" t="s">
        <v>27</v>
      </c>
      <c r="S2889" t="s">
        <v>27</v>
      </c>
      <c r="T2889">
        <v>0</v>
      </c>
      <c r="U2889" t="s">
        <v>27</v>
      </c>
      <c r="V2889" t="s">
        <v>27</v>
      </c>
      <c r="W2889">
        <v>0</v>
      </c>
      <c r="X2889" t="s">
        <v>27</v>
      </c>
      <c r="Y2889" t="s">
        <v>27</v>
      </c>
    </row>
    <row r="2890" spans="1:25" x14ac:dyDescent="0.2">
      <c r="A2890" t="s">
        <v>2282</v>
      </c>
      <c r="B2890">
        <v>2.3521750036062401</v>
      </c>
      <c r="C2890" s="1">
        <v>7.0391676555984698E-6</v>
      </c>
      <c r="D2890" s="1">
        <v>4.6138576533955401E-5</v>
      </c>
      <c r="E2890">
        <v>1</v>
      </c>
      <c r="F2890">
        <v>1</v>
      </c>
      <c r="G2890">
        <v>1</v>
      </c>
      <c r="H2890">
        <v>1.38986362962049</v>
      </c>
      <c r="I2890">
        <v>6.2944490439787407E-2</v>
      </c>
      <c r="J2890" t="s">
        <v>26</v>
      </c>
      <c r="K2890">
        <v>317.064629925161</v>
      </c>
      <c r="L2890">
        <v>2.6684749999999999</v>
      </c>
      <c r="M2890">
        <v>1</v>
      </c>
      <c r="N2890">
        <v>0</v>
      </c>
      <c r="O2890" t="s">
        <v>27</v>
      </c>
      <c r="P2890" t="s">
        <v>28</v>
      </c>
      <c r="Q2890" t="s">
        <v>27</v>
      </c>
      <c r="R2890" t="s">
        <v>27</v>
      </c>
      <c r="S2890" t="s">
        <v>27</v>
      </c>
      <c r="T2890">
        <v>34</v>
      </c>
      <c r="U2890" t="s">
        <v>2283</v>
      </c>
      <c r="V2890" t="s">
        <v>2284</v>
      </c>
      <c r="W2890">
        <v>7</v>
      </c>
      <c r="X2890" t="s">
        <v>2285</v>
      </c>
      <c r="Y2890" t="s">
        <v>2286</v>
      </c>
    </row>
    <row r="2891" spans="1:25" x14ac:dyDescent="0.2">
      <c r="A2891" t="s">
        <v>2281</v>
      </c>
      <c r="B2891">
        <v>3.8908410544078098</v>
      </c>
      <c r="C2891">
        <v>2.5273068898369502E-4</v>
      </c>
      <c r="D2891">
        <v>9.4611629354786396E-4</v>
      </c>
      <c r="E2891">
        <v>1</v>
      </c>
      <c r="F2891">
        <v>1</v>
      </c>
      <c r="G2891">
        <v>1</v>
      </c>
      <c r="H2891">
        <v>1.75508431246026</v>
      </c>
      <c r="I2891">
        <v>0.14819812546181901</v>
      </c>
      <c r="J2891" t="s">
        <v>26</v>
      </c>
      <c r="K2891">
        <v>316.07902350981499</v>
      </c>
      <c r="L2891">
        <v>4.3515833333333296</v>
      </c>
      <c r="M2891">
        <v>0</v>
      </c>
      <c r="N2891">
        <v>0</v>
      </c>
      <c r="O2891" t="s">
        <v>27</v>
      </c>
      <c r="P2891" t="s">
        <v>28</v>
      </c>
      <c r="Q2891" t="s">
        <v>27</v>
      </c>
      <c r="R2891" t="s">
        <v>27</v>
      </c>
      <c r="S2891" t="s">
        <v>27</v>
      </c>
      <c r="T2891">
        <v>0</v>
      </c>
      <c r="U2891" t="s">
        <v>27</v>
      </c>
      <c r="V2891" t="s">
        <v>27</v>
      </c>
      <c r="W2891">
        <v>0</v>
      </c>
      <c r="X2891" t="s">
        <v>27</v>
      </c>
      <c r="Y2891" t="s">
        <v>27</v>
      </c>
    </row>
    <row r="2892" spans="1:25" x14ac:dyDescent="0.2">
      <c r="A2892" t="s">
        <v>2276</v>
      </c>
      <c r="B2892">
        <v>2.05730696138873</v>
      </c>
      <c r="C2892" s="1">
        <v>6.3252917193491804E-6</v>
      </c>
      <c r="D2892" s="1">
        <v>4.2212863140596501E-5</v>
      </c>
      <c r="E2892">
        <v>1</v>
      </c>
      <c r="F2892">
        <v>1</v>
      </c>
      <c r="G2892">
        <v>1</v>
      </c>
      <c r="H2892">
        <v>1.2681727601260799</v>
      </c>
      <c r="I2892">
        <v>2.6059495439587101E-2</v>
      </c>
      <c r="J2892" t="s">
        <v>26</v>
      </c>
      <c r="K2892">
        <v>315.09646655851202</v>
      </c>
      <c r="L2892">
        <v>3.4627333333333299</v>
      </c>
      <c r="M2892">
        <v>1</v>
      </c>
      <c r="N2892">
        <v>0</v>
      </c>
      <c r="O2892" t="s">
        <v>27</v>
      </c>
      <c r="P2892" t="s">
        <v>28</v>
      </c>
      <c r="Q2892" t="s">
        <v>27</v>
      </c>
      <c r="R2892" t="s">
        <v>27</v>
      </c>
      <c r="S2892" t="s">
        <v>27</v>
      </c>
      <c r="T2892">
        <v>5</v>
      </c>
      <c r="U2892" t="s">
        <v>2277</v>
      </c>
      <c r="V2892" t="s">
        <v>2278</v>
      </c>
      <c r="W2892">
        <v>2</v>
      </c>
      <c r="X2892" t="s">
        <v>2279</v>
      </c>
      <c r="Y2892" t="s">
        <v>2280</v>
      </c>
    </row>
    <row r="2893" spans="1:25" x14ac:dyDescent="0.2">
      <c r="A2893" t="s">
        <v>2273</v>
      </c>
      <c r="B2893">
        <v>4.0130197403538599</v>
      </c>
      <c r="C2893" s="1">
        <v>6.6039016697178898E-9</v>
      </c>
      <c r="D2893" s="1">
        <v>1.8068219531608E-7</v>
      </c>
      <c r="E2893">
        <v>1</v>
      </c>
      <c r="F2893">
        <v>1</v>
      </c>
      <c r="G2893">
        <v>1</v>
      </c>
      <c r="H2893">
        <v>1.5848358999782499</v>
      </c>
      <c r="I2893">
        <v>8.1823159414668306E-2</v>
      </c>
      <c r="J2893" t="s">
        <v>26</v>
      </c>
      <c r="K2893">
        <v>315.00912538376201</v>
      </c>
      <c r="L2893">
        <v>2.4267666666666701</v>
      </c>
      <c r="M2893">
        <v>1</v>
      </c>
      <c r="N2893">
        <v>0</v>
      </c>
      <c r="O2893" t="s">
        <v>27</v>
      </c>
      <c r="P2893" t="s">
        <v>28</v>
      </c>
      <c r="Q2893" t="s">
        <v>27</v>
      </c>
      <c r="R2893" t="s">
        <v>27</v>
      </c>
      <c r="S2893" t="s">
        <v>27</v>
      </c>
      <c r="T2893">
        <v>0</v>
      </c>
      <c r="U2893" t="s">
        <v>27</v>
      </c>
      <c r="V2893" t="s">
        <v>27</v>
      </c>
      <c r="W2893">
        <v>1</v>
      </c>
      <c r="X2893" t="s">
        <v>2274</v>
      </c>
      <c r="Y2893" t="s">
        <v>2275</v>
      </c>
    </row>
    <row r="2894" spans="1:25" x14ac:dyDescent="0.2">
      <c r="A2894" t="s">
        <v>2268</v>
      </c>
      <c r="B2894">
        <v>2.1055501908228602</v>
      </c>
      <c r="C2894" s="1">
        <v>1.14220015534588E-7</v>
      </c>
      <c r="D2894" s="1">
        <v>1.67471997051972E-6</v>
      </c>
      <c r="E2894">
        <v>1</v>
      </c>
      <c r="F2894">
        <v>1</v>
      </c>
      <c r="G2894">
        <v>1</v>
      </c>
      <c r="H2894">
        <v>1.2994989547526401</v>
      </c>
      <c r="I2894">
        <v>3.7795082304520701E-2</v>
      </c>
      <c r="J2894" t="s">
        <v>26</v>
      </c>
      <c r="K2894">
        <v>314.09314640785402</v>
      </c>
      <c r="L2894">
        <v>3.4641833333333301</v>
      </c>
      <c r="M2894">
        <v>1</v>
      </c>
      <c r="N2894">
        <v>0</v>
      </c>
      <c r="O2894" t="s">
        <v>27</v>
      </c>
      <c r="P2894" t="s">
        <v>28</v>
      </c>
      <c r="Q2894" t="s">
        <v>27</v>
      </c>
      <c r="R2894" t="s">
        <v>27</v>
      </c>
      <c r="S2894" t="s">
        <v>27</v>
      </c>
      <c r="T2894">
        <v>1</v>
      </c>
      <c r="U2894" t="s">
        <v>2269</v>
      </c>
      <c r="V2894" t="s">
        <v>2270</v>
      </c>
      <c r="W2894">
        <v>2</v>
      </c>
      <c r="X2894" t="s">
        <v>2271</v>
      </c>
      <c r="Y2894" t="s">
        <v>2272</v>
      </c>
    </row>
    <row r="2895" spans="1:25" x14ac:dyDescent="0.2">
      <c r="A2895" t="s">
        <v>2267</v>
      </c>
      <c r="B2895">
        <v>12.8410280484756</v>
      </c>
      <c r="C2895">
        <v>7.3310257973758705E-4</v>
      </c>
      <c r="D2895">
        <v>2.3771815276803698E-3</v>
      </c>
      <c r="E2895">
        <v>1</v>
      </c>
      <c r="F2895">
        <v>1</v>
      </c>
      <c r="G2895">
        <v>1</v>
      </c>
      <c r="H2895">
        <v>2.4053126783893499</v>
      </c>
      <c r="I2895">
        <v>0.12844758517850099</v>
      </c>
      <c r="J2895" t="s">
        <v>26</v>
      </c>
      <c r="K2895">
        <v>312.86437072085499</v>
      </c>
      <c r="L2895">
        <v>0.85924999999999996</v>
      </c>
      <c r="M2895">
        <v>0</v>
      </c>
      <c r="N2895">
        <v>0</v>
      </c>
      <c r="O2895" t="s">
        <v>27</v>
      </c>
      <c r="P2895" t="s">
        <v>28</v>
      </c>
      <c r="Q2895" t="s">
        <v>27</v>
      </c>
      <c r="R2895" t="s">
        <v>27</v>
      </c>
      <c r="S2895" t="s">
        <v>27</v>
      </c>
      <c r="T2895">
        <v>0</v>
      </c>
      <c r="U2895" t="s">
        <v>27</v>
      </c>
      <c r="V2895" t="s">
        <v>27</v>
      </c>
      <c r="W2895">
        <v>0</v>
      </c>
      <c r="X2895" t="s">
        <v>27</v>
      </c>
      <c r="Y2895" t="s">
        <v>27</v>
      </c>
    </row>
    <row r="2896" spans="1:25" x14ac:dyDescent="0.2">
      <c r="A2896" t="s">
        <v>2262</v>
      </c>
      <c r="B2896">
        <v>3.5802895079414099</v>
      </c>
      <c r="C2896" s="1">
        <v>9.6096258464461198E-6</v>
      </c>
      <c r="D2896" s="1">
        <v>5.9473388160511801E-5</v>
      </c>
      <c r="E2896">
        <v>1</v>
      </c>
      <c r="F2896">
        <v>1</v>
      </c>
      <c r="G2896">
        <v>1</v>
      </c>
      <c r="H2896">
        <v>1.65619158931018</v>
      </c>
      <c r="I2896">
        <v>0.205655118827788</v>
      </c>
      <c r="J2896" t="s">
        <v>26</v>
      </c>
      <c r="K2896">
        <v>313.18159744512297</v>
      </c>
      <c r="L2896">
        <v>0.77175000000000005</v>
      </c>
      <c r="M2896">
        <v>1</v>
      </c>
      <c r="N2896">
        <v>0</v>
      </c>
      <c r="O2896" t="s">
        <v>27</v>
      </c>
      <c r="P2896" t="s">
        <v>28</v>
      </c>
      <c r="Q2896" t="s">
        <v>27</v>
      </c>
      <c r="R2896" t="s">
        <v>27</v>
      </c>
      <c r="S2896" t="s">
        <v>27</v>
      </c>
      <c r="T2896">
        <v>10</v>
      </c>
      <c r="U2896" t="s">
        <v>2263</v>
      </c>
      <c r="V2896" t="s">
        <v>2264</v>
      </c>
      <c r="W2896">
        <v>8</v>
      </c>
      <c r="X2896" t="s">
        <v>2265</v>
      </c>
      <c r="Y2896" t="s">
        <v>2266</v>
      </c>
    </row>
    <row r="2897" spans="1:25" x14ac:dyDescent="0.2">
      <c r="A2897" t="s">
        <v>2261</v>
      </c>
      <c r="B2897">
        <v>2.6265401832350799</v>
      </c>
      <c r="C2897">
        <v>1.0670803114121401E-4</v>
      </c>
      <c r="D2897">
        <v>4.5174625815489801E-4</v>
      </c>
      <c r="E2897">
        <v>1</v>
      </c>
      <c r="F2897">
        <v>1</v>
      </c>
      <c r="G2897">
        <v>1</v>
      </c>
      <c r="H2897">
        <v>1.38593704010222</v>
      </c>
      <c r="I2897">
        <v>0.13620485786691899</v>
      </c>
      <c r="J2897" t="s">
        <v>26</v>
      </c>
      <c r="K2897">
        <v>313.235071354382</v>
      </c>
      <c r="L2897">
        <v>6.5592166666666696</v>
      </c>
      <c r="M2897">
        <v>0</v>
      </c>
      <c r="N2897">
        <v>0</v>
      </c>
      <c r="O2897" t="s">
        <v>27</v>
      </c>
      <c r="P2897" t="s">
        <v>28</v>
      </c>
      <c r="Q2897" t="s">
        <v>27</v>
      </c>
      <c r="R2897" t="s">
        <v>27</v>
      </c>
      <c r="S2897" t="s">
        <v>27</v>
      </c>
      <c r="T2897">
        <v>0</v>
      </c>
      <c r="U2897" t="s">
        <v>27</v>
      </c>
      <c r="V2897" t="s">
        <v>27</v>
      </c>
      <c r="W2897">
        <v>0</v>
      </c>
      <c r="X2897" t="s">
        <v>27</v>
      </c>
      <c r="Y2897" t="s">
        <v>27</v>
      </c>
    </row>
    <row r="2898" spans="1:25" x14ac:dyDescent="0.2">
      <c r="A2898" t="s">
        <v>2255</v>
      </c>
      <c r="B2898">
        <v>3.1450524496252301</v>
      </c>
      <c r="C2898" s="1">
        <v>1.9358507901810599E-5</v>
      </c>
      <c r="D2898">
        <v>1.07348731397662E-4</v>
      </c>
      <c r="E2898">
        <v>1</v>
      </c>
      <c r="F2898">
        <v>1</v>
      </c>
      <c r="G2898">
        <v>1</v>
      </c>
      <c r="H2898">
        <v>1.61254553815334</v>
      </c>
      <c r="I2898">
        <v>8.4241517422655607E-2</v>
      </c>
      <c r="J2898" t="s">
        <v>26</v>
      </c>
      <c r="K2898">
        <v>313.067735539556</v>
      </c>
      <c r="L2898">
        <v>4.2783583333333297</v>
      </c>
      <c r="M2898">
        <v>1</v>
      </c>
      <c r="N2898">
        <v>1</v>
      </c>
      <c r="O2898" t="s">
        <v>2256</v>
      </c>
      <c r="P2898" t="s">
        <v>788</v>
      </c>
      <c r="Q2898" t="s">
        <v>1957</v>
      </c>
      <c r="R2898" t="s">
        <v>2257</v>
      </c>
      <c r="S2898" t="s">
        <v>2258</v>
      </c>
      <c r="T2898">
        <v>1</v>
      </c>
      <c r="U2898" t="s">
        <v>2259</v>
      </c>
      <c r="V2898" t="s">
        <v>2260</v>
      </c>
      <c r="W2898">
        <v>0</v>
      </c>
      <c r="X2898" t="s">
        <v>27</v>
      </c>
      <c r="Y2898" t="s">
        <v>27</v>
      </c>
    </row>
    <row r="2899" spans="1:25" x14ac:dyDescent="0.2">
      <c r="A2899" t="s">
        <v>2254</v>
      </c>
      <c r="B2899">
        <v>2.06629374174508</v>
      </c>
      <c r="C2899" s="1">
        <v>2.6750001079093899E-5</v>
      </c>
      <c r="D2899">
        <v>1.4084804687728101E-4</v>
      </c>
      <c r="E2899">
        <v>1</v>
      </c>
      <c r="F2899">
        <v>1</v>
      </c>
      <c r="G2899">
        <v>1</v>
      </c>
      <c r="H2899">
        <v>1.1987527946341401</v>
      </c>
      <c r="I2899">
        <v>0.27392545293707898</v>
      </c>
      <c r="J2899" t="s">
        <v>26</v>
      </c>
      <c r="K2899">
        <v>312.01953497083701</v>
      </c>
      <c r="L2899">
        <v>4.5327166666666701</v>
      </c>
      <c r="M2899">
        <v>0</v>
      </c>
      <c r="N2899">
        <v>0</v>
      </c>
      <c r="O2899" t="s">
        <v>27</v>
      </c>
      <c r="P2899" t="s">
        <v>28</v>
      </c>
      <c r="Q2899" t="s">
        <v>27</v>
      </c>
      <c r="R2899" t="s">
        <v>27</v>
      </c>
      <c r="S2899" t="s">
        <v>27</v>
      </c>
      <c r="T2899">
        <v>0</v>
      </c>
      <c r="U2899" t="s">
        <v>27</v>
      </c>
      <c r="V2899" t="s">
        <v>27</v>
      </c>
      <c r="W2899">
        <v>0</v>
      </c>
      <c r="X2899" t="s">
        <v>27</v>
      </c>
      <c r="Y2899" t="s">
        <v>27</v>
      </c>
    </row>
    <row r="2900" spans="1:25" x14ac:dyDescent="0.2">
      <c r="A2900" t="s">
        <v>2253</v>
      </c>
      <c r="B2900">
        <v>2.3166835188635102</v>
      </c>
      <c r="C2900" s="1">
        <v>7.1700870276070002E-9</v>
      </c>
      <c r="D2900" s="1">
        <v>1.929337968605E-7</v>
      </c>
      <c r="E2900">
        <v>1</v>
      </c>
      <c r="F2900">
        <v>1</v>
      </c>
      <c r="G2900">
        <v>1</v>
      </c>
      <c r="H2900">
        <v>1.37985358192029</v>
      </c>
      <c r="I2900">
        <v>9.1468502169000404E-2</v>
      </c>
      <c r="J2900" t="s">
        <v>26</v>
      </c>
      <c r="K2900">
        <v>310.78848674794898</v>
      </c>
      <c r="L2900">
        <v>0.80051666666666699</v>
      </c>
      <c r="M2900">
        <v>0</v>
      </c>
      <c r="N2900">
        <v>0</v>
      </c>
      <c r="O2900" t="s">
        <v>27</v>
      </c>
      <c r="P2900" t="s">
        <v>28</v>
      </c>
      <c r="Q2900" t="s">
        <v>27</v>
      </c>
      <c r="R2900" t="s">
        <v>27</v>
      </c>
      <c r="S2900" t="s">
        <v>27</v>
      </c>
      <c r="T2900">
        <v>0</v>
      </c>
      <c r="U2900" t="s">
        <v>27</v>
      </c>
      <c r="V2900" t="s">
        <v>27</v>
      </c>
      <c r="W2900">
        <v>0</v>
      </c>
      <c r="X2900" t="s">
        <v>27</v>
      </c>
      <c r="Y2900" t="s">
        <v>27</v>
      </c>
    </row>
    <row r="2901" spans="1:25" x14ac:dyDescent="0.2">
      <c r="A2901" t="s">
        <v>2252</v>
      </c>
      <c r="B2901">
        <v>2.052461518955</v>
      </c>
      <c r="C2901">
        <v>4.9492330595881599E-4</v>
      </c>
      <c r="D2901">
        <v>1.6913014783184999E-3</v>
      </c>
      <c r="E2901">
        <v>1</v>
      </c>
      <c r="F2901">
        <v>1</v>
      </c>
      <c r="G2901">
        <v>1</v>
      </c>
      <c r="H2901">
        <v>1.1655006835078301</v>
      </c>
      <c r="I2901">
        <v>0.22865306209158101</v>
      </c>
      <c r="J2901" t="s">
        <v>26</v>
      </c>
      <c r="K2901">
        <v>310.94637594397898</v>
      </c>
      <c r="L2901">
        <v>2.7848916666666699</v>
      </c>
      <c r="M2901">
        <v>0</v>
      </c>
      <c r="N2901">
        <v>0</v>
      </c>
      <c r="O2901" t="s">
        <v>27</v>
      </c>
      <c r="P2901" t="s">
        <v>28</v>
      </c>
      <c r="Q2901" t="s">
        <v>27</v>
      </c>
      <c r="R2901" t="s">
        <v>27</v>
      </c>
      <c r="S2901" t="s">
        <v>27</v>
      </c>
      <c r="T2901">
        <v>0</v>
      </c>
      <c r="U2901" t="s">
        <v>27</v>
      </c>
      <c r="V2901" t="s">
        <v>27</v>
      </c>
      <c r="W2901">
        <v>0</v>
      </c>
      <c r="X2901" t="s">
        <v>27</v>
      </c>
      <c r="Y2901" t="s">
        <v>27</v>
      </c>
    </row>
    <row r="2902" spans="1:25" x14ac:dyDescent="0.2">
      <c r="A2902" t="s">
        <v>2251</v>
      </c>
      <c r="B2902">
        <v>2.36370442376779</v>
      </c>
      <c r="C2902" s="1">
        <v>2.23633745080295E-7</v>
      </c>
      <c r="D2902" s="1">
        <v>2.8388638116960101E-6</v>
      </c>
      <c r="E2902">
        <v>1</v>
      </c>
      <c r="F2902">
        <v>1</v>
      </c>
      <c r="G2902">
        <v>1</v>
      </c>
      <c r="H2902">
        <v>1.3800005829761299</v>
      </c>
      <c r="I2902">
        <v>7.6109321963464302E-2</v>
      </c>
      <c r="J2902" t="s">
        <v>26</v>
      </c>
      <c r="K2902">
        <v>310.20736000241197</v>
      </c>
      <c r="L2902">
        <v>6.1658333333333299</v>
      </c>
      <c r="M2902">
        <v>0</v>
      </c>
      <c r="N2902">
        <v>0</v>
      </c>
      <c r="O2902" t="s">
        <v>27</v>
      </c>
      <c r="P2902" t="s">
        <v>28</v>
      </c>
      <c r="Q2902" t="s">
        <v>27</v>
      </c>
      <c r="R2902" t="s">
        <v>27</v>
      </c>
      <c r="S2902" t="s">
        <v>27</v>
      </c>
      <c r="T2902">
        <v>0</v>
      </c>
      <c r="U2902" t="s">
        <v>27</v>
      </c>
      <c r="V2902" t="s">
        <v>27</v>
      </c>
      <c r="W2902">
        <v>0</v>
      </c>
      <c r="X2902" t="s">
        <v>27</v>
      </c>
      <c r="Y2902" t="s">
        <v>27</v>
      </c>
    </row>
    <row r="2903" spans="1:25" x14ac:dyDescent="0.2">
      <c r="A2903" t="s">
        <v>2246</v>
      </c>
      <c r="B2903">
        <v>3.4633978021807401</v>
      </c>
      <c r="C2903" s="1">
        <v>1.0271553490168099E-7</v>
      </c>
      <c r="D2903" s="1">
        <v>1.54961094351746E-6</v>
      </c>
      <c r="E2903">
        <v>1</v>
      </c>
      <c r="F2903">
        <v>1</v>
      </c>
      <c r="G2903">
        <v>1</v>
      </c>
      <c r="H2903">
        <v>1.6866525379458699</v>
      </c>
      <c r="I2903">
        <v>6.1827623000050097E-2</v>
      </c>
      <c r="J2903" t="s">
        <v>26</v>
      </c>
      <c r="K2903">
        <v>310.02668166570101</v>
      </c>
      <c r="L2903">
        <v>4.6670833333333297</v>
      </c>
      <c r="M2903">
        <v>1</v>
      </c>
      <c r="N2903">
        <v>0</v>
      </c>
      <c r="O2903" t="s">
        <v>27</v>
      </c>
      <c r="P2903" t="s">
        <v>28</v>
      </c>
      <c r="Q2903" t="s">
        <v>27</v>
      </c>
      <c r="R2903" t="s">
        <v>27</v>
      </c>
      <c r="S2903" t="s">
        <v>27</v>
      </c>
      <c r="T2903">
        <v>1</v>
      </c>
      <c r="U2903" t="s">
        <v>2247</v>
      </c>
      <c r="V2903" t="s">
        <v>2248</v>
      </c>
      <c r="W2903">
        <v>3</v>
      </c>
      <c r="X2903" t="s">
        <v>2249</v>
      </c>
      <c r="Y2903" t="s">
        <v>2250</v>
      </c>
    </row>
    <row r="2904" spans="1:25" x14ac:dyDescent="0.2">
      <c r="A2904" t="s">
        <v>2243</v>
      </c>
      <c r="B2904">
        <v>3.3014576913607101</v>
      </c>
      <c r="C2904">
        <v>2.31424814641774E-4</v>
      </c>
      <c r="D2904">
        <v>8.7744228834806003E-4</v>
      </c>
      <c r="E2904">
        <v>1</v>
      </c>
      <c r="F2904">
        <v>1</v>
      </c>
      <c r="G2904">
        <v>1</v>
      </c>
      <c r="H2904">
        <v>1.6245062022847401</v>
      </c>
      <c r="I2904">
        <v>6.2050940900446702E-2</v>
      </c>
      <c r="J2904" t="s">
        <v>26</v>
      </c>
      <c r="K2904">
        <v>310.02519266894501</v>
      </c>
      <c r="L2904">
        <v>3.3826833333333299</v>
      </c>
      <c r="M2904">
        <v>1</v>
      </c>
      <c r="N2904">
        <v>0</v>
      </c>
      <c r="O2904" t="s">
        <v>27</v>
      </c>
      <c r="P2904" t="s">
        <v>28</v>
      </c>
      <c r="Q2904" t="s">
        <v>27</v>
      </c>
      <c r="R2904" t="s">
        <v>27</v>
      </c>
      <c r="S2904" t="s">
        <v>27</v>
      </c>
      <c r="T2904">
        <v>1</v>
      </c>
      <c r="U2904" t="s">
        <v>2244</v>
      </c>
      <c r="V2904" t="s">
        <v>2245</v>
      </c>
      <c r="W2904">
        <v>0</v>
      </c>
      <c r="X2904" t="s">
        <v>27</v>
      </c>
      <c r="Y2904" t="s">
        <v>27</v>
      </c>
    </row>
    <row r="2905" spans="1:25" x14ac:dyDescent="0.2">
      <c r="A2905" t="s">
        <v>2239</v>
      </c>
      <c r="B2905">
        <v>2.05892882536223</v>
      </c>
      <c r="C2905">
        <v>3.5762919551896602E-4</v>
      </c>
      <c r="D2905">
        <v>1.2785991558976399E-3</v>
      </c>
      <c r="E2905">
        <v>1</v>
      </c>
      <c r="F2905">
        <v>1</v>
      </c>
      <c r="G2905">
        <v>1</v>
      </c>
      <c r="H2905">
        <v>1.1867304422015901</v>
      </c>
      <c r="I2905">
        <v>0.20811702607027799</v>
      </c>
      <c r="J2905" t="s">
        <v>26</v>
      </c>
      <c r="K2905">
        <v>309.023425846267</v>
      </c>
      <c r="L2905">
        <v>0.807416666666667</v>
      </c>
      <c r="M2905">
        <v>1</v>
      </c>
      <c r="N2905">
        <v>0</v>
      </c>
      <c r="O2905" t="s">
        <v>27</v>
      </c>
      <c r="P2905" t="s">
        <v>28</v>
      </c>
      <c r="Q2905" t="s">
        <v>27</v>
      </c>
      <c r="R2905" t="s">
        <v>27</v>
      </c>
      <c r="S2905" t="s">
        <v>27</v>
      </c>
      <c r="T2905">
        <v>1</v>
      </c>
      <c r="U2905" t="s">
        <v>2240</v>
      </c>
      <c r="V2905" t="s">
        <v>2241</v>
      </c>
      <c r="W2905">
        <v>1</v>
      </c>
      <c r="X2905" t="s">
        <v>2240</v>
      </c>
      <c r="Y2905" t="s">
        <v>2242</v>
      </c>
    </row>
    <row r="2906" spans="1:25" x14ac:dyDescent="0.2">
      <c r="A2906" t="s">
        <v>2238</v>
      </c>
      <c r="B2906">
        <v>2.5276500390014101</v>
      </c>
      <c r="C2906" s="1">
        <v>2.1500164115286401E-6</v>
      </c>
      <c r="D2906" s="1">
        <v>1.7458588574960401E-5</v>
      </c>
      <c r="E2906">
        <v>1</v>
      </c>
      <c r="F2906">
        <v>1</v>
      </c>
      <c r="G2906">
        <v>1</v>
      </c>
      <c r="H2906">
        <v>1.4588967754633999</v>
      </c>
      <c r="I2906">
        <v>5.2193726414264202E-2</v>
      </c>
      <c r="J2906" t="s">
        <v>26</v>
      </c>
      <c r="K2906">
        <v>308.79147041618597</v>
      </c>
      <c r="L2906">
        <v>0.80018333333333302</v>
      </c>
      <c r="M2906">
        <v>0</v>
      </c>
      <c r="N2906">
        <v>0</v>
      </c>
      <c r="O2906" t="s">
        <v>27</v>
      </c>
      <c r="P2906" t="s">
        <v>28</v>
      </c>
      <c r="Q2906" t="s">
        <v>27</v>
      </c>
      <c r="R2906" t="s">
        <v>27</v>
      </c>
      <c r="S2906" t="s">
        <v>27</v>
      </c>
      <c r="T2906">
        <v>0</v>
      </c>
      <c r="U2906" t="s">
        <v>27</v>
      </c>
      <c r="V2906" t="s">
        <v>27</v>
      </c>
      <c r="W2906">
        <v>0</v>
      </c>
      <c r="X2906" t="s">
        <v>27</v>
      </c>
      <c r="Y2906" t="s">
        <v>27</v>
      </c>
    </row>
    <row r="2907" spans="1:25" x14ac:dyDescent="0.2">
      <c r="A2907" t="s">
        <v>2231</v>
      </c>
      <c r="B2907">
        <v>2.71527197159469</v>
      </c>
      <c r="C2907" s="1">
        <v>5.7798249781883597E-9</v>
      </c>
      <c r="D2907" s="1">
        <v>1.62746389288643E-7</v>
      </c>
      <c r="E2907">
        <v>1</v>
      </c>
      <c r="F2907">
        <v>1</v>
      </c>
      <c r="G2907">
        <v>1</v>
      </c>
      <c r="H2907">
        <v>1.49717275959601</v>
      </c>
      <c r="I2907">
        <v>9.4447740335618993E-2</v>
      </c>
      <c r="J2907" t="s">
        <v>26</v>
      </c>
      <c r="K2907">
        <v>309.20414648763102</v>
      </c>
      <c r="L2907">
        <v>6.1653583333333302</v>
      </c>
      <c r="M2907">
        <v>1</v>
      </c>
      <c r="N2907">
        <v>1</v>
      </c>
      <c r="O2907" t="s">
        <v>2232</v>
      </c>
      <c r="P2907" t="s">
        <v>221</v>
      </c>
      <c r="Q2907" t="s">
        <v>1788</v>
      </c>
      <c r="R2907" t="s">
        <v>2233</v>
      </c>
      <c r="S2907" t="s">
        <v>213</v>
      </c>
      <c r="T2907">
        <v>4</v>
      </c>
      <c r="U2907" t="s">
        <v>2234</v>
      </c>
      <c r="V2907" t="s">
        <v>2235</v>
      </c>
      <c r="W2907">
        <v>7</v>
      </c>
      <c r="X2907" t="s">
        <v>2236</v>
      </c>
      <c r="Y2907" t="s">
        <v>2237</v>
      </c>
    </row>
    <row r="2908" spans="1:25" x14ac:dyDescent="0.2">
      <c r="A2908" t="s">
        <v>2226</v>
      </c>
      <c r="B2908">
        <v>2.2408138169724201</v>
      </c>
      <c r="C2908">
        <v>6.0234326962804998E-3</v>
      </c>
      <c r="D2908">
        <v>1.49904537675687E-2</v>
      </c>
      <c r="E2908">
        <v>1</v>
      </c>
      <c r="F2908">
        <v>1</v>
      </c>
      <c r="G2908">
        <v>1</v>
      </c>
      <c r="H2908">
        <v>1.2658198142374799</v>
      </c>
      <c r="I2908">
        <v>0.30834743789798402</v>
      </c>
      <c r="J2908" t="s">
        <v>26</v>
      </c>
      <c r="K2908">
        <v>309.04194786375899</v>
      </c>
      <c r="L2908">
        <v>2.5512666666666699</v>
      </c>
      <c r="M2908">
        <v>1</v>
      </c>
      <c r="N2908">
        <v>0</v>
      </c>
      <c r="O2908" t="s">
        <v>27</v>
      </c>
      <c r="P2908" t="s">
        <v>28</v>
      </c>
      <c r="Q2908" t="s">
        <v>27</v>
      </c>
      <c r="R2908" t="s">
        <v>27</v>
      </c>
      <c r="S2908" t="s">
        <v>27</v>
      </c>
      <c r="T2908">
        <v>3</v>
      </c>
      <c r="U2908" t="s">
        <v>2227</v>
      </c>
      <c r="V2908" t="s">
        <v>2228</v>
      </c>
      <c r="W2908">
        <v>1</v>
      </c>
      <c r="X2908" t="s">
        <v>2229</v>
      </c>
      <c r="Y2908" t="s">
        <v>2230</v>
      </c>
    </row>
    <row r="2909" spans="1:25" x14ac:dyDescent="0.2">
      <c r="A2909" t="s">
        <v>2221</v>
      </c>
      <c r="B2909">
        <v>6.1822377940570901</v>
      </c>
      <c r="C2909" s="1">
        <v>1.6773203070161601E-10</v>
      </c>
      <c r="D2909" s="1">
        <v>1.08522207655433E-8</v>
      </c>
      <c r="E2909">
        <v>1</v>
      </c>
      <c r="F2909">
        <v>1</v>
      </c>
      <c r="G2909">
        <v>1</v>
      </c>
      <c r="H2909">
        <v>1.9527400841704201</v>
      </c>
      <c r="I2909">
        <v>0.111717236678036</v>
      </c>
      <c r="J2909" t="s">
        <v>26</v>
      </c>
      <c r="K2909">
        <v>308.99187902426002</v>
      </c>
      <c r="L2909">
        <v>2.4326416666666701</v>
      </c>
      <c r="M2909">
        <v>1</v>
      </c>
      <c r="N2909">
        <v>0</v>
      </c>
      <c r="O2909" t="s">
        <v>27</v>
      </c>
      <c r="P2909" t="s">
        <v>28</v>
      </c>
      <c r="Q2909" t="s">
        <v>27</v>
      </c>
      <c r="R2909" t="s">
        <v>27</v>
      </c>
      <c r="S2909" t="s">
        <v>27</v>
      </c>
      <c r="T2909">
        <v>1</v>
      </c>
      <c r="U2909" t="s">
        <v>2222</v>
      </c>
      <c r="V2909" t="s">
        <v>2223</v>
      </c>
      <c r="W2909">
        <v>2</v>
      </c>
      <c r="X2909" t="s">
        <v>2224</v>
      </c>
      <c r="Y2909" t="s">
        <v>2225</v>
      </c>
    </row>
    <row r="2910" spans="1:25" x14ac:dyDescent="0.2">
      <c r="A2910" t="s">
        <v>2220</v>
      </c>
      <c r="B2910">
        <v>10.487160090489599</v>
      </c>
      <c r="C2910" s="1">
        <v>6.1762758401514003E-5</v>
      </c>
      <c r="D2910">
        <v>2.8477491822476999E-4</v>
      </c>
      <c r="E2910">
        <v>1</v>
      </c>
      <c r="F2910">
        <v>1</v>
      </c>
      <c r="G2910">
        <v>1</v>
      </c>
      <c r="H2910">
        <v>2.3072215716462501</v>
      </c>
      <c r="I2910">
        <v>7.3757906975748702E-2</v>
      </c>
      <c r="J2910" t="s">
        <v>26</v>
      </c>
      <c r="K2910">
        <v>307.93488007133999</v>
      </c>
      <c r="L2910">
        <v>5.3505166666666701</v>
      </c>
      <c r="M2910">
        <v>0</v>
      </c>
      <c r="N2910">
        <v>0</v>
      </c>
      <c r="O2910" t="s">
        <v>27</v>
      </c>
      <c r="P2910" t="s">
        <v>28</v>
      </c>
      <c r="Q2910" t="s">
        <v>27</v>
      </c>
      <c r="R2910" t="s">
        <v>27</v>
      </c>
      <c r="S2910" t="s">
        <v>27</v>
      </c>
      <c r="T2910">
        <v>0</v>
      </c>
      <c r="U2910" t="s">
        <v>27</v>
      </c>
      <c r="V2910" t="s">
        <v>27</v>
      </c>
      <c r="W2910">
        <v>0</v>
      </c>
      <c r="X2910" t="s">
        <v>27</v>
      </c>
      <c r="Y2910" t="s">
        <v>27</v>
      </c>
    </row>
    <row r="2911" spans="1:25" x14ac:dyDescent="0.2">
      <c r="A2911" t="s">
        <v>2219</v>
      </c>
      <c r="B2911">
        <v>3.3087147750929802</v>
      </c>
      <c r="C2911" s="1">
        <v>9.8866459180653606E-9</v>
      </c>
      <c r="D2911" s="1">
        <v>2.4330350610909602E-7</v>
      </c>
      <c r="E2911">
        <v>1</v>
      </c>
      <c r="F2911">
        <v>1</v>
      </c>
      <c r="G2911">
        <v>1</v>
      </c>
      <c r="H2911">
        <v>1.6505314689055099</v>
      </c>
      <c r="I2911">
        <v>6.9474932025776703E-2</v>
      </c>
      <c r="J2911" t="s">
        <v>26</v>
      </c>
      <c r="K2911">
        <v>307.98407634558401</v>
      </c>
      <c r="L2911">
        <v>3.0279833333333301</v>
      </c>
      <c r="M2911">
        <v>0</v>
      </c>
      <c r="N2911">
        <v>0</v>
      </c>
      <c r="O2911" t="s">
        <v>27</v>
      </c>
      <c r="P2911" t="s">
        <v>28</v>
      </c>
      <c r="Q2911" t="s">
        <v>27</v>
      </c>
      <c r="R2911" t="s">
        <v>27</v>
      </c>
      <c r="S2911" t="s">
        <v>27</v>
      </c>
      <c r="T2911">
        <v>0</v>
      </c>
      <c r="U2911" t="s">
        <v>27</v>
      </c>
      <c r="V2911" t="s">
        <v>27</v>
      </c>
      <c r="W2911">
        <v>0</v>
      </c>
      <c r="X2911" t="s">
        <v>27</v>
      </c>
      <c r="Y2911" t="s">
        <v>27</v>
      </c>
    </row>
    <row r="2912" spans="1:25" x14ac:dyDescent="0.2">
      <c r="A2912" t="s">
        <v>2214</v>
      </c>
      <c r="B2912">
        <v>17.083604322439701</v>
      </c>
      <c r="C2912" s="1">
        <v>6.9745534056374397E-9</v>
      </c>
      <c r="D2912" s="1">
        <v>1.89037947503732E-7</v>
      </c>
      <c r="E2912">
        <v>1</v>
      </c>
      <c r="F2912">
        <v>1</v>
      </c>
      <c r="G2912">
        <v>1</v>
      </c>
      <c r="H2912">
        <v>2.5241348144695901</v>
      </c>
      <c r="I2912">
        <v>8.2398536243378007E-2</v>
      </c>
      <c r="J2912" t="s">
        <v>26</v>
      </c>
      <c r="K2912">
        <v>308.04078647088102</v>
      </c>
      <c r="L2912">
        <v>2.5427749999999998</v>
      </c>
      <c r="M2912">
        <v>1</v>
      </c>
      <c r="N2912">
        <v>0</v>
      </c>
      <c r="O2912" t="s">
        <v>27</v>
      </c>
      <c r="P2912" t="s">
        <v>28</v>
      </c>
      <c r="Q2912" t="s">
        <v>27</v>
      </c>
      <c r="R2912" t="s">
        <v>27</v>
      </c>
      <c r="S2912" t="s">
        <v>27</v>
      </c>
      <c r="T2912">
        <v>6</v>
      </c>
      <c r="U2912" t="s">
        <v>2215</v>
      </c>
      <c r="V2912" t="s">
        <v>2216</v>
      </c>
      <c r="W2912">
        <v>1</v>
      </c>
      <c r="X2912" t="s">
        <v>2217</v>
      </c>
      <c r="Y2912" t="s">
        <v>2218</v>
      </c>
    </row>
    <row r="2913" spans="1:25" x14ac:dyDescent="0.2">
      <c r="A2913" t="s">
        <v>2211</v>
      </c>
      <c r="B2913">
        <v>6.3503557697045601</v>
      </c>
      <c r="C2913" s="1">
        <v>1.74853253239005E-10</v>
      </c>
      <c r="D2913" s="1">
        <v>1.11470017725033E-8</v>
      </c>
      <c r="E2913">
        <v>1</v>
      </c>
      <c r="F2913">
        <v>1</v>
      </c>
      <c r="G2913">
        <v>1</v>
      </c>
      <c r="H2913">
        <v>2.0670345655718498</v>
      </c>
      <c r="I2913">
        <v>8.2389094206864702E-2</v>
      </c>
      <c r="J2913" t="s">
        <v>26</v>
      </c>
      <c r="K2913">
        <v>306.99359570863498</v>
      </c>
      <c r="L2913">
        <v>0.96503333333333297</v>
      </c>
      <c r="M2913">
        <v>1</v>
      </c>
      <c r="N2913">
        <v>0</v>
      </c>
      <c r="O2913" t="s">
        <v>27</v>
      </c>
      <c r="P2913" t="s">
        <v>28</v>
      </c>
      <c r="Q2913" t="s">
        <v>27</v>
      </c>
      <c r="R2913" t="s">
        <v>27</v>
      </c>
      <c r="S2913" t="s">
        <v>27</v>
      </c>
      <c r="T2913">
        <v>15</v>
      </c>
      <c r="U2913" t="s">
        <v>2212</v>
      </c>
      <c r="V2913" t="s">
        <v>2213</v>
      </c>
      <c r="W2913">
        <v>0</v>
      </c>
      <c r="X2913" t="s">
        <v>27</v>
      </c>
      <c r="Y2913" t="s">
        <v>27</v>
      </c>
    </row>
    <row r="2914" spans="1:25" x14ac:dyDescent="0.2">
      <c r="A2914" t="s">
        <v>2210</v>
      </c>
      <c r="B2914">
        <v>3.06706663003441</v>
      </c>
      <c r="C2914">
        <v>1.68967080019665E-4</v>
      </c>
      <c r="D2914">
        <v>6.7118337057171502E-4</v>
      </c>
      <c r="E2914">
        <v>1</v>
      </c>
      <c r="F2914">
        <v>1</v>
      </c>
      <c r="G2914">
        <v>1</v>
      </c>
      <c r="H2914">
        <v>1.5740054457700501</v>
      </c>
      <c r="I2914">
        <v>0.206842219328399</v>
      </c>
      <c r="J2914" t="s">
        <v>26</v>
      </c>
      <c r="K2914">
        <v>307.07583240617902</v>
      </c>
      <c r="L2914">
        <v>3.7345583333333301</v>
      </c>
      <c r="M2914">
        <v>1</v>
      </c>
      <c r="N2914">
        <v>0</v>
      </c>
      <c r="O2914" t="s">
        <v>27</v>
      </c>
      <c r="P2914" t="s">
        <v>28</v>
      </c>
      <c r="Q2914" t="s">
        <v>27</v>
      </c>
      <c r="R2914" t="s">
        <v>27</v>
      </c>
      <c r="S2914" t="s">
        <v>27</v>
      </c>
      <c r="T2914">
        <v>2</v>
      </c>
      <c r="U2914" t="s">
        <v>2206</v>
      </c>
      <c r="V2914" t="s">
        <v>2207</v>
      </c>
      <c r="W2914">
        <v>1</v>
      </c>
      <c r="X2914" t="s">
        <v>2208</v>
      </c>
      <c r="Y2914" t="s">
        <v>2209</v>
      </c>
    </row>
    <row r="2915" spans="1:25" x14ac:dyDescent="0.2">
      <c r="A2915" t="s">
        <v>2205</v>
      </c>
      <c r="B2915">
        <v>2.5518856197065101</v>
      </c>
      <c r="C2915" s="1">
        <v>9.0208271347136893E-6</v>
      </c>
      <c r="D2915" s="1">
        <v>5.63509934620328E-5</v>
      </c>
      <c r="E2915">
        <v>1</v>
      </c>
      <c r="F2915">
        <v>1</v>
      </c>
      <c r="G2915">
        <v>1</v>
      </c>
      <c r="H2915">
        <v>1.4296702723199299</v>
      </c>
      <c r="I2915">
        <v>0.13267945147005</v>
      </c>
      <c r="J2915" t="s">
        <v>26</v>
      </c>
      <c r="K2915">
        <v>307.07568721709498</v>
      </c>
      <c r="L2915">
        <v>2.7631000000000001</v>
      </c>
      <c r="M2915">
        <v>1</v>
      </c>
      <c r="N2915">
        <v>0</v>
      </c>
      <c r="O2915" t="s">
        <v>27</v>
      </c>
      <c r="P2915" t="s">
        <v>28</v>
      </c>
      <c r="Q2915" t="s">
        <v>27</v>
      </c>
      <c r="R2915" t="s">
        <v>27</v>
      </c>
      <c r="S2915" t="s">
        <v>27</v>
      </c>
      <c r="T2915">
        <v>2</v>
      </c>
      <c r="U2915" t="s">
        <v>2206</v>
      </c>
      <c r="V2915" t="s">
        <v>2207</v>
      </c>
      <c r="W2915">
        <v>1</v>
      </c>
      <c r="X2915" t="s">
        <v>2208</v>
      </c>
      <c r="Y2915" t="s">
        <v>2209</v>
      </c>
    </row>
    <row r="2916" spans="1:25" x14ac:dyDescent="0.2">
      <c r="A2916" t="s">
        <v>2204</v>
      </c>
      <c r="B2916">
        <v>19.039185666559501</v>
      </c>
      <c r="C2916">
        <v>1.3527904091540999E-3</v>
      </c>
      <c r="D2916">
        <v>4.0566598192391104E-3</v>
      </c>
      <c r="E2916">
        <v>1</v>
      </c>
      <c r="F2916">
        <v>1</v>
      </c>
      <c r="G2916">
        <v>1</v>
      </c>
      <c r="H2916">
        <v>2.6642678121795198</v>
      </c>
      <c r="I2916">
        <v>0.20301684419079299</v>
      </c>
      <c r="J2916" t="s">
        <v>26</v>
      </c>
      <c r="K2916">
        <v>306.24881562214699</v>
      </c>
      <c r="L2916">
        <v>7.5833916666666701</v>
      </c>
      <c r="M2916">
        <v>0</v>
      </c>
      <c r="N2916">
        <v>0</v>
      </c>
      <c r="O2916" t="s">
        <v>27</v>
      </c>
      <c r="P2916" t="s">
        <v>28</v>
      </c>
      <c r="Q2916" t="s">
        <v>27</v>
      </c>
      <c r="R2916" t="s">
        <v>27</v>
      </c>
      <c r="S2916" t="s">
        <v>27</v>
      </c>
      <c r="T2916">
        <v>0</v>
      </c>
      <c r="U2916" t="s">
        <v>27</v>
      </c>
      <c r="V2916" t="s">
        <v>27</v>
      </c>
      <c r="W2916">
        <v>0</v>
      </c>
      <c r="X2916" t="s">
        <v>27</v>
      </c>
      <c r="Y2916" t="s">
        <v>27</v>
      </c>
    </row>
    <row r="2917" spans="1:25" x14ac:dyDescent="0.2">
      <c r="A2917" t="s">
        <v>2200</v>
      </c>
      <c r="B2917">
        <v>14.9136121787789</v>
      </c>
      <c r="C2917">
        <v>3.3259395293640899E-4</v>
      </c>
      <c r="D2917">
        <v>1.20061674219354E-3</v>
      </c>
      <c r="E2917">
        <v>1</v>
      </c>
      <c r="F2917">
        <v>1</v>
      </c>
      <c r="G2917">
        <v>1</v>
      </c>
      <c r="H2917">
        <v>2.4814013477082502</v>
      </c>
      <c r="I2917">
        <v>0.30619775984278802</v>
      </c>
      <c r="J2917" t="s">
        <v>26</v>
      </c>
      <c r="K2917">
        <v>306.237322932013</v>
      </c>
      <c r="L2917">
        <v>7.3206416666666696</v>
      </c>
      <c r="M2917">
        <v>1</v>
      </c>
      <c r="N2917">
        <v>0</v>
      </c>
      <c r="O2917" t="s">
        <v>27</v>
      </c>
      <c r="P2917" t="s">
        <v>28</v>
      </c>
      <c r="Q2917" t="s">
        <v>27</v>
      </c>
      <c r="R2917" t="s">
        <v>27</v>
      </c>
      <c r="S2917" t="s">
        <v>27</v>
      </c>
      <c r="T2917">
        <v>1</v>
      </c>
      <c r="U2917" t="s">
        <v>2201</v>
      </c>
      <c r="V2917" t="s">
        <v>2202</v>
      </c>
      <c r="W2917">
        <v>1</v>
      </c>
      <c r="X2917" t="s">
        <v>2201</v>
      </c>
      <c r="Y2917" t="s">
        <v>2203</v>
      </c>
    </row>
    <row r="2918" spans="1:25" x14ac:dyDescent="0.2">
      <c r="A2918" t="s">
        <v>2199</v>
      </c>
      <c r="B2918">
        <v>24.0356676828637</v>
      </c>
      <c r="C2918" s="1">
        <v>9.5190054548276504E-8</v>
      </c>
      <c r="D2918" s="1">
        <v>1.4556545024568199E-6</v>
      </c>
      <c r="E2918">
        <v>1</v>
      </c>
      <c r="F2918">
        <v>1</v>
      </c>
      <c r="G2918">
        <v>1</v>
      </c>
      <c r="H2918">
        <v>2.6654840011829699</v>
      </c>
      <c r="I2918">
        <v>5.4469917621349603E-2</v>
      </c>
      <c r="J2918" t="s">
        <v>26</v>
      </c>
      <c r="K2918">
        <v>305.91937100658299</v>
      </c>
      <c r="L2918">
        <v>5.3911499999999997</v>
      </c>
      <c r="M2918">
        <v>0</v>
      </c>
      <c r="N2918">
        <v>0</v>
      </c>
      <c r="O2918" t="s">
        <v>27</v>
      </c>
      <c r="P2918" t="s">
        <v>28</v>
      </c>
      <c r="Q2918" t="s">
        <v>27</v>
      </c>
      <c r="R2918" t="s">
        <v>27</v>
      </c>
      <c r="S2918" t="s">
        <v>27</v>
      </c>
      <c r="T2918">
        <v>0</v>
      </c>
      <c r="U2918" t="s">
        <v>27</v>
      </c>
      <c r="V2918" t="s">
        <v>27</v>
      </c>
      <c r="W2918">
        <v>0</v>
      </c>
      <c r="X2918" t="s">
        <v>27</v>
      </c>
      <c r="Y2918" t="s">
        <v>27</v>
      </c>
    </row>
    <row r="2919" spans="1:25" x14ac:dyDescent="0.2">
      <c r="A2919" t="s">
        <v>2196</v>
      </c>
      <c r="B2919">
        <v>14.5957308574793</v>
      </c>
      <c r="C2919" s="1">
        <v>2.6022206817048201E-6</v>
      </c>
      <c r="D2919" s="1">
        <v>2.0455321692725799E-5</v>
      </c>
      <c r="E2919">
        <v>1</v>
      </c>
      <c r="F2919">
        <v>1</v>
      </c>
      <c r="G2919">
        <v>1</v>
      </c>
      <c r="H2919">
        <v>2.4536431621376402</v>
      </c>
      <c r="I2919">
        <v>8.3594933688731901E-2</v>
      </c>
      <c r="J2919" t="s">
        <v>26</v>
      </c>
      <c r="K2919">
        <v>305.93910216468402</v>
      </c>
      <c r="L2919">
        <v>5.3426666666666698</v>
      </c>
      <c r="M2919">
        <v>1</v>
      </c>
      <c r="N2919">
        <v>0</v>
      </c>
      <c r="O2919" t="s">
        <v>27</v>
      </c>
      <c r="P2919" t="s">
        <v>28</v>
      </c>
      <c r="Q2919" t="s">
        <v>27</v>
      </c>
      <c r="R2919" t="s">
        <v>27</v>
      </c>
      <c r="S2919" t="s">
        <v>27</v>
      </c>
      <c r="T2919">
        <v>0</v>
      </c>
      <c r="U2919" t="s">
        <v>27</v>
      </c>
      <c r="V2919" t="s">
        <v>27</v>
      </c>
      <c r="W2919">
        <v>9</v>
      </c>
      <c r="X2919" t="s">
        <v>2197</v>
      </c>
      <c r="Y2919" t="s">
        <v>2198</v>
      </c>
    </row>
    <row r="2920" spans="1:25" x14ac:dyDescent="0.2">
      <c r="A2920" t="s">
        <v>2192</v>
      </c>
      <c r="B2920">
        <v>10.100354525225301</v>
      </c>
      <c r="C2920" s="1">
        <v>7.8750834544577304E-6</v>
      </c>
      <c r="D2920" s="1">
        <v>5.0512896922885803E-5</v>
      </c>
      <c r="E2920">
        <v>1</v>
      </c>
      <c r="F2920">
        <v>1</v>
      </c>
      <c r="G2920">
        <v>1</v>
      </c>
      <c r="H2920">
        <v>2.2708527319997902</v>
      </c>
      <c r="I2920">
        <v>7.6618289409321694E-2</v>
      </c>
      <c r="J2920" t="s">
        <v>26</v>
      </c>
      <c r="K2920">
        <v>306.07262098126699</v>
      </c>
      <c r="L2920">
        <v>3.73708333333333</v>
      </c>
      <c r="M2920">
        <v>1</v>
      </c>
      <c r="N2920">
        <v>1</v>
      </c>
      <c r="O2920" t="s">
        <v>2193</v>
      </c>
      <c r="P2920" t="s">
        <v>567</v>
      </c>
      <c r="Q2920" t="s">
        <v>568</v>
      </c>
      <c r="R2920" t="s">
        <v>2194</v>
      </c>
      <c r="S2920" t="s">
        <v>2195</v>
      </c>
      <c r="T2920">
        <v>1</v>
      </c>
      <c r="U2920" t="s">
        <v>2190</v>
      </c>
      <c r="V2920" t="s">
        <v>2191</v>
      </c>
      <c r="W2920">
        <v>0</v>
      </c>
      <c r="X2920" t="s">
        <v>27</v>
      </c>
      <c r="Y2920" t="s">
        <v>27</v>
      </c>
    </row>
    <row r="2921" spans="1:25" x14ac:dyDescent="0.2">
      <c r="A2921" t="s">
        <v>2189</v>
      </c>
      <c r="B2921">
        <v>10.153091205953301</v>
      </c>
      <c r="C2921">
        <v>1.04228908657618E-4</v>
      </c>
      <c r="D2921">
        <v>4.4276060025068899E-4</v>
      </c>
      <c r="E2921">
        <v>1</v>
      </c>
      <c r="F2921">
        <v>1</v>
      </c>
      <c r="G2921">
        <v>1</v>
      </c>
      <c r="H2921">
        <v>2.29612147437145</v>
      </c>
      <c r="I2921">
        <v>0.123810993219739</v>
      </c>
      <c r="J2921" t="s">
        <v>26</v>
      </c>
      <c r="K2921">
        <v>306.07316180285699</v>
      </c>
      <c r="L2921">
        <v>2.7477</v>
      </c>
      <c r="M2921">
        <v>1</v>
      </c>
      <c r="N2921">
        <v>0</v>
      </c>
      <c r="O2921" t="s">
        <v>27</v>
      </c>
      <c r="P2921" t="s">
        <v>28</v>
      </c>
      <c r="Q2921" t="s">
        <v>27</v>
      </c>
      <c r="R2921" t="s">
        <v>27</v>
      </c>
      <c r="S2921" t="s">
        <v>27</v>
      </c>
      <c r="T2921">
        <v>1</v>
      </c>
      <c r="U2921" t="s">
        <v>2190</v>
      </c>
      <c r="V2921" t="s">
        <v>2191</v>
      </c>
      <c r="W2921">
        <v>0</v>
      </c>
      <c r="X2921" t="s">
        <v>27</v>
      </c>
      <c r="Y2921" t="s">
        <v>27</v>
      </c>
    </row>
    <row r="2922" spans="1:25" x14ac:dyDescent="0.2">
      <c r="A2922" t="s">
        <v>2184</v>
      </c>
      <c r="B2922">
        <v>2.8733846984129801</v>
      </c>
      <c r="C2922" s="1">
        <v>6.8074457747339896E-5</v>
      </c>
      <c r="D2922">
        <v>3.0874532088049901E-4</v>
      </c>
      <c r="E2922">
        <v>1</v>
      </c>
      <c r="F2922">
        <v>1</v>
      </c>
      <c r="G2922">
        <v>1</v>
      </c>
      <c r="H2922">
        <v>1.36764408255063</v>
      </c>
      <c r="I2922">
        <v>0.45738274785828598</v>
      </c>
      <c r="J2922" t="s">
        <v>26</v>
      </c>
      <c r="K2922">
        <v>305.02317519106202</v>
      </c>
      <c r="L2922">
        <v>0.93163333333333298</v>
      </c>
      <c r="M2922">
        <v>1</v>
      </c>
      <c r="N2922">
        <v>0</v>
      </c>
      <c r="O2922" t="s">
        <v>27</v>
      </c>
      <c r="P2922" t="s">
        <v>28</v>
      </c>
      <c r="Q2922" t="s">
        <v>27</v>
      </c>
      <c r="R2922" t="s">
        <v>27</v>
      </c>
      <c r="S2922" t="s">
        <v>27</v>
      </c>
      <c r="T2922">
        <v>12</v>
      </c>
      <c r="U2922" t="s">
        <v>2185</v>
      </c>
      <c r="V2922" t="s">
        <v>2186</v>
      </c>
      <c r="W2922">
        <v>1</v>
      </c>
      <c r="X2922" t="s">
        <v>2187</v>
      </c>
      <c r="Y2922" t="s">
        <v>2188</v>
      </c>
    </row>
    <row r="2923" spans="1:25" x14ac:dyDescent="0.2">
      <c r="A2923" t="s">
        <v>2183</v>
      </c>
      <c r="B2923">
        <v>69.715695804214107</v>
      </c>
      <c r="C2923" s="1">
        <v>2.8749022254973198E-6</v>
      </c>
      <c r="D2923" s="1">
        <v>2.21972758743314E-5</v>
      </c>
      <c r="E2923">
        <v>1</v>
      </c>
      <c r="F2923">
        <v>1</v>
      </c>
      <c r="G2923">
        <v>1</v>
      </c>
      <c r="H2923">
        <v>3.0713603371723401</v>
      </c>
      <c r="I2923">
        <v>2.7969033398767301E-2</v>
      </c>
      <c r="J2923" t="s">
        <v>26</v>
      </c>
      <c r="K2923">
        <v>305.24539044213998</v>
      </c>
      <c r="L2923">
        <v>7.5854416666666697</v>
      </c>
      <c r="M2923">
        <v>0</v>
      </c>
      <c r="N2923">
        <v>0</v>
      </c>
      <c r="O2923" t="s">
        <v>27</v>
      </c>
      <c r="P2923" t="s">
        <v>28</v>
      </c>
      <c r="Q2923" t="s">
        <v>27</v>
      </c>
      <c r="R2923" t="s">
        <v>27</v>
      </c>
      <c r="S2923" t="s">
        <v>27</v>
      </c>
      <c r="T2923">
        <v>0</v>
      </c>
      <c r="U2923" t="s">
        <v>27</v>
      </c>
      <c r="V2923" t="s">
        <v>27</v>
      </c>
      <c r="W2923">
        <v>0</v>
      </c>
      <c r="X2923" t="s">
        <v>27</v>
      </c>
      <c r="Y2923" t="s">
        <v>27</v>
      </c>
    </row>
    <row r="2924" spans="1:25" x14ac:dyDescent="0.2">
      <c r="A2924" t="s">
        <v>2182</v>
      </c>
      <c r="B2924">
        <v>39.206870817224797</v>
      </c>
      <c r="C2924" s="1">
        <v>2.5384991045142902E-7</v>
      </c>
      <c r="D2924" s="1">
        <v>3.1488499358280402E-6</v>
      </c>
      <c r="E2924">
        <v>1</v>
      </c>
      <c r="F2924">
        <v>1</v>
      </c>
      <c r="G2924">
        <v>1</v>
      </c>
      <c r="H2924">
        <v>2.8448224163497899</v>
      </c>
      <c r="I2924">
        <v>7.9580091543057896E-2</v>
      </c>
      <c r="J2924" t="s">
        <v>26</v>
      </c>
      <c r="K2924">
        <v>305.23592878597299</v>
      </c>
      <c r="L2924">
        <v>7.3206333333333298</v>
      </c>
      <c r="M2924">
        <v>0</v>
      </c>
      <c r="N2924">
        <v>0</v>
      </c>
      <c r="O2924" t="s">
        <v>27</v>
      </c>
      <c r="P2924" t="s">
        <v>28</v>
      </c>
      <c r="Q2924" t="s">
        <v>27</v>
      </c>
      <c r="R2924" t="s">
        <v>27</v>
      </c>
      <c r="S2924" t="s">
        <v>27</v>
      </c>
      <c r="T2924">
        <v>0</v>
      </c>
      <c r="U2924" t="s">
        <v>27</v>
      </c>
      <c r="V2924" t="s">
        <v>27</v>
      </c>
      <c r="W2924">
        <v>0</v>
      </c>
      <c r="X2924" t="s">
        <v>27</v>
      </c>
      <c r="Y2924" t="s">
        <v>27</v>
      </c>
    </row>
    <row r="2925" spans="1:25" x14ac:dyDescent="0.2">
      <c r="A2925" t="s">
        <v>2181</v>
      </c>
      <c r="B2925">
        <v>3.23946704220393</v>
      </c>
      <c r="C2925" s="1">
        <v>5.2721421168392201E-12</v>
      </c>
      <c r="D2925" s="1">
        <v>8.6525221182984605E-10</v>
      </c>
      <c r="E2925">
        <v>1</v>
      </c>
      <c r="F2925">
        <v>1</v>
      </c>
      <c r="G2925">
        <v>1</v>
      </c>
      <c r="H2925">
        <v>1.6379228053779</v>
      </c>
      <c r="I2925">
        <v>0.18615436455838699</v>
      </c>
      <c r="J2925" t="s">
        <v>26</v>
      </c>
      <c r="K2925">
        <v>304.92609264031699</v>
      </c>
      <c r="L2925">
        <v>5.3927250000000004</v>
      </c>
      <c r="M2925">
        <v>0</v>
      </c>
      <c r="N2925">
        <v>0</v>
      </c>
      <c r="O2925" t="s">
        <v>27</v>
      </c>
      <c r="P2925" t="s">
        <v>28</v>
      </c>
      <c r="Q2925" t="s">
        <v>27</v>
      </c>
      <c r="R2925" t="s">
        <v>27</v>
      </c>
      <c r="S2925" t="s">
        <v>27</v>
      </c>
      <c r="T2925">
        <v>0</v>
      </c>
      <c r="U2925" t="s">
        <v>27</v>
      </c>
      <c r="V2925" t="s">
        <v>27</v>
      </c>
      <c r="W2925">
        <v>0</v>
      </c>
      <c r="X2925" t="s">
        <v>27</v>
      </c>
      <c r="Y2925" t="s">
        <v>27</v>
      </c>
    </row>
    <row r="2926" spans="1:25" x14ac:dyDescent="0.2">
      <c r="A2926" t="s">
        <v>2176</v>
      </c>
      <c r="B2926">
        <v>4.5960701486181996</v>
      </c>
      <c r="C2926">
        <v>6.1023288834534796E-4</v>
      </c>
      <c r="D2926">
        <v>2.0271642668768801E-3</v>
      </c>
      <c r="E2926">
        <v>1</v>
      </c>
      <c r="F2926">
        <v>1</v>
      </c>
      <c r="G2926">
        <v>1</v>
      </c>
      <c r="H2926">
        <v>1.8407534669324801</v>
      </c>
      <c r="I2926">
        <v>0.22979875602497801</v>
      </c>
      <c r="J2926" t="s">
        <v>26</v>
      </c>
      <c r="K2926">
        <v>305.10385411819198</v>
      </c>
      <c r="L2926">
        <v>3.2332666666666698</v>
      </c>
      <c r="M2926">
        <v>1</v>
      </c>
      <c r="N2926">
        <v>0</v>
      </c>
      <c r="O2926" t="s">
        <v>27</v>
      </c>
      <c r="P2926" t="s">
        <v>28</v>
      </c>
      <c r="Q2926" t="s">
        <v>27</v>
      </c>
      <c r="R2926" t="s">
        <v>27</v>
      </c>
      <c r="S2926" t="s">
        <v>27</v>
      </c>
      <c r="T2926">
        <v>4</v>
      </c>
      <c r="U2926" t="s">
        <v>2177</v>
      </c>
      <c r="V2926" t="s">
        <v>2178</v>
      </c>
      <c r="W2926">
        <v>2</v>
      </c>
      <c r="X2926" t="s">
        <v>2179</v>
      </c>
      <c r="Y2926" t="s">
        <v>2180</v>
      </c>
    </row>
    <row r="2927" spans="1:25" x14ac:dyDescent="0.2">
      <c r="A2927" t="s">
        <v>2175</v>
      </c>
      <c r="B2927">
        <v>1156.84241284461</v>
      </c>
      <c r="C2927" s="1">
        <v>3.6534928177253098E-8</v>
      </c>
      <c r="D2927" s="1">
        <v>6.8092331472029902E-7</v>
      </c>
      <c r="E2927">
        <v>1</v>
      </c>
      <c r="F2927">
        <v>1</v>
      </c>
      <c r="G2927">
        <v>1</v>
      </c>
      <c r="H2927">
        <v>3.9142166593335701</v>
      </c>
      <c r="I2927">
        <v>6.5213632624987902E-2</v>
      </c>
      <c r="J2927" t="s">
        <v>26</v>
      </c>
      <c r="K2927">
        <v>304.23311702372098</v>
      </c>
      <c r="L2927">
        <v>7.3205249999999999</v>
      </c>
      <c r="M2927">
        <v>0</v>
      </c>
      <c r="N2927">
        <v>0</v>
      </c>
      <c r="O2927" t="s">
        <v>27</v>
      </c>
      <c r="P2927" t="s">
        <v>28</v>
      </c>
      <c r="Q2927" t="s">
        <v>27</v>
      </c>
      <c r="R2927" t="s">
        <v>27</v>
      </c>
      <c r="S2927" t="s">
        <v>27</v>
      </c>
      <c r="T2927">
        <v>0</v>
      </c>
      <c r="U2927" t="s">
        <v>27</v>
      </c>
      <c r="V2927" t="s">
        <v>27</v>
      </c>
      <c r="W2927">
        <v>0</v>
      </c>
      <c r="X2927" t="s">
        <v>27</v>
      </c>
      <c r="Y2927" t="s">
        <v>27</v>
      </c>
    </row>
    <row r="2928" spans="1:25" x14ac:dyDescent="0.2">
      <c r="A2928" t="s">
        <v>2174</v>
      </c>
      <c r="B2928">
        <v>31.735947797719199</v>
      </c>
      <c r="C2928" s="1">
        <v>2.8352069122258498E-9</v>
      </c>
      <c r="D2928" s="1">
        <v>9.4292327843592898E-8</v>
      </c>
      <c r="E2928">
        <v>1</v>
      </c>
      <c r="F2928">
        <v>1</v>
      </c>
      <c r="G2928">
        <v>1</v>
      </c>
      <c r="H2928">
        <v>2.7717945332078902</v>
      </c>
      <c r="I2928">
        <v>3.5234090898401203E-2</v>
      </c>
      <c r="J2928" t="s">
        <v>26</v>
      </c>
      <c r="K2928">
        <v>303.92384463050502</v>
      </c>
      <c r="L2928">
        <v>5.3926083333333299</v>
      </c>
      <c r="M2928">
        <v>0</v>
      </c>
      <c r="N2928">
        <v>0</v>
      </c>
      <c r="O2928" t="s">
        <v>27</v>
      </c>
      <c r="P2928" t="s">
        <v>28</v>
      </c>
      <c r="Q2928" t="s">
        <v>27</v>
      </c>
      <c r="R2928" t="s">
        <v>27</v>
      </c>
      <c r="S2928" t="s">
        <v>27</v>
      </c>
      <c r="T2928">
        <v>0</v>
      </c>
      <c r="U2928" t="s">
        <v>27</v>
      </c>
      <c r="V2928" t="s">
        <v>27</v>
      </c>
      <c r="W2928">
        <v>0</v>
      </c>
      <c r="X2928" t="s">
        <v>27</v>
      </c>
      <c r="Y2928" t="s">
        <v>27</v>
      </c>
    </row>
    <row r="2929" spans="1:25" x14ac:dyDescent="0.2">
      <c r="A2929" t="s">
        <v>2169</v>
      </c>
      <c r="B2929">
        <v>3.2434096994002499</v>
      </c>
      <c r="C2929" s="1">
        <v>2.5717551647966901E-5</v>
      </c>
      <c r="D2929">
        <v>1.36486757921655E-4</v>
      </c>
      <c r="E2929">
        <v>1</v>
      </c>
      <c r="F2929">
        <v>1</v>
      </c>
      <c r="G2929">
        <v>1</v>
      </c>
      <c r="H2929">
        <v>1.6360046832278099</v>
      </c>
      <c r="I2929">
        <v>8.1801554698845799E-2</v>
      </c>
      <c r="J2929" t="s">
        <v>26</v>
      </c>
      <c r="K2929">
        <v>304.02482145690101</v>
      </c>
      <c r="L2929">
        <v>4.2952166666666702</v>
      </c>
      <c r="M2929">
        <v>1</v>
      </c>
      <c r="N2929">
        <v>0</v>
      </c>
      <c r="O2929" t="s">
        <v>27</v>
      </c>
      <c r="P2929" t="s">
        <v>28</v>
      </c>
      <c r="Q2929" t="s">
        <v>27</v>
      </c>
      <c r="R2929" t="s">
        <v>27</v>
      </c>
      <c r="S2929" t="s">
        <v>27</v>
      </c>
      <c r="T2929">
        <v>2</v>
      </c>
      <c r="U2929" t="s">
        <v>2170</v>
      </c>
      <c r="V2929" t="s">
        <v>2171</v>
      </c>
      <c r="W2929">
        <v>1</v>
      </c>
      <c r="X2929" t="s">
        <v>2172</v>
      </c>
      <c r="Y2929" t="s">
        <v>2173</v>
      </c>
    </row>
    <row r="2930" spans="1:25" x14ac:dyDescent="0.2">
      <c r="A2930" t="s">
        <v>2168</v>
      </c>
      <c r="B2930">
        <v>2.2379596638632502</v>
      </c>
      <c r="C2930" s="1">
        <v>5.6423405650820502E-5</v>
      </c>
      <c r="D2930">
        <v>2.6332269177367E-4</v>
      </c>
      <c r="E2930">
        <v>1</v>
      </c>
      <c r="F2930">
        <v>1</v>
      </c>
      <c r="G2930">
        <v>1</v>
      </c>
      <c r="H2930">
        <v>1.31206655790358</v>
      </c>
      <c r="I2930">
        <v>6.0594027584936198E-2</v>
      </c>
      <c r="J2930" t="s">
        <v>26</v>
      </c>
      <c r="K2930">
        <v>304.02838319283899</v>
      </c>
      <c r="L2930">
        <v>3.4154499999999999</v>
      </c>
      <c r="M2930">
        <v>0</v>
      </c>
      <c r="N2930">
        <v>0</v>
      </c>
      <c r="O2930" t="s">
        <v>27</v>
      </c>
      <c r="P2930" t="s">
        <v>28</v>
      </c>
      <c r="Q2930" t="s">
        <v>27</v>
      </c>
      <c r="R2930" t="s">
        <v>27</v>
      </c>
      <c r="S2930" t="s">
        <v>27</v>
      </c>
      <c r="T2930">
        <v>0</v>
      </c>
      <c r="U2930" t="s">
        <v>27</v>
      </c>
      <c r="V2930" t="s">
        <v>27</v>
      </c>
      <c r="W2930">
        <v>0</v>
      </c>
      <c r="X2930" t="s">
        <v>27</v>
      </c>
      <c r="Y2930" t="s">
        <v>27</v>
      </c>
    </row>
    <row r="2931" spans="1:25" x14ac:dyDescent="0.2">
      <c r="A2931" t="s">
        <v>2165</v>
      </c>
      <c r="B2931">
        <v>25.0473435174343</v>
      </c>
      <c r="C2931" s="1">
        <v>5.8637715687280906E-14</v>
      </c>
      <c r="D2931" s="1">
        <v>5.56737379509797E-11</v>
      </c>
      <c r="E2931">
        <v>1</v>
      </c>
      <c r="F2931">
        <v>1</v>
      </c>
      <c r="G2931">
        <v>1</v>
      </c>
      <c r="H2931">
        <v>2.6789264022862298</v>
      </c>
      <c r="I2931">
        <v>2.4336593478436402E-2</v>
      </c>
      <c r="J2931" t="s">
        <v>26</v>
      </c>
      <c r="K2931">
        <v>304.10001876464702</v>
      </c>
      <c r="L2931">
        <v>3.2299250000000002</v>
      </c>
      <c r="M2931">
        <v>1</v>
      </c>
      <c r="N2931">
        <v>0</v>
      </c>
      <c r="O2931" t="s">
        <v>27</v>
      </c>
      <c r="P2931" t="s">
        <v>28</v>
      </c>
      <c r="Q2931" t="s">
        <v>27</v>
      </c>
      <c r="R2931" t="s">
        <v>27</v>
      </c>
      <c r="S2931" t="s">
        <v>27</v>
      </c>
      <c r="T2931">
        <v>3</v>
      </c>
      <c r="U2931" t="s">
        <v>2166</v>
      </c>
      <c r="V2931" t="s">
        <v>2167</v>
      </c>
      <c r="W2931">
        <v>0</v>
      </c>
      <c r="X2931" t="s">
        <v>27</v>
      </c>
      <c r="Y2931" t="s">
        <v>27</v>
      </c>
    </row>
    <row r="2932" spans="1:25" x14ac:dyDescent="0.2">
      <c r="A2932" t="s">
        <v>2160</v>
      </c>
      <c r="B2932">
        <v>9.5425159165643905</v>
      </c>
      <c r="C2932" s="1">
        <v>6.92058885884759E-7</v>
      </c>
      <c r="D2932" s="1">
        <v>7.0542390111646703E-6</v>
      </c>
      <c r="E2932">
        <v>1</v>
      </c>
      <c r="F2932">
        <v>1</v>
      </c>
      <c r="G2932">
        <v>1</v>
      </c>
      <c r="H2932">
        <v>2.2423145694054298</v>
      </c>
      <c r="I2932">
        <v>8.4178086561943796E-2</v>
      </c>
      <c r="J2932" t="s">
        <v>26</v>
      </c>
      <c r="K2932">
        <v>304.04582423483498</v>
      </c>
      <c r="L2932">
        <v>2.8156583333333298</v>
      </c>
      <c r="M2932">
        <v>1</v>
      </c>
      <c r="N2932">
        <v>0</v>
      </c>
      <c r="O2932" t="s">
        <v>27</v>
      </c>
      <c r="P2932" t="s">
        <v>28</v>
      </c>
      <c r="Q2932" t="s">
        <v>27</v>
      </c>
      <c r="R2932" t="s">
        <v>27</v>
      </c>
      <c r="S2932" t="s">
        <v>27</v>
      </c>
      <c r="T2932">
        <v>1</v>
      </c>
      <c r="U2932" t="s">
        <v>2161</v>
      </c>
      <c r="V2932" t="s">
        <v>2162</v>
      </c>
      <c r="W2932">
        <v>1</v>
      </c>
      <c r="X2932" t="s">
        <v>2163</v>
      </c>
      <c r="Y2932" t="s">
        <v>2164</v>
      </c>
    </row>
    <row r="2933" spans="1:25" x14ac:dyDescent="0.2">
      <c r="A2933" t="s">
        <v>2155</v>
      </c>
      <c r="B2933">
        <v>2.0070096890360301</v>
      </c>
      <c r="C2933" s="1">
        <v>1.9574686581953799E-5</v>
      </c>
      <c r="D2933">
        <v>1.0831937360639801E-4</v>
      </c>
      <c r="E2933">
        <v>1</v>
      </c>
      <c r="F2933">
        <v>1</v>
      </c>
      <c r="G2933">
        <v>1</v>
      </c>
      <c r="H2933">
        <v>1.23113890223482</v>
      </c>
      <c r="I2933">
        <v>8.9549150658777998E-2</v>
      </c>
      <c r="J2933" t="s">
        <v>26</v>
      </c>
      <c r="K2933">
        <v>303.16328493651298</v>
      </c>
      <c r="L2933">
        <v>0.771183333333333</v>
      </c>
      <c r="M2933">
        <v>1</v>
      </c>
      <c r="N2933">
        <v>0</v>
      </c>
      <c r="O2933" t="s">
        <v>27</v>
      </c>
      <c r="P2933" t="s">
        <v>28</v>
      </c>
      <c r="Q2933" t="s">
        <v>27</v>
      </c>
      <c r="R2933" t="s">
        <v>27</v>
      </c>
      <c r="S2933" t="s">
        <v>27</v>
      </c>
      <c r="T2933">
        <v>3</v>
      </c>
      <c r="U2933" t="s">
        <v>2156</v>
      </c>
      <c r="V2933" t="s">
        <v>2157</v>
      </c>
      <c r="W2933">
        <v>1</v>
      </c>
      <c r="X2933" t="s">
        <v>2158</v>
      </c>
      <c r="Y2933" t="s">
        <v>2159</v>
      </c>
    </row>
    <row r="2934" spans="1:25" x14ac:dyDescent="0.2">
      <c r="A2934" t="s">
        <v>2148</v>
      </c>
      <c r="B2934">
        <v>575.57775419415805</v>
      </c>
      <c r="C2934" s="1">
        <v>2.3356611955828999E-8</v>
      </c>
      <c r="D2934" s="1">
        <v>4.6954533549443699E-7</v>
      </c>
      <c r="E2934">
        <v>1</v>
      </c>
      <c r="F2934">
        <v>1</v>
      </c>
      <c r="G2934">
        <v>1</v>
      </c>
      <c r="H2934">
        <v>3.71442122593414</v>
      </c>
      <c r="I2934">
        <v>5.8904662039742602E-2</v>
      </c>
      <c r="J2934" t="s">
        <v>26</v>
      </c>
      <c r="K2934">
        <v>303.229454908516</v>
      </c>
      <c r="L2934">
        <v>7.3204416666666701</v>
      </c>
      <c r="M2934">
        <v>1</v>
      </c>
      <c r="N2934">
        <v>1</v>
      </c>
      <c r="O2934" t="s">
        <v>2149</v>
      </c>
      <c r="P2934" t="s">
        <v>221</v>
      </c>
      <c r="Q2934" t="s">
        <v>1788</v>
      </c>
      <c r="R2934" t="s">
        <v>2150</v>
      </c>
      <c r="S2934" t="s">
        <v>213</v>
      </c>
      <c r="T2934">
        <v>1</v>
      </c>
      <c r="U2934" t="s">
        <v>2151</v>
      </c>
      <c r="V2934" t="s">
        <v>2152</v>
      </c>
      <c r="W2934">
        <v>2</v>
      </c>
      <c r="X2934" t="s">
        <v>2153</v>
      </c>
      <c r="Y2934" t="s">
        <v>2154</v>
      </c>
    </row>
    <row r="2935" spans="1:25" x14ac:dyDescent="0.2">
      <c r="A2935" t="s">
        <v>2147</v>
      </c>
      <c r="B2935">
        <v>27.267301523070799</v>
      </c>
      <c r="C2935">
        <v>2.5482325228536799E-4</v>
      </c>
      <c r="D2935">
        <v>9.5189992551413904E-4</v>
      </c>
      <c r="E2935">
        <v>1</v>
      </c>
      <c r="F2935">
        <v>1</v>
      </c>
      <c r="G2935">
        <v>1</v>
      </c>
      <c r="H2935">
        <v>2.79959835466701</v>
      </c>
      <c r="I2935">
        <v>0.33808511550777498</v>
      </c>
      <c r="J2935" t="s">
        <v>26</v>
      </c>
      <c r="K2935">
        <v>303.22009323764598</v>
      </c>
      <c r="L2935">
        <v>7.04768333333333</v>
      </c>
      <c r="M2935">
        <v>0</v>
      </c>
      <c r="N2935">
        <v>0</v>
      </c>
      <c r="O2935" t="s">
        <v>27</v>
      </c>
      <c r="P2935" t="s">
        <v>28</v>
      </c>
      <c r="Q2935" t="s">
        <v>27</v>
      </c>
      <c r="R2935" t="s">
        <v>27</v>
      </c>
      <c r="S2935" t="s">
        <v>27</v>
      </c>
      <c r="T2935">
        <v>0</v>
      </c>
      <c r="U2935" t="s">
        <v>27</v>
      </c>
      <c r="V2935" t="s">
        <v>27</v>
      </c>
      <c r="W2935">
        <v>0</v>
      </c>
      <c r="X2935" t="s">
        <v>27</v>
      </c>
      <c r="Y2935" t="s">
        <v>27</v>
      </c>
    </row>
    <row r="2936" spans="1:25" x14ac:dyDescent="0.2">
      <c r="A2936" t="s">
        <v>2142</v>
      </c>
      <c r="B2936">
        <v>2.1405123709617202</v>
      </c>
      <c r="C2936">
        <v>5.45019762768757E-4</v>
      </c>
      <c r="D2936">
        <v>1.84054465670672E-3</v>
      </c>
      <c r="E2936">
        <v>1</v>
      </c>
      <c r="F2936">
        <v>1</v>
      </c>
      <c r="G2936">
        <v>1</v>
      </c>
      <c r="H2936">
        <v>1.24861105378162</v>
      </c>
      <c r="I2936">
        <v>0.30765743689701402</v>
      </c>
      <c r="J2936" t="s">
        <v>26</v>
      </c>
      <c r="K2936">
        <v>303.07177254148002</v>
      </c>
      <c r="L2936">
        <v>4.3464</v>
      </c>
      <c r="M2936">
        <v>1</v>
      </c>
      <c r="N2936">
        <v>0</v>
      </c>
      <c r="O2936" t="s">
        <v>27</v>
      </c>
      <c r="P2936" t="s">
        <v>28</v>
      </c>
      <c r="Q2936" t="s">
        <v>27</v>
      </c>
      <c r="R2936" t="s">
        <v>27</v>
      </c>
      <c r="S2936" t="s">
        <v>27</v>
      </c>
      <c r="T2936">
        <v>9</v>
      </c>
      <c r="U2936" t="s">
        <v>2143</v>
      </c>
      <c r="V2936" t="s">
        <v>2144</v>
      </c>
      <c r="W2936">
        <v>3</v>
      </c>
      <c r="X2936" t="s">
        <v>2145</v>
      </c>
      <c r="Y2936" t="s">
        <v>2146</v>
      </c>
    </row>
    <row r="2937" spans="1:25" x14ac:dyDescent="0.2">
      <c r="A2937" t="s">
        <v>2141</v>
      </c>
      <c r="B2937">
        <v>2.1785761677189002</v>
      </c>
      <c r="C2937">
        <v>1.21521260463162E-4</v>
      </c>
      <c r="D2937">
        <v>5.0607656050415204E-4</v>
      </c>
      <c r="E2937">
        <v>1</v>
      </c>
      <c r="F2937">
        <v>1</v>
      </c>
      <c r="G2937">
        <v>1</v>
      </c>
      <c r="H2937">
        <v>1.2823547297640601</v>
      </c>
      <c r="I2937">
        <v>0.159500237572442</v>
      </c>
      <c r="J2937" t="s">
        <v>26</v>
      </c>
      <c r="K2937">
        <v>302.97890800839701</v>
      </c>
      <c r="L2937">
        <v>2.841475</v>
      </c>
      <c r="M2937">
        <v>0</v>
      </c>
      <c r="N2937">
        <v>0</v>
      </c>
      <c r="O2937" t="s">
        <v>27</v>
      </c>
      <c r="P2937" t="s">
        <v>28</v>
      </c>
      <c r="Q2937" t="s">
        <v>27</v>
      </c>
      <c r="R2937" t="s">
        <v>27</v>
      </c>
      <c r="S2937" t="s">
        <v>27</v>
      </c>
      <c r="T2937">
        <v>0</v>
      </c>
      <c r="U2937" t="s">
        <v>27</v>
      </c>
      <c r="V2937" t="s">
        <v>27</v>
      </c>
      <c r="W2937">
        <v>0</v>
      </c>
      <c r="X2937" t="s">
        <v>27</v>
      </c>
      <c r="Y2937" t="s">
        <v>27</v>
      </c>
    </row>
    <row r="2938" spans="1:25" x14ac:dyDescent="0.2">
      <c r="A2938" t="s">
        <v>2136</v>
      </c>
      <c r="B2938">
        <v>3.5596919708363899</v>
      </c>
      <c r="C2938">
        <v>6.9825159252255202E-3</v>
      </c>
      <c r="D2938">
        <v>1.7056597361282601E-2</v>
      </c>
      <c r="E2938">
        <v>1</v>
      </c>
      <c r="F2938">
        <v>1</v>
      </c>
      <c r="G2938">
        <v>1</v>
      </c>
      <c r="H2938">
        <v>1.71907069715556</v>
      </c>
      <c r="I2938">
        <v>6.22982627728767E-2</v>
      </c>
      <c r="J2938" t="s">
        <v>26</v>
      </c>
      <c r="K2938">
        <v>302.04752647303599</v>
      </c>
      <c r="L2938">
        <v>1.1493166666666701</v>
      </c>
      <c r="M2938">
        <v>1</v>
      </c>
      <c r="N2938">
        <v>0</v>
      </c>
      <c r="O2938" t="s">
        <v>27</v>
      </c>
      <c r="P2938" t="s">
        <v>28</v>
      </c>
      <c r="Q2938" t="s">
        <v>27</v>
      </c>
      <c r="R2938" t="s">
        <v>27</v>
      </c>
      <c r="S2938" t="s">
        <v>27</v>
      </c>
      <c r="T2938">
        <v>1</v>
      </c>
      <c r="U2938" t="s">
        <v>2137</v>
      </c>
      <c r="V2938" t="s">
        <v>2138</v>
      </c>
      <c r="W2938">
        <v>1</v>
      </c>
      <c r="X2938" t="s">
        <v>2139</v>
      </c>
      <c r="Y2938" t="s">
        <v>2140</v>
      </c>
    </row>
    <row r="2939" spans="1:25" x14ac:dyDescent="0.2">
      <c r="A2939" t="s">
        <v>2135</v>
      </c>
      <c r="B2939">
        <v>19.438368697821101</v>
      </c>
      <c r="C2939">
        <v>5.7888489405688104E-3</v>
      </c>
      <c r="D2939">
        <v>1.44674060458537E-2</v>
      </c>
      <c r="E2939">
        <v>1</v>
      </c>
      <c r="F2939">
        <v>1</v>
      </c>
      <c r="G2939">
        <v>1</v>
      </c>
      <c r="H2939">
        <v>2.83155684796106</v>
      </c>
      <c r="I2939">
        <v>8.9230196534608702E-2</v>
      </c>
      <c r="J2939" t="s">
        <v>26</v>
      </c>
      <c r="K2939">
        <v>302.21755749841998</v>
      </c>
      <c r="L2939">
        <v>7.0410416666666702</v>
      </c>
      <c r="M2939">
        <v>0</v>
      </c>
      <c r="N2939">
        <v>0</v>
      </c>
      <c r="O2939" t="s">
        <v>27</v>
      </c>
      <c r="P2939" t="s">
        <v>28</v>
      </c>
      <c r="Q2939" t="s">
        <v>27</v>
      </c>
      <c r="R2939" t="s">
        <v>27</v>
      </c>
      <c r="S2939" t="s">
        <v>27</v>
      </c>
      <c r="T2939">
        <v>0</v>
      </c>
      <c r="U2939" t="s">
        <v>27</v>
      </c>
      <c r="V2939" t="s">
        <v>27</v>
      </c>
      <c r="W2939">
        <v>0</v>
      </c>
      <c r="X2939" t="s">
        <v>27</v>
      </c>
      <c r="Y2939" t="s">
        <v>27</v>
      </c>
    </row>
    <row r="2940" spans="1:25" x14ac:dyDescent="0.2">
      <c r="A2940" t="s">
        <v>2134</v>
      </c>
      <c r="B2940">
        <v>2.06820247750349</v>
      </c>
      <c r="C2940">
        <v>9.8221776921058701E-4</v>
      </c>
      <c r="D2940">
        <v>3.0658384688088398E-3</v>
      </c>
      <c r="E2940">
        <v>1</v>
      </c>
      <c r="F2940">
        <v>1</v>
      </c>
      <c r="G2940">
        <v>1</v>
      </c>
      <c r="H2940">
        <v>1.15087240384357</v>
      </c>
      <c r="I2940">
        <v>0.32535353199711198</v>
      </c>
      <c r="J2940" t="s">
        <v>26</v>
      </c>
      <c r="K2940">
        <v>302.06029563412102</v>
      </c>
      <c r="L2940">
        <v>3.0373083333333302</v>
      </c>
      <c r="M2940">
        <v>0</v>
      </c>
      <c r="N2940">
        <v>0</v>
      </c>
      <c r="O2940" t="s">
        <v>27</v>
      </c>
      <c r="P2940" t="s">
        <v>28</v>
      </c>
      <c r="Q2940" t="s">
        <v>27</v>
      </c>
      <c r="R2940" t="s">
        <v>27</v>
      </c>
      <c r="S2940" t="s">
        <v>27</v>
      </c>
      <c r="T2940">
        <v>0</v>
      </c>
      <c r="U2940" t="s">
        <v>27</v>
      </c>
      <c r="V2940" t="s">
        <v>27</v>
      </c>
      <c r="W2940">
        <v>0</v>
      </c>
      <c r="X2940" t="s">
        <v>27</v>
      </c>
      <c r="Y2940" t="s">
        <v>27</v>
      </c>
    </row>
    <row r="2941" spans="1:25" x14ac:dyDescent="0.2">
      <c r="A2941" t="s">
        <v>2129</v>
      </c>
      <c r="B2941">
        <v>2.0727037124326499</v>
      </c>
      <c r="C2941" s="1">
        <v>1.81794554508895E-5</v>
      </c>
      <c r="D2941">
        <v>1.0193787557559E-4</v>
      </c>
      <c r="E2941">
        <v>1</v>
      </c>
      <c r="F2941">
        <v>1</v>
      </c>
      <c r="G2941">
        <v>1</v>
      </c>
      <c r="H2941">
        <v>1.24917304162663</v>
      </c>
      <c r="I2941">
        <v>0.143532778761925</v>
      </c>
      <c r="J2941" t="s">
        <v>26</v>
      </c>
      <c r="K2941">
        <v>302.13220858892402</v>
      </c>
      <c r="L2941">
        <v>2.8199333333333301</v>
      </c>
      <c r="M2941">
        <v>1</v>
      </c>
      <c r="N2941">
        <v>0</v>
      </c>
      <c r="O2941" t="s">
        <v>27</v>
      </c>
      <c r="P2941" t="s">
        <v>28</v>
      </c>
      <c r="Q2941" t="s">
        <v>27</v>
      </c>
      <c r="R2941" t="s">
        <v>27</v>
      </c>
      <c r="S2941" t="s">
        <v>27</v>
      </c>
      <c r="T2941">
        <v>2</v>
      </c>
      <c r="U2941" t="s">
        <v>2130</v>
      </c>
      <c r="V2941" t="s">
        <v>2131</v>
      </c>
      <c r="W2941">
        <v>3</v>
      </c>
      <c r="X2941" t="s">
        <v>2132</v>
      </c>
      <c r="Y2941" t="s">
        <v>2133</v>
      </c>
    </row>
    <row r="2942" spans="1:25" x14ac:dyDescent="0.2">
      <c r="A2942" t="s">
        <v>2124</v>
      </c>
      <c r="B2942">
        <v>2.7517250757551999</v>
      </c>
      <c r="C2942" s="1">
        <v>4.8327031766872702E-5</v>
      </c>
      <c r="D2942">
        <v>2.31632173950264E-4</v>
      </c>
      <c r="E2942">
        <v>1</v>
      </c>
      <c r="F2942">
        <v>1</v>
      </c>
      <c r="G2942">
        <v>1</v>
      </c>
      <c r="H2942">
        <v>1.48190787445174</v>
      </c>
      <c r="I2942">
        <v>0.12435931360583399</v>
      </c>
      <c r="J2942" t="s">
        <v>26</v>
      </c>
      <c r="K2942">
        <v>301.15933216726597</v>
      </c>
      <c r="L2942">
        <v>0.78139166666666704</v>
      </c>
      <c r="M2942">
        <v>1</v>
      </c>
      <c r="N2942">
        <v>0</v>
      </c>
      <c r="O2942" t="s">
        <v>27</v>
      </c>
      <c r="P2942" t="s">
        <v>28</v>
      </c>
      <c r="Q2942" t="s">
        <v>27</v>
      </c>
      <c r="R2942" t="s">
        <v>27</v>
      </c>
      <c r="S2942" t="s">
        <v>27</v>
      </c>
      <c r="T2942">
        <v>1</v>
      </c>
      <c r="U2942" t="s">
        <v>2125</v>
      </c>
      <c r="V2942" t="s">
        <v>2126</v>
      </c>
      <c r="W2942">
        <v>2</v>
      </c>
      <c r="X2942" t="s">
        <v>2127</v>
      </c>
      <c r="Y2942" t="s">
        <v>2128</v>
      </c>
    </row>
    <row r="2943" spans="1:25" x14ac:dyDescent="0.2">
      <c r="A2943" t="s">
        <v>2116</v>
      </c>
      <c r="B2943">
        <v>310.62568318778801</v>
      </c>
      <c r="C2943" s="1">
        <v>1.7417753790339701E-7</v>
      </c>
      <c r="D2943" s="1">
        <v>2.3194612478514601E-6</v>
      </c>
      <c r="E2943">
        <v>1</v>
      </c>
      <c r="F2943">
        <v>1</v>
      </c>
      <c r="G2943">
        <v>1</v>
      </c>
      <c r="H2943">
        <v>3.5340716605500799</v>
      </c>
      <c r="I2943">
        <v>0.13865454439295699</v>
      </c>
      <c r="J2943" t="s">
        <v>26</v>
      </c>
      <c r="K2943">
        <v>301.21446622345098</v>
      </c>
      <c r="L2943">
        <v>7.0410416666666702</v>
      </c>
      <c r="M2943">
        <v>1</v>
      </c>
      <c r="N2943">
        <v>1</v>
      </c>
      <c r="O2943" t="s">
        <v>2117</v>
      </c>
      <c r="P2943" t="s">
        <v>221</v>
      </c>
      <c r="Q2943" t="s">
        <v>530</v>
      </c>
      <c r="R2943" t="s">
        <v>2118</v>
      </c>
      <c r="S2943" t="s">
        <v>2119</v>
      </c>
      <c r="T2943">
        <v>15</v>
      </c>
      <c r="U2943" t="s">
        <v>2120</v>
      </c>
      <c r="V2943" t="s">
        <v>2121</v>
      </c>
      <c r="W2943">
        <v>28</v>
      </c>
      <c r="X2943" t="s">
        <v>2122</v>
      </c>
      <c r="Y2943" t="s">
        <v>2123</v>
      </c>
    </row>
    <row r="2944" spans="1:25" x14ac:dyDescent="0.2">
      <c r="A2944" t="s">
        <v>2111</v>
      </c>
      <c r="B2944">
        <v>2.21453601917794</v>
      </c>
      <c r="C2944">
        <v>2.39186811715222E-2</v>
      </c>
      <c r="D2944">
        <v>4.9864531291778098E-2</v>
      </c>
      <c r="E2944">
        <v>0.88888888888888895</v>
      </c>
      <c r="F2944">
        <v>0.66666666666666696</v>
      </c>
      <c r="G2944">
        <v>1</v>
      </c>
      <c r="H2944">
        <v>1.12408802184167</v>
      </c>
      <c r="I2944">
        <v>0.471435396793353</v>
      </c>
      <c r="J2944" t="s">
        <v>26</v>
      </c>
      <c r="K2944">
        <v>301.12657750806198</v>
      </c>
      <c r="L2944">
        <v>2.4823166666666698</v>
      </c>
      <c r="M2944">
        <v>1</v>
      </c>
      <c r="N2944">
        <v>0</v>
      </c>
      <c r="O2944" t="s">
        <v>27</v>
      </c>
      <c r="P2944" t="s">
        <v>28</v>
      </c>
      <c r="Q2944" t="s">
        <v>27</v>
      </c>
      <c r="R2944" t="s">
        <v>27</v>
      </c>
      <c r="S2944" t="s">
        <v>27</v>
      </c>
      <c r="T2944">
        <v>1</v>
      </c>
      <c r="U2944" t="s">
        <v>2112</v>
      </c>
      <c r="V2944" t="s">
        <v>2113</v>
      </c>
      <c r="W2944">
        <v>1</v>
      </c>
      <c r="X2944" t="s">
        <v>2114</v>
      </c>
      <c r="Y2944" t="s">
        <v>2115</v>
      </c>
    </row>
    <row r="2945" spans="1:25" x14ac:dyDescent="0.2">
      <c r="A2945" t="s">
        <v>2110</v>
      </c>
      <c r="B2945">
        <v>3.0336807957241598</v>
      </c>
      <c r="C2945" s="1">
        <v>1.18243552418706E-5</v>
      </c>
      <c r="D2945" s="1">
        <v>7.0842885702328601E-5</v>
      </c>
      <c r="E2945">
        <v>1</v>
      </c>
      <c r="F2945">
        <v>1</v>
      </c>
      <c r="G2945">
        <v>1</v>
      </c>
      <c r="H2945">
        <v>1.5766939798601201</v>
      </c>
      <c r="I2945">
        <v>0.20706960155992599</v>
      </c>
      <c r="J2945" t="s">
        <v>26</v>
      </c>
      <c r="K2945">
        <v>300.08163821506201</v>
      </c>
      <c r="L2945">
        <v>3.96630833333333</v>
      </c>
      <c r="M2945">
        <v>1</v>
      </c>
      <c r="N2945">
        <v>0</v>
      </c>
      <c r="O2945" t="s">
        <v>27</v>
      </c>
      <c r="P2945" t="s">
        <v>28</v>
      </c>
      <c r="Q2945" t="s">
        <v>27</v>
      </c>
      <c r="R2945" t="s">
        <v>27</v>
      </c>
      <c r="S2945" t="s">
        <v>27</v>
      </c>
      <c r="T2945">
        <v>0</v>
      </c>
      <c r="U2945" t="s">
        <v>27</v>
      </c>
      <c r="V2945" t="s">
        <v>27</v>
      </c>
      <c r="W2945">
        <v>3</v>
      </c>
      <c r="X2945" t="s">
        <v>1920</v>
      </c>
      <c r="Y2945" t="s">
        <v>1921</v>
      </c>
    </row>
    <row r="2946" spans="1:25" x14ac:dyDescent="0.2">
      <c r="A2946" t="s">
        <v>2109</v>
      </c>
      <c r="B2946">
        <v>4.2279996506885702</v>
      </c>
      <c r="C2946" s="1">
        <v>9.6591826686720995E-6</v>
      </c>
      <c r="D2946" s="1">
        <v>5.9695076772447601E-5</v>
      </c>
      <c r="E2946">
        <v>1</v>
      </c>
      <c r="F2946">
        <v>1</v>
      </c>
      <c r="G2946">
        <v>1</v>
      </c>
      <c r="H2946">
        <v>1.8035382473497701</v>
      </c>
      <c r="I2946">
        <v>6.0051585533876899E-2</v>
      </c>
      <c r="J2946" t="s">
        <v>26</v>
      </c>
      <c r="K2946">
        <v>299.08881461652999</v>
      </c>
      <c r="L2946">
        <v>4.3108583333333304</v>
      </c>
      <c r="M2946">
        <v>0</v>
      </c>
      <c r="N2946">
        <v>0</v>
      </c>
      <c r="O2946" t="s">
        <v>27</v>
      </c>
      <c r="P2946" t="s">
        <v>28</v>
      </c>
      <c r="Q2946" t="s">
        <v>27</v>
      </c>
      <c r="R2946" t="s">
        <v>27</v>
      </c>
      <c r="S2946" t="s">
        <v>27</v>
      </c>
      <c r="T2946">
        <v>0</v>
      </c>
      <c r="U2946" t="s">
        <v>27</v>
      </c>
      <c r="V2946" t="s">
        <v>27</v>
      </c>
      <c r="W2946">
        <v>0</v>
      </c>
      <c r="X2946" t="s">
        <v>27</v>
      </c>
      <c r="Y2946" t="s">
        <v>27</v>
      </c>
    </row>
    <row r="2947" spans="1:25" x14ac:dyDescent="0.2">
      <c r="A2947" t="s">
        <v>2106</v>
      </c>
      <c r="B2947">
        <v>2.63439589683292</v>
      </c>
      <c r="C2947" s="1">
        <v>2.8904652457050901E-5</v>
      </c>
      <c r="D2947">
        <v>1.50071666301303E-4</v>
      </c>
      <c r="E2947">
        <v>1</v>
      </c>
      <c r="F2947">
        <v>1</v>
      </c>
      <c r="G2947">
        <v>1</v>
      </c>
      <c r="H2947">
        <v>1.4810170064772701</v>
      </c>
      <c r="I2947">
        <v>5.7721308338653202E-2</v>
      </c>
      <c r="J2947" t="s">
        <v>26</v>
      </c>
      <c r="K2947">
        <v>299.08867131489097</v>
      </c>
      <c r="L2947">
        <v>3.527625</v>
      </c>
      <c r="M2947">
        <v>1</v>
      </c>
      <c r="N2947">
        <v>0</v>
      </c>
      <c r="O2947" t="s">
        <v>27</v>
      </c>
      <c r="P2947" t="s">
        <v>28</v>
      </c>
      <c r="Q2947" t="s">
        <v>27</v>
      </c>
      <c r="R2947" t="s">
        <v>27</v>
      </c>
      <c r="S2947" t="s">
        <v>27</v>
      </c>
      <c r="T2947">
        <v>0</v>
      </c>
      <c r="U2947" t="s">
        <v>27</v>
      </c>
      <c r="V2947" t="s">
        <v>27</v>
      </c>
      <c r="W2947">
        <v>1</v>
      </c>
      <c r="X2947" t="s">
        <v>2107</v>
      </c>
      <c r="Y2947" t="s">
        <v>2108</v>
      </c>
    </row>
    <row r="2948" spans="1:25" x14ac:dyDescent="0.2">
      <c r="A2948" t="s">
        <v>2105</v>
      </c>
      <c r="B2948">
        <v>17.419846545095201</v>
      </c>
      <c r="C2948" s="1">
        <v>2.32097331329765E-11</v>
      </c>
      <c r="D2948" s="1">
        <v>2.5110812519055102E-9</v>
      </c>
      <c r="E2948">
        <v>1</v>
      </c>
      <c r="F2948">
        <v>1</v>
      </c>
      <c r="G2948">
        <v>1</v>
      </c>
      <c r="H2948">
        <v>2.4990811924677998</v>
      </c>
      <c r="I2948">
        <v>4.6988380490522001E-2</v>
      </c>
      <c r="J2948" t="s">
        <v>26</v>
      </c>
      <c r="K2948">
        <v>298.98398390184002</v>
      </c>
      <c r="L2948">
        <v>2.4326166666666702</v>
      </c>
      <c r="M2948">
        <v>0</v>
      </c>
      <c r="N2948">
        <v>0</v>
      </c>
      <c r="O2948" t="s">
        <v>27</v>
      </c>
      <c r="P2948" t="s">
        <v>28</v>
      </c>
      <c r="Q2948" t="s">
        <v>27</v>
      </c>
      <c r="R2948" t="s">
        <v>27</v>
      </c>
      <c r="S2948" t="s">
        <v>27</v>
      </c>
      <c r="T2948">
        <v>0</v>
      </c>
      <c r="U2948" t="s">
        <v>27</v>
      </c>
      <c r="V2948" t="s">
        <v>27</v>
      </c>
      <c r="W2948">
        <v>0</v>
      </c>
      <c r="X2948" t="s">
        <v>27</v>
      </c>
      <c r="Y2948" t="s">
        <v>27</v>
      </c>
    </row>
    <row r="2949" spans="1:25" x14ac:dyDescent="0.2">
      <c r="A2949" t="s">
        <v>2100</v>
      </c>
      <c r="B2949">
        <v>14.691747347666601</v>
      </c>
      <c r="C2949" s="1">
        <v>1.1426427964848399E-7</v>
      </c>
      <c r="D2949" s="1">
        <v>1.67471997051972E-6</v>
      </c>
      <c r="E2949">
        <v>1</v>
      </c>
      <c r="F2949">
        <v>1</v>
      </c>
      <c r="G2949">
        <v>1</v>
      </c>
      <c r="H2949">
        <v>2.43893534715599</v>
      </c>
      <c r="I2949">
        <v>3.8020040047489101E-2</v>
      </c>
      <c r="J2949" t="s">
        <v>26</v>
      </c>
      <c r="K2949">
        <v>299.073442958589</v>
      </c>
      <c r="L2949">
        <v>2.3673833333333301</v>
      </c>
      <c r="M2949">
        <v>1</v>
      </c>
      <c r="N2949">
        <v>0</v>
      </c>
      <c r="O2949" t="s">
        <v>27</v>
      </c>
      <c r="P2949" t="s">
        <v>28</v>
      </c>
      <c r="Q2949" t="s">
        <v>27</v>
      </c>
      <c r="R2949" t="s">
        <v>27</v>
      </c>
      <c r="S2949" t="s">
        <v>27</v>
      </c>
      <c r="T2949">
        <v>1</v>
      </c>
      <c r="U2949" t="s">
        <v>2101</v>
      </c>
      <c r="V2949" t="s">
        <v>2102</v>
      </c>
      <c r="W2949">
        <v>3</v>
      </c>
      <c r="X2949" t="s">
        <v>2103</v>
      </c>
      <c r="Y2949" t="s">
        <v>2104</v>
      </c>
    </row>
    <row r="2950" spans="1:25" x14ac:dyDescent="0.2">
      <c r="A2950" t="s">
        <v>2097</v>
      </c>
      <c r="B2950">
        <v>2.0605443621506301</v>
      </c>
      <c r="C2950">
        <v>3.9338229468866199E-4</v>
      </c>
      <c r="D2950">
        <v>1.38788887798001E-3</v>
      </c>
      <c r="E2950">
        <v>0.97222222222222199</v>
      </c>
      <c r="F2950">
        <v>0.88888888888888895</v>
      </c>
      <c r="G2950">
        <v>1</v>
      </c>
      <c r="H2950">
        <v>1.1861376519525899</v>
      </c>
      <c r="I2950">
        <v>0.18981461170084199</v>
      </c>
      <c r="J2950" t="s">
        <v>26</v>
      </c>
      <c r="K2950">
        <v>298.11931003788698</v>
      </c>
      <c r="L2950">
        <v>3.7811499999999998</v>
      </c>
      <c r="M2950">
        <v>1</v>
      </c>
      <c r="N2950">
        <v>0</v>
      </c>
      <c r="O2950" t="s">
        <v>27</v>
      </c>
      <c r="P2950" t="s">
        <v>28</v>
      </c>
      <c r="Q2950" t="s">
        <v>27</v>
      </c>
      <c r="R2950" t="s">
        <v>27</v>
      </c>
      <c r="S2950" t="s">
        <v>27</v>
      </c>
      <c r="T2950">
        <v>0</v>
      </c>
      <c r="U2950" t="s">
        <v>27</v>
      </c>
      <c r="V2950" t="s">
        <v>27</v>
      </c>
      <c r="W2950">
        <v>1</v>
      </c>
      <c r="X2950" t="s">
        <v>2098</v>
      </c>
      <c r="Y2950" t="s">
        <v>2099</v>
      </c>
    </row>
    <row r="2951" spans="1:25" x14ac:dyDescent="0.2">
      <c r="A2951" t="s">
        <v>2094</v>
      </c>
      <c r="B2951">
        <v>2.3021756188820302</v>
      </c>
      <c r="C2951">
        <v>6.1684980868960697E-4</v>
      </c>
      <c r="D2951">
        <v>2.0465379707052798E-3</v>
      </c>
      <c r="E2951">
        <v>1</v>
      </c>
      <c r="F2951">
        <v>1</v>
      </c>
      <c r="G2951">
        <v>1</v>
      </c>
      <c r="H2951">
        <v>1.2640678341296001</v>
      </c>
      <c r="I2951">
        <v>0.17401169100746999</v>
      </c>
      <c r="J2951" t="s">
        <v>26</v>
      </c>
      <c r="K2951">
        <v>298.01975015450802</v>
      </c>
      <c r="L2951">
        <v>2.5230999999999999</v>
      </c>
      <c r="M2951">
        <v>1</v>
      </c>
      <c r="N2951">
        <v>0</v>
      </c>
      <c r="O2951" t="s">
        <v>27</v>
      </c>
      <c r="P2951" t="s">
        <v>28</v>
      </c>
      <c r="Q2951" t="s">
        <v>27</v>
      </c>
      <c r="R2951" t="s">
        <v>27</v>
      </c>
      <c r="S2951" t="s">
        <v>27</v>
      </c>
      <c r="T2951">
        <v>0</v>
      </c>
      <c r="U2951" t="s">
        <v>27</v>
      </c>
      <c r="V2951" t="s">
        <v>27</v>
      </c>
      <c r="W2951">
        <v>1</v>
      </c>
      <c r="X2951" t="s">
        <v>2095</v>
      </c>
      <c r="Y2951" t="s">
        <v>2096</v>
      </c>
    </row>
    <row r="2952" spans="1:25" x14ac:dyDescent="0.2">
      <c r="A2952" t="s">
        <v>2093</v>
      </c>
      <c r="B2952">
        <v>2.0323253444113001</v>
      </c>
      <c r="C2952">
        <v>2.1211664911743801E-4</v>
      </c>
      <c r="D2952">
        <v>8.1382129327370204E-4</v>
      </c>
      <c r="E2952">
        <v>1</v>
      </c>
      <c r="F2952">
        <v>1</v>
      </c>
      <c r="G2952">
        <v>1</v>
      </c>
      <c r="H2952">
        <v>1.1856348332114699</v>
      </c>
      <c r="I2952">
        <v>0.11504998231814</v>
      </c>
      <c r="J2952" t="s">
        <v>26</v>
      </c>
      <c r="K2952">
        <v>296.92052017846402</v>
      </c>
      <c r="L2952">
        <v>1.64015</v>
      </c>
      <c r="M2952">
        <v>0</v>
      </c>
      <c r="N2952">
        <v>0</v>
      </c>
      <c r="O2952" t="s">
        <v>27</v>
      </c>
      <c r="P2952" t="s">
        <v>28</v>
      </c>
      <c r="Q2952" t="s">
        <v>27</v>
      </c>
      <c r="R2952" t="s">
        <v>27</v>
      </c>
      <c r="S2952" t="s">
        <v>27</v>
      </c>
      <c r="T2952">
        <v>0</v>
      </c>
      <c r="U2952" t="s">
        <v>27</v>
      </c>
      <c r="V2952" t="s">
        <v>27</v>
      </c>
      <c r="W2952">
        <v>0</v>
      </c>
      <c r="X2952" t="s">
        <v>27</v>
      </c>
      <c r="Y2952" t="s">
        <v>27</v>
      </c>
    </row>
    <row r="2953" spans="1:25" x14ac:dyDescent="0.2">
      <c r="A2953" t="s">
        <v>2088</v>
      </c>
      <c r="B2953">
        <v>2.5656699662214701</v>
      </c>
      <c r="C2953">
        <v>1.71774331764534E-4</v>
      </c>
      <c r="D2953">
        <v>6.8015853096863705E-4</v>
      </c>
      <c r="E2953">
        <v>1</v>
      </c>
      <c r="F2953">
        <v>1</v>
      </c>
      <c r="G2953">
        <v>1</v>
      </c>
      <c r="H2953">
        <v>1.3509481808797701</v>
      </c>
      <c r="I2953">
        <v>0.34586839849569401</v>
      </c>
      <c r="J2953" t="s">
        <v>26</v>
      </c>
      <c r="K2953">
        <v>297.04209382385898</v>
      </c>
      <c r="L2953">
        <v>0.96006666666666696</v>
      </c>
      <c r="M2953">
        <v>1</v>
      </c>
      <c r="N2953">
        <v>0</v>
      </c>
      <c r="O2953" t="s">
        <v>27</v>
      </c>
      <c r="P2953" t="s">
        <v>28</v>
      </c>
      <c r="Q2953" t="s">
        <v>27</v>
      </c>
      <c r="R2953" t="s">
        <v>27</v>
      </c>
      <c r="S2953" t="s">
        <v>27</v>
      </c>
      <c r="T2953">
        <v>12</v>
      </c>
      <c r="U2953" t="s">
        <v>2089</v>
      </c>
      <c r="V2953" t="s">
        <v>2090</v>
      </c>
      <c r="W2953">
        <v>5</v>
      </c>
      <c r="X2953" t="s">
        <v>2091</v>
      </c>
      <c r="Y2953" t="s">
        <v>2092</v>
      </c>
    </row>
    <row r="2954" spans="1:25" x14ac:dyDescent="0.2">
      <c r="A2954" t="s">
        <v>2083</v>
      </c>
      <c r="B2954">
        <v>2.1510625241407801</v>
      </c>
      <c r="C2954" s="1">
        <v>3.2220471765102101E-5</v>
      </c>
      <c r="D2954">
        <v>1.64309912146151E-4</v>
      </c>
      <c r="E2954">
        <v>1</v>
      </c>
      <c r="F2954">
        <v>1</v>
      </c>
      <c r="G2954">
        <v>1</v>
      </c>
      <c r="H2954">
        <v>1.2793825886431101</v>
      </c>
      <c r="I2954">
        <v>0.164183406294511</v>
      </c>
      <c r="J2954" t="s">
        <v>26</v>
      </c>
      <c r="K2954">
        <v>297.13099384755702</v>
      </c>
      <c r="L2954">
        <v>3.2803499999999999</v>
      </c>
      <c r="M2954">
        <v>1</v>
      </c>
      <c r="N2954">
        <v>0</v>
      </c>
      <c r="O2954" t="s">
        <v>27</v>
      </c>
      <c r="P2954" t="s">
        <v>28</v>
      </c>
      <c r="Q2954" t="s">
        <v>27</v>
      </c>
      <c r="R2954" t="s">
        <v>27</v>
      </c>
      <c r="S2954" t="s">
        <v>27</v>
      </c>
      <c r="T2954">
        <v>5</v>
      </c>
      <c r="U2954" t="s">
        <v>2084</v>
      </c>
      <c r="V2954" t="s">
        <v>2085</v>
      </c>
      <c r="W2954">
        <v>2</v>
      </c>
      <c r="X2954" t="s">
        <v>2086</v>
      </c>
      <c r="Y2954" t="s">
        <v>2087</v>
      </c>
    </row>
    <row r="2955" spans="1:25" x14ac:dyDescent="0.2">
      <c r="A2955" t="s">
        <v>2080</v>
      </c>
      <c r="B2955">
        <v>2.1897794333570699</v>
      </c>
      <c r="C2955">
        <v>5.8704993630616798E-4</v>
      </c>
      <c r="D2955">
        <v>1.96240256913423E-3</v>
      </c>
      <c r="E2955">
        <v>1</v>
      </c>
      <c r="F2955">
        <v>1</v>
      </c>
      <c r="G2955">
        <v>1</v>
      </c>
      <c r="H2955">
        <v>1.2220439086688599</v>
      </c>
      <c r="I2955">
        <v>0.45423524305903501</v>
      </c>
      <c r="J2955" t="s">
        <v>26</v>
      </c>
      <c r="K2955">
        <v>297.036936712505</v>
      </c>
      <c r="L2955">
        <v>2.9082499999999998</v>
      </c>
      <c r="M2955">
        <v>1</v>
      </c>
      <c r="N2955">
        <v>0</v>
      </c>
      <c r="O2955" t="s">
        <v>27</v>
      </c>
      <c r="P2955" t="s">
        <v>28</v>
      </c>
      <c r="Q2955" t="s">
        <v>27</v>
      </c>
      <c r="R2955" t="s">
        <v>27</v>
      </c>
      <c r="S2955" t="s">
        <v>27</v>
      </c>
      <c r="T2955">
        <v>0</v>
      </c>
      <c r="U2955" t="s">
        <v>27</v>
      </c>
      <c r="V2955" t="s">
        <v>27</v>
      </c>
      <c r="W2955">
        <v>1</v>
      </c>
      <c r="X2955" t="s">
        <v>2081</v>
      </c>
      <c r="Y2955" t="s">
        <v>2082</v>
      </c>
    </row>
    <row r="2956" spans="1:25" x14ac:dyDescent="0.2">
      <c r="A2956" t="s">
        <v>2075</v>
      </c>
      <c r="B2956">
        <v>3.2146328802705399</v>
      </c>
      <c r="C2956" s="1">
        <v>1.37723048875257E-9</v>
      </c>
      <c r="D2956" s="1">
        <v>5.3596877259305098E-8</v>
      </c>
      <c r="E2956">
        <v>1</v>
      </c>
      <c r="F2956">
        <v>1</v>
      </c>
      <c r="G2956">
        <v>1</v>
      </c>
      <c r="H2956">
        <v>1.38372250052335</v>
      </c>
      <c r="I2956">
        <v>4.4074216031782998E-3</v>
      </c>
      <c r="J2956" t="s">
        <v>26</v>
      </c>
      <c r="K2956">
        <v>297.05759053339602</v>
      </c>
      <c r="L2956">
        <v>2.7779250000000002</v>
      </c>
      <c r="M2956">
        <v>1</v>
      </c>
      <c r="N2956">
        <v>0</v>
      </c>
      <c r="O2956" t="s">
        <v>27</v>
      </c>
      <c r="P2956" t="s">
        <v>28</v>
      </c>
      <c r="Q2956" t="s">
        <v>27</v>
      </c>
      <c r="R2956" t="s">
        <v>27</v>
      </c>
      <c r="S2956" t="s">
        <v>27</v>
      </c>
      <c r="T2956">
        <v>1</v>
      </c>
      <c r="U2956" t="s">
        <v>2076</v>
      </c>
      <c r="V2956" t="s">
        <v>2077</v>
      </c>
      <c r="W2956">
        <v>1</v>
      </c>
      <c r="X2956" t="s">
        <v>2078</v>
      </c>
      <c r="Y2956" t="s">
        <v>2079</v>
      </c>
    </row>
    <row r="2957" spans="1:25" x14ac:dyDescent="0.2">
      <c r="A2957" t="s">
        <v>2074</v>
      </c>
      <c r="B2957">
        <v>7.7110604217095302</v>
      </c>
      <c r="C2957" s="1">
        <v>4.1951236990743798E-7</v>
      </c>
      <c r="D2957" s="1">
        <v>4.73144905144407E-6</v>
      </c>
      <c r="E2957">
        <v>1</v>
      </c>
      <c r="F2957">
        <v>1</v>
      </c>
      <c r="G2957">
        <v>1</v>
      </c>
      <c r="H2957">
        <v>2.1554078202185001</v>
      </c>
      <c r="I2957">
        <v>5.4686367963851401E-2</v>
      </c>
      <c r="J2957" t="s">
        <v>26</v>
      </c>
      <c r="K2957">
        <v>297.01740193977997</v>
      </c>
      <c r="L2957">
        <v>2.53165</v>
      </c>
      <c r="M2957">
        <v>0</v>
      </c>
      <c r="N2957">
        <v>0</v>
      </c>
      <c r="O2957" t="s">
        <v>27</v>
      </c>
      <c r="P2957" t="s">
        <v>28</v>
      </c>
      <c r="Q2957" t="s">
        <v>27</v>
      </c>
      <c r="R2957" t="s">
        <v>27</v>
      </c>
      <c r="S2957" t="s">
        <v>27</v>
      </c>
      <c r="T2957">
        <v>0</v>
      </c>
      <c r="U2957" t="s">
        <v>27</v>
      </c>
      <c r="V2957" t="s">
        <v>27</v>
      </c>
      <c r="W2957">
        <v>0</v>
      </c>
      <c r="X2957" t="s">
        <v>27</v>
      </c>
      <c r="Y2957" t="s">
        <v>27</v>
      </c>
    </row>
    <row r="2958" spans="1:25" x14ac:dyDescent="0.2">
      <c r="A2958" t="s">
        <v>2073</v>
      </c>
      <c r="B2958">
        <v>2.6004923781398901</v>
      </c>
      <c r="C2958" s="1">
        <v>4.0565277640140001E-7</v>
      </c>
      <c r="D2958" s="1">
        <v>4.60871045398261E-6</v>
      </c>
      <c r="E2958">
        <v>1</v>
      </c>
      <c r="F2958">
        <v>1</v>
      </c>
      <c r="G2958">
        <v>1</v>
      </c>
      <c r="H2958">
        <v>1.4729603867607699</v>
      </c>
      <c r="I2958">
        <v>9.1172008666910803E-2</v>
      </c>
      <c r="J2958" t="s">
        <v>26</v>
      </c>
      <c r="K2958">
        <v>296.22814900587599</v>
      </c>
      <c r="L2958">
        <v>6.4000916666666701</v>
      </c>
      <c r="M2958">
        <v>0</v>
      </c>
      <c r="N2958">
        <v>0</v>
      </c>
      <c r="O2958" t="s">
        <v>27</v>
      </c>
      <c r="P2958" t="s">
        <v>28</v>
      </c>
      <c r="Q2958" t="s">
        <v>27</v>
      </c>
      <c r="R2958" t="s">
        <v>27</v>
      </c>
      <c r="S2958" t="s">
        <v>27</v>
      </c>
      <c r="T2958">
        <v>0</v>
      </c>
      <c r="U2958" t="s">
        <v>27</v>
      </c>
      <c r="V2958" t="s">
        <v>27</v>
      </c>
      <c r="W2958">
        <v>0</v>
      </c>
      <c r="X2958" t="s">
        <v>27</v>
      </c>
      <c r="Y2958" t="s">
        <v>27</v>
      </c>
    </row>
    <row r="2959" spans="1:25" x14ac:dyDescent="0.2">
      <c r="A2959" t="s">
        <v>2068</v>
      </c>
      <c r="B2959">
        <v>2.2054516028967401</v>
      </c>
      <c r="C2959">
        <v>7.4434801662266598E-3</v>
      </c>
      <c r="D2959">
        <v>1.8023895045894699E-2</v>
      </c>
      <c r="E2959">
        <v>1</v>
      </c>
      <c r="F2959">
        <v>1</v>
      </c>
      <c r="G2959">
        <v>1</v>
      </c>
      <c r="H2959">
        <v>1.26857848686125</v>
      </c>
      <c r="I2959">
        <v>0.17440923282108201</v>
      </c>
      <c r="J2959" t="s">
        <v>26</v>
      </c>
      <c r="K2959">
        <v>296.03979468921801</v>
      </c>
      <c r="L2959">
        <v>4.8728999999999996</v>
      </c>
      <c r="M2959">
        <v>1</v>
      </c>
      <c r="N2959">
        <v>0</v>
      </c>
      <c r="O2959" t="s">
        <v>27</v>
      </c>
      <c r="P2959" t="s">
        <v>28</v>
      </c>
      <c r="Q2959" t="s">
        <v>27</v>
      </c>
      <c r="R2959" t="s">
        <v>27</v>
      </c>
      <c r="S2959" t="s">
        <v>27</v>
      </c>
      <c r="T2959">
        <v>5</v>
      </c>
      <c r="U2959" t="s">
        <v>2069</v>
      </c>
      <c r="V2959" t="s">
        <v>2070</v>
      </c>
      <c r="W2959">
        <v>1</v>
      </c>
      <c r="X2959" t="s">
        <v>2071</v>
      </c>
      <c r="Y2959" t="s">
        <v>2072</v>
      </c>
    </row>
    <row r="2960" spans="1:25" x14ac:dyDescent="0.2">
      <c r="A2960" t="s">
        <v>2063</v>
      </c>
      <c r="B2960">
        <v>2.55477220276937</v>
      </c>
      <c r="C2960" s="1">
        <v>2.1460808352145599E-6</v>
      </c>
      <c r="D2960" s="1">
        <v>1.7442927586466401E-5</v>
      </c>
      <c r="E2960">
        <v>1</v>
      </c>
      <c r="F2960">
        <v>1</v>
      </c>
      <c r="G2960">
        <v>1</v>
      </c>
      <c r="H2960">
        <v>1.4284436683998301</v>
      </c>
      <c r="I2960">
        <v>0.17941763290774099</v>
      </c>
      <c r="J2960" t="s">
        <v>26</v>
      </c>
      <c r="K2960">
        <v>296.05590223701199</v>
      </c>
      <c r="L2960">
        <v>3.7433999999999998</v>
      </c>
      <c r="M2960">
        <v>1</v>
      </c>
      <c r="N2960">
        <v>0</v>
      </c>
      <c r="O2960" t="s">
        <v>27</v>
      </c>
      <c r="P2960" t="s">
        <v>28</v>
      </c>
      <c r="Q2960" t="s">
        <v>27</v>
      </c>
      <c r="R2960" t="s">
        <v>27</v>
      </c>
      <c r="S2960" t="s">
        <v>27</v>
      </c>
      <c r="T2960">
        <v>2</v>
      </c>
      <c r="U2960" t="s">
        <v>2064</v>
      </c>
      <c r="V2960" t="s">
        <v>2065</v>
      </c>
      <c r="W2960">
        <v>1</v>
      </c>
      <c r="X2960" t="s">
        <v>2066</v>
      </c>
      <c r="Y2960" t="s">
        <v>2067</v>
      </c>
    </row>
    <row r="2961" spans="1:25" x14ac:dyDescent="0.2">
      <c r="A2961" t="s">
        <v>2062</v>
      </c>
      <c r="B2961">
        <v>2.81632310088176</v>
      </c>
      <c r="C2961" s="1">
        <v>3.0818064807853903E-5</v>
      </c>
      <c r="D2961">
        <v>1.5824147731390001E-4</v>
      </c>
      <c r="E2961">
        <v>1</v>
      </c>
      <c r="F2961">
        <v>1</v>
      </c>
      <c r="G2961">
        <v>1</v>
      </c>
      <c r="H2961">
        <v>1.49932069291587</v>
      </c>
      <c r="I2961">
        <v>0.13400201755423399</v>
      </c>
      <c r="J2961" t="s">
        <v>26</v>
      </c>
      <c r="K2961">
        <v>295.99893726129102</v>
      </c>
      <c r="L2961">
        <v>2.7859750000000001</v>
      </c>
      <c r="M2961">
        <v>0</v>
      </c>
      <c r="N2961">
        <v>0</v>
      </c>
      <c r="O2961" t="s">
        <v>27</v>
      </c>
      <c r="P2961" t="s">
        <v>28</v>
      </c>
      <c r="Q2961" t="s">
        <v>27</v>
      </c>
      <c r="R2961" t="s">
        <v>27</v>
      </c>
      <c r="S2961" t="s">
        <v>27</v>
      </c>
      <c r="T2961">
        <v>0</v>
      </c>
      <c r="U2961" t="s">
        <v>27</v>
      </c>
      <c r="V2961" t="s">
        <v>27</v>
      </c>
      <c r="W2961">
        <v>0</v>
      </c>
      <c r="X2961" t="s">
        <v>27</v>
      </c>
      <c r="Y2961" t="s">
        <v>27</v>
      </c>
    </row>
    <row r="2962" spans="1:25" x14ac:dyDescent="0.2">
      <c r="A2962" t="s">
        <v>2059</v>
      </c>
      <c r="B2962">
        <v>8.5548850472453903</v>
      </c>
      <c r="C2962" s="1">
        <v>3.1746481254965199E-7</v>
      </c>
      <c r="D2962" s="1">
        <v>3.7900995981774902E-6</v>
      </c>
      <c r="E2962">
        <v>1</v>
      </c>
      <c r="F2962">
        <v>1</v>
      </c>
      <c r="G2962">
        <v>1</v>
      </c>
      <c r="H2962">
        <v>2.2048501987956901</v>
      </c>
      <c r="I2962">
        <v>7.5316950456656498E-2</v>
      </c>
      <c r="J2962" t="s">
        <v>26</v>
      </c>
      <c r="K2962">
        <v>296.02437333607702</v>
      </c>
      <c r="L2962">
        <v>2.52456666666667</v>
      </c>
      <c r="M2962">
        <v>1</v>
      </c>
      <c r="N2962">
        <v>0</v>
      </c>
      <c r="O2962" t="s">
        <v>27</v>
      </c>
      <c r="P2962" t="s">
        <v>28</v>
      </c>
      <c r="Q2962" t="s">
        <v>27</v>
      </c>
      <c r="R2962" t="s">
        <v>27</v>
      </c>
      <c r="S2962" t="s">
        <v>27</v>
      </c>
      <c r="T2962">
        <v>0</v>
      </c>
      <c r="U2962" t="s">
        <v>27</v>
      </c>
      <c r="V2962" t="s">
        <v>27</v>
      </c>
      <c r="W2962">
        <v>2</v>
      </c>
      <c r="X2962" t="s">
        <v>2060</v>
      </c>
      <c r="Y2962" t="s">
        <v>2061</v>
      </c>
    </row>
    <row r="2963" spans="1:25" x14ac:dyDescent="0.2">
      <c r="A2963" t="s">
        <v>2052</v>
      </c>
      <c r="B2963">
        <v>2.7315272687867398</v>
      </c>
      <c r="C2963" s="1">
        <v>2.13611420164843E-7</v>
      </c>
      <c r="D2963" s="1">
        <v>2.7383009682291599E-6</v>
      </c>
      <c r="E2963">
        <v>1</v>
      </c>
      <c r="F2963">
        <v>1</v>
      </c>
      <c r="G2963">
        <v>1</v>
      </c>
      <c r="H2963">
        <v>1.51228848307454</v>
      </c>
      <c r="I2963">
        <v>6.7183186566933603E-2</v>
      </c>
      <c r="J2963" t="s">
        <v>26</v>
      </c>
      <c r="K2963">
        <v>295.22490932646298</v>
      </c>
      <c r="L2963">
        <v>6.4000916666666701</v>
      </c>
      <c r="M2963">
        <v>1</v>
      </c>
      <c r="N2963">
        <v>1</v>
      </c>
      <c r="O2963" t="s">
        <v>2053</v>
      </c>
      <c r="P2963" t="s">
        <v>221</v>
      </c>
      <c r="Q2963" t="s">
        <v>1788</v>
      </c>
      <c r="R2963" t="s">
        <v>2054</v>
      </c>
      <c r="S2963" t="s">
        <v>213</v>
      </c>
      <c r="T2963">
        <v>11</v>
      </c>
      <c r="U2963" t="s">
        <v>2055</v>
      </c>
      <c r="V2963" t="s">
        <v>2056</v>
      </c>
      <c r="W2963">
        <v>7</v>
      </c>
      <c r="X2963" t="s">
        <v>2057</v>
      </c>
      <c r="Y2963" t="s">
        <v>2058</v>
      </c>
    </row>
    <row r="2964" spans="1:25" x14ac:dyDescent="0.2">
      <c r="A2964" t="s">
        <v>2051</v>
      </c>
      <c r="B2964">
        <v>13.7759747534172</v>
      </c>
      <c r="C2964" s="1">
        <v>6.2073019261275494E-11</v>
      </c>
      <c r="D2964" s="1">
        <v>5.0577872006828001E-9</v>
      </c>
      <c r="E2964">
        <v>1</v>
      </c>
      <c r="F2964">
        <v>1</v>
      </c>
      <c r="G2964">
        <v>1</v>
      </c>
      <c r="H2964">
        <v>2.4232942778036501</v>
      </c>
      <c r="I2964">
        <v>7.1065838035530501E-2</v>
      </c>
      <c r="J2964" t="s">
        <v>26</v>
      </c>
      <c r="K2964">
        <v>295.021383257796</v>
      </c>
      <c r="L2964">
        <v>2.5313333333333299</v>
      </c>
      <c r="M2964">
        <v>0</v>
      </c>
      <c r="N2964">
        <v>0</v>
      </c>
      <c r="O2964" t="s">
        <v>27</v>
      </c>
      <c r="P2964" t="s">
        <v>28</v>
      </c>
      <c r="Q2964" t="s">
        <v>27</v>
      </c>
      <c r="R2964" t="s">
        <v>27</v>
      </c>
      <c r="S2964" t="s">
        <v>27</v>
      </c>
      <c r="T2964">
        <v>0</v>
      </c>
      <c r="U2964" t="s">
        <v>27</v>
      </c>
      <c r="V2964" t="s">
        <v>27</v>
      </c>
      <c r="W2964">
        <v>0</v>
      </c>
      <c r="X2964" t="s">
        <v>27</v>
      </c>
      <c r="Y2964" t="s">
        <v>27</v>
      </c>
    </row>
    <row r="2965" spans="1:25" x14ac:dyDescent="0.2">
      <c r="A2965" t="s">
        <v>2048</v>
      </c>
      <c r="B2965">
        <v>4.9647282034626796</v>
      </c>
      <c r="C2965" s="1">
        <v>1.0578080396303401E-9</v>
      </c>
      <c r="D2965" s="1">
        <v>4.3779820357653099E-8</v>
      </c>
      <c r="E2965">
        <v>1</v>
      </c>
      <c r="F2965">
        <v>1</v>
      </c>
      <c r="G2965">
        <v>1</v>
      </c>
      <c r="H2965">
        <v>1.89019696766544</v>
      </c>
      <c r="I2965">
        <v>1.6423558120408899E-2</v>
      </c>
      <c r="J2965" t="s">
        <v>26</v>
      </c>
      <c r="K2965">
        <v>294.21257678771701</v>
      </c>
      <c r="L2965">
        <v>6.5586500000000001</v>
      </c>
      <c r="M2965">
        <v>1</v>
      </c>
      <c r="N2965">
        <v>0</v>
      </c>
      <c r="O2965" t="s">
        <v>27</v>
      </c>
      <c r="P2965" t="s">
        <v>28</v>
      </c>
      <c r="Q2965" t="s">
        <v>27</v>
      </c>
      <c r="R2965" t="s">
        <v>27</v>
      </c>
      <c r="S2965" t="s">
        <v>27</v>
      </c>
      <c r="T2965">
        <v>1</v>
      </c>
      <c r="U2965" t="s">
        <v>2049</v>
      </c>
      <c r="V2965" t="s">
        <v>2050</v>
      </c>
      <c r="W2965">
        <v>0</v>
      </c>
      <c r="X2965" t="s">
        <v>27</v>
      </c>
      <c r="Y2965" t="s">
        <v>27</v>
      </c>
    </row>
    <row r="2966" spans="1:25" x14ac:dyDescent="0.2">
      <c r="A2966" t="s">
        <v>2047</v>
      </c>
      <c r="B2966">
        <v>3.08585721454013</v>
      </c>
      <c r="C2966">
        <v>1.13314462579793E-4</v>
      </c>
      <c r="D2966">
        <v>4.7631167133733901E-4</v>
      </c>
      <c r="E2966">
        <v>1</v>
      </c>
      <c r="F2966">
        <v>1</v>
      </c>
      <c r="G2966">
        <v>1</v>
      </c>
      <c r="H2966">
        <v>1.53134912695579</v>
      </c>
      <c r="I2966">
        <v>0.35663948924449901</v>
      </c>
      <c r="J2966" t="s">
        <v>26</v>
      </c>
      <c r="K2966">
        <v>294.286069402024</v>
      </c>
      <c r="L2966">
        <v>6.4003166666666704</v>
      </c>
      <c r="M2966">
        <v>0</v>
      </c>
      <c r="N2966">
        <v>0</v>
      </c>
      <c r="O2966" t="s">
        <v>27</v>
      </c>
      <c r="P2966" t="s">
        <v>28</v>
      </c>
      <c r="Q2966" t="s">
        <v>27</v>
      </c>
      <c r="R2966" t="s">
        <v>27</v>
      </c>
      <c r="S2966" t="s">
        <v>27</v>
      </c>
      <c r="T2966">
        <v>0</v>
      </c>
      <c r="U2966" t="s">
        <v>27</v>
      </c>
      <c r="V2966" t="s">
        <v>27</v>
      </c>
      <c r="W2966">
        <v>0</v>
      </c>
      <c r="X2966" t="s">
        <v>27</v>
      </c>
      <c r="Y2966" t="s">
        <v>27</v>
      </c>
    </row>
    <row r="2967" spans="1:25" x14ac:dyDescent="0.2">
      <c r="A2967" t="s">
        <v>2042</v>
      </c>
      <c r="B2967">
        <v>8.7036550369397396</v>
      </c>
      <c r="C2967" s="1">
        <v>1.2020024340035699E-8</v>
      </c>
      <c r="D2967" s="1">
        <v>2.82342968352309E-7</v>
      </c>
      <c r="E2967">
        <v>1</v>
      </c>
      <c r="F2967">
        <v>1</v>
      </c>
      <c r="G2967">
        <v>1</v>
      </c>
      <c r="H2967">
        <v>2.2131940713952298</v>
      </c>
      <c r="I2967">
        <v>0.14720819968969001</v>
      </c>
      <c r="J2967" t="s">
        <v>26</v>
      </c>
      <c r="K2967">
        <v>294.04041585999897</v>
      </c>
      <c r="L2967">
        <v>4.2482499999999996</v>
      </c>
      <c r="M2967">
        <v>1</v>
      </c>
      <c r="N2967">
        <v>0</v>
      </c>
      <c r="O2967" t="s">
        <v>27</v>
      </c>
      <c r="P2967" t="s">
        <v>28</v>
      </c>
      <c r="Q2967" t="s">
        <v>27</v>
      </c>
      <c r="R2967" t="s">
        <v>27</v>
      </c>
      <c r="S2967" t="s">
        <v>27</v>
      </c>
      <c r="T2967">
        <v>3</v>
      </c>
      <c r="U2967" t="s">
        <v>2043</v>
      </c>
      <c r="V2967" t="s">
        <v>2044</v>
      </c>
      <c r="W2967">
        <v>2</v>
      </c>
      <c r="X2967" t="s">
        <v>2045</v>
      </c>
      <c r="Y2967" t="s">
        <v>2046</v>
      </c>
    </row>
    <row r="2968" spans="1:25" x14ac:dyDescent="0.2">
      <c r="A2968" t="s">
        <v>2037</v>
      </c>
      <c r="B2968">
        <v>4.4032948885370002</v>
      </c>
      <c r="C2968" s="1">
        <v>9.1864332781680305E-5</v>
      </c>
      <c r="D2968">
        <v>3.9841493894702802E-4</v>
      </c>
      <c r="E2968">
        <v>1</v>
      </c>
      <c r="F2968">
        <v>1</v>
      </c>
      <c r="G2968">
        <v>1</v>
      </c>
      <c r="H2968">
        <v>1.8252424240649601</v>
      </c>
      <c r="I2968">
        <v>0.22191672434849699</v>
      </c>
      <c r="J2968" t="s">
        <v>26</v>
      </c>
      <c r="K2968">
        <v>293.01528859150801</v>
      </c>
      <c r="L2968">
        <v>0.893183333333333</v>
      </c>
      <c r="M2968">
        <v>1</v>
      </c>
      <c r="N2968">
        <v>0</v>
      </c>
      <c r="O2968" t="s">
        <v>27</v>
      </c>
      <c r="P2968" t="s">
        <v>28</v>
      </c>
      <c r="Q2968" t="s">
        <v>27</v>
      </c>
      <c r="R2968" t="s">
        <v>27</v>
      </c>
      <c r="S2968" t="s">
        <v>27</v>
      </c>
      <c r="T2968">
        <v>20</v>
      </c>
      <c r="U2968" t="s">
        <v>2038</v>
      </c>
      <c r="V2968" t="s">
        <v>2039</v>
      </c>
      <c r="W2968">
        <v>2</v>
      </c>
      <c r="X2968" t="s">
        <v>2040</v>
      </c>
      <c r="Y2968" t="s">
        <v>2041</v>
      </c>
    </row>
    <row r="2969" spans="1:25" x14ac:dyDescent="0.2">
      <c r="A2969" t="s">
        <v>2036</v>
      </c>
      <c r="B2969">
        <v>8.9904198546279996</v>
      </c>
      <c r="C2969" s="1">
        <v>3.8247078605062897E-5</v>
      </c>
      <c r="D2969">
        <v>1.90688286128268E-4</v>
      </c>
      <c r="E2969">
        <v>1</v>
      </c>
      <c r="F2969">
        <v>1</v>
      </c>
      <c r="G2969">
        <v>1</v>
      </c>
      <c r="H2969">
        <v>2.2559578420344999</v>
      </c>
      <c r="I2969">
        <v>6.8977451994892802E-2</v>
      </c>
      <c r="J2969" t="s">
        <v>26</v>
      </c>
      <c r="K2969">
        <v>292.92021324988298</v>
      </c>
      <c r="L2969">
        <v>0.86001666666666698</v>
      </c>
      <c r="M2969">
        <v>0</v>
      </c>
      <c r="N2969">
        <v>0</v>
      </c>
      <c r="O2969" t="s">
        <v>27</v>
      </c>
      <c r="P2969" t="s">
        <v>28</v>
      </c>
      <c r="Q2969" t="s">
        <v>27</v>
      </c>
      <c r="R2969" t="s">
        <v>27</v>
      </c>
      <c r="S2969" t="s">
        <v>27</v>
      </c>
      <c r="T2969">
        <v>0</v>
      </c>
      <c r="U2969" t="s">
        <v>27</v>
      </c>
      <c r="V2969" t="s">
        <v>27</v>
      </c>
      <c r="W2969">
        <v>0</v>
      </c>
      <c r="X2969" t="s">
        <v>27</v>
      </c>
      <c r="Y2969" t="s">
        <v>27</v>
      </c>
    </row>
    <row r="2970" spans="1:25" x14ac:dyDescent="0.2">
      <c r="A2970" t="s">
        <v>2029</v>
      </c>
      <c r="B2970">
        <v>5.4061948199371201</v>
      </c>
      <c r="C2970" s="1">
        <v>3.88680428137563E-7</v>
      </c>
      <c r="D2970" s="1">
        <v>4.4488382279450401E-6</v>
      </c>
      <c r="E2970">
        <v>1</v>
      </c>
      <c r="F2970">
        <v>1</v>
      </c>
      <c r="G2970">
        <v>1</v>
      </c>
      <c r="H2970">
        <v>1.9341329482582199</v>
      </c>
      <c r="I2970">
        <v>4.2089952672846299E-2</v>
      </c>
      <c r="J2970" t="s">
        <v>26</v>
      </c>
      <c r="K2970">
        <v>293.20945181016202</v>
      </c>
      <c r="L2970">
        <v>6.5574750000000002</v>
      </c>
      <c r="M2970">
        <v>1</v>
      </c>
      <c r="N2970">
        <v>1</v>
      </c>
      <c r="O2970" t="s">
        <v>2030</v>
      </c>
      <c r="P2970" t="s">
        <v>221</v>
      </c>
      <c r="Q2970" t="s">
        <v>1788</v>
      </c>
      <c r="R2970" t="s">
        <v>2031</v>
      </c>
      <c r="S2970" t="s">
        <v>213</v>
      </c>
      <c r="T2970">
        <v>24</v>
      </c>
      <c r="U2970" t="s">
        <v>2032</v>
      </c>
      <c r="V2970" t="s">
        <v>2033</v>
      </c>
      <c r="W2970">
        <v>11</v>
      </c>
      <c r="X2970" t="s">
        <v>2034</v>
      </c>
      <c r="Y2970" t="s">
        <v>2035</v>
      </c>
    </row>
    <row r="2971" spans="1:25" x14ac:dyDescent="0.2">
      <c r="A2971" t="s">
        <v>2024</v>
      </c>
      <c r="B2971">
        <v>2.51761836913921</v>
      </c>
      <c r="C2971">
        <v>1.3017134768392501E-3</v>
      </c>
      <c r="D2971">
        <v>3.9258874515320204E-3</v>
      </c>
      <c r="E2971">
        <v>1</v>
      </c>
      <c r="F2971">
        <v>1</v>
      </c>
      <c r="G2971">
        <v>1</v>
      </c>
      <c r="H2971">
        <v>1.41886932812334</v>
      </c>
      <c r="I2971">
        <v>8.9974379044826303E-2</v>
      </c>
      <c r="J2971" t="s">
        <v>26</v>
      </c>
      <c r="K2971">
        <v>293.11821213998098</v>
      </c>
      <c r="L2971">
        <v>4.2866833333333298</v>
      </c>
      <c r="M2971">
        <v>1</v>
      </c>
      <c r="N2971">
        <v>0</v>
      </c>
      <c r="O2971" t="s">
        <v>27</v>
      </c>
      <c r="P2971" t="s">
        <v>28</v>
      </c>
      <c r="Q2971" t="s">
        <v>27</v>
      </c>
      <c r="R2971" t="s">
        <v>27</v>
      </c>
      <c r="S2971" t="s">
        <v>27</v>
      </c>
      <c r="T2971">
        <v>4</v>
      </c>
      <c r="U2971" t="s">
        <v>2025</v>
      </c>
      <c r="V2971" t="s">
        <v>2026</v>
      </c>
      <c r="W2971">
        <v>2</v>
      </c>
      <c r="X2971" t="s">
        <v>2027</v>
      </c>
      <c r="Y2971" t="s">
        <v>2028</v>
      </c>
    </row>
    <row r="2972" spans="1:25" x14ac:dyDescent="0.2">
      <c r="A2972" t="s">
        <v>2023</v>
      </c>
      <c r="B2972">
        <v>2.3890875239051699</v>
      </c>
      <c r="C2972">
        <v>4.9245142410354696E-4</v>
      </c>
      <c r="D2972">
        <v>1.6837370091890699E-3</v>
      </c>
      <c r="E2972">
        <v>1</v>
      </c>
      <c r="F2972">
        <v>1</v>
      </c>
      <c r="G2972">
        <v>1</v>
      </c>
      <c r="H2972">
        <v>1.2952541854638699</v>
      </c>
      <c r="I2972">
        <v>0.17068458366422201</v>
      </c>
      <c r="J2972" t="s">
        <v>26</v>
      </c>
      <c r="K2972">
        <v>292.93548058614198</v>
      </c>
      <c r="L2972">
        <v>3.9815916666666702</v>
      </c>
      <c r="M2972">
        <v>0</v>
      </c>
      <c r="N2972">
        <v>0</v>
      </c>
      <c r="O2972" t="s">
        <v>27</v>
      </c>
      <c r="P2972" t="s">
        <v>28</v>
      </c>
      <c r="Q2972" t="s">
        <v>27</v>
      </c>
      <c r="R2972" t="s">
        <v>27</v>
      </c>
      <c r="S2972" t="s">
        <v>27</v>
      </c>
      <c r="T2972">
        <v>0</v>
      </c>
      <c r="U2972" t="s">
        <v>27</v>
      </c>
      <c r="V2972" t="s">
        <v>27</v>
      </c>
      <c r="W2972">
        <v>0</v>
      </c>
      <c r="X2972" t="s">
        <v>27</v>
      </c>
      <c r="Y2972" t="s">
        <v>27</v>
      </c>
    </row>
    <row r="2973" spans="1:25" x14ac:dyDescent="0.2">
      <c r="A2973" t="s">
        <v>2018</v>
      </c>
      <c r="B2973">
        <v>2.1243476367833498</v>
      </c>
      <c r="C2973">
        <v>1.21545401606884E-4</v>
      </c>
      <c r="D2973">
        <v>5.0609626341390802E-4</v>
      </c>
      <c r="E2973">
        <v>1</v>
      </c>
      <c r="F2973">
        <v>1</v>
      </c>
      <c r="G2973">
        <v>1</v>
      </c>
      <c r="H2973">
        <v>1.13025206722642</v>
      </c>
      <c r="I2973">
        <v>0.38070116741556498</v>
      </c>
      <c r="J2973" t="s">
        <v>26</v>
      </c>
      <c r="K2973">
        <v>293.02569548519602</v>
      </c>
      <c r="L2973">
        <v>2.4515833333333301</v>
      </c>
      <c r="M2973">
        <v>1</v>
      </c>
      <c r="N2973">
        <v>0</v>
      </c>
      <c r="O2973" t="s">
        <v>27</v>
      </c>
      <c r="P2973" t="s">
        <v>28</v>
      </c>
      <c r="Q2973" t="s">
        <v>27</v>
      </c>
      <c r="R2973" t="s">
        <v>27</v>
      </c>
      <c r="S2973" t="s">
        <v>27</v>
      </c>
      <c r="T2973">
        <v>2</v>
      </c>
      <c r="U2973" t="s">
        <v>2019</v>
      </c>
      <c r="V2973" t="s">
        <v>2020</v>
      </c>
      <c r="W2973">
        <v>1</v>
      </c>
      <c r="X2973" t="s">
        <v>2021</v>
      </c>
      <c r="Y2973" t="s">
        <v>2022</v>
      </c>
    </row>
    <row r="2974" spans="1:25" x14ac:dyDescent="0.2">
      <c r="A2974" t="s">
        <v>2014</v>
      </c>
      <c r="B2974">
        <v>2.3569578472682302</v>
      </c>
      <c r="C2974">
        <v>2.1878544982595798E-3</v>
      </c>
      <c r="D2974">
        <v>6.1920093489693604E-3</v>
      </c>
      <c r="E2974">
        <v>1</v>
      </c>
      <c r="F2974">
        <v>1</v>
      </c>
      <c r="G2974">
        <v>1</v>
      </c>
      <c r="H2974">
        <v>1.31646135819303</v>
      </c>
      <c r="I2974">
        <v>0.22856087843369399</v>
      </c>
      <c r="J2974" t="s">
        <v>26</v>
      </c>
      <c r="K2974">
        <v>293.03863134919902</v>
      </c>
      <c r="L2974">
        <v>1.7088083333333299</v>
      </c>
      <c r="M2974">
        <v>1</v>
      </c>
      <c r="N2974">
        <v>0</v>
      </c>
      <c r="O2974" t="s">
        <v>27</v>
      </c>
      <c r="P2974" t="s">
        <v>28</v>
      </c>
      <c r="Q2974" t="s">
        <v>27</v>
      </c>
      <c r="R2974" t="s">
        <v>27</v>
      </c>
      <c r="S2974" t="s">
        <v>27</v>
      </c>
      <c r="T2974">
        <v>1</v>
      </c>
      <c r="U2974" t="s">
        <v>2015</v>
      </c>
      <c r="V2974" t="s">
        <v>2016</v>
      </c>
      <c r="W2974">
        <v>1</v>
      </c>
      <c r="X2974" t="s">
        <v>2015</v>
      </c>
      <c r="Y2974" t="s">
        <v>2017</v>
      </c>
    </row>
    <row r="2975" spans="1:25" x14ac:dyDescent="0.2">
      <c r="A2975" t="s">
        <v>2013</v>
      </c>
      <c r="B2975">
        <v>4.5568342391646199</v>
      </c>
      <c r="C2975">
        <v>1.56161184772315E-4</v>
      </c>
      <c r="D2975">
        <v>6.2835597712242901E-4</v>
      </c>
      <c r="E2975">
        <v>1</v>
      </c>
      <c r="F2975">
        <v>1</v>
      </c>
      <c r="G2975">
        <v>1</v>
      </c>
      <c r="H2975">
        <v>1.7145200680708099</v>
      </c>
      <c r="I2975">
        <v>0.45306774478502498</v>
      </c>
      <c r="J2975" t="s">
        <v>26</v>
      </c>
      <c r="K2975">
        <v>292.28569099142902</v>
      </c>
      <c r="L2975">
        <v>6.5692583333333303</v>
      </c>
      <c r="M2975">
        <v>0</v>
      </c>
      <c r="N2975">
        <v>0</v>
      </c>
      <c r="O2975" t="s">
        <v>27</v>
      </c>
      <c r="P2975" t="s">
        <v>28</v>
      </c>
      <c r="Q2975" t="s">
        <v>27</v>
      </c>
      <c r="R2975" t="s">
        <v>27</v>
      </c>
      <c r="S2975" t="s">
        <v>27</v>
      </c>
      <c r="T2975">
        <v>0</v>
      </c>
      <c r="U2975" t="s">
        <v>27</v>
      </c>
      <c r="V2975" t="s">
        <v>27</v>
      </c>
      <c r="W2975">
        <v>0</v>
      </c>
      <c r="X2975" t="s">
        <v>27</v>
      </c>
      <c r="Y2975" t="s">
        <v>27</v>
      </c>
    </row>
    <row r="2976" spans="1:25" x14ac:dyDescent="0.2">
      <c r="A2976" t="s">
        <v>2008</v>
      </c>
      <c r="B2976">
        <v>3.72660143391693</v>
      </c>
      <c r="C2976" s="1">
        <v>2.0941106854031399E-6</v>
      </c>
      <c r="D2976" s="1">
        <v>1.7079087272818699E-5</v>
      </c>
      <c r="E2976">
        <v>1</v>
      </c>
      <c r="F2976">
        <v>1</v>
      </c>
      <c r="G2976">
        <v>1</v>
      </c>
      <c r="H2976">
        <v>1.72113181211935</v>
      </c>
      <c r="I2976">
        <v>0.199653604746274</v>
      </c>
      <c r="J2976" t="s">
        <v>26</v>
      </c>
      <c r="K2976">
        <v>292.11520509935701</v>
      </c>
      <c r="L2976">
        <v>4.2866999999999997</v>
      </c>
      <c r="M2976">
        <v>1</v>
      </c>
      <c r="N2976">
        <v>0</v>
      </c>
      <c r="O2976" t="s">
        <v>27</v>
      </c>
      <c r="P2976" t="s">
        <v>28</v>
      </c>
      <c r="Q2976" t="s">
        <v>27</v>
      </c>
      <c r="R2976" t="s">
        <v>27</v>
      </c>
      <c r="S2976" t="s">
        <v>27</v>
      </c>
      <c r="T2976">
        <v>4</v>
      </c>
      <c r="U2976" t="s">
        <v>2009</v>
      </c>
      <c r="V2976" t="s">
        <v>2010</v>
      </c>
      <c r="W2976">
        <v>7</v>
      </c>
      <c r="X2976" t="s">
        <v>2011</v>
      </c>
      <c r="Y2976" t="s">
        <v>2012</v>
      </c>
    </row>
    <row r="2977" spans="1:25" x14ac:dyDescent="0.2">
      <c r="A2977" t="s">
        <v>2005</v>
      </c>
      <c r="B2977">
        <v>3.1584956006990201</v>
      </c>
      <c r="C2977" s="1">
        <v>7.05716765750778E-6</v>
      </c>
      <c r="D2977" s="1">
        <v>4.6202527070619899E-5</v>
      </c>
      <c r="E2977">
        <v>1</v>
      </c>
      <c r="F2977">
        <v>1</v>
      </c>
      <c r="G2977">
        <v>1</v>
      </c>
      <c r="H2977">
        <v>1.6009014201613501</v>
      </c>
      <c r="I2977">
        <v>0.10083646528054301</v>
      </c>
      <c r="J2977" t="s">
        <v>26</v>
      </c>
      <c r="K2977">
        <v>292.065185568738</v>
      </c>
      <c r="L2977">
        <v>4.0185500000000003</v>
      </c>
      <c r="M2977">
        <v>1</v>
      </c>
      <c r="N2977">
        <v>0</v>
      </c>
      <c r="O2977" t="s">
        <v>27</v>
      </c>
      <c r="P2977" t="s">
        <v>28</v>
      </c>
      <c r="Q2977" t="s">
        <v>27</v>
      </c>
      <c r="R2977" t="s">
        <v>27</v>
      </c>
      <c r="S2977" t="s">
        <v>27</v>
      </c>
      <c r="T2977">
        <v>3</v>
      </c>
      <c r="U2977" t="s">
        <v>2006</v>
      </c>
      <c r="V2977" t="s">
        <v>2007</v>
      </c>
      <c r="W2977">
        <v>0</v>
      </c>
      <c r="X2977" t="s">
        <v>27</v>
      </c>
      <c r="Y2977" t="s">
        <v>27</v>
      </c>
    </row>
    <row r="2978" spans="1:25" x14ac:dyDescent="0.2">
      <c r="A2978" t="s">
        <v>2004</v>
      </c>
      <c r="B2978">
        <v>3.3953483700420701</v>
      </c>
      <c r="C2978">
        <v>1.18553269424081E-4</v>
      </c>
      <c r="D2978">
        <v>4.9506052962259499E-4</v>
      </c>
      <c r="E2978">
        <v>1</v>
      </c>
      <c r="F2978">
        <v>1</v>
      </c>
      <c r="G2978">
        <v>1</v>
      </c>
      <c r="H2978">
        <v>1.6478675059916299</v>
      </c>
      <c r="I2978">
        <v>5.1544705704077702E-2</v>
      </c>
      <c r="J2978" t="s">
        <v>26</v>
      </c>
      <c r="K2978">
        <v>290.99947044028801</v>
      </c>
      <c r="L2978">
        <v>0.87866666666666704</v>
      </c>
      <c r="M2978">
        <v>0</v>
      </c>
      <c r="N2978">
        <v>0</v>
      </c>
      <c r="O2978" t="s">
        <v>27</v>
      </c>
      <c r="P2978" t="s">
        <v>28</v>
      </c>
      <c r="Q2978" t="s">
        <v>27</v>
      </c>
      <c r="R2978" t="s">
        <v>27</v>
      </c>
      <c r="S2978" t="s">
        <v>27</v>
      </c>
      <c r="T2978">
        <v>0</v>
      </c>
      <c r="U2978" t="s">
        <v>27</v>
      </c>
      <c r="V2978" t="s">
        <v>27</v>
      </c>
      <c r="W2978">
        <v>0</v>
      </c>
      <c r="X2978" t="s">
        <v>27</v>
      </c>
      <c r="Y2978" t="s">
        <v>27</v>
      </c>
    </row>
    <row r="2979" spans="1:25" x14ac:dyDescent="0.2">
      <c r="A2979" t="s">
        <v>2003</v>
      </c>
      <c r="B2979">
        <v>2.8840640770678498</v>
      </c>
      <c r="C2979" s="1">
        <v>7.7063485613921793E-6</v>
      </c>
      <c r="D2979" s="1">
        <v>4.9761102622521002E-5</v>
      </c>
      <c r="E2979">
        <v>1</v>
      </c>
      <c r="F2979">
        <v>1</v>
      </c>
      <c r="G2979">
        <v>1</v>
      </c>
      <c r="H2979">
        <v>1.5545633603215501</v>
      </c>
      <c r="I2979">
        <v>8.9594822083518794E-2</v>
      </c>
      <c r="J2979" t="s">
        <v>26</v>
      </c>
      <c r="K2979">
        <v>291.02589313390803</v>
      </c>
      <c r="L2979">
        <v>3.8155583333333301</v>
      </c>
      <c r="M2979">
        <v>0</v>
      </c>
      <c r="N2979">
        <v>0</v>
      </c>
      <c r="O2979" t="s">
        <v>27</v>
      </c>
      <c r="P2979" t="s">
        <v>28</v>
      </c>
      <c r="Q2979" t="s">
        <v>27</v>
      </c>
      <c r="R2979" t="s">
        <v>27</v>
      </c>
      <c r="S2979" t="s">
        <v>27</v>
      </c>
      <c r="T2979">
        <v>0</v>
      </c>
      <c r="U2979" t="s">
        <v>27</v>
      </c>
      <c r="V2979" t="s">
        <v>27</v>
      </c>
      <c r="W2979">
        <v>0</v>
      </c>
      <c r="X2979" t="s">
        <v>27</v>
      </c>
      <c r="Y2979" t="s">
        <v>27</v>
      </c>
    </row>
    <row r="2980" spans="1:25" x14ac:dyDescent="0.2">
      <c r="A2980" t="s">
        <v>2000</v>
      </c>
      <c r="B2980">
        <v>3.95194715386442</v>
      </c>
      <c r="C2980" s="1">
        <v>1.01300469485204E-9</v>
      </c>
      <c r="D2980" s="1">
        <v>4.2193425580785901E-8</v>
      </c>
      <c r="E2980">
        <v>1</v>
      </c>
      <c r="F2980">
        <v>1</v>
      </c>
      <c r="G2980">
        <v>1</v>
      </c>
      <c r="H2980">
        <v>1.7708591550539801</v>
      </c>
      <c r="I2980">
        <v>0.15558509995255801</v>
      </c>
      <c r="J2980" t="s">
        <v>26</v>
      </c>
      <c r="K2980">
        <v>291.068494030794</v>
      </c>
      <c r="L2980">
        <v>2.4137833333333298</v>
      </c>
      <c r="M2980">
        <v>1</v>
      </c>
      <c r="N2980">
        <v>0</v>
      </c>
      <c r="O2980" t="s">
        <v>27</v>
      </c>
      <c r="P2980" t="s">
        <v>28</v>
      </c>
      <c r="Q2980" t="s">
        <v>27</v>
      </c>
      <c r="R2980" t="s">
        <v>27</v>
      </c>
      <c r="S2980" t="s">
        <v>27</v>
      </c>
      <c r="T2980">
        <v>13</v>
      </c>
      <c r="U2980" t="s">
        <v>2001</v>
      </c>
      <c r="V2980" t="s">
        <v>2002</v>
      </c>
      <c r="W2980">
        <v>0</v>
      </c>
      <c r="X2980" t="s">
        <v>27</v>
      </c>
      <c r="Y2980" t="s">
        <v>27</v>
      </c>
    </row>
    <row r="2981" spans="1:25" x14ac:dyDescent="0.2">
      <c r="A2981" t="s">
        <v>1999</v>
      </c>
      <c r="B2981">
        <v>4.4362885923590998</v>
      </c>
      <c r="C2981" s="1">
        <v>1.7415511042550702E-8</v>
      </c>
      <c r="D2981" s="1">
        <v>3.74354521783568E-7</v>
      </c>
      <c r="E2981">
        <v>1</v>
      </c>
      <c r="F2981">
        <v>1</v>
      </c>
      <c r="G2981">
        <v>1</v>
      </c>
      <c r="H2981">
        <v>1.84424193936896</v>
      </c>
      <c r="I2981">
        <v>5.8479426947208597E-2</v>
      </c>
      <c r="J2981" t="s">
        <v>26</v>
      </c>
      <c r="K2981">
        <v>290.04100075654998</v>
      </c>
      <c r="L2981">
        <v>4.6668000000000003</v>
      </c>
      <c r="M2981">
        <v>0</v>
      </c>
      <c r="N2981">
        <v>0</v>
      </c>
      <c r="O2981" t="s">
        <v>27</v>
      </c>
      <c r="P2981" t="s">
        <v>28</v>
      </c>
      <c r="Q2981" t="s">
        <v>27</v>
      </c>
      <c r="R2981" t="s">
        <v>27</v>
      </c>
      <c r="S2981" t="s">
        <v>27</v>
      </c>
      <c r="T2981">
        <v>0</v>
      </c>
      <c r="U2981" t="s">
        <v>27</v>
      </c>
      <c r="V2981" t="s">
        <v>27</v>
      </c>
      <c r="W2981">
        <v>0</v>
      </c>
      <c r="X2981" t="s">
        <v>27</v>
      </c>
      <c r="Y2981" t="s">
        <v>27</v>
      </c>
    </row>
    <row r="2982" spans="1:25" x14ac:dyDescent="0.2">
      <c r="A2982" t="s">
        <v>1998</v>
      </c>
      <c r="B2982">
        <v>14.9793919170846</v>
      </c>
      <c r="C2982" s="1">
        <v>5.7193848879040998E-6</v>
      </c>
      <c r="D2982" s="1">
        <v>3.8956959657056299E-5</v>
      </c>
      <c r="E2982">
        <v>1</v>
      </c>
      <c r="F2982">
        <v>1</v>
      </c>
      <c r="G2982">
        <v>1</v>
      </c>
      <c r="H2982">
        <v>2.4935240176825699</v>
      </c>
      <c r="I2982">
        <v>5.8949210469896797E-2</v>
      </c>
      <c r="J2982" t="s">
        <v>26</v>
      </c>
      <c r="K2982">
        <v>289.94198646792398</v>
      </c>
      <c r="L2982">
        <v>2.5783916666666702</v>
      </c>
      <c r="M2982">
        <v>0</v>
      </c>
      <c r="N2982">
        <v>0</v>
      </c>
      <c r="O2982" t="s">
        <v>27</v>
      </c>
      <c r="P2982" t="s">
        <v>28</v>
      </c>
      <c r="Q2982" t="s">
        <v>27</v>
      </c>
      <c r="R2982" t="s">
        <v>27</v>
      </c>
      <c r="S2982" t="s">
        <v>27</v>
      </c>
      <c r="T2982">
        <v>0</v>
      </c>
      <c r="U2982" t="s">
        <v>27</v>
      </c>
      <c r="V2982" t="s">
        <v>27</v>
      </c>
      <c r="W2982">
        <v>0</v>
      </c>
      <c r="X2982" t="s">
        <v>27</v>
      </c>
      <c r="Y2982" t="s">
        <v>27</v>
      </c>
    </row>
    <row r="2983" spans="1:25" x14ac:dyDescent="0.2">
      <c r="A2983" t="s">
        <v>1997</v>
      </c>
      <c r="B2983">
        <v>2.4196976074423699</v>
      </c>
      <c r="C2983" s="1">
        <v>1.12320709398344E-5</v>
      </c>
      <c r="D2983" s="1">
        <v>6.7839939236794499E-5</v>
      </c>
      <c r="E2983">
        <v>1</v>
      </c>
      <c r="F2983">
        <v>1</v>
      </c>
      <c r="G2983">
        <v>1</v>
      </c>
      <c r="H2983">
        <v>1.3807588348697699</v>
      </c>
      <c r="I2983">
        <v>0.19183236468741899</v>
      </c>
      <c r="J2983" t="s">
        <v>26</v>
      </c>
      <c r="K2983">
        <v>288.98340712586901</v>
      </c>
      <c r="L2983">
        <v>1.53490833333333</v>
      </c>
      <c r="M2983">
        <v>0</v>
      </c>
      <c r="N2983">
        <v>0</v>
      </c>
      <c r="O2983" t="s">
        <v>27</v>
      </c>
      <c r="P2983" t="s">
        <v>28</v>
      </c>
      <c r="Q2983" t="s">
        <v>27</v>
      </c>
      <c r="R2983" t="s">
        <v>27</v>
      </c>
      <c r="S2983" t="s">
        <v>27</v>
      </c>
      <c r="T2983">
        <v>0</v>
      </c>
      <c r="U2983" t="s">
        <v>27</v>
      </c>
      <c r="V2983" t="s">
        <v>27</v>
      </c>
      <c r="W2983">
        <v>0</v>
      </c>
      <c r="X2983" t="s">
        <v>27</v>
      </c>
      <c r="Y2983" t="s">
        <v>27</v>
      </c>
    </row>
    <row r="2984" spans="1:25" x14ac:dyDescent="0.2">
      <c r="A2984" t="s">
        <v>1992</v>
      </c>
      <c r="B2984">
        <v>2.1025872586787901</v>
      </c>
      <c r="C2984" s="1">
        <v>2.6520961842907601E-5</v>
      </c>
      <c r="D2984">
        <v>1.3983974905803299E-4</v>
      </c>
      <c r="E2984">
        <v>1</v>
      </c>
      <c r="F2984">
        <v>1</v>
      </c>
      <c r="G2984">
        <v>1</v>
      </c>
      <c r="H2984">
        <v>1.2426840156786001</v>
      </c>
      <c r="I2984">
        <v>0.16253036973358501</v>
      </c>
      <c r="J2984" t="s">
        <v>26</v>
      </c>
      <c r="K2984">
        <v>289.14803514448801</v>
      </c>
      <c r="L2984">
        <v>0.75104166666666705</v>
      </c>
      <c r="M2984">
        <v>1</v>
      </c>
      <c r="N2984">
        <v>0</v>
      </c>
      <c r="O2984" t="s">
        <v>27</v>
      </c>
      <c r="P2984" t="s">
        <v>28</v>
      </c>
      <c r="Q2984" t="s">
        <v>27</v>
      </c>
      <c r="R2984" t="s">
        <v>27</v>
      </c>
      <c r="S2984" t="s">
        <v>27</v>
      </c>
      <c r="T2984">
        <v>1</v>
      </c>
      <c r="U2984" t="s">
        <v>1993</v>
      </c>
      <c r="V2984" t="s">
        <v>1994</v>
      </c>
      <c r="W2984">
        <v>2</v>
      </c>
      <c r="X2984" t="s">
        <v>1995</v>
      </c>
      <c r="Y2984" t="s">
        <v>1996</v>
      </c>
    </row>
    <row r="2985" spans="1:25" x14ac:dyDescent="0.2">
      <c r="A2985" t="s">
        <v>1987</v>
      </c>
      <c r="B2985">
        <v>3.8504746683398499</v>
      </c>
      <c r="C2985" s="1">
        <v>2.77139239773292E-7</v>
      </c>
      <c r="D2985" s="1">
        <v>3.3893661059328398E-6</v>
      </c>
      <c r="E2985">
        <v>1</v>
      </c>
      <c r="F2985">
        <v>1</v>
      </c>
      <c r="G2985">
        <v>1</v>
      </c>
      <c r="H2985">
        <v>1.7588308527857901</v>
      </c>
      <c r="I2985">
        <v>3.6652160908499397E-2</v>
      </c>
      <c r="J2985" t="s">
        <v>26</v>
      </c>
      <c r="K2985">
        <v>289.04777324273903</v>
      </c>
      <c r="L2985">
        <v>4.6688833333333299</v>
      </c>
      <c r="M2985">
        <v>1</v>
      </c>
      <c r="N2985">
        <v>0</v>
      </c>
      <c r="O2985" t="s">
        <v>27</v>
      </c>
      <c r="P2985" t="s">
        <v>28</v>
      </c>
      <c r="Q2985" t="s">
        <v>27</v>
      </c>
      <c r="R2985" t="s">
        <v>27</v>
      </c>
      <c r="S2985" t="s">
        <v>27</v>
      </c>
      <c r="T2985">
        <v>2</v>
      </c>
      <c r="U2985" t="s">
        <v>1988</v>
      </c>
      <c r="V2985" t="s">
        <v>1989</v>
      </c>
      <c r="W2985">
        <v>1</v>
      </c>
      <c r="X2985" t="s">
        <v>1990</v>
      </c>
      <c r="Y2985" t="s">
        <v>1991</v>
      </c>
    </row>
    <row r="2986" spans="1:25" x14ac:dyDescent="0.2">
      <c r="A2986" t="s">
        <v>1986</v>
      </c>
      <c r="B2986">
        <v>4.4361850412635997</v>
      </c>
      <c r="C2986" s="1">
        <v>1.52104941078295E-10</v>
      </c>
      <c r="D2986" s="1">
        <v>9.9898847195855608E-9</v>
      </c>
      <c r="E2986">
        <v>1</v>
      </c>
      <c r="F2986">
        <v>1</v>
      </c>
      <c r="G2986">
        <v>1</v>
      </c>
      <c r="H2986">
        <v>1.8522009928240599</v>
      </c>
      <c r="I2986">
        <v>6.6745331938319899E-2</v>
      </c>
      <c r="J2986" t="s">
        <v>26</v>
      </c>
      <c r="K2986">
        <v>288.044705018515</v>
      </c>
      <c r="L2986">
        <v>4.6696166666666699</v>
      </c>
      <c r="M2986">
        <v>0</v>
      </c>
      <c r="N2986">
        <v>0</v>
      </c>
      <c r="O2986" t="s">
        <v>27</v>
      </c>
      <c r="P2986" t="s">
        <v>28</v>
      </c>
      <c r="Q2986" t="s">
        <v>27</v>
      </c>
      <c r="R2986" t="s">
        <v>27</v>
      </c>
      <c r="S2986" t="s">
        <v>27</v>
      </c>
      <c r="T2986">
        <v>0</v>
      </c>
      <c r="U2986" t="s">
        <v>27</v>
      </c>
      <c r="V2986" t="s">
        <v>27</v>
      </c>
      <c r="W2986">
        <v>0</v>
      </c>
      <c r="X2986" t="s">
        <v>27</v>
      </c>
      <c r="Y2986" t="s">
        <v>27</v>
      </c>
    </row>
    <row r="2987" spans="1:25" x14ac:dyDescent="0.2">
      <c r="A2987" t="s">
        <v>1985</v>
      </c>
      <c r="B2987">
        <v>5.2224871359770297</v>
      </c>
      <c r="C2987" s="1">
        <v>2.9350724882881899E-13</v>
      </c>
      <c r="D2987" s="1">
        <v>1.3426154396425701E-10</v>
      </c>
      <c r="E2987">
        <v>1</v>
      </c>
      <c r="F2987">
        <v>1</v>
      </c>
      <c r="G2987">
        <v>1</v>
      </c>
      <c r="H2987">
        <v>1.9433390515515101</v>
      </c>
      <c r="I2987">
        <v>3.2102901664361298E-2</v>
      </c>
      <c r="J2987" t="s">
        <v>26</v>
      </c>
      <c r="K2987">
        <v>288.04460321738298</v>
      </c>
      <c r="L2987">
        <v>3.3707333333333298</v>
      </c>
      <c r="M2987">
        <v>0</v>
      </c>
      <c r="N2987">
        <v>0</v>
      </c>
      <c r="O2987" t="s">
        <v>27</v>
      </c>
      <c r="P2987" t="s">
        <v>28</v>
      </c>
      <c r="Q2987" t="s">
        <v>27</v>
      </c>
      <c r="R2987" t="s">
        <v>27</v>
      </c>
      <c r="S2987" t="s">
        <v>27</v>
      </c>
      <c r="T2987">
        <v>0</v>
      </c>
      <c r="U2987" t="s">
        <v>27</v>
      </c>
      <c r="V2987" t="s">
        <v>27</v>
      </c>
      <c r="W2987">
        <v>0</v>
      </c>
      <c r="X2987" t="s">
        <v>27</v>
      </c>
      <c r="Y2987" t="s">
        <v>27</v>
      </c>
    </row>
    <row r="2988" spans="1:25" x14ac:dyDescent="0.2">
      <c r="A2988" t="s">
        <v>1984</v>
      </c>
      <c r="B2988">
        <v>192.081454127743</v>
      </c>
      <c r="C2988" s="1">
        <v>4.6586927517251699E-6</v>
      </c>
      <c r="D2988" s="1">
        <v>3.2963569825911001E-5</v>
      </c>
      <c r="E2988">
        <v>1</v>
      </c>
      <c r="F2988">
        <v>1</v>
      </c>
      <c r="G2988">
        <v>1</v>
      </c>
      <c r="H2988">
        <v>3.4478078238987702</v>
      </c>
      <c r="I2988">
        <v>4.3042984951782499E-2</v>
      </c>
      <c r="J2988" t="s">
        <v>26</v>
      </c>
      <c r="K2988">
        <v>287.94625472046403</v>
      </c>
      <c r="L2988">
        <v>2.5790000000000002</v>
      </c>
      <c r="M2988">
        <v>0</v>
      </c>
      <c r="N2988">
        <v>0</v>
      </c>
      <c r="O2988" t="s">
        <v>27</v>
      </c>
      <c r="P2988" t="s">
        <v>28</v>
      </c>
      <c r="Q2988" t="s">
        <v>27</v>
      </c>
      <c r="R2988" t="s">
        <v>27</v>
      </c>
      <c r="S2988" t="s">
        <v>27</v>
      </c>
      <c r="T2988">
        <v>0</v>
      </c>
      <c r="U2988" t="s">
        <v>27</v>
      </c>
      <c r="V2988" t="s">
        <v>27</v>
      </c>
      <c r="W2988">
        <v>0</v>
      </c>
      <c r="X2988" t="s">
        <v>27</v>
      </c>
      <c r="Y2988" t="s">
        <v>27</v>
      </c>
    </row>
    <row r="2989" spans="1:25" x14ac:dyDescent="0.2">
      <c r="A2989" t="s">
        <v>1979</v>
      </c>
      <c r="B2989">
        <v>2.1141725876841</v>
      </c>
      <c r="C2989" s="1">
        <v>7.8794429227308798E-5</v>
      </c>
      <c r="D2989">
        <v>3.4996576067272602E-4</v>
      </c>
      <c r="E2989">
        <v>1</v>
      </c>
      <c r="F2989">
        <v>1</v>
      </c>
      <c r="G2989">
        <v>1</v>
      </c>
      <c r="H2989">
        <v>1.2686359734070201</v>
      </c>
      <c r="I2989">
        <v>0.13787374718407</v>
      </c>
      <c r="J2989" t="s">
        <v>26</v>
      </c>
      <c r="K2989">
        <v>287.14292221826798</v>
      </c>
      <c r="L2989">
        <v>0.76158333333333295</v>
      </c>
      <c r="M2989">
        <v>1</v>
      </c>
      <c r="N2989">
        <v>0</v>
      </c>
      <c r="O2989" t="s">
        <v>27</v>
      </c>
      <c r="P2989" t="s">
        <v>28</v>
      </c>
      <c r="Q2989" t="s">
        <v>27</v>
      </c>
      <c r="R2989" t="s">
        <v>27</v>
      </c>
      <c r="S2989" t="s">
        <v>27</v>
      </c>
      <c r="T2989">
        <v>15</v>
      </c>
      <c r="U2989" t="s">
        <v>1980</v>
      </c>
      <c r="V2989" t="s">
        <v>1981</v>
      </c>
      <c r="W2989">
        <v>2</v>
      </c>
      <c r="X2989" t="s">
        <v>1982</v>
      </c>
      <c r="Y2989" t="s">
        <v>1983</v>
      </c>
    </row>
    <row r="2990" spans="1:25" x14ac:dyDescent="0.2">
      <c r="A2990" t="s">
        <v>1976</v>
      </c>
      <c r="B2990">
        <v>2.2124897768327298</v>
      </c>
      <c r="C2990" s="1">
        <v>2.52247722903317E-11</v>
      </c>
      <c r="D2990" s="1">
        <v>2.6580191455735502E-9</v>
      </c>
      <c r="E2990">
        <v>1</v>
      </c>
      <c r="F2990">
        <v>1</v>
      </c>
      <c r="G2990">
        <v>1</v>
      </c>
      <c r="H2990">
        <v>1.3369436241283701</v>
      </c>
      <c r="I2990">
        <v>2.7778047984453099E-2</v>
      </c>
      <c r="J2990" t="s">
        <v>26</v>
      </c>
      <c r="K2990">
        <v>287.022912816391</v>
      </c>
      <c r="L2990">
        <v>2.5099666666666698</v>
      </c>
      <c r="M2990">
        <v>1</v>
      </c>
      <c r="N2990">
        <v>0</v>
      </c>
      <c r="O2990" t="s">
        <v>27</v>
      </c>
      <c r="P2990" t="s">
        <v>28</v>
      </c>
      <c r="Q2990" t="s">
        <v>27</v>
      </c>
      <c r="R2990" t="s">
        <v>27</v>
      </c>
      <c r="S2990" t="s">
        <v>27</v>
      </c>
      <c r="T2990">
        <v>6</v>
      </c>
      <c r="U2990" t="s">
        <v>1977</v>
      </c>
      <c r="V2990" t="s">
        <v>1978</v>
      </c>
      <c r="W2990">
        <v>0</v>
      </c>
      <c r="X2990" t="s">
        <v>27</v>
      </c>
      <c r="Y2990" t="s">
        <v>27</v>
      </c>
    </row>
    <row r="2991" spans="1:25" x14ac:dyDescent="0.2">
      <c r="A2991" t="s">
        <v>1973</v>
      </c>
      <c r="B2991">
        <v>4.1047950843333201</v>
      </c>
      <c r="C2991" s="1">
        <v>1.50947316241893E-6</v>
      </c>
      <c r="D2991" s="1">
        <v>1.30583952345425E-5</v>
      </c>
      <c r="E2991">
        <v>1</v>
      </c>
      <c r="F2991">
        <v>1</v>
      </c>
      <c r="G2991">
        <v>1</v>
      </c>
      <c r="H2991">
        <v>1.8037460247689501</v>
      </c>
      <c r="I2991">
        <v>6.3432674300672703E-2</v>
      </c>
      <c r="J2991" t="s">
        <v>26</v>
      </c>
      <c r="K2991">
        <v>286.018229674758</v>
      </c>
      <c r="L2991">
        <v>4.6363083333333304</v>
      </c>
      <c r="M2991">
        <v>1</v>
      </c>
      <c r="N2991">
        <v>0</v>
      </c>
      <c r="O2991" t="s">
        <v>27</v>
      </c>
      <c r="P2991" t="s">
        <v>28</v>
      </c>
      <c r="Q2991" t="s">
        <v>27</v>
      </c>
      <c r="R2991" t="s">
        <v>27</v>
      </c>
      <c r="S2991" t="s">
        <v>27</v>
      </c>
      <c r="T2991">
        <v>3</v>
      </c>
      <c r="U2991" t="s">
        <v>1974</v>
      </c>
      <c r="V2991" t="s">
        <v>1975</v>
      </c>
      <c r="W2991">
        <v>0</v>
      </c>
      <c r="X2991" t="s">
        <v>27</v>
      </c>
      <c r="Y2991" t="s">
        <v>27</v>
      </c>
    </row>
    <row r="2992" spans="1:25" x14ac:dyDescent="0.2">
      <c r="A2992" t="s">
        <v>1972</v>
      </c>
      <c r="B2992">
        <v>2.7433976587309101</v>
      </c>
      <c r="C2992" s="1">
        <v>3.5920190349241598E-8</v>
      </c>
      <c r="D2992" s="1">
        <v>6.7092133778049799E-7</v>
      </c>
      <c r="E2992">
        <v>1</v>
      </c>
      <c r="F2992">
        <v>1</v>
      </c>
      <c r="G2992">
        <v>1</v>
      </c>
      <c r="H2992">
        <v>1.51999578048413</v>
      </c>
      <c r="I2992">
        <v>7.1534775410470597E-2</v>
      </c>
      <c r="J2992" t="s">
        <v>26</v>
      </c>
      <c r="K2992">
        <v>286.03984599316402</v>
      </c>
      <c r="L2992">
        <v>3.9863833333333298</v>
      </c>
      <c r="M2992">
        <v>0</v>
      </c>
      <c r="N2992">
        <v>0</v>
      </c>
      <c r="O2992" t="s">
        <v>27</v>
      </c>
      <c r="P2992" t="s">
        <v>28</v>
      </c>
      <c r="Q2992" t="s">
        <v>27</v>
      </c>
      <c r="R2992" t="s">
        <v>27</v>
      </c>
      <c r="S2992" t="s">
        <v>27</v>
      </c>
      <c r="T2992">
        <v>0</v>
      </c>
      <c r="U2992" t="s">
        <v>27</v>
      </c>
      <c r="V2992" t="s">
        <v>27</v>
      </c>
      <c r="W2992">
        <v>0</v>
      </c>
      <c r="X2992" t="s">
        <v>27</v>
      </c>
      <c r="Y2992" t="s">
        <v>27</v>
      </c>
    </row>
    <row r="2993" spans="1:25" x14ac:dyDescent="0.2">
      <c r="A2993" t="s">
        <v>1969</v>
      </c>
      <c r="B2993">
        <v>3.71211331886213</v>
      </c>
      <c r="C2993" s="1">
        <v>3.1727750108761697E-10</v>
      </c>
      <c r="D2993" s="1">
        <v>1.7416196975491699E-8</v>
      </c>
      <c r="E2993">
        <v>1</v>
      </c>
      <c r="F2993">
        <v>1</v>
      </c>
      <c r="G2993">
        <v>1</v>
      </c>
      <c r="H2993">
        <v>1.73994846798767</v>
      </c>
      <c r="I2993">
        <v>1.7672723431017799E-2</v>
      </c>
      <c r="J2993" t="s">
        <v>26</v>
      </c>
      <c r="K2993">
        <v>286.08969203050901</v>
      </c>
      <c r="L2993">
        <v>3.23708333333333</v>
      </c>
      <c r="M2993">
        <v>1</v>
      </c>
      <c r="N2993">
        <v>0</v>
      </c>
      <c r="O2993" t="s">
        <v>27</v>
      </c>
      <c r="P2993" t="s">
        <v>28</v>
      </c>
      <c r="Q2993" t="s">
        <v>27</v>
      </c>
      <c r="R2993" t="s">
        <v>27</v>
      </c>
      <c r="S2993" t="s">
        <v>27</v>
      </c>
      <c r="T2993">
        <v>0</v>
      </c>
      <c r="U2993" t="s">
        <v>27</v>
      </c>
      <c r="V2993" t="s">
        <v>27</v>
      </c>
      <c r="W2993">
        <v>3</v>
      </c>
      <c r="X2993" t="s">
        <v>1970</v>
      </c>
      <c r="Y2993" t="s">
        <v>1971</v>
      </c>
    </row>
    <row r="2994" spans="1:25" x14ac:dyDescent="0.2">
      <c r="A2994" t="s">
        <v>1968</v>
      </c>
      <c r="B2994">
        <v>2.1773025987293999</v>
      </c>
      <c r="C2994" s="1">
        <v>2.3843678033892099E-5</v>
      </c>
      <c r="D2994">
        <v>1.2789550731448301E-4</v>
      </c>
      <c r="E2994">
        <v>1</v>
      </c>
      <c r="F2994">
        <v>1</v>
      </c>
      <c r="G2994">
        <v>1</v>
      </c>
      <c r="H2994">
        <v>1.2885874511956701</v>
      </c>
      <c r="I2994">
        <v>0.16550981481056901</v>
      </c>
      <c r="J2994" t="s">
        <v>26</v>
      </c>
      <c r="K2994">
        <v>284.219273077043</v>
      </c>
      <c r="L2994">
        <v>6.5955666666666701</v>
      </c>
      <c r="M2994">
        <v>0</v>
      </c>
      <c r="N2994">
        <v>0</v>
      </c>
      <c r="O2994" t="s">
        <v>27</v>
      </c>
      <c r="P2994" t="s">
        <v>28</v>
      </c>
      <c r="Q2994" t="s">
        <v>27</v>
      </c>
      <c r="R2994" t="s">
        <v>27</v>
      </c>
      <c r="S2994" t="s">
        <v>27</v>
      </c>
      <c r="T2994">
        <v>0</v>
      </c>
      <c r="U2994" t="s">
        <v>27</v>
      </c>
      <c r="V2994" t="s">
        <v>27</v>
      </c>
      <c r="W2994">
        <v>0</v>
      </c>
      <c r="X2994" t="s">
        <v>27</v>
      </c>
      <c r="Y2994" t="s">
        <v>27</v>
      </c>
    </row>
    <row r="2995" spans="1:25" x14ac:dyDescent="0.2">
      <c r="A2995" t="s">
        <v>1967</v>
      </c>
      <c r="B2995">
        <v>13.9386502601974</v>
      </c>
      <c r="C2995" s="1">
        <v>1.63500995598636E-9</v>
      </c>
      <c r="D2995" s="1">
        <v>6.1339927471062304E-8</v>
      </c>
      <c r="E2995">
        <v>1</v>
      </c>
      <c r="F2995">
        <v>1</v>
      </c>
      <c r="G2995">
        <v>1</v>
      </c>
      <c r="H2995">
        <v>2.4296671683195399</v>
      </c>
      <c r="I2995">
        <v>0.137186537036528</v>
      </c>
      <c r="J2995" t="s">
        <v>26</v>
      </c>
      <c r="K2995">
        <v>282.24902149914999</v>
      </c>
      <c r="L2995">
        <v>7.9290000000000003</v>
      </c>
      <c r="M2995">
        <v>0</v>
      </c>
      <c r="N2995">
        <v>0</v>
      </c>
      <c r="O2995" t="s">
        <v>27</v>
      </c>
      <c r="P2995" t="s">
        <v>28</v>
      </c>
      <c r="Q2995" t="s">
        <v>27</v>
      </c>
      <c r="R2995" t="s">
        <v>27</v>
      </c>
      <c r="S2995" t="s">
        <v>27</v>
      </c>
      <c r="T2995">
        <v>0</v>
      </c>
      <c r="U2995" t="s">
        <v>27</v>
      </c>
      <c r="V2995" t="s">
        <v>27</v>
      </c>
      <c r="W2995">
        <v>0</v>
      </c>
      <c r="X2995" t="s">
        <v>27</v>
      </c>
      <c r="Y2995" t="s">
        <v>27</v>
      </c>
    </row>
    <row r="2996" spans="1:25" x14ac:dyDescent="0.2">
      <c r="A2996" t="s">
        <v>1966</v>
      </c>
      <c r="B2996">
        <v>2.5727565179723899</v>
      </c>
      <c r="C2996">
        <v>1.4179364196133601E-4</v>
      </c>
      <c r="D2996">
        <v>5.7821823905221902E-4</v>
      </c>
      <c r="E2996">
        <v>1</v>
      </c>
      <c r="F2996">
        <v>1</v>
      </c>
      <c r="G2996">
        <v>1</v>
      </c>
      <c r="H2996">
        <v>1.43927063077173</v>
      </c>
      <c r="I2996">
        <v>0.18754172624582199</v>
      </c>
      <c r="J2996" t="s">
        <v>26</v>
      </c>
      <c r="K2996">
        <v>282.02496016873403</v>
      </c>
      <c r="L2996">
        <v>3.6880666666666699</v>
      </c>
      <c r="M2996">
        <v>0</v>
      </c>
      <c r="N2996">
        <v>0</v>
      </c>
      <c r="O2996" t="s">
        <v>27</v>
      </c>
      <c r="P2996" t="s">
        <v>28</v>
      </c>
      <c r="Q2996" t="s">
        <v>27</v>
      </c>
      <c r="R2996" t="s">
        <v>27</v>
      </c>
      <c r="S2996" t="s">
        <v>27</v>
      </c>
      <c r="T2996">
        <v>0</v>
      </c>
      <c r="U2996" t="s">
        <v>27</v>
      </c>
      <c r="V2996" t="s">
        <v>27</v>
      </c>
      <c r="W2996">
        <v>0</v>
      </c>
      <c r="X2996" t="s">
        <v>27</v>
      </c>
      <c r="Y2996" t="s">
        <v>27</v>
      </c>
    </row>
    <row r="2997" spans="1:25" x14ac:dyDescent="0.2">
      <c r="A2997" t="s">
        <v>1963</v>
      </c>
      <c r="B2997">
        <v>2.0937992661934799</v>
      </c>
      <c r="C2997" s="1">
        <v>2.26539819564655E-10</v>
      </c>
      <c r="D2997" s="1">
        <v>1.37048706620158E-8</v>
      </c>
      <c r="E2997">
        <v>1</v>
      </c>
      <c r="F2997">
        <v>1</v>
      </c>
      <c r="G2997">
        <v>1</v>
      </c>
      <c r="H2997">
        <v>1.29763605026052</v>
      </c>
      <c r="I2997">
        <v>7.0362104467915798E-2</v>
      </c>
      <c r="J2997" t="s">
        <v>26</v>
      </c>
      <c r="K2997">
        <v>282.13885301377701</v>
      </c>
      <c r="L2997">
        <v>3.3879666666666699</v>
      </c>
      <c r="M2997">
        <v>1</v>
      </c>
      <c r="N2997">
        <v>0</v>
      </c>
      <c r="O2997" t="s">
        <v>27</v>
      </c>
      <c r="P2997" t="s">
        <v>28</v>
      </c>
      <c r="Q2997" t="s">
        <v>27</v>
      </c>
      <c r="R2997" t="s">
        <v>27</v>
      </c>
      <c r="S2997" t="s">
        <v>27</v>
      </c>
      <c r="T2997">
        <v>0</v>
      </c>
      <c r="U2997" t="s">
        <v>27</v>
      </c>
      <c r="V2997" t="s">
        <v>27</v>
      </c>
      <c r="W2997">
        <v>1</v>
      </c>
      <c r="X2997" t="s">
        <v>1964</v>
      </c>
      <c r="Y2997" t="s">
        <v>1965</v>
      </c>
    </row>
    <row r="2998" spans="1:25" x14ac:dyDescent="0.2">
      <c r="A2998" t="s">
        <v>1955</v>
      </c>
      <c r="B2998">
        <v>2.06010308550864</v>
      </c>
      <c r="C2998" s="1">
        <v>1.3258194232643401E-6</v>
      </c>
      <c r="D2998" s="1">
        <v>1.1810528063612799E-5</v>
      </c>
      <c r="E2998">
        <v>1</v>
      </c>
      <c r="F2998">
        <v>1</v>
      </c>
      <c r="G2998">
        <v>1</v>
      </c>
      <c r="H2998">
        <v>1.2525892647024399</v>
      </c>
      <c r="I2998">
        <v>0.128591855874503</v>
      </c>
      <c r="J2998" t="s">
        <v>26</v>
      </c>
      <c r="K2998">
        <v>281.08384301598102</v>
      </c>
      <c r="L2998">
        <v>0.98334999999999995</v>
      </c>
      <c r="M2998">
        <v>1</v>
      </c>
      <c r="N2998">
        <v>1</v>
      </c>
      <c r="O2998" t="s">
        <v>1956</v>
      </c>
      <c r="P2998" t="s">
        <v>788</v>
      </c>
      <c r="Q2998" t="s">
        <v>1957</v>
      </c>
      <c r="R2998" t="s">
        <v>1958</v>
      </c>
      <c r="S2998" t="s">
        <v>213</v>
      </c>
      <c r="T2998">
        <v>6</v>
      </c>
      <c r="U2998" t="s">
        <v>1959</v>
      </c>
      <c r="V2998" t="s">
        <v>1960</v>
      </c>
      <c r="W2998">
        <v>3</v>
      </c>
      <c r="X2998" t="s">
        <v>1961</v>
      </c>
      <c r="Y2998" t="s">
        <v>1962</v>
      </c>
    </row>
    <row r="2999" spans="1:25" x14ac:dyDescent="0.2">
      <c r="A2999" t="s">
        <v>1954</v>
      </c>
      <c r="B2999">
        <v>2.0635763444122501</v>
      </c>
      <c r="C2999" s="1">
        <v>4.1992832677682997E-6</v>
      </c>
      <c r="D2999" s="1">
        <v>3.02380866953302E-5</v>
      </c>
      <c r="E2999">
        <v>1</v>
      </c>
      <c r="F2999">
        <v>1</v>
      </c>
      <c r="G2999">
        <v>1</v>
      </c>
      <c r="H2999">
        <v>1.2441290762765</v>
      </c>
      <c r="I2999">
        <v>0.13424544117530901</v>
      </c>
      <c r="J2999" t="s">
        <v>26</v>
      </c>
      <c r="K2999">
        <v>281.018002348263</v>
      </c>
      <c r="L2999">
        <v>0.79174166666666701</v>
      </c>
      <c r="M2999">
        <v>0</v>
      </c>
      <c r="N2999">
        <v>0</v>
      </c>
      <c r="O2999" t="s">
        <v>27</v>
      </c>
      <c r="P2999" t="s">
        <v>28</v>
      </c>
      <c r="Q2999" t="s">
        <v>27</v>
      </c>
      <c r="R2999" t="s">
        <v>27</v>
      </c>
      <c r="S2999" t="s">
        <v>27</v>
      </c>
      <c r="T2999">
        <v>0</v>
      </c>
      <c r="U2999" t="s">
        <v>27</v>
      </c>
      <c r="V2999" t="s">
        <v>27</v>
      </c>
      <c r="W2999">
        <v>0</v>
      </c>
      <c r="X2999" t="s">
        <v>27</v>
      </c>
      <c r="Y2999" t="s">
        <v>27</v>
      </c>
    </row>
    <row r="3000" spans="1:25" x14ac:dyDescent="0.2">
      <c r="A3000" t="s">
        <v>1950</v>
      </c>
      <c r="B3000">
        <v>9.2427208915471208</v>
      </c>
      <c r="C3000" s="1">
        <v>4.3215640244472E-11</v>
      </c>
      <c r="D3000" s="1">
        <v>3.9398762368334298E-9</v>
      </c>
      <c r="E3000">
        <v>1</v>
      </c>
      <c r="F3000">
        <v>1</v>
      </c>
      <c r="G3000">
        <v>1</v>
      </c>
      <c r="H3000">
        <v>2.24135641704477</v>
      </c>
      <c r="I3000">
        <v>0.12966410190286001</v>
      </c>
      <c r="J3000" t="s">
        <v>26</v>
      </c>
      <c r="K3000">
        <v>281.24543175112001</v>
      </c>
      <c r="L3000">
        <v>7.9303583333333298</v>
      </c>
      <c r="M3000">
        <v>1</v>
      </c>
      <c r="N3000">
        <v>1</v>
      </c>
      <c r="O3000" t="s">
        <v>1951</v>
      </c>
      <c r="P3000" t="s">
        <v>221</v>
      </c>
      <c r="Q3000" t="s">
        <v>1788</v>
      </c>
      <c r="R3000" t="s">
        <v>1952</v>
      </c>
      <c r="S3000" t="s">
        <v>1953</v>
      </c>
      <c r="T3000">
        <v>0</v>
      </c>
      <c r="U3000" t="s">
        <v>27</v>
      </c>
      <c r="V3000" t="s">
        <v>27</v>
      </c>
      <c r="W3000">
        <v>0</v>
      </c>
      <c r="X3000" t="s">
        <v>27</v>
      </c>
      <c r="Y3000" t="s">
        <v>27</v>
      </c>
    </row>
    <row r="3001" spans="1:25" x14ac:dyDescent="0.2">
      <c r="A3001" t="s">
        <v>1949</v>
      </c>
      <c r="B3001">
        <v>4.9892976878359603</v>
      </c>
      <c r="C3001" s="1">
        <v>2.10814029288973E-8</v>
      </c>
      <c r="D3001" s="1">
        <v>4.3521496434526497E-7</v>
      </c>
      <c r="E3001">
        <v>1</v>
      </c>
      <c r="F3001">
        <v>1</v>
      </c>
      <c r="G3001">
        <v>1</v>
      </c>
      <c r="H3001">
        <v>1.9129532472022699</v>
      </c>
      <c r="I3001">
        <v>0.137063653862011</v>
      </c>
      <c r="J3001" t="s">
        <v>26</v>
      </c>
      <c r="K3001">
        <v>281.02248392192502</v>
      </c>
      <c r="L3001">
        <v>3.6864750000000002</v>
      </c>
      <c r="M3001">
        <v>0</v>
      </c>
      <c r="N3001">
        <v>0</v>
      </c>
      <c r="O3001" t="s">
        <v>27</v>
      </c>
      <c r="P3001" t="s">
        <v>28</v>
      </c>
      <c r="Q3001" t="s">
        <v>27</v>
      </c>
      <c r="R3001" t="s">
        <v>27</v>
      </c>
      <c r="S3001" t="s">
        <v>27</v>
      </c>
      <c r="T3001">
        <v>0</v>
      </c>
      <c r="U3001" t="s">
        <v>27</v>
      </c>
      <c r="V3001" t="s">
        <v>27</v>
      </c>
      <c r="W3001">
        <v>0</v>
      </c>
      <c r="X3001" t="s">
        <v>27</v>
      </c>
      <c r="Y3001" t="s">
        <v>27</v>
      </c>
    </row>
    <row r="3002" spans="1:25" x14ac:dyDescent="0.2">
      <c r="A3002" t="s">
        <v>1946</v>
      </c>
      <c r="B3002">
        <v>6.4815308683611903</v>
      </c>
      <c r="C3002">
        <v>2.8658729087796401E-4</v>
      </c>
      <c r="D3002">
        <v>1.0535002146273801E-3</v>
      </c>
      <c r="E3002">
        <v>1</v>
      </c>
      <c r="F3002">
        <v>1</v>
      </c>
      <c r="G3002">
        <v>1</v>
      </c>
      <c r="H3002">
        <v>2.04924616460693</v>
      </c>
      <c r="I3002">
        <v>7.2041982350012801E-2</v>
      </c>
      <c r="J3002" t="s">
        <v>26</v>
      </c>
      <c r="K3002">
        <v>281.04268219391201</v>
      </c>
      <c r="L3002">
        <v>3.62361666666667</v>
      </c>
      <c r="M3002">
        <v>1</v>
      </c>
      <c r="N3002">
        <v>0</v>
      </c>
      <c r="O3002" t="s">
        <v>27</v>
      </c>
      <c r="P3002" t="s">
        <v>28</v>
      </c>
      <c r="Q3002" t="s">
        <v>27</v>
      </c>
      <c r="R3002" t="s">
        <v>27</v>
      </c>
      <c r="S3002" t="s">
        <v>27</v>
      </c>
      <c r="T3002">
        <v>2</v>
      </c>
      <c r="U3002" t="s">
        <v>1947</v>
      </c>
      <c r="V3002" t="s">
        <v>1948</v>
      </c>
      <c r="W3002">
        <v>0</v>
      </c>
      <c r="X3002" t="s">
        <v>27</v>
      </c>
      <c r="Y3002" t="s">
        <v>27</v>
      </c>
    </row>
    <row r="3003" spans="1:25" x14ac:dyDescent="0.2">
      <c r="A3003" t="s">
        <v>1941</v>
      </c>
      <c r="B3003">
        <v>2.177200945584</v>
      </c>
      <c r="C3003" s="1">
        <v>1.2286151664739601E-10</v>
      </c>
      <c r="D3003" s="1">
        <v>8.6115354437209907E-9</v>
      </c>
      <c r="E3003">
        <v>1</v>
      </c>
      <c r="F3003">
        <v>1</v>
      </c>
      <c r="G3003">
        <v>1</v>
      </c>
      <c r="H3003">
        <v>1.3369260878596201</v>
      </c>
      <c r="I3003">
        <v>3.4345243352141598E-2</v>
      </c>
      <c r="J3003" t="s">
        <v>26</v>
      </c>
      <c r="K3003">
        <v>281.13560812512299</v>
      </c>
      <c r="L3003">
        <v>3.389275</v>
      </c>
      <c r="M3003">
        <v>1</v>
      </c>
      <c r="N3003">
        <v>0</v>
      </c>
      <c r="O3003" t="s">
        <v>27</v>
      </c>
      <c r="P3003" t="s">
        <v>28</v>
      </c>
      <c r="Q3003" t="s">
        <v>27</v>
      </c>
      <c r="R3003" t="s">
        <v>27</v>
      </c>
      <c r="S3003" t="s">
        <v>27</v>
      </c>
      <c r="T3003">
        <v>1</v>
      </c>
      <c r="U3003" t="s">
        <v>1942</v>
      </c>
      <c r="V3003" t="s">
        <v>1943</v>
      </c>
      <c r="W3003">
        <v>1</v>
      </c>
      <c r="X3003" t="s">
        <v>1944</v>
      </c>
      <c r="Y3003" t="s">
        <v>1945</v>
      </c>
    </row>
    <row r="3004" spans="1:25" x14ac:dyDescent="0.2">
      <c r="A3004" t="s">
        <v>1938</v>
      </c>
      <c r="B3004">
        <v>2.9007342531468701</v>
      </c>
      <c r="C3004" s="1">
        <v>9.2505186958177494E-8</v>
      </c>
      <c r="D3004" s="1">
        <v>1.4221581631766001E-6</v>
      </c>
      <c r="E3004">
        <v>1</v>
      </c>
      <c r="F3004">
        <v>1</v>
      </c>
      <c r="G3004">
        <v>1</v>
      </c>
      <c r="H3004">
        <v>1.5387313388152599</v>
      </c>
      <c r="I3004">
        <v>0.23421974433769099</v>
      </c>
      <c r="J3004" t="s">
        <v>26</v>
      </c>
      <c r="K3004">
        <v>281.06334287930298</v>
      </c>
      <c r="L3004">
        <v>3.3022833333333299</v>
      </c>
      <c r="M3004">
        <v>1</v>
      </c>
      <c r="N3004">
        <v>0</v>
      </c>
      <c r="O3004" t="s">
        <v>27</v>
      </c>
      <c r="P3004" t="s">
        <v>28</v>
      </c>
      <c r="Q3004" t="s">
        <v>27</v>
      </c>
      <c r="R3004" t="s">
        <v>27</v>
      </c>
      <c r="S3004" t="s">
        <v>27</v>
      </c>
      <c r="T3004">
        <v>0</v>
      </c>
      <c r="U3004" t="s">
        <v>27</v>
      </c>
      <c r="V3004" t="s">
        <v>27</v>
      </c>
      <c r="W3004">
        <v>1</v>
      </c>
      <c r="X3004" t="s">
        <v>1939</v>
      </c>
      <c r="Y3004" t="s">
        <v>1940</v>
      </c>
    </row>
    <row r="3005" spans="1:25" x14ac:dyDescent="0.2">
      <c r="A3005" t="s">
        <v>1937</v>
      </c>
      <c r="B3005">
        <v>23.491798579689899</v>
      </c>
      <c r="C3005" s="1">
        <v>3.7977197046532602E-9</v>
      </c>
      <c r="D3005" s="1">
        <v>1.17883028070392E-7</v>
      </c>
      <c r="E3005">
        <v>1</v>
      </c>
      <c r="F3005">
        <v>1</v>
      </c>
      <c r="G3005">
        <v>1</v>
      </c>
      <c r="H3005">
        <v>2.6543877384802599</v>
      </c>
      <c r="I3005">
        <v>0.131869114463354</v>
      </c>
      <c r="J3005" t="s">
        <v>26</v>
      </c>
      <c r="K3005">
        <v>280.23300524317898</v>
      </c>
      <c r="L3005">
        <v>7.4297333333333304</v>
      </c>
      <c r="M3005">
        <v>0</v>
      </c>
      <c r="N3005">
        <v>0</v>
      </c>
      <c r="O3005" t="s">
        <v>27</v>
      </c>
      <c r="P3005" t="s">
        <v>28</v>
      </c>
      <c r="Q3005" t="s">
        <v>27</v>
      </c>
      <c r="R3005" t="s">
        <v>27</v>
      </c>
      <c r="S3005" t="s">
        <v>27</v>
      </c>
      <c r="T3005">
        <v>0</v>
      </c>
      <c r="U3005" t="s">
        <v>27</v>
      </c>
      <c r="V3005" t="s">
        <v>27</v>
      </c>
      <c r="W3005">
        <v>0</v>
      </c>
      <c r="X3005" t="s">
        <v>27</v>
      </c>
      <c r="Y3005" t="s">
        <v>27</v>
      </c>
    </row>
    <row r="3006" spans="1:25" x14ac:dyDescent="0.2">
      <c r="A3006" t="s">
        <v>1932</v>
      </c>
      <c r="B3006">
        <v>2.1744744115803001</v>
      </c>
      <c r="C3006">
        <v>5.5849856048932199E-4</v>
      </c>
      <c r="D3006">
        <v>1.8794903802527899E-3</v>
      </c>
      <c r="E3006">
        <v>1</v>
      </c>
      <c r="F3006">
        <v>1</v>
      </c>
      <c r="G3006">
        <v>1</v>
      </c>
      <c r="H3006">
        <v>1.23810883843625</v>
      </c>
      <c r="I3006">
        <v>8.5969041040275099E-2</v>
      </c>
      <c r="J3006" t="s">
        <v>26</v>
      </c>
      <c r="K3006">
        <v>280.02817522343003</v>
      </c>
      <c r="L3006">
        <v>3.19984166666667</v>
      </c>
      <c r="M3006">
        <v>1</v>
      </c>
      <c r="N3006">
        <v>0</v>
      </c>
      <c r="O3006" t="s">
        <v>27</v>
      </c>
      <c r="P3006" t="s">
        <v>28</v>
      </c>
      <c r="Q3006" t="s">
        <v>27</v>
      </c>
      <c r="R3006" t="s">
        <v>27</v>
      </c>
      <c r="S3006" t="s">
        <v>27</v>
      </c>
      <c r="T3006">
        <v>1</v>
      </c>
      <c r="U3006" t="s">
        <v>1933</v>
      </c>
      <c r="V3006" t="s">
        <v>1934</v>
      </c>
      <c r="W3006">
        <v>2</v>
      </c>
      <c r="X3006" t="s">
        <v>1935</v>
      </c>
      <c r="Y3006" t="s">
        <v>1936</v>
      </c>
    </row>
    <row r="3007" spans="1:25" x14ac:dyDescent="0.2">
      <c r="A3007" t="s">
        <v>1931</v>
      </c>
      <c r="B3007">
        <v>2.4131850258090002</v>
      </c>
      <c r="C3007">
        <v>1.84788959544298E-3</v>
      </c>
      <c r="D3007">
        <v>5.3393033368329202E-3</v>
      </c>
      <c r="E3007">
        <v>1</v>
      </c>
      <c r="F3007">
        <v>1</v>
      </c>
      <c r="G3007">
        <v>1</v>
      </c>
      <c r="H3007">
        <v>1.2914866285734401</v>
      </c>
      <c r="I3007">
        <v>0.26539800967280402</v>
      </c>
      <c r="J3007" t="s">
        <v>26</v>
      </c>
      <c r="K3007">
        <v>278.87652670297098</v>
      </c>
      <c r="L3007">
        <v>1.3094749999999999</v>
      </c>
      <c r="M3007">
        <v>0</v>
      </c>
      <c r="N3007">
        <v>0</v>
      </c>
      <c r="O3007" t="s">
        <v>27</v>
      </c>
      <c r="P3007" t="s">
        <v>28</v>
      </c>
      <c r="Q3007" t="s">
        <v>27</v>
      </c>
      <c r="R3007" t="s">
        <v>27</v>
      </c>
      <c r="S3007" t="s">
        <v>27</v>
      </c>
      <c r="T3007">
        <v>0</v>
      </c>
      <c r="U3007" t="s">
        <v>27</v>
      </c>
      <c r="V3007" t="s">
        <v>27</v>
      </c>
      <c r="W3007">
        <v>0</v>
      </c>
      <c r="X3007" t="s">
        <v>27</v>
      </c>
      <c r="Y3007" t="s">
        <v>27</v>
      </c>
    </row>
    <row r="3008" spans="1:25" x14ac:dyDescent="0.2">
      <c r="A3008" t="s">
        <v>1928</v>
      </c>
      <c r="B3008">
        <v>14.755082507249201</v>
      </c>
      <c r="C3008" s="1">
        <v>8.9104416760312601E-10</v>
      </c>
      <c r="D3008" s="1">
        <v>3.8392554461584598E-8</v>
      </c>
      <c r="E3008">
        <v>1</v>
      </c>
      <c r="F3008">
        <v>1</v>
      </c>
      <c r="G3008">
        <v>1</v>
      </c>
      <c r="H3008">
        <v>2.4618748162236801</v>
      </c>
      <c r="I3008">
        <v>4.49622377237145E-2</v>
      </c>
      <c r="J3008" t="s">
        <v>26</v>
      </c>
      <c r="K3008">
        <v>279.22998951328498</v>
      </c>
      <c r="L3008">
        <v>7.4266416666666704</v>
      </c>
      <c r="M3008">
        <v>1</v>
      </c>
      <c r="N3008">
        <v>1</v>
      </c>
      <c r="O3008" t="s">
        <v>1929</v>
      </c>
      <c r="P3008" t="s">
        <v>221</v>
      </c>
      <c r="Q3008" t="s">
        <v>1788</v>
      </c>
      <c r="R3008" t="s">
        <v>1930</v>
      </c>
      <c r="S3008" t="s">
        <v>213</v>
      </c>
      <c r="T3008">
        <v>0</v>
      </c>
      <c r="U3008" t="s">
        <v>27</v>
      </c>
      <c r="V3008" t="s">
        <v>27</v>
      </c>
      <c r="W3008">
        <v>0</v>
      </c>
      <c r="X3008" t="s">
        <v>27</v>
      </c>
      <c r="Y3008" t="s">
        <v>27</v>
      </c>
    </row>
    <row r="3009" spans="1:25" x14ac:dyDescent="0.2">
      <c r="A3009" t="s">
        <v>1927</v>
      </c>
      <c r="B3009">
        <v>27.982211611236998</v>
      </c>
      <c r="C3009" s="1">
        <v>6.7551836421831496E-6</v>
      </c>
      <c r="D3009" s="1">
        <v>4.4519253538854698E-5</v>
      </c>
      <c r="E3009">
        <v>1</v>
      </c>
      <c r="F3009">
        <v>1</v>
      </c>
      <c r="G3009">
        <v>1</v>
      </c>
      <c r="H3009">
        <v>2.7463198034569198</v>
      </c>
      <c r="I3009">
        <v>0.23267306528429099</v>
      </c>
      <c r="J3009" t="s">
        <v>26</v>
      </c>
      <c r="K3009">
        <v>278.21731454141798</v>
      </c>
      <c r="L3009">
        <v>7.1151666666666697</v>
      </c>
      <c r="M3009">
        <v>0</v>
      </c>
      <c r="N3009">
        <v>0</v>
      </c>
      <c r="O3009" t="s">
        <v>27</v>
      </c>
      <c r="P3009" t="s">
        <v>28</v>
      </c>
      <c r="Q3009" t="s">
        <v>27</v>
      </c>
      <c r="R3009" t="s">
        <v>27</v>
      </c>
      <c r="S3009" t="s">
        <v>27</v>
      </c>
      <c r="T3009">
        <v>0</v>
      </c>
      <c r="U3009" t="s">
        <v>27</v>
      </c>
      <c r="V3009" t="s">
        <v>27</v>
      </c>
      <c r="W3009">
        <v>0</v>
      </c>
      <c r="X3009" t="s">
        <v>27</v>
      </c>
      <c r="Y3009" t="s">
        <v>27</v>
      </c>
    </row>
    <row r="3010" spans="1:25" x14ac:dyDescent="0.2">
      <c r="A3010" t="s">
        <v>1926</v>
      </c>
      <c r="B3010">
        <v>2.2104583138582101</v>
      </c>
      <c r="C3010">
        <v>6.3845262562391505E-4</v>
      </c>
      <c r="D3010">
        <v>2.10721693171113E-3</v>
      </c>
      <c r="E3010">
        <v>1</v>
      </c>
      <c r="F3010">
        <v>1</v>
      </c>
      <c r="G3010">
        <v>1</v>
      </c>
      <c r="H3010">
        <v>1.2055549020585401</v>
      </c>
      <c r="I3010">
        <v>0.39141561379715001</v>
      </c>
      <c r="J3010" t="s">
        <v>26</v>
      </c>
      <c r="K3010">
        <v>278.21750325252498</v>
      </c>
      <c r="L3010">
        <v>6.4004666666666701</v>
      </c>
      <c r="M3010">
        <v>0</v>
      </c>
      <c r="N3010">
        <v>0</v>
      </c>
      <c r="O3010" t="s">
        <v>27</v>
      </c>
      <c r="P3010" t="s">
        <v>28</v>
      </c>
      <c r="Q3010" t="s">
        <v>27</v>
      </c>
      <c r="R3010" t="s">
        <v>27</v>
      </c>
      <c r="S3010" t="s">
        <v>27</v>
      </c>
      <c r="T3010">
        <v>0</v>
      </c>
      <c r="U3010" t="s">
        <v>27</v>
      </c>
      <c r="V3010" t="s">
        <v>27</v>
      </c>
      <c r="W3010">
        <v>0</v>
      </c>
      <c r="X3010" t="s">
        <v>27</v>
      </c>
      <c r="Y3010" t="s">
        <v>27</v>
      </c>
    </row>
    <row r="3011" spans="1:25" x14ac:dyDescent="0.2">
      <c r="A3011" t="s">
        <v>1923</v>
      </c>
      <c r="B3011">
        <v>2.7033021532000401</v>
      </c>
      <c r="C3011" s="1">
        <v>1.992379424223E-11</v>
      </c>
      <c r="D3011" s="1">
        <v>2.25866526553002E-9</v>
      </c>
      <c r="E3011">
        <v>1</v>
      </c>
      <c r="F3011">
        <v>1</v>
      </c>
      <c r="G3011">
        <v>1</v>
      </c>
      <c r="H3011">
        <v>1.5082942274075799</v>
      </c>
      <c r="I3011">
        <v>0.128252320636112</v>
      </c>
      <c r="J3011" t="s">
        <v>26</v>
      </c>
      <c r="K3011">
        <v>278.12239876473399</v>
      </c>
      <c r="L3011">
        <v>4.7696666666666703</v>
      </c>
      <c r="M3011">
        <v>1</v>
      </c>
      <c r="N3011">
        <v>0</v>
      </c>
      <c r="O3011" t="s">
        <v>27</v>
      </c>
      <c r="P3011" t="s">
        <v>28</v>
      </c>
      <c r="Q3011" t="s">
        <v>27</v>
      </c>
      <c r="R3011" t="s">
        <v>27</v>
      </c>
      <c r="S3011" t="s">
        <v>27</v>
      </c>
      <c r="T3011">
        <v>1</v>
      </c>
      <c r="U3011" t="s">
        <v>1924</v>
      </c>
      <c r="V3011" t="s">
        <v>1925</v>
      </c>
      <c r="W3011">
        <v>0</v>
      </c>
      <c r="X3011" t="s">
        <v>27</v>
      </c>
      <c r="Y3011" t="s">
        <v>27</v>
      </c>
    </row>
    <row r="3012" spans="1:25" x14ac:dyDescent="0.2">
      <c r="A3012" t="s">
        <v>1922</v>
      </c>
      <c r="B3012">
        <v>2.9130448718846398</v>
      </c>
      <c r="C3012" s="1">
        <v>9.7427106330479404E-9</v>
      </c>
      <c r="D3012" s="1">
        <v>2.40560072960314E-7</v>
      </c>
      <c r="E3012">
        <v>1</v>
      </c>
      <c r="F3012">
        <v>1</v>
      </c>
      <c r="G3012">
        <v>1</v>
      </c>
      <c r="H3012">
        <v>1.54280552845582</v>
      </c>
      <c r="I3012">
        <v>7.1243199922881098E-2</v>
      </c>
      <c r="J3012" t="s">
        <v>26</v>
      </c>
      <c r="K3012">
        <v>277.98834299555199</v>
      </c>
      <c r="L3012">
        <v>3.9788416666666699</v>
      </c>
      <c r="M3012">
        <v>0</v>
      </c>
      <c r="N3012">
        <v>0</v>
      </c>
      <c r="O3012" t="s">
        <v>27</v>
      </c>
      <c r="P3012" t="s">
        <v>28</v>
      </c>
      <c r="Q3012" t="s">
        <v>27</v>
      </c>
      <c r="R3012" t="s">
        <v>27</v>
      </c>
      <c r="S3012" t="s">
        <v>27</v>
      </c>
      <c r="T3012">
        <v>0</v>
      </c>
      <c r="U3012" t="s">
        <v>27</v>
      </c>
      <c r="V3012" t="s">
        <v>27</v>
      </c>
      <c r="W3012">
        <v>0</v>
      </c>
      <c r="X3012" t="s">
        <v>27</v>
      </c>
      <c r="Y3012" t="s">
        <v>27</v>
      </c>
    </row>
    <row r="3013" spans="1:25" x14ac:dyDescent="0.2">
      <c r="A3013" t="s">
        <v>1917</v>
      </c>
      <c r="B3013">
        <v>6.1559225380798299</v>
      </c>
      <c r="C3013" s="1">
        <v>6.0519133161069899E-8</v>
      </c>
      <c r="D3013" s="1">
        <v>1.0025259708016101E-6</v>
      </c>
      <c r="E3013">
        <v>1</v>
      </c>
      <c r="F3013">
        <v>1</v>
      </c>
      <c r="G3013">
        <v>1</v>
      </c>
      <c r="H3013">
        <v>2.03893472765309</v>
      </c>
      <c r="I3013">
        <v>6.7715553025896005E-2</v>
      </c>
      <c r="J3013" t="s">
        <v>26</v>
      </c>
      <c r="K3013">
        <v>278.10013421452499</v>
      </c>
      <c r="L3013">
        <v>3.96495</v>
      </c>
      <c r="M3013">
        <v>1</v>
      </c>
      <c r="N3013">
        <v>0</v>
      </c>
      <c r="O3013" t="s">
        <v>27</v>
      </c>
      <c r="P3013" t="s">
        <v>28</v>
      </c>
      <c r="Q3013" t="s">
        <v>27</v>
      </c>
      <c r="R3013" t="s">
        <v>27</v>
      </c>
      <c r="S3013" t="s">
        <v>27</v>
      </c>
      <c r="T3013">
        <v>3</v>
      </c>
      <c r="U3013" t="s">
        <v>1918</v>
      </c>
      <c r="V3013" t="s">
        <v>1919</v>
      </c>
      <c r="W3013">
        <v>3</v>
      </c>
      <c r="X3013" t="s">
        <v>1920</v>
      </c>
      <c r="Y3013" t="s">
        <v>1921</v>
      </c>
    </row>
    <row r="3014" spans="1:25" x14ac:dyDescent="0.2">
      <c r="A3014" t="s">
        <v>1916</v>
      </c>
      <c r="B3014">
        <v>3.0872042956760799</v>
      </c>
      <c r="C3014" s="1">
        <v>2.36665666994338E-6</v>
      </c>
      <c r="D3014" s="1">
        <v>1.8894123090050101E-5</v>
      </c>
      <c r="E3014">
        <v>1</v>
      </c>
      <c r="F3014">
        <v>1</v>
      </c>
      <c r="G3014">
        <v>1</v>
      </c>
      <c r="H3014">
        <v>1.4132460552442401</v>
      </c>
      <c r="I3014">
        <v>0.39678368029009697</v>
      </c>
      <c r="J3014" t="s">
        <v>26</v>
      </c>
      <c r="K3014">
        <v>278.04930025940803</v>
      </c>
      <c r="L3014">
        <v>3.1049583333333302</v>
      </c>
      <c r="M3014">
        <v>0</v>
      </c>
      <c r="N3014">
        <v>0</v>
      </c>
      <c r="O3014" t="s">
        <v>27</v>
      </c>
      <c r="P3014" t="s">
        <v>28</v>
      </c>
      <c r="Q3014" t="s">
        <v>27</v>
      </c>
      <c r="R3014" t="s">
        <v>27</v>
      </c>
      <c r="S3014" t="s">
        <v>27</v>
      </c>
      <c r="T3014">
        <v>0</v>
      </c>
      <c r="U3014" t="s">
        <v>27</v>
      </c>
      <c r="V3014" t="s">
        <v>27</v>
      </c>
      <c r="W3014">
        <v>0</v>
      </c>
      <c r="X3014" t="s">
        <v>27</v>
      </c>
      <c r="Y3014" t="s">
        <v>27</v>
      </c>
    </row>
    <row r="3015" spans="1:25" x14ac:dyDescent="0.2">
      <c r="A3015" t="s">
        <v>1912</v>
      </c>
      <c r="B3015">
        <v>19.011148728722301</v>
      </c>
      <c r="C3015" s="1">
        <v>5.6381492405159402E-9</v>
      </c>
      <c r="D3015" s="1">
        <v>1.59619004665812E-7</v>
      </c>
      <c r="E3015">
        <v>1</v>
      </c>
      <c r="F3015">
        <v>1</v>
      </c>
      <c r="G3015">
        <v>1</v>
      </c>
      <c r="H3015">
        <v>2.5678715909755998</v>
      </c>
      <c r="I3015">
        <v>5.3330318500189197E-2</v>
      </c>
      <c r="J3015" t="s">
        <v>26</v>
      </c>
      <c r="K3015">
        <v>277.21405082746099</v>
      </c>
      <c r="L3015">
        <v>7.1151666666666697</v>
      </c>
      <c r="M3015">
        <v>1</v>
      </c>
      <c r="N3015">
        <v>1</v>
      </c>
      <c r="O3015" t="s">
        <v>1913</v>
      </c>
      <c r="P3015" t="s">
        <v>221</v>
      </c>
      <c r="Q3015" t="s">
        <v>1788</v>
      </c>
      <c r="R3015" t="s">
        <v>1914</v>
      </c>
      <c r="S3015" t="s">
        <v>1915</v>
      </c>
      <c r="T3015">
        <v>0</v>
      </c>
      <c r="U3015" t="s">
        <v>27</v>
      </c>
      <c r="V3015" t="s">
        <v>27</v>
      </c>
      <c r="W3015">
        <v>0</v>
      </c>
      <c r="X3015" t="s">
        <v>27</v>
      </c>
      <c r="Y3015" t="s">
        <v>27</v>
      </c>
    </row>
    <row r="3016" spans="1:25" x14ac:dyDescent="0.2">
      <c r="A3016" t="s">
        <v>1908</v>
      </c>
      <c r="B3016">
        <v>2.34073562972883</v>
      </c>
      <c r="C3016" s="1">
        <v>2.9451276935250303E-7</v>
      </c>
      <c r="D3016" s="1">
        <v>3.5667096832778299E-6</v>
      </c>
      <c r="E3016">
        <v>1</v>
      </c>
      <c r="F3016">
        <v>1</v>
      </c>
      <c r="G3016">
        <v>1</v>
      </c>
      <c r="H3016">
        <v>1.3872105017413201</v>
      </c>
      <c r="I3016">
        <v>0.11748585112032101</v>
      </c>
      <c r="J3016" t="s">
        <v>26</v>
      </c>
      <c r="K3016">
        <v>277.21405222932498</v>
      </c>
      <c r="L3016">
        <v>6.4002333333333299</v>
      </c>
      <c r="M3016">
        <v>1</v>
      </c>
      <c r="N3016">
        <v>1</v>
      </c>
      <c r="O3016" t="s">
        <v>1909</v>
      </c>
      <c r="P3016" t="s">
        <v>221</v>
      </c>
      <c r="Q3016" t="s">
        <v>1788</v>
      </c>
      <c r="R3016" t="s">
        <v>1910</v>
      </c>
      <c r="S3016" t="s">
        <v>1911</v>
      </c>
      <c r="T3016">
        <v>0</v>
      </c>
      <c r="U3016" t="s">
        <v>27</v>
      </c>
      <c r="V3016" t="s">
        <v>27</v>
      </c>
      <c r="W3016">
        <v>0</v>
      </c>
      <c r="X3016" t="s">
        <v>27</v>
      </c>
      <c r="Y3016" t="s">
        <v>27</v>
      </c>
    </row>
    <row r="3017" spans="1:25" x14ac:dyDescent="0.2">
      <c r="A3017" t="s">
        <v>1903</v>
      </c>
      <c r="B3017">
        <v>3.2198385918672598</v>
      </c>
      <c r="C3017" s="1">
        <v>2.5613463498988401E-12</v>
      </c>
      <c r="D3017" s="1">
        <v>5.2586255690757702E-10</v>
      </c>
      <c r="E3017">
        <v>1</v>
      </c>
      <c r="F3017">
        <v>1</v>
      </c>
      <c r="G3017">
        <v>1</v>
      </c>
      <c r="H3017">
        <v>1.63591049326355</v>
      </c>
      <c r="I3017">
        <v>4.4211702225999697E-2</v>
      </c>
      <c r="J3017" t="s">
        <v>26</v>
      </c>
      <c r="K3017">
        <v>277.11948804134198</v>
      </c>
      <c r="L3017">
        <v>4.7791916666666703</v>
      </c>
      <c r="M3017">
        <v>1</v>
      </c>
      <c r="N3017">
        <v>0</v>
      </c>
      <c r="O3017" t="s">
        <v>27</v>
      </c>
      <c r="P3017" t="s">
        <v>28</v>
      </c>
      <c r="Q3017" t="s">
        <v>27</v>
      </c>
      <c r="R3017" t="s">
        <v>27</v>
      </c>
      <c r="S3017" t="s">
        <v>27</v>
      </c>
      <c r="T3017">
        <v>5</v>
      </c>
      <c r="U3017" t="s">
        <v>1904</v>
      </c>
      <c r="V3017" t="s">
        <v>1905</v>
      </c>
      <c r="W3017">
        <v>2</v>
      </c>
      <c r="X3017" t="s">
        <v>1906</v>
      </c>
      <c r="Y3017" t="s">
        <v>1907</v>
      </c>
    </row>
    <row r="3018" spans="1:25" x14ac:dyDescent="0.2">
      <c r="A3018" t="s">
        <v>1898</v>
      </c>
      <c r="B3018">
        <v>2.9158565601751798</v>
      </c>
      <c r="C3018">
        <v>4.43158958034214E-4</v>
      </c>
      <c r="D3018">
        <v>1.53635509530436E-3</v>
      </c>
      <c r="E3018">
        <v>1</v>
      </c>
      <c r="F3018">
        <v>1</v>
      </c>
      <c r="G3018">
        <v>1</v>
      </c>
      <c r="H3018">
        <v>1.45303340756887</v>
      </c>
      <c r="I3018">
        <v>0.18659449749476401</v>
      </c>
      <c r="J3018" t="s">
        <v>26</v>
      </c>
      <c r="K3018">
        <v>277.11876838932801</v>
      </c>
      <c r="L3018">
        <v>3.5009083333333302</v>
      </c>
      <c r="M3018">
        <v>1</v>
      </c>
      <c r="N3018">
        <v>0</v>
      </c>
      <c r="O3018" t="s">
        <v>27</v>
      </c>
      <c r="P3018" t="s">
        <v>28</v>
      </c>
      <c r="Q3018" t="s">
        <v>27</v>
      </c>
      <c r="R3018" t="s">
        <v>27</v>
      </c>
      <c r="S3018" t="s">
        <v>27</v>
      </c>
      <c r="T3018">
        <v>6</v>
      </c>
      <c r="U3018" t="s">
        <v>1899</v>
      </c>
      <c r="V3018" t="s">
        <v>1900</v>
      </c>
      <c r="W3018">
        <v>3</v>
      </c>
      <c r="X3018" t="s">
        <v>1901</v>
      </c>
      <c r="Y3018" t="s">
        <v>1902</v>
      </c>
    </row>
    <row r="3019" spans="1:25" x14ac:dyDescent="0.2">
      <c r="A3019" t="s">
        <v>1897</v>
      </c>
      <c r="B3019">
        <v>2.2032414358583701</v>
      </c>
      <c r="C3019">
        <v>9.2151761012112296E-4</v>
      </c>
      <c r="D3019">
        <v>2.89699182135256E-3</v>
      </c>
      <c r="E3019">
        <v>1</v>
      </c>
      <c r="F3019">
        <v>1</v>
      </c>
      <c r="G3019">
        <v>1</v>
      </c>
      <c r="H3019">
        <v>1.21611403933287</v>
      </c>
      <c r="I3019">
        <v>0.16496240046461699</v>
      </c>
      <c r="J3019" t="s">
        <v>26</v>
      </c>
      <c r="K3019">
        <v>276.993059009879</v>
      </c>
      <c r="L3019">
        <v>2.5131666666666699</v>
      </c>
      <c r="M3019">
        <v>0</v>
      </c>
      <c r="N3019">
        <v>0</v>
      </c>
      <c r="O3019" t="s">
        <v>27</v>
      </c>
      <c r="P3019" t="s">
        <v>28</v>
      </c>
      <c r="Q3019" t="s">
        <v>27</v>
      </c>
      <c r="R3019" t="s">
        <v>27</v>
      </c>
      <c r="S3019" t="s">
        <v>27</v>
      </c>
      <c r="T3019">
        <v>0</v>
      </c>
      <c r="U3019" t="s">
        <v>27</v>
      </c>
      <c r="V3019" t="s">
        <v>27</v>
      </c>
      <c r="W3019">
        <v>0</v>
      </c>
      <c r="X3019" t="s">
        <v>27</v>
      </c>
      <c r="Y3019" t="s">
        <v>27</v>
      </c>
    </row>
    <row r="3020" spans="1:25" x14ac:dyDescent="0.2">
      <c r="A3020" t="s">
        <v>1892</v>
      </c>
      <c r="B3020">
        <v>2.6350748398748598</v>
      </c>
      <c r="C3020" s="1">
        <v>2.8404226592681902E-6</v>
      </c>
      <c r="D3020" s="1">
        <v>2.1983134585265298E-5</v>
      </c>
      <c r="E3020">
        <v>1</v>
      </c>
      <c r="F3020">
        <v>1</v>
      </c>
      <c r="G3020">
        <v>1</v>
      </c>
      <c r="H3020">
        <v>1.46683892708832</v>
      </c>
      <c r="I3020">
        <v>0.175837142718237</v>
      </c>
      <c r="J3020" t="s">
        <v>26</v>
      </c>
      <c r="K3020">
        <v>277.01150580462502</v>
      </c>
      <c r="L3020">
        <v>2.4433833333333301</v>
      </c>
      <c r="M3020">
        <v>1</v>
      </c>
      <c r="N3020">
        <v>0</v>
      </c>
      <c r="O3020" t="s">
        <v>27</v>
      </c>
      <c r="P3020" t="s">
        <v>28</v>
      </c>
      <c r="Q3020" t="s">
        <v>27</v>
      </c>
      <c r="R3020" t="s">
        <v>27</v>
      </c>
      <c r="S3020" t="s">
        <v>27</v>
      </c>
      <c r="T3020">
        <v>13</v>
      </c>
      <c r="U3020" t="s">
        <v>1893</v>
      </c>
      <c r="V3020" t="s">
        <v>1894</v>
      </c>
      <c r="W3020">
        <v>2</v>
      </c>
      <c r="X3020" t="s">
        <v>1895</v>
      </c>
      <c r="Y3020" t="s">
        <v>1896</v>
      </c>
    </row>
    <row r="3021" spans="1:25" x14ac:dyDescent="0.2">
      <c r="A3021" t="s">
        <v>1887</v>
      </c>
      <c r="B3021">
        <v>3.1650893292435098</v>
      </c>
      <c r="C3021" s="1">
        <v>3.8863308125515398E-12</v>
      </c>
      <c r="D3021" s="1">
        <v>6.9405609319499198E-10</v>
      </c>
      <c r="E3021">
        <v>1</v>
      </c>
      <c r="F3021">
        <v>1</v>
      </c>
      <c r="G3021">
        <v>1</v>
      </c>
      <c r="H3021">
        <v>1.62873749953772</v>
      </c>
      <c r="I3021">
        <v>5.8793008596812101E-2</v>
      </c>
      <c r="J3021" t="s">
        <v>26</v>
      </c>
      <c r="K3021">
        <v>274.06923006621599</v>
      </c>
      <c r="L3021">
        <v>4.3480249999999998</v>
      </c>
      <c r="M3021">
        <v>1</v>
      </c>
      <c r="N3021">
        <v>0</v>
      </c>
      <c r="O3021" t="s">
        <v>27</v>
      </c>
      <c r="P3021" t="s">
        <v>28</v>
      </c>
      <c r="Q3021" t="s">
        <v>27</v>
      </c>
      <c r="R3021" t="s">
        <v>27</v>
      </c>
      <c r="S3021" t="s">
        <v>27</v>
      </c>
      <c r="T3021">
        <v>2</v>
      </c>
      <c r="U3021" t="s">
        <v>1888</v>
      </c>
      <c r="V3021" t="s">
        <v>1889</v>
      </c>
      <c r="W3021">
        <v>6</v>
      </c>
      <c r="X3021" t="s">
        <v>1890</v>
      </c>
      <c r="Y3021" t="s">
        <v>1891</v>
      </c>
    </row>
    <row r="3022" spans="1:25" x14ac:dyDescent="0.2">
      <c r="A3022" t="s">
        <v>1886</v>
      </c>
      <c r="B3022">
        <v>32.052212876822502</v>
      </c>
      <c r="C3022" s="1">
        <v>5.0971944184778498E-7</v>
      </c>
      <c r="D3022" s="1">
        <v>5.53761625334528E-6</v>
      </c>
      <c r="E3022">
        <v>1</v>
      </c>
      <c r="F3022">
        <v>1</v>
      </c>
      <c r="G3022">
        <v>1</v>
      </c>
      <c r="H3022">
        <v>2.7772313807422901</v>
      </c>
      <c r="I3022">
        <v>0.100670527071195</v>
      </c>
      <c r="J3022" t="s">
        <v>26</v>
      </c>
      <c r="K3022">
        <v>273.94719546205999</v>
      </c>
      <c r="L3022">
        <v>3.098725</v>
      </c>
      <c r="M3022">
        <v>0</v>
      </c>
      <c r="N3022">
        <v>0</v>
      </c>
      <c r="O3022" t="s">
        <v>27</v>
      </c>
      <c r="P3022" t="s">
        <v>28</v>
      </c>
      <c r="Q3022" t="s">
        <v>27</v>
      </c>
      <c r="R3022" t="s">
        <v>27</v>
      </c>
      <c r="S3022" t="s">
        <v>27</v>
      </c>
      <c r="T3022">
        <v>0</v>
      </c>
      <c r="U3022" t="s">
        <v>27</v>
      </c>
      <c r="V3022" t="s">
        <v>27</v>
      </c>
      <c r="W3022">
        <v>0</v>
      </c>
      <c r="X3022" t="s">
        <v>27</v>
      </c>
      <c r="Y3022" t="s">
        <v>27</v>
      </c>
    </row>
    <row r="3023" spans="1:25" x14ac:dyDescent="0.2">
      <c r="A3023" t="s">
        <v>1885</v>
      </c>
      <c r="B3023">
        <v>2.5031899184837401</v>
      </c>
      <c r="C3023" s="1">
        <v>3.8901754561203197E-6</v>
      </c>
      <c r="D3023" s="1">
        <v>2.83727090469598E-5</v>
      </c>
      <c r="E3023">
        <v>1</v>
      </c>
      <c r="F3023">
        <v>1</v>
      </c>
      <c r="G3023">
        <v>1</v>
      </c>
      <c r="H3023">
        <v>1.39080450710152</v>
      </c>
      <c r="I3023">
        <v>0.218217469762789</v>
      </c>
      <c r="J3023" t="s">
        <v>26</v>
      </c>
      <c r="K3023">
        <v>272.83378660857198</v>
      </c>
      <c r="L3023">
        <v>0.80072500000000002</v>
      </c>
      <c r="M3023">
        <v>0</v>
      </c>
      <c r="N3023">
        <v>0</v>
      </c>
      <c r="O3023" t="s">
        <v>27</v>
      </c>
      <c r="P3023" t="s">
        <v>28</v>
      </c>
      <c r="Q3023" t="s">
        <v>27</v>
      </c>
      <c r="R3023" t="s">
        <v>27</v>
      </c>
      <c r="S3023" t="s">
        <v>27</v>
      </c>
      <c r="T3023">
        <v>0</v>
      </c>
      <c r="U3023" t="s">
        <v>27</v>
      </c>
      <c r="V3023" t="s">
        <v>27</v>
      </c>
      <c r="W3023">
        <v>0</v>
      </c>
      <c r="X3023" t="s">
        <v>27</v>
      </c>
      <c r="Y3023" t="s">
        <v>27</v>
      </c>
    </row>
    <row r="3024" spans="1:25" x14ac:dyDescent="0.2">
      <c r="A3024" t="s">
        <v>1882</v>
      </c>
      <c r="B3024">
        <v>2.01314660652741</v>
      </c>
      <c r="C3024" s="1">
        <v>1.0070935903011099E-5</v>
      </c>
      <c r="D3024" s="1">
        <v>6.1814873525214498E-5</v>
      </c>
      <c r="E3024">
        <v>1</v>
      </c>
      <c r="F3024">
        <v>1</v>
      </c>
      <c r="G3024">
        <v>1</v>
      </c>
      <c r="H3024">
        <v>1.2532087522714299</v>
      </c>
      <c r="I3024">
        <v>9.3993246132516695E-2</v>
      </c>
      <c r="J3024" t="s">
        <v>26</v>
      </c>
      <c r="K3024">
        <v>273.15308084151502</v>
      </c>
      <c r="L3024">
        <v>0.76379166666666698</v>
      </c>
      <c r="M3024">
        <v>1</v>
      </c>
      <c r="N3024">
        <v>0</v>
      </c>
      <c r="O3024" t="s">
        <v>27</v>
      </c>
      <c r="P3024" t="s">
        <v>28</v>
      </c>
      <c r="Q3024" t="s">
        <v>27</v>
      </c>
      <c r="R3024" t="s">
        <v>27</v>
      </c>
      <c r="S3024" t="s">
        <v>27</v>
      </c>
      <c r="T3024">
        <v>0</v>
      </c>
      <c r="U3024" t="s">
        <v>27</v>
      </c>
      <c r="V3024" t="s">
        <v>27</v>
      </c>
      <c r="W3024">
        <v>1</v>
      </c>
      <c r="X3024" t="s">
        <v>1883</v>
      </c>
      <c r="Y3024" t="s">
        <v>1884</v>
      </c>
    </row>
    <row r="3025" spans="1:25" x14ac:dyDescent="0.2">
      <c r="A3025" t="s">
        <v>1881</v>
      </c>
      <c r="B3025">
        <v>2.87178527489491</v>
      </c>
      <c r="C3025" s="1">
        <v>6.6976265361325596E-7</v>
      </c>
      <c r="D3025" s="1">
        <v>6.8636195920424098E-6</v>
      </c>
      <c r="E3025">
        <v>1</v>
      </c>
      <c r="F3025">
        <v>1</v>
      </c>
      <c r="G3025">
        <v>1</v>
      </c>
      <c r="H3025">
        <v>1.4894491022622001</v>
      </c>
      <c r="I3025">
        <v>0.222926750674796</v>
      </c>
      <c r="J3025" t="s">
        <v>26</v>
      </c>
      <c r="K3025">
        <v>272.22837656746498</v>
      </c>
      <c r="L3025">
        <v>7.1483749999999997</v>
      </c>
      <c r="M3025">
        <v>0</v>
      </c>
      <c r="N3025">
        <v>0</v>
      </c>
      <c r="O3025" t="s">
        <v>27</v>
      </c>
      <c r="P3025" t="s">
        <v>28</v>
      </c>
      <c r="Q3025" t="s">
        <v>27</v>
      </c>
      <c r="R3025" t="s">
        <v>27</v>
      </c>
      <c r="S3025" t="s">
        <v>27</v>
      </c>
      <c r="T3025">
        <v>0</v>
      </c>
      <c r="U3025" t="s">
        <v>27</v>
      </c>
      <c r="V3025" t="s">
        <v>27</v>
      </c>
      <c r="W3025">
        <v>0</v>
      </c>
      <c r="X3025" t="s">
        <v>27</v>
      </c>
      <c r="Y3025" t="s">
        <v>27</v>
      </c>
    </row>
    <row r="3026" spans="1:25" x14ac:dyDescent="0.2">
      <c r="A3026" t="s">
        <v>1880</v>
      </c>
      <c r="B3026">
        <v>5.3796269486888297</v>
      </c>
      <c r="C3026" s="1">
        <v>6.6791124882861605E-7</v>
      </c>
      <c r="D3026" s="1">
        <v>6.8563456306918604E-6</v>
      </c>
      <c r="E3026">
        <v>1</v>
      </c>
      <c r="F3026">
        <v>1</v>
      </c>
      <c r="G3026">
        <v>1</v>
      </c>
      <c r="H3026">
        <v>1.9646269722652201</v>
      </c>
      <c r="I3026">
        <v>0.18214957388266301</v>
      </c>
      <c r="J3026" t="s">
        <v>26</v>
      </c>
      <c r="K3026">
        <v>271.95111993369801</v>
      </c>
      <c r="L3026">
        <v>3.9452250000000002</v>
      </c>
      <c r="M3026">
        <v>0</v>
      </c>
      <c r="N3026">
        <v>0</v>
      </c>
      <c r="O3026" t="s">
        <v>27</v>
      </c>
      <c r="P3026" t="s">
        <v>28</v>
      </c>
      <c r="Q3026" t="s">
        <v>27</v>
      </c>
      <c r="R3026" t="s">
        <v>27</v>
      </c>
      <c r="S3026" t="s">
        <v>27</v>
      </c>
      <c r="T3026">
        <v>0</v>
      </c>
      <c r="U3026" t="s">
        <v>27</v>
      </c>
      <c r="V3026" t="s">
        <v>27</v>
      </c>
      <c r="W3026">
        <v>0</v>
      </c>
      <c r="X3026" t="s">
        <v>27</v>
      </c>
      <c r="Y3026" t="s">
        <v>27</v>
      </c>
    </row>
    <row r="3027" spans="1:25" x14ac:dyDescent="0.2">
      <c r="A3027" t="s">
        <v>1879</v>
      </c>
      <c r="B3027">
        <v>26.805480986077399</v>
      </c>
      <c r="C3027" s="1">
        <v>5.9797590001961896E-9</v>
      </c>
      <c r="D3027" s="1">
        <v>1.67651866850662E-7</v>
      </c>
      <c r="E3027">
        <v>1</v>
      </c>
      <c r="F3027">
        <v>1</v>
      </c>
      <c r="G3027">
        <v>1</v>
      </c>
      <c r="H3027">
        <v>2.7065946054312899</v>
      </c>
      <c r="I3027">
        <v>4.1989001193735498E-2</v>
      </c>
      <c r="J3027" t="s">
        <v>26</v>
      </c>
      <c r="K3027">
        <v>271.95143638186198</v>
      </c>
      <c r="L3027">
        <v>3.0983749999999999</v>
      </c>
      <c r="M3027">
        <v>0</v>
      </c>
      <c r="N3027">
        <v>0</v>
      </c>
      <c r="O3027" t="s">
        <v>27</v>
      </c>
      <c r="P3027" t="s">
        <v>28</v>
      </c>
      <c r="Q3027" t="s">
        <v>27</v>
      </c>
      <c r="R3027" t="s">
        <v>27</v>
      </c>
      <c r="S3027" t="s">
        <v>27</v>
      </c>
      <c r="T3027">
        <v>0</v>
      </c>
      <c r="U3027" t="s">
        <v>27</v>
      </c>
      <c r="V3027" t="s">
        <v>27</v>
      </c>
      <c r="W3027">
        <v>0</v>
      </c>
      <c r="X3027" t="s">
        <v>27</v>
      </c>
      <c r="Y3027" t="s">
        <v>27</v>
      </c>
    </row>
    <row r="3028" spans="1:25" x14ac:dyDescent="0.2">
      <c r="A3028" t="s">
        <v>1874</v>
      </c>
      <c r="B3028">
        <v>2.5199030193154499</v>
      </c>
      <c r="C3028" s="1">
        <v>7.5128813374796906E-8</v>
      </c>
      <c r="D3028" s="1">
        <v>1.19372862884488E-6</v>
      </c>
      <c r="E3028">
        <v>1</v>
      </c>
      <c r="F3028">
        <v>1</v>
      </c>
      <c r="G3028">
        <v>1</v>
      </c>
      <c r="H3028">
        <v>1.4443082345684799</v>
      </c>
      <c r="I3028">
        <v>7.6728025613045203E-2</v>
      </c>
      <c r="J3028" t="s">
        <v>26</v>
      </c>
      <c r="K3028">
        <v>272.07120505691398</v>
      </c>
      <c r="L3028">
        <v>2.8300083333333301</v>
      </c>
      <c r="M3028">
        <v>1</v>
      </c>
      <c r="N3028">
        <v>0</v>
      </c>
      <c r="O3028" t="s">
        <v>27</v>
      </c>
      <c r="P3028" t="s">
        <v>28</v>
      </c>
      <c r="Q3028" t="s">
        <v>27</v>
      </c>
      <c r="R3028" t="s">
        <v>27</v>
      </c>
      <c r="S3028" t="s">
        <v>27</v>
      </c>
      <c r="T3028">
        <v>1</v>
      </c>
      <c r="U3028" t="s">
        <v>1875</v>
      </c>
      <c r="V3028" t="s">
        <v>1876</v>
      </c>
      <c r="W3028">
        <v>3</v>
      </c>
      <c r="X3028" t="s">
        <v>1877</v>
      </c>
      <c r="Y3028" t="s">
        <v>1878</v>
      </c>
    </row>
    <row r="3029" spans="1:25" x14ac:dyDescent="0.2">
      <c r="A3029" t="s">
        <v>1873</v>
      </c>
      <c r="B3029">
        <v>2.8604289841698298</v>
      </c>
      <c r="C3029" s="1">
        <v>2.7956439778123899E-5</v>
      </c>
      <c r="D3029">
        <v>1.4610868125371901E-4</v>
      </c>
      <c r="E3029">
        <v>1</v>
      </c>
      <c r="F3029">
        <v>1</v>
      </c>
      <c r="G3029">
        <v>1</v>
      </c>
      <c r="H3029">
        <v>1.5200046319190199</v>
      </c>
      <c r="I3029">
        <v>0.172329234702047</v>
      </c>
      <c r="J3029" t="s">
        <v>26</v>
      </c>
      <c r="K3029">
        <v>270.83564707415502</v>
      </c>
      <c r="L3029">
        <v>0.79758333333333298</v>
      </c>
      <c r="M3029">
        <v>0</v>
      </c>
      <c r="N3029">
        <v>0</v>
      </c>
      <c r="O3029" t="s">
        <v>27</v>
      </c>
      <c r="P3029" t="s">
        <v>28</v>
      </c>
      <c r="Q3029" t="s">
        <v>27</v>
      </c>
      <c r="R3029" t="s">
        <v>27</v>
      </c>
      <c r="S3029" t="s">
        <v>27</v>
      </c>
      <c r="T3029">
        <v>0</v>
      </c>
      <c r="U3029" t="s">
        <v>27</v>
      </c>
      <c r="V3029" t="s">
        <v>27</v>
      </c>
      <c r="W3029">
        <v>0</v>
      </c>
      <c r="X3029" t="s">
        <v>27</v>
      </c>
      <c r="Y3029" t="s">
        <v>27</v>
      </c>
    </row>
    <row r="3030" spans="1:25" x14ac:dyDescent="0.2">
      <c r="A3030" t="s">
        <v>1870</v>
      </c>
      <c r="B3030">
        <v>2.0772820159607499</v>
      </c>
      <c r="C3030">
        <v>2.0890039030884299E-3</v>
      </c>
      <c r="D3030">
        <v>5.94182259944668E-3</v>
      </c>
      <c r="E3030">
        <v>0.94444444444444398</v>
      </c>
      <c r="F3030">
        <v>0.75</v>
      </c>
      <c r="G3030">
        <v>1</v>
      </c>
      <c r="H3030">
        <v>1.09555101578322</v>
      </c>
      <c r="I3030">
        <v>0.47016141301395198</v>
      </c>
      <c r="J3030" t="s">
        <v>26</v>
      </c>
      <c r="K3030">
        <v>270.99845687220301</v>
      </c>
      <c r="L3030">
        <v>7.9533833333333304</v>
      </c>
      <c r="M3030">
        <v>1</v>
      </c>
      <c r="N3030">
        <v>0</v>
      </c>
      <c r="O3030" t="s">
        <v>27</v>
      </c>
      <c r="P3030" t="s">
        <v>28</v>
      </c>
      <c r="Q3030" t="s">
        <v>27</v>
      </c>
      <c r="R3030" t="s">
        <v>27</v>
      </c>
      <c r="S3030" t="s">
        <v>27</v>
      </c>
      <c r="T3030">
        <v>1</v>
      </c>
      <c r="U3030" t="s">
        <v>1871</v>
      </c>
      <c r="V3030" t="s">
        <v>1872</v>
      </c>
      <c r="W3030">
        <v>0</v>
      </c>
      <c r="X3030" t="s">
        <v>27</v>
      </c>
      <c r="Y3030" t="s">
        <v>27</v>
      </c>
    </row>
    <row r="3031" spans="1:25" x14ac:dyDescent="0.2">
      <c r="A3031" t="s">
        <v>1867</v>
      </c>
      <c r="B3031">
        <v>2.89778955992431</v>
      </c>
      <c r="C3031" s="1">
        <v>7.1029957804099603E-7</v>
      </c>
      <c r="D3031" s="1">
        <v>7.20636233379024E-6</v>
      </c>
      <c r="E3031">
        <v>1</v>
      </c>
      <c r="F3031">
        <v>1</v>
      </c>
      <c r="G3031">
        <v>1</v>
      </c>
      <c r="H3031">
        <v>1.54081003939104</v>
      </c>
      <c r="I3031">
        <v>0.187788744605696</v>
      </c>
      <c r="J3031" t="s">
        <v>26</v>
      </c>
      <c r="K3031">
        <v>271.22485208930601</v>
      </c>
      <c r="L3031">
        <v>7.1483333333333299</v>
      </c>
      <c r="M3031">
        <v>1</v>
      </c>
      <c r="N3031">
        <v>1</v>
      </c>
      <c r="O3031" t="s">
        <v>1868</v>
      </c>
      <c r="P3031" t="s">
        <v>221</v>
      </c>
      <c r="Q3031" t="s">
        <v>1788</v>
      </c>
      <c r="R3031" t="s">
        <v>1869</v>
      </c>
      <c r="S3031" t="s">
        <v>147</v>
      </c>
      <c r="T3031">
        <v>0</v>
      </c>
      <c r="U3031" t="s">
        <v>27</v>
      </c>
      <c r="V3031" t="s">
        <v>27</v>
      </c>
      <c r="W3031">
        <v>0</v>
      </c>
      <c r="X3031" t="s">
        <v>27</v>
      </c>
      <c r="Y3031" t="s">
        <v>27</v>
      </c>
    </row>
    <row r="3032" spans="1:25" x14ac:dyDescent="0.2">
      <c r="A3032" t="s">
        <v>1862</v>
      </c>
      <c r="B3032">
        <v>3.2620290196955701</v>
      </c>
      <c r="C3032" s="1">
        <v>1.1372329447628401E-7</v>
      </c>
      <c r="D3032" s="1">
        <v>1.6696065203685999E-6</v>
      </c>
      <c r="E3032">
        <v>1</v>
      </c>
      <c r="F3032">
        <v>1</v>
      </c>
      <c r="G3032">
        <v>1</v>
      </c>
      <c r="H3032">
        <v>1.64395791049934</v>
      </c>
      <c r="I3032">
        <v>6.80704570670327E-2</v>
      </c>
      <c r="J3032" t="s">
        <v>26</v>
      </c>
      <c r="K3032">
        <v>271.033414628515</v>
      </c>
      <c r="L3032">
        <v>3.81215833333333</v>
      </c>
      <c r="M3032">
        <v>1</v>
      </c>
      <c r="N3032">
        <v>0</v>
      </c>
      <c r="O3032" t="s">
        <v>27</v>
      </c>
      <c r="P3032" t="s">
        <v>28</v>
      </c>
      <c r="Q3032" t="s">
        <v>27</v>
      </c>
      <c r="R3032" t="s">
        <v>27</v>
      </c>
      <c r="S3032" t="s">
        <v>27</v>
      </c>
      <c r="T3032">
        <v>4</v>
      </c>
      <c r="U3032" t="s">
        <v>1863</v>
      </c>
      <c r="V3032" t="s">
        <v>1864</v>
      </c>
      <c r="W3032">
        <v>1</v>
      </c>
      <c r="X3032" t="s">
        <v>1865</v>
      </c>
      <c r="Y3032" t="s">
        <v>1866</v>
      </c>
    </row>
    <row r="3033" spans="1:25" x14ac:dyDescent="0.2">
      <c r="A3033" t="s">
        <v>1861</v>
      </c>
      <c r="B3033">
        <v>7.28980836927051</v>
      </c>
      <c r="C3033">
        <v>3.9168408780932697E-4</v>
      </c>
      <c r="D3033">
        <v>1.38290736703323E-3</v>
      </c>
      <c r="E3033">
        <v>1</v>
      </c>
      <c r="F3033">
        <v>1</v>
      </c>
      <c r="G3033">
        <v>1</v>
      </c>
      <c r="H3033">
        <v>2.1092205211673698</v>
      </c>
      <c r="I3033">
        <v>0.17232550920224099</v>
      </c>
      <c r="J3033" t="s">
        <v>26</v>
      </c>
      <c r="K3033">
        <v>269.98977124874801</v>
      </c>
      <c r="L3033">
        <v>3.7953083333333302</v>
      </c>
      <c r="M3033">
        <v>0</v>
      </c>
      <c r="N3033">
        <v>0</v>
      </c>
      <c r="O3033" t="s">
        <v>27</v>
      </c>
      <c r="P3033" t="s">
        <v>28</v>
      </c>
      <c r="Q3033" t="s">
        <v>27</v>
      </c>
      <c r="R3033" t="s">
        <v>27</v>
      </c>
      <c r="S3033" t="s">
        <v>27</v>
      </c>
      <c r="T3033">
        <v>0</v>
      </c>
      <c r="U3033" t="s">
        <v>27</v>
      </c>
      <c r="V3033" t="s">
        <v>27</v>
      </c>
      <c r="W3033">
        <v>0</v>
      </c>
      <c r="X3033" t="s">
        <v>27</v>
      </c>
      <c r="Y3033" t="s">
        <v>27</v>
      </c>
    </row>
    <row r="3034" spans="1:25" x14ac:dyDescent="0.2">
      <c r="A3034" t="s">
        <v>1858</v>
      </c>
      <c r="B3034">
        <v>6.78187450078378</v>
      </c>
      <c r="C3034">
        <v>1.47457698939507E-4</v>
      </c>
      <c r="D3034">
        <v>5.9785601650578504E-4</v>
      </c>
      <c r="E3034">
        <v>1</v>
      </c>
      <c r="F3034">
        <v>1</v>
      </c>
      <c r="G3034">
        <v>1</v>
      </c>
      <c r="H3034">
        <v>2.0483587700263399</v>
      </c>
      <c r="I3034">
        <v>0.44517578196477497</v>
      </c>
      <c r="J3034" t="s">
        <v>26</v>
      </c>
      <c r="K3034">
        <v>269.898891687603</v>
      </c>
      <c r="L3034">
        <v>3.65683333333333</v>
      </c>
      <c r="M3034">
        <v>1</v>
      </c>
      <c r="N3034">
        <v>0</v>
      </c>
      <c r="O3034" t="s">
        <v>27</v>
      </c>
      <c r="P3034" t="s">
        <v>28</v>
      </c>
      <c r="Q3034" t="s">
        <v>27</v>
      </c>
      <c r="R3034" t="s">
        <v>27</v>
      </c>
      <c r="S3034" t="s">
        <v>27</v>
      </c>
      <c r="T3034">
        <v>0</v>
      </c>
      <c r="U3034" t="s">
        <v>27</v>
      </c>
      <c r="V3034" t="s">
        <v>27</v>
      </c>
      <c r="W3034">
        <v>1</v>
      </c>
      <c r="X3034" t="s">
        <v>1859</v>
      </c>
      <c r="Y3034" t="s">
        <v>1860</v>
      </c>
    </row>
    <row r="3035" spans="1:25" x14ac:dyDescent="0.2">
      <c r="A3035" t="s">
        <v>1857</v>
      </c>
      <c r="B3035">
        <v>12.971706431906499</v>
      </c>
      <c r="C3035" s="1">
        <v>2.1240623721636499E-9</v>
      </c>
      <c r="D3035" s="1">
        <v>7.5044447549857804E-8</v>
      </c>
      <c r="E3035">
        <v>1</v>
      </c>
      <c r="F3035">
        <v>1</v>
      </c>
      <c r="G3035">
        <v>1</v>
      </c>
      <c r="H3035">
        <v>2.2816908784617498</v>
      </c>
      <c r="I3035">
        <v>0.21306695002728601</v>
      </c>
      <c r="J3035" t="s">
        <v>26</v>
      </c>
      <c r="K3035">
        <v>268.93043068612297</v>
      </c>
      <c r="L3035">
        <v>2.4323999999999999</v>
      </c>
      <c r="M3035">
        <v>0</v>
      </c>
      <c r="N3035">
        <v>0</v>
      </c>
      <c r="O3035" t="s">
        <v>27</v>
      </c>
      <c r="P3035" t="s">
        <v>28</v>
      </c>
      <c r="Q3035" t="s">
        <v>27</v>
      </c>
      <c r="R3035" t="s">
        <v>27</v>
      </c>
      <c r="S3035" t="s">
        <v>27</v>
      </c>
      <c r="T3035">
        <v>0</v>
      </c>
      <c r="U3035" t="s">
        <v>27</v>
      </c>
      <c r="V3035" t="s">
        <v>27</v>
      </c>
      <c r="W3035">
        <v>0</v>
      </c>
      <c r="X3035" t="s">
        <v>27</v>
      </c>
      <c r="Y3035" t="s">
        <v>27</v>
      </c>
    </row>
    <row r="3036" spans="1:25" x14ac:dyDescent="0.2">
      <c r="A3036" t="s">
        <v>1854</v>
      </c>
      <c r="B3036">
        <v>2.50892404400869</v>
      </c>
      <c r="C3036">
        <v>2.86838825431994E-3</v>
      </c>
      <c r="D3036">
        <v>7.8561297629346806E-3</v>
      </c>
      <c r="E3036">
        <v>1</v>
      </c>
      <c r="F3036">
        <v>1</v>
      </c>
      <c r="G3036">
        <v>1</v>
      </c>
      <c r="H3036">
        <v>1.3651466477838099</v>
      </c>
      <c r="I3036">
        <v>0.15372101035983601</v>
      </c>
      <c r="J3036" t="s">
        <v>26</v>
      </c>
      <c r="K3036">
        <v>267.00062698728999</v>
      </c>
      <c r="L3036">
        <v>3.60255833333333</v>
      </c>
      <c r="M3036">
        <v>1</v>
      </c>
      <c r="N3036">
        <v>0</v>
      </c>
      <c r="O3036" t="s">
        <v>27</v>
      </c>
      <c r="P3036" t="s">
        <v>28</v>
      </c>
      <c r="Q3036" t="s">
        <v>27</v>
      </c>
      <c r="R3036" t="s">
        <v>27</v>
      </c>
      <c r="S3036" t="s">
        <v>27</v>
      </c>
      <c r="T3036">
        <v>0</v>
      </c>
      <c r="U3036" t="s">
        <v>27</v>
      </c>
      <c r="V3036" t="s">
        <v>27</v>
      </c>
      <c r="W3036">
        <v>1</v>
      </c>
      <c r="X3036" t="s">
        <v>1855</v>
      </c>
      <c r="Y3036" t="s">
        <v>1856</v>
      </c>
    </row>
    <row r="3037" spans="1:25" x14ac:dyDescent="0.2">
      <c r="A3037" t="s">
        <v>1853</v>
      </c>
      <c r="B3037">
        <v>10.384376200547701</v>
      </c>
      <c r="C3037" s="1">
        <v>2.2087216528273699E-7</v>
      </c>
      <c r="D3037" s="1">
        <v>2.81477069285537E-6</v>
      </c>
      <c r="E3037">
        <v>1</v>
      </c>
      <c r="F3037">
        <v>1</v>
      </c>
      <c r="G3037">
        <v>1</v>
      </c>
      <c r="H3037">
        <v>2.3146481574506401</v>
      </c>
      <c r="I3037">
        <v>9.2232562345592906E-2</v>
      </c>
      <c r="J3037" t="s">
        <v>26</v>
      </c>
      <c r="K3037">
        <v>266.02897420538102</v>
      </c>
      <c r="L3037">
        <v>4.1534500000000003</v>
      </c>
      <c r="M3037">
        <v>0</v>
      </c>
      <c r="N3037">
        <v>0</v>
      </c>
      <c r="O3037" t="s">
        <v>27</v>
      </c>
      <c r="P3037" t="s">
        <v>28</v>
      </c>
      <c r="Q3037" t="s">
        <v>27</v>
      </c>
      <c r="R3037" t="s">
        <v>27</v>
      </c>
      <c r="S3037" t="s">
        <v>27</v>
      </c>
      <c r="T3037">
        <v>0</v>
      </c>
      <c r="U3037" t="s">
        <v>27</v>
      </c>
      <c r="V3037" t="s">
        <v>27</v>
      </c>
      <c r="W3037">
        <v>0</v>
      </c>
      <c r="X3037" t="s">
        <v>27</v>
      </c>
      <c r="Y3037" t="s">
        <v>27</v>
      </c>
    </row>
    <row r="3038" spans="1:25" x14ac:dyDescent="0.2">
      <c r="A3038" t="s">
        <v>1848</v>
      </c>
      <c r="B3038">
        <v>2.1745776692646399</v>
      </c>
      <c r="C3038">
        <v>1.2981704900370699E-3</v>
      </c>
      <c r="D3038">
        <v>3.9171967778297099E-3</v>
      </c>
      <c r="E3038">
        <v>1</v>
      </c>
      <c r="F3038">
        <v>1</v>
      </c>
      <c r="G3038">
        <v>1</v>
      </c>
      <c r="H3038">
        <v>1.17256342872027</v>
      </c>
      <c r="I3038">
        <v>9.9880477644726504E-2</v>
      </c>
      <c r="J3038" t="s">
        <v>26</v>
      </c>
      <c r="K3038">
        <v>266.00864048966099</v>
      </c>
      <c r="L3038">
        <v>2.46688333333333</v>
      </c>
      <c r="M3038">
        <v>1</v>
      </c>
      <c r="N3038">
        <v>0</v>
      </c>
      <c r="O3038" t="s">
        <v>27</v>
      </c>
      <c r="P3038" t="s">
        <v>28</v>
      </c>
      <c r="Q3038" t="s">
        <v>27</v>
      </c>
      <c r="R3038" t="s">
        <v>27</v>
      </c>
      <c r="S3038" t="s">
        <v>27</v>
      </c>
      <c r="T3038">
        <v>46</v>
      </c>
      <c r="U3038" t="s">
        <v>1849</v>
      </c>
      <c r="V3038" t="s">
        <v>1850</v>
      </c>
      <c r="W3038">
        <v>4</v>
      </c>
      <c r="X3038" t="s">
        <v>1851</v>
      </c>
      <c r="Y3038" t="s">
        <v>1852</v>
      </c>
    </row>
    <row r="3039" spans="1:25" x14ac:dyDescent="0.2">
      <c r="A3039" t="s">
        <v>1845</v>
      </c>
      <c r="B3039">
        <v>9.5699263909872094</v>
      </c>
      <c r="C3039" s="1">
        <v>3.2260556070206502E-12</v>
      </c>
      <c r="D3039" s="1">
        <v>6.0953749201055402E-10</v>
      </c>
      <c r="E3039">
        <v>1</v>
      </c>
      <c r="F3039">
        <v>1</v>
      </c>
      <c r="G3039">
        <v>1</v>
      </c>
      <c r="H3039">
        <v>2.2604763054827601</v>
      </c>
      <c r="I3039">
        <v>1.84521066326097E-2</v>
      </c>
      <c r="J3039" t="s">
        <v>26</v>
      </c>
      <c r="K3039">
        <v>265.025756680374</v>
      </c>
      <c r="L3039">
        <v>4.1534500000000003</v>
      </c>
      <c r="M3039">
        <v>1</v>
      </c>
      <c r="N3039">
        <v>0</v>
      </c>
      <c r="O3039" t="s">
        <v>27</v>
      </c>
      <c r="P3039" t="s">
        <v>28</v>
      </c>
      <c r="Q3039" t="s">
        <v>27</v>
      </c>
      <c r="R3039" t="s">
        <v>27</v>
      </c>
      <c r="S3039" t="s">
        <v>27</v>
      </c>
      <c r="T3039">
        <v>0</v>
      </c>
      <c r="U3039" t="s">
        <v>27</v>
      </c>
      <c r="V3039" t="s">
        <v>27</v>
      </c>
      <c r="W3039">
        <v>1</v>
      </c>
      <c r="X3039" t="s">
        <v>1846</v>
      </c>
      <c r="Y3039" t="s">
        <v>1847</v>
      </c>
    </row>
    <row r="3040" spans="1:25" x14ac:dyDescent="0.2">
      <c r="A3040" t="s">
        <v>1840</v>
      </c>
      <c r="B3040">
        <v>4.4389830770504899</v>
      </c>
      <c r="C3040" s="1">
        <v>1.4236835272277E-9</v>
      </c>
      <c r="D3040" s="1">
        <v>5.4912905752862699E-8</v>
      </c>
      <c r="E3040">
        <v>1</v>
      </c>
      <c r="F3040">
        <v>1</v>
      </c>
      <c r="G3040">
        <v>1</v>
      </c>
      <c r="H3040">
        <v>1.7307304176645999</v>
      </c>
      <c r="I3040">
        <v>6.2743796191184198E-2</v>
      </c>
      <c r="J3040" t="s">
        <v>26</v>
      </c>
      <c r="K3040">
        <v>264.01240076104199</v>
      </c>
      <c r="L3040">
        <v>2.4339583333333299</v>
      </c>
      <c r="M3040">
        <v>1</v>
      </c>
      <c r="N3040">
        <v>0</v>
      </c>
      <c r="O3040" t="s">
        <v>27</v>
      </c>
      <c r="P3040" t="s">
        <v>28</v>
      </c>
      <c r="Q3040" t="s">
        <v>27</v>
      </c>
      <c r="R3040" t="s">
        <v>27</v>
      </c>
      <c r="S3040" t="s">
        <v>27</v>
      </c>
      <c r="T3040">
        <v>5</v>
      </c>
      <c r="U3040" t="s">
        <v>1841</v>
      </c>
      <c r="V3040" t="s">
        <v>1842</v>
      </c>
      <c r="W3040">
        <v>2</v>
      </c>
      <c r="X3040" t="s">
        <v>1843</v>
      </c>
      <c r="Y3040" t="s">
        <v>1844</v>
      </c>
    </row>
    <row r="3041" spans="1:25" x14ac:dyDescent="0.2">
      <c r="A3041" t="s">
        <v>1839</v>
      </c>
      <c r="B3041">
        <v>5.86574316131244</v>
      </c>
      <c r="C3041" s="1">
        <v>3.2391206027119401E-7</v>
      </c>
      <c r="D3041" s="1">
        <v>3.8529576001419404E-6</v>
      </c>
      <c r="E3041">
        <v>1</v>
      </c>
      <c r="F3041">
        <v>1</v>
      </c>
      <c r="G3041">
        <v>1</v>
      </c>
      <c r="H3041">
        <v>1.97932823046941</v>
      </c>
      <c r="I3041">
        <v>0.19572931646330799</v>
      </c>
      <c r="J3041" t="s">
        <v>26</v>
      </c>
      <c r="K3041">
        <v>263.01277593947202</v>
      </c>
      <c r="L3041">
        <v>0.893133333333333</v>
      </c>
      <c r="M3041">
        <v>0</v>
      </c>
      <c r="N3041">
        <v>0</v>
      </c>
      <c r="O3041" t="s">
        <v>27</v>
      </c>
      <c r="P3041" t="s">
        <v>28</v>
      </c>
      <c r="Q3041" t="s">
        <v>27</v>
      </c>
      <c r="R3041" t="s">
        <v>27</v>
      </c>
      <c r="S3041" t="s">
        <v>27</v>
      </c>
      <c r="T3041">
        <v>0</v>
      </c>
      <c r="U3041" t="s">
        <v>27</v>
      </c>
      <c r="V3041" t="s">
        <v>27</v>
      </c>
      <c r="W3041">
        <v>0</v>
      </c>
      <c r="X3041" t="s">
        <v>27</v>
      </c>
      <c r="Y3041" t="s">
        <v>27</v>
      </c>
    </row>
    <row r="3042" spans="1:25" x14ac:dyDescent="0.2">
      <c r="A3042" t="s">
        <v>1836</v>
      </c>
      <c r="B3042">
        <v>2.1896512811029099</v>
      </c>
      <c r="C3042" s="1">
        <v>4.8166098344224302E-6</v>
      </c>
      <c r="D3042" s="1">
        <v>3.3851289709630897E-5</v>
      </c>
      <c r="E3042">
        <v>1</v>
      </c>
      <c r="F3042">
        <v>1</v>
      </c>
      <c r="G3042">
        <v>1</v>
      </c>
      <c r="H3042">
        <v>1.2764506874372199</v>
      </c>
      <c r="I3042">
        <v>0.38074842976788997</v>
      </c>
      <c r="J3042" t="s">
        <v>26</v>
      </c>
      <c r="K3042">
        <v>263.08721624384401</v>
      </c>
      <c r="L3042">
        <v>4.4451833333333299</v>
      </c>
      <c r="M3042">
        <v>1</v>
      </c>
      <c r="N3042">
        <v>0</v>
      </c>
      <c r="O3042" t="s">
        <v>27</v>
      </c>
      <c r="P3042" t="s">
        <v>28</v>
      </c>
      <c r="Q3042" t="s">
        <v>27</v>
      </c>
      <c r="R3042" t="s">
        <v>27</v>
      </c>
      <c r="S3042" t="s">
        <v>27</v>
      </c>
      <c r="T3042">
        <v>0</v>
      </c>
      <c r="U3042" t="s">
        <v>27</v>
      </c>
      <c r="V3042" t="s">
        <v>27</v>
      </c>
      <c r="W3042">
        <v>6</v>
      </c>
      <c r="X3042" t="s">
        <v>1837</v>
      </c>
      <c r="Y3042" t="s">
        <v>1838</v>
      </c>
    </row>
    <row r="3043" spans="1:25" x14ac:dyDescent="0.2">
      <c r="A3043" t="s">
        <v>1831</v>
      </c>
      <c r="B3043">
        <v>2.5643088314344</v>
      </c>
      <c r="C3043">
        <v>9.3433459837276897E-4</v>
      </c>
      <c r="D3043">
        <v>2.93342128694525E-3</v>
      </c>
      <c r="E3043">
        <v>1</v>
      </c>
      <c r="F3043">
        <v>1</v>
      </c>
      <c r="G3043">
        <v>1</v>
      </c>
      <c r="H3043">
        <v>1.4105859990995699</v>
      </c>
      <c r="I3043">
        <v>0.27523020748700699</v>
      </c>
      <c r="J3043" t="s">
        <v>26</v>
      </c>
      <c r="K3043">
        <v>262.00829066236702</v>
      </c>
      <c r="L3043">
        <v>3.6038000000000001</v>
      </c>
      <c r="M3043">
        <v>1</v>
      </c>
      <c r="N3043">
        <v>0</v>
      </c>
      <c r="O3043" t="s">
        <v>27</v>
      </c>
      <c r="P3043" t="s">
        <v>28</v>
      </c>
      <c r="Q3043" t="s">
        <v>27</v>
      </c>
      <c r="R3043" t="s">
        <v>27</v>
      </c>
      <c r="S3043" t="s">
        <v>27</v>
      </c>
      <c r="T3043">
        <v>1</v>
      </c>
      <c r="U3043" t="s">
        <v>1832</v>
      </c>
      <c r="V3043" t="s">
        <v>1833</v>
      </c>
      <c r="W3043">
        <v>1</v>
      </c>
      <c r="X3043" t="s">
        <v>1834</v>
      </c>
      <c r="Y3043" t="s">
        <v>1835</v>
      </c>
    </row>
    <row r="3044" spans="1:25" x14ac:dyDescent="0.2">
      <c r="A3044" t="s">
        <v>1826</v>
      </c>
      <c r="B3044">
        <v>2.2301732960650802</v>
      </c>
      <c r="C3044" s="1">
        <v>7.81704147115797E-7</v>
      </c>
      <c r="D3044" s="1">
        <v>7.7960199141192593E-6</v>
      </c>
      <c r="E3044">
        <v>1</v>
      </c>
      <c r="F3044">
        <v>1</v>
      </c>
      <c r="G3044">
        <v>1</v>
      </c>
      <c r="H3044">
        <v>1.3478486769875799</v>
      </c>
      <c r="I3044">
        <v>4.8721835716591298E-2</v>
      </c>
      <c r="J3044" t="s">
        <v>26</v>
      </c>
      <c r="K3044">
        <v>260.997756383634</v>
      </c>
      <c r="L3044">
        <v>3.9788416666666699</v>
      </c>
      <c r="M3044">
        <v>1</v>
      </c>
      <c r="N3044">
        <v>0</v>
      </c>
      <c r="O3044" t="s">
        <v>27</v>
      </c>
      <c r="P3044" t="s">
        <v>28</v>
      </c>
      <c r="Q3044" t="s">
        <v>27</v>
      </c>
      <c r="R3044" t="s">
        <v>27</v>
      </c>
      <c r="S3044" t="s">
        <v>27</v>
      </c>
      <c r="T3044">
        <v>1</v>
      </c>
      <c r="U3044" t="s">
        <v>1827</v>
      </c>
      <c r="V3044" t="s">
        <v>1828</v>
      </c>
      <c r="W3044">
        <v>1</v>
      </c>
      <c r="X3044" t="s">
        <v>1829</v>
      </c>
      <c r="Y3044" t="s">
        <v>1830</v>
      </c>
    </row>
    <row r="3045" spans="1:25" x14ac:dyDescent="0.2">
      <c r="A3045" t="s">
        <v>1821</v>
      </c>
      <c r="B3045">
        <v>3.5749482666996899</v>
      </c>
      <c r="C3045" s="1">
        <v>2.7931283115604202E-6</v>
      </c>
      <c r="D3045" s="1">
        <v>2.16750082129841E-5</v>
      </c>
      <c r="E3045">
        <v>1</v>
      </c>
      <c r="F3045">
        <v>1</v>
      </c>
      <c r="G3045">
        <v>1</v>
      </c>
      <c r="H3045">
        <v>1.6303635985702101</v>
      </c>
      <c r="I3045">
        <v>0.40028706677388398</v>
      </c>
      <c r="J3045" t="s">
        <v>26</v>
      </c>
      <c r="K3045">
        <v>259.01793969647701</v>
      </c>
      <c r="L3045">
        <v>0.89851666666666696</v>
      </c>
      <c r="M3045">
        <v>1</v>
      </c>
      <c r="N3045">
        <v>0</v>
      </c>
      <c r="O3045" t="s">
        <v>27</v>
      </c>
      <c r="P3045" t="s">
        <v>28</v>
      </c>
      <c r="Q3045" t="s">
        <v>27</v>
      </c>
      <c r="R3045" t="s">
        <v>27</v>
      </c>
      <c r="S3045" t="s">
        <v>27</v>
      </c>
      <c r="T3045">
        <v>58</v>
      </c>
      <c r="U3045" t="s">
        <v>1822</v>
      </c>
      <c r="V3045" t="s">
        <v>1823</v>
      </c>
      <c r="W3045">
        <v>12</v>
      </c>
      <c r="X3045" t="s">
        <v>1824</v>
      </c>
      <c r="Y3045" t="s">
        <v>1825</v>
      </c>
    </row>
    <row r="3046" spans="1:25" x14ac:dyDescent="0.2">
      <c r="A3046" t="s">
        <v>1816</v>
      </c>
      <c r="B3046">
        <v>2.1574074594873101</v>
      </c>
      <c r="C3046" s="1">
        <v>4.9337377398593103E-6</v>
      </c>
      <c r="D3046" s="1">
        <v>3.4523445061571901E-5</v>
      </c>
      <c r="E3046">
        <v>1</v>
      </c>
      <c r="F3046">
        <v>1</v>
      </c>
      <c r="G3046">
        <v>1</v>
      </c>
      <c r="H3046">
        <v>1.3062141338625699</v>
      </c>
      <c r="I3046">
        <v>0.15704423257061201</v>
      </c>
      <c r="J3046" t="s">
        <v>26</v>
      </c>
      <c r="K3046">
        <v>259.138040006133</v>
      </c>
      <c r="L3046">
        <v>0.75267499999999998</v>
      </c>
      <c r="M3046">
        <v>1</v>
      </c>
      <c r="N3046">
        <v>0</v>
      </c>
      <c r="O3046" t="s">
        <v>27</v>
      </c>
      <c r="P3046" t="s">
        <v>28</v>
      </c>
      <c r="Q3046" t="s">
        <v>27</v>
      </c>
      <c r="R3046" t="s">
        <v>27</v>
      </c>
      <c r="S3046" t="s">
        <v>27</v>
      </c>
      <c r="T3046">
        <v>1</v>
      </c>
      <c r="U3046" t="s">
        <v>1817</v>
      </c>
      <c r="V3046" t="s">
        <v>1818</v>
      </c>
      <c r="W3046">
        <v>2</v>
      </c>
      <c r="X3046" t="s">
        <v>1819</v>
      </c>
      <c r="Y3046" t="s">
        <v>1820</v>
      </c>
    </row>
    <row r="3047" spans="1:25" x14ac:dyDescent="0.2">
      <c r="A3047" t="s">
        <v>1815</v>
      </c>
      <c r="B3047">
        <v>15.0534874422183</v>
      </c>
      <c r="C3047">
        <v>4.70969137759999E-4</v>
      </c>
      <c r="D3047">
        <v>1.61899133789772E-3</v>
      </c>
      <c r="E3047">
        <v>1</v>
      </c>
      <c r="F3047">
        <v>1</v>
      </c>
      <c r="G3047">
        <v>1</v>
      </c>
      <c r="H3047">
        <v>2.4882017670118501</v>
      </c>
      <c r="I3047">
        <v>0.39729416068787499</v>
      </c>
      <c r="J3047" t="s">
        <v>26</v>
      </c>
      <c r="K3047">
        <v>259.23968226077301</v>
      </c>
      <c r="L3047">
        <v>7.3205166666666699</v>
      </c>
      <c r="M3047">
        <v>0</v>
      </c>
      <c r="N3047">
        <v>0</v>
      </c>
      <c r="O3047" t="s">
        <v>27</v>
      </c>
      <c r="P3047" t="s">
        <v>28</v>
      </c>
      <c r="Q3047" t="s">
        <v>27</v>
      </c>
      <c r="R3047" t="s">
        <v>27</v>
      </c>
      <c r="S3047" t="s">
        <v>27</v>
      </c>
      <c r="T3047">
        <v>0</v>
      </c>
      <c r="U3047" t="s">
        <v>27</v>
      </c>
      <c r="V3047" t="s">
        <v>27</v>
      </c>
      <c r="W3047">
        <v>0</v>
      </c>
      <c r="X3047" t="s">
        <v>27</v>
      </c>
      <c r="Y3047" t="s">
        <v>27</v>
      </c>
    </row>
    <row r="3048" spans="1:25" x14ac:dyDescent="0.2">
      <c r="A3048" t="s">
        <v>1810</v>
      </c>
      <c r="B3048">
        <v>3.6326045004360701</v>
      </c>
      <c r="C3048" s="1">
        <v>1.3880064952177699E-5</v>
      </c>
      <c r="D3048" s="1">
        <v>8.1109102098404694E-5</v>
      </c>
      <c r="E3048">
        <v>1</v>
      </c>
      <c r="F3048">
        <v>1</v>
      </c>
      <c r="G3048">
        <v>1</v>
      </c>
      <c r="H3048">
        <v>1.7153970459297301</v>
      </c>
      <c r="I3048">
        <v>0.137773624430337</v>
      </c>
      <c r="J3048" t="s">
        <v>26</v>
      </c>
      <c r="K3048">
        <v>258.07347943862402</v>
      </c>
      <c r="L3048">
        <v>4.3481500000000004</v>
      </c>
      <c r="M3048">
        <v>1</v>
      </c>
      <c r="N3048">
        <v>0</v>
      </c>
      <c r="O3048" t="s">
        <v>27</v>
      </c>
      <c r="P3048" t="s">
        <v>28</v>
      </c>
      <c r="Q3048" t="s">
        <v>27</v>
      </c>
      <c r="R3048" t="s">
        <v>27</v>
      </c>
      <c r="S3048" t="s">
        <v>27</v>
      </c>
      <c r="T3048">
        <v>3</v>
      </c>
      <c r="U3048" t="s">
        <v>1811</v>
      </c>
      <c r="V3048" t="s">
        <v>1812</v>
      </c>
      <c r="W3048">
        <v>3</v>
      </c>
      <c r="X3048" t="s">
        <v>1813</v>
      </c>
      <c r="Y3048" t="s">
        <v>1814</v>
      </c>
    </row>
    <row r="3049" spans="1:25" x14ac:dyDescent="0.2">
      <c r="A3049" t="s">
        <v>1809</v>
      </c>
      <c r="B3049">
        <v>2.2271739230736798</v>
      </c>
      <c r="C3049" s="1">
        <v>1.8089146186368199E-5</v>
      </c>
      <c r="D3049">
        <v>1.0154066688124101E-4</v>
      </c>
      <c r="E3049">
        <v>1</v>
      </c>
      <c r="F3049">
        <v>1</v>
      </c>
      <c r="G3049">
        <v>1</v>
      </c>
      <c r="H3049">
        <v>1.3428722702723399</v>
      </c>
      <c r="I3049">
        <v>7.7409289686408395E-2</v>
      </c>
      <c r="J3049" t="s">
        <v>26</v>
      </c>
      <c r="K3049">
        <v>257.98192581845899</v>
      </c>
      <c r="L3049">
        <v>3.8910666666666698</v>
      </c>
      <c r="M3049">
        <v>0</v>
      </c>
      <c r="N3049">
        <v>0</v>
      </c>
      <c r="O3049" t="s">
        <v>27</v>
      </c>
      <c r="P3049" t="s">
        <v>28</v>
      </c>
      <c r="Q3049" t="s">
        <v>27</v>
      </c>
      <c r="R3049" t="s">
        <v>27</v>
      </c>
      <c r="S3049" t="s">
        <v>27</v>
      </c>
      <c r="T3049">
        <v>0</v>
      </c>
      <c r="U3049" t="s">
        <v>27</v>
      </c>
      <c r="V3049" t="s">
        <v>27</v>
      </c>
      <c r="W3049">
        <v>0</v>
      </c>
      <c r="X3049" t="s">
        <v>27</v>
      </c>
      <c r="Y3049" t="s">
        <v>27</v>
      </c>
    </row>
    <row r="3050" spans="1:25" x14ac:dyDescent="0.2">
      <c r="A3050" t="s">
        <v>1806</v>
      </c>
      <c r="B3050">
        <v>12.8296186306578</v>
      </c>
      <c r="C3050" s="1">
        <v>6.1486263808848898E-5</v>
      </c>
      <c r="D3050">
        <v>2.8380117588102798E-4</v>
      </c>
      <c r="E3050">
        <v>1</v>
      </c>
      <c r="F3050">
        <v>1</v>
      </c>
      <c r="G3050">
        <v>1</v>
      </c>
      <c r="H3050">
        <v>2.4012860573622699</v>
      </c>
      <c r="I3050">
        <v>0.21443065580510401</v>
      </c>
      <c r="J3050" t="s">
        <v>26</v>
      </c>
      <c r="K3050">
        <v>257.22407117956902</v>
      </c>
      <c r="L3050">
        <v>7.0410416666666702</v>
      </c>
      <c r="M3050">
        <v>1</v>
      </c>
      <c r="N3050">
        <v>0</v>
      </c>
      <c r="O3050" t="s">
        <v>27</v>
      </c>
      <c r="P3050" t="s">
        <v>28</v>
      </c>
      <c r="Q3050" t="s">
        <v>27</v>
      </c>
      <c r="R3050" t="s">
        <v>27</v>
      </c>
      <c r="S3050" t="s">
        <v>27</v>
      </c>
      <c r="T3050">
        <v>1</v>
      </c>
      <c r="U3050" t="s">
        <v>1807</v>
      </c>
      <c r="V3050" t="s">
        <v>1808</v>
      </c>
      <c r="W3050">
        <v>0</v>
      </c>
      <c r="X3050" t="s">
        <v>27</v>
      </c>
      <c r="Y3050" t="s">
        <v>27</v>
      </c>
    </row>
    <row r="3051" spans="1:25" x14ac:dyDescent="0.2">
      <c r="A3051" t="s">
        <v>1805</v>
      </c>
      <c r="B3051">
        <v>2.3550232642280999</v>
      </c>
      <c r="C3051" s="1">
        <v>2.56272047087513E-5</v>
      </c>
      <c r="D3051">
        <v>1.36118096470968E-4</v>
      </c>
      <c r="E3051">
        <v>1</v>
      </c>
      <c r="F3051">
        <v>1</v>
      </c>
      <c r="G3051">
        <v>1</v>
      </c>
      <c r="H3051">
        <v>1.32186278429404</v>
      </c>
      <c r="I3051">
        <v>0.123229992943238</v>
      </c>
      <c r="J3051" t="s">
        <v>26</v>
      </c>
      <c r="K3051">
        <v>256.23324941248001</v>
      </c>
      <c r="L3051">
        <v>7.8220416666666699</v>
      </c>
      <c r="M3051">
        <v>0</v>
      </c>
      <c r="N3051">
        <v>0</v>
      </c>
      <c r="O3051" t="s">
        <v>27</v>
      </c>
      <c r="P3051" t="s">
        <v>28</v>
      </c>
      <c r="Q3051" t="s">
        <v>27</v>
      </c>
      <c r="R3051" t="s">
        <v>27</v>
      </c>
      <c r="S3051" t="s">
        <v>27</v>
      </c>
      <c r="T3051">
        <v>0</v>
      </c>
      <c r="U3051" t="s">
        <v>27</v>
      </c>
      <c r="V3051" t="s">
        <v>27</v>
      </c>
      <c r="W3051">
        <v>0</v>
      </c>
      <c r="X3051" t="s">
        <v>27</v>
      </c>
      <c r="Y3051" t="s">
        <v>27</v>
      </c>
    </row>
    <row r="3052" spans="1:25" x14ac:dyDescent="0.2">
      <c r="A3052" t="s">
        <v>1804</v>
      </c>
      <c r="B3052">
        <v>4.6963611141302399</v>
      </c>
      <c r="C3052" s="1">
        <v>1.2846341426236301E-8</v>
      </c>
      <c r="D3052" s="1">
        <v>2.9800311952640999E-7</v>
      </c>
      <c r="E3052">
        <v>1</v>
      </c>
      <c r="F3052">
        <v>1</v>
      </c>
      <c r="G3052">
        <v>1</v>
      </c>
      <c r="H3052">
        <v>1.8521375168988901</v>
      </c>
      <c r="I3052">
        <v>0.21736672492702899</v>
      </c>
      <c r="J3052" t="s">
        <v>26</v>
      </c>
      <c r="K3052">
        <v>256.02498211362098</v>
      </c>
      <c r="L3052">
        <v>3.4231333333333298</v>
      </c>
      <c r="M3052">
        <v>0</v>
      </c>
      <c r="N3052">
        <v>0</v>
      </c>
      <c r="O3052" t="s">
        <v>27</v>
      </c>
      <c r="P3052" t="s">
        <v>28</v>
      </c>
      <c r="Q3052" t="s">
        <v>27</v>
      </c>
      <c r="R3052" t="s">
        <v>27</v>
      </c>
      <c r="S3052" t="s">
        <v>27</v>
      </c>
      <c r="T3052">
        <v>0</v>
      </c>
      <c r="U3052" t="s">
        <v>27</v>
      </c>
      <c r="V3052" t="s">
        <v>27</v>
      </c>
      <c r="W3052">
        <v>0</v>
      </c>
      <c r="X3052" t="s">
        <v>27</v>
      </c>
      <c r="Y3052" t="s">
        <v>27</v>
      </c>
    </row>
    <row r="3053" spans="1:25" x14ac:dyDescent="0.2">
      <c r="A3053" t="s">
        <v>1799</v>
      </c>
      <c r="B3053">
        <v>24.921208805017599</v>
      </c>
      <c r="C3053" s="1">
        <v>2.0504800367772199E-5</v>
      </c>
      <c r="D3053">
        <v>1.12793705651749E-4</v>
      </c>
      <c r="E3053">
        <v>1</v>
      </c>
      <c r="F3053">
        <v>1</v>
      </c>
      <c r="G3053">
        <v>1</v>
      </c>
      <c r="H3053">
        <v>2.7408504266614799</v>
      </c>
      <c r="I3053">
        <v>0.215493013814368</v>
      </c>
      <c r="J3053" t="s">
        <v>26</v>
      </c>
      <c r="K3053">
        <v>255.92012947030099</v>
      </c>
      <c r="L3053">
        <v>3.31253333333333</v>
      </c>
      <c r="M3053">
        <v>1</v>
      </c>
      <c r="N3053">
        <v>0</v>
      </c>
      <c r="O3053" t="s">
        <v>27</v>
      </c>
      <c r="P3053" t="s">
        <v>28</v>
      </c>
      <c r="Q3053" t="s">
        <v>27</v>
      </c>
      <c r="R3053" t="s">
        <v>27</v>
      </c>
      <c r="S3053" t="s">
        <v>27</v>
      </c>
      <c r="T3053">
        <v>1</v>
      </c>
      <c r="U3053" t="s">
        <v>1800</v>
      </c>
      <c r="V3053" t="s">
        <v>1801</v>
      </c>
      <c r="W3053">
        <v>1</v>
      </c>
      <c r="X3053" t="s">
        <v>1802</v>
      </c>
      <c r="Y3053" t="s">
        <v>1803</v>
      </c>
    </row>
    <row r="3054" spans="1:25" x14ac:dyDescent="0.2">
      <c r="A3054" t="s">
        <v>1796</v>
      </c>
      <c r="B3054">
        <v>2.1767219071292199</v>
      </c>
      <c r="C3054">
        <v>1.3832840482552299E-4</v>
      </c>
      <c r="D3054">
        <v>5.6541383091717997E-4</v>
      </c>
      <c r="E3054">
        <v>1</v>
      </c>
      <c r="F3054">
        <v>1</v>
      </c>
      <c r="G3054">
        <v>1</v>
      </c>
      <c r="H3054">
        <v>1.2132239992791101</v>
      </c>
      <c r="I3054">
        <v>0.45712837968950498</v>
      </c>
      <c r="J3054" t="s">
        <v>26</v>
      </c>
      <c r="K3054">
        <v>254.98497701900001</v>
      </c>
      <c r="L3054">
        <v>7.9934333333333303</v>
      </c>
      <c r="M3054">
        <v>1</v>
      </c>
      <c r="N3054">
        <v>0</v>
      </c>
      <c r="O3054" t="s">
        <v>27</v>
      </c>
      <c r="P3054" t="s">
        <v>28</v>
      </c>
      <c r="Q3054" t="s">
        <v>27</v>
      </c>
      <c r="R3054" t="s">
        <v>27</v>
      </c>
      <c r="S3054" t="s">
        <v>27</v>
      </c>
      <c r="T3054">
        <v>0</v>
      </c>
      <c r="U3054" t="s">
        <v>27</v>
      </c>
      <c r="V3054" t="s">
        <v>27</v>
      </c>
      <c r="W3054">
        <v>1</v>
      </c>
      <c r="X3054" t="s">
        <v>1797</v>
      </c>
      <c r="Y3054" t="s">
        <v>1798</v>
      </c>
    </row>
    <row r="3055" spans="1:25" x14ac:dyDescent="0.2">
      <c r="A3055" t="s">
        <v>1791</v>
      </c>
      <c r="B3055">
        <v>2.9936920782351302</v>
      </c>
      <c r="C3055">
        <v>3.2445677608719899E-4</v>
      </c>
      <c r="D3055">
        <v>1.1746578699941201E-3</v>
      </c>
      <c r="E3055">
        <v>1</v>
      </c>
      <c r="F3055">
        <v>1</v>
      </c>
      <c r="G3055">
        <v>1</v>
      </c>
      <c r="H3055">
        <v>1.5300704636328499</v>
      </c>
      <c r="I3055">
        <v>0.26774628597164901</v>
      </c>
      <c r="J3055" t="s">
        <v>26</v>
      </c>
      <c r="K3055">
        <v>255.10646262429199</v>
      </c>
      <c r="L3055">
        <v>0.79191666666666705</v>
      </c>
      <c r="M3055">
        <v>1</v>
      </c>
      <c r="N3055">
        <v>0</v>
      </c>
      <c r="O3055" t="s">
        <v>27</v>
      </c>
      <c r="P3055" t="s">
        <v>28</v>
      </c>
      <c r="Q3055" t="s">
        <v>27</v>
      </c>
      <c r="R3055" t="s">
        <v>27</v>
      </c>
      <c r="S3055" t="s">
        <v>27</v>
      </c>
      <c r="T3055">
        <v>22</v>
      </c>
      <c r="U3055" t="s">
        <v>1792</v>
      </c>
      <c r="V3055" t="s">
        <v>1793</v>
      </c>
      <c r="W3055">
        <v>6</v>
      </c>
      <c r="X3055" t="s">
        <v>1794</v>
      </c>
      <c r="Y3055" t="s">
        <v>1795</v>
      </c>
    </row>
    <row r="3056" spans="1:25" x14ac:dyDescent="0.2">
      <c r="A3056" t="s">
        <v>1786</v>
      </c>
      <c r="B3056">
        <v>2.0409236749768298</v>
      </c>
      <c r="C3056" s="1">
        <v>4.9335909083563698E-6</v>
      </c>
      <c r="D3056" s="1">
        <v>3.4523445061571901E-5</v>
      </c>
      <c r="E3056">
        <v>1</v>
      </c>
      <c r="F3056">
        <v>1</v>
      </c>
      <c r="G3056">
        <v>1</v>
      </c>
      <c r="H3056">
        <v>1.2496637230005301</v>
      </c>
      <c r="I3056">
        <v>8.9673716997139802E-2</v>
      </c>
      <c r="J3056" t="s">
        <v>26</v>
      </c>
      <c r="K3056">
        <v>255.22975344172801</v>
      </c>
      <c r="L3056">
        <v>7.8217833333333298</v>
      </c>
      <c r="M3056">
        <v>1</v>
      </c>
      <c r="N3056">
        <v>1</v>
      </c>
      <c r="O3056" t="s">
        <v>1787</v>
      </c>
      <c r="P3056" t="s">
        <v>221</v>
      </c>
      <c r="Q3056" t="s">
        <v>1788</v>
      </c>
      <c r="R3056" t="s">
        <v>1789</v>
      </c>
      <c r="S3056" t="s">
        <v>1790</v>
      </c>
      <c r="T3056">
        <v>0</v>
      </c>
      <c r="U3056" t="s">
        <v>27</v>
      </c>
      <c r="V3056" t="s">
        <v>27</v>
      </c>
      <c r="W3056">
        <v>0</v>
      </c>
      <c r="X3056" t="s">
        <v>27</v>
      </c>
      <c r="Y3056" t="s">
        <v>27</v>
      </c>
    </row>
    <row r="3057" spans="1:25" x14ac:dyDescent="0.2">
      <c r="A3057" t="s">
        <v>1785</v>
      </c>
      <c r="B3057">
        <v>2.0119839431297399</v>
      </c>
      <c r="C3057" s="1">
        <v>1.45316640783041E-5</v>
      </c>
      <c r="D3057" s="1">
        <v>8.4143595198245695E-5</v>
      </c>
      <c r="E3057">
        <v>1</v>
      </c>
      <c r="F3057">
        <v>1</v>
      </c>
      <c r="G3057">
        <v>1</v>
      </c>
      <c r="H3057">
        <v>1.2311800684140399</v>
      </c>
      <c r="I3057">
        <v>4.8399344306997903E-2</v>
      </c>
      <c r="J3057" t="s">
        <v>26</v>
      </c>
      <c r="K3057">
        <v>255.05965617630099</v>
      </c>
      <c r="L3057">
        <v>4.6616999999999997</v>
      </c>
      <c r="M3057">
        <v>0</v>
      </c>
      <c r="N3057">
        <v>0</v>
      </c>
      <c r="O3057" t="s">
        <v>27</v>
      </c>
      <c r="P3057" t="s">
        <v>28</v>
      </c>
      <c r="Q3057" t="s">
        <v>27</v>
      </c>
      <c r="R3057" t="s">
        <v>27</v>
      </c>
      <c r="S3057" t="s">
        <v>27</v>
      </c>
      <c r="T3057">
        <v>0</v>
      </c>
      <c r="U3057" t="s">
        <v>27</v>
      </c>
      <c r="V3057" t="s">
        <v>27</v>
      </c>
      <c r="W3057">
        <v>0</v>
      </c>
      <c r="X3057" t="s">
        <v>27</v>
      </c>
      <c r="Y3057" t="s">
        <v>27</v>
      </c>
    </row>
    <row r="3058" spans="1:25" x14ac:dyDescent="0.2">
      <c r="A3058" t="s">
        <v>1780</v>
      </c>
      <c r="B3058">
        <v>4.1855002779784201</v>
      </c>
      <c r="C3058" s="1">
        <v>1.94315235195787E-8</v>
      </c>
      <c r="D3058" s="1">
        <v>4.0925488226938201E-7</v>
      </c>
      <c r="E3058">
        <v>1</v>
      </c>
      <c r="F3058">
        <v>1</v>
      </c>
      <c r="G3058">
        <v>1</v>
      </c>
      <c r="H3058">
        <v>1.81318749694408</v>
      </c>
      <c r="I3058">
        <v>6.0781659176143497E-2</v>
      </c>
      <c r="J3058" t="s">
        <v>26</v>
      </c>
      <c r="K3058">
        <v>254.057293700082</v>
      </c>
      <c r="L3058">
        <v>4.6685333333333299</v>
      </c>
      <c r="M3058">
        <v>1</v>
      </c>
      <c r="N3058">
        <v>0</v>
      </c>
      <c r="O3058" t="s">
        <v>27</v>
      </c>
      <c r="P3058" t="s">
        <v>28</v>
      </c>
      <c r="Q3058" t="s">
        <v>27</v>
      </c>
      <c r="R3058" t="s">
        <v>27</v>
      </c>
      <c r="S3058" t="s">
        <v>27</v>
      </c>
      <c r="T3058">
        <v>1</v>
      </c>
      <c r="U3058" t="s">
        <v>1781</v>
      </c>
      <c r="V3058" t="s">
        <v>1782</v>
      </c>
      <c r="W3058">
        <v>2</v>
      </c>
      <c r="X3058" t="s">
        <v>1783</v>
      </c>
      <c r="Y3058" t="s">
        <v>1784</v>
      </c>
    </row>
    <row r="3059" spans="1:25" x14ac:dyDescent="0.2">
      <c r="A3059" t="s">
        <v>1775</v>
      </c>
      <c r="B3059">
        <v>3.1076958313219998</v>
      </c>
      <c r="C3059">
        <v>4.0202096524567002E-4</v>
      </c>
      <c r="D3059">
        <v>1.4134701520786999E-3</v>
      </c>
      <c r="E3059">
        <v>1</v>
      </c>
      <c r="F3059">
        <v>1</v>
      </c>
      <c r="G3059">
        <v>1</v>
      </c>
      <c r="H3059">
        <v>1.5481014663016599</v>
      </c>
      <c r="I3059">
        <v>0.122724000616632</v>
      </c>
      <c r="J3059" t="s">
        <v>26</v>
      </c>
      <c r="K3059">
        <v>253.03183893468901</v>
      </c>
      <c r="L3059">
        <v>3.22539166666667</v>
      </c>
      <c r="M3059">
        <v>1</v>
      </c>
      <c r="N3059">
        <v>0</v>
      </c>
      <c r="O3059" t="s">
        <v>27</v>
      </c>
      <c r="P3059" t="s">
        <v>28</v>
      </c>
      <c r="Q3059" t="s">
        <v>27</v>
      </c>
      <c r="R3059" t="s">
        <v>27</v>
      </c>
      <c r="S3059" t="s">
        <v>27</v>
      </c>
      <c r="T3059">
        <v>1</v>
      </c>
      <c r="U3059" t="s">
        <v>1776</v>
      </c>
      <c r="V3059" t="s">
        <v>1777</v>
      </c>
      <c r="W3059">
        <v>1</v>
      </c>
      <c r="X3059" t="s">
        <v>1778</v>
      </c>
      <c r="Y3059" t="s">
        <v>1779</v>
      </c>
    </row>
    <row r="3060" spans="1:25" x14ac:dyDescent="0.2">
      <c r="A3060" t="s">
        <v>1772</v>
      </c>
      <c r="B3060">
        <v>2.5511232233575201</v>
      </c>
      <c r="C3060" s="1">
        <v>3.3112185318724102E-6</v>
      </c>
      <c r="D3060" s="1">
        <v>2.48952456747524E-5</v>
      </c>
      <c r="E3060">
        <v>1</v>
      </c>
      <c r="F3060">
        <v>1</v>
      </c>
      <c r="G3060">
        <v>1</v>
      </c>
      <c r="H3060">
        <v>1.40903059463409</v>
      </c>
      <c r="I3060">
        <v>0.33295171992806</v>
      </c>
      <c r="J3060" t="s">
        <v>26</v>
      </c>
      <c r="K3060">
        <v>251.04776501054599</v>
      </c>
      <c r="L3060">
        <v>3.8159999999999998</v>
      </c>
      <c r="M3060">
        <v>1</v>
      </c>
      <c r="N3060">
        <v>0</v>
      </c>
      <c r="O3060" t="s">
        <v>27</v>
      </c>
      <c r="P3060" t="s">
        <v>28</v>
      </c>
      <c r="Q3060" t="s">
        <v>27</v>
      </c>
      <c r="R3060" t="s">
        <v>27</v>
      </c>
      <c r="S3060" t="s">
        <v>27</v>
      </c>
      <c r="T3060">
        <v>3</v>
      </c>
      <c r="U3060" t="s">
        <v>1773</v>
      </c>
      <c r="V3060" t="s">
        <v>1774</v>
      </c>
      <c r="W3060">
        <v>0</v>
      </c>
      <c r="X3060" t="s">
        <v>27</v>
      </c>
      <c r="Y3060" t="s">
        <v>27</v>
      </c>
    </row>
    <row r="3061" spans="1:25" x14ac:dyDescent="0.2">
      <c r="A3061" t="s">
        <v>1771</v>
      </c>
      <c r="B3061">
        <v>2.3667884588738302</v>
      </c>
      <c r="C3061" s="1">
        <v>3.3791266461412602E-5</v>
      </c>
      <c r="D3061">
        <v>1.7124932886282101E-4</v>
      </c>
      <c r="E3061">
        <v>1</v>
      </c>
      <c r="F3061">
        <v>1</v>
      </c>
      <c r="G3061">
        <v>1</v>
      </c>
      <c r="H3061">
        <v>1.3947305614654799</v>
      </c>
      <c r="I3061">
        <v>6.8432798069493594E-2</v>
      </c>
      <c r="J3061" t="s">
        <v>26</v>
      </c>
      <c r="K3061">
        <v>250.05445879750101</v>
      </c>
      <c r="L3061">
        <v>3.8135249999999998</v>
      </c>
      <c r="M3061">
        <v>1</v>
      </c>
      <c r="N3061">
        <v>0</v>
      </c>
      <c r="O3061" t="s">
        <v>27</v>
      </c>
      <c r="P3061" t="s">
        <v>28</v>
      </c>
      <c r="Q3061" t="s">
        <v>27</v>
      </c>
      <c r="R3061" t="s">
        <v>27</v>
      </c>
      <c r="S3061" t="s">
        <v>27</v>
      </c>
      <c r="T3061">
        <v>0</v>
      </c>
      <c r="U3061" t="s">
        <v>27</v>
      </c>
      <c r="V3061" t="s">
        <v>27</v>
      </c>
      <c r="W3061">
        <v>1</v>
      </c>
      <c r="X3061" t="s">
        <v>1769</v>
      </c>
      <c r="Y3061" t="s">
        <v>1770</v>
      </c>
    </row>
    <row r="3062" spans="1:25" x14ac:dyDescent="0.2">
      <c r="A3062" t="s">
        <v>1768</v>
      </c>
      <c r="B3062">
        <v>2.2913352768010502</v>
      </c>
      <c r="C3062" s="1">
        <v>1.75707051601318E-5</v>
      </c>
      <c r="D3062" s="1">
        <v>9.8928647450934295E-5</v>
      </c>
      <c r="E3062">
        <v>1</v>
      </c>
      <c r="F3062">
        <v>1</v>
      </c>
      <c r="G3062">
        <v>1</v>
      </c>
      <c r="H3062">
        <v>1.32413980218293</v>
      </c>
      <c r="I3062">
        <v>0.28750159276973097</v>
      </c>
      <c r="J3062" t="s">
        <v>26</v>
      </c>
      <c r="K3062">
        <v>250.05561717451499</v>
      </c>
      <c r="L3062">
        <v>2.7583833333333301</v>
      </c>
      <c r="M3062">
        <v>1</v>
      </c>
      <c r="N3062">
        <v>0</v>
      </c>
      <c r="O3062" t="s">
        <v>27</v>
      </c>
      <c r="P3062" t="s">
        <v>28</v>
      </c>
      <c r="Q3062" t="s">
        <v>27</v>
      </c>
      <c r="R3062" t="s">
        <v>27</v>
      </c>
      <c r="S3062" t="s">
        <v>27</v>
      </c>
      <c r="T3062">
        <v>0</v>
      </c>
      <c r="U3062" t="s">
        <v>27</v>
      </c>
      <c r="V3062" t="s">
        <v>27</v>
      </c>
      <c r="W3062">
        <v>1</v>
      </c>
      <c r="X3062" t="s">
        <v>1769</v>
      </c>
      <c r="Y3062" t="s">
        <v>1770</v>
      </c>
    </row>
    <row r="3063" spans="1:25" x14ac:dyDescent="0.2">
      <c r="A3063" t="s">
        <v>1763</v>
      </c>
      <c r="B3063">
        <v>5.1968106272831003</v>
      </c>
      <c r="C3063">
        <v>1.4539540101707099E-2</v>
      </c>
      <c r="D3063">
        <v>3.2319178909796201E-2</v>
      </c>
      <c r="E3063">
        <v>0.86111111111111105</v>
      </c>
      <c r="F3063">
        <v>0.56874999999999998</v>
      </c>
      <c r="G3063">
        <v>1</v>
      </c>
      <c r="H3063">
        <v>1.6307741946227801</v>
      </c>
      <c r="I3063">
        <v>0.191171438309965</v>
      </c>
      <c r="J3063" t="s">
        <v>26</v>
      </c>
      <c r="K3063">
        <v>250.01364507383099</v>
      </c>
      <c r="L3063">
        <v>1.8260083333333299</v>
      </c>
      <c r="M3063">
        <v>1</v>
      </c>
      <c r="N3063">
        <v>0</v>
      </c>
      <c r="O3063" t="s">
        <v>27</v>
      </c>
      <c r="P3063" t="s">
        <v>28</v>
      </c>
      <c r="Q3063" t="s">
        <v>27</v>
      </c>
      <c r="R3063" t="s">
        <v>27</v>
      </c>
      <c r="S3063" t="s">
        <v>27</v>
      </c>
      <c r="T3063">
        <v>23</v>
      </c>
      <c r="U3063" t="s">
        <v>1764</v>
      </c>
      <c r="V3063" t="s">
        <v>1765</v>
      </c>
      <c r="W3063">
        <v>4</v>
      </c>
      <c r="X3063" t="s">
        <v>1766</v>
      </c>
      <c r="Y3063" t="s">
        <v>1767</v>
      </c>
    </row>
    <row r="3064" spans="1:25" x14ac:dyDescent="0.2">
      <c r="A3064" t="s">
        <v>1758</v>
      </c>
      <c r="B3064">
        <v>3.9792830074459</v>
      </c>
      <c r="C3064" s="1">
        <v>3.1048820772629798E-6</v>
      </c>
      <c r="D3064" s="1">
        <v>2.3636991323373699E-5</v>
      </c>
      <c r="E3064">
        <v>1</v>
      </c>
      <c r="F3064">
        <v>1</v>
      </c>
      <c r="G3064">
        <v>1</v>
      </c>
      <c r="H3064">
        <v>1.7356493311266199</v>
      </c>
      <c r="I3064">
        <v>0.19355446863946099</v>
      </c>
      <c r="J3064" t="s">
        <v>26</v>
      </c>
      <c r="K3064">
        <v>248.989449017678</v>
      </c>
      <c r="L3064">
        <v>1.1180000000000001</v>
      </c>
      <c r="M3064">
        <v>1</v>
      </c>
      <c r="N3064">
        <v>0</v>
      </c>
      <c r="O3064" t="s">
        <v>27</v>
      </c>
      <c r="P3064" t="s">
        <v>28</v>
      </c>
      <c r="Q3064" t="s">
        <v>27</v>
      </c>
      <c r="R3064" t="s">
        <v>27</v>
      </c>
      <c r="S3064" t="s">
        <v>27</v>
      </c>
      <c r="T3064">
        <v>1</v>
      </c>
      <c r="U3064" t="s">
        <v>1759</v>
      </c>
      <c r="V3064" t="s">
        <v>1760</v>
      </c>
      <c r="W3064">
        <v>2</v>
      </c>
      <c r="X3064" t="s">
        <v>1761</v>
      </c>
      <c r="Y3064" t="s">
        <v>1762</v>
      </c>
    </row>
    <row r="3065" spans="1:25" x14ac:dyDescent="0.2">
      <c r="A3065" t="s">
        <v>1757</v>
      </c>
      <c r="B3065">
        <v>2.7247859800582499</v>
      </c>
      <c r="C3065" s="1">
        <v>3.10352579725536E-8</v>
      </c>
      <c r="D3065" s="1">
        <v>5.9457260571371201E-7</v>
      </c>
      <c r="E3065">
        <v>1</v>
      </c>
      <c r="F3065">
        <v>1</v>
      </c>
      <c r="G3065">
        <v>1</v>
      </c>
      <c r="H3065">
        <v>1.52109537608795</v>
      </c>
      <c r="I3065">
        <v>4.8442233461375203E-2</v>
      </c>
      <c r="J3065" t="s">
        <v>26</v>
      </c>
      <c r="K3065">
        <v>249.051672151547</v>
      </c>
      <c r="L3065">
        <v>3.8152166666666698</v>
      </c>
      <c r="M3065">
        <v>0</v>
      </c>
      <c r="N3065">
        <v>0</v>
      </c>
      <c r="O3065" t="s">
        <v>27</v>
      </c>
      <c r="P3065" t="s">
        <v>28</v>
      </c>
      <c r="Q3065" t="s">
        <v>27</v>
      </c>
      <c r="R3065" t="s">
        <v>27</v>
      </c>
      <c r="S3065" t="s">
        <v>27</v>
      </c>
      <c r="T3065">
        <v>0</v>
      </c>
      <c r="U3065" t="s">
        <v>27</v>
      </c>
      <c r="V3065" t="s">
        <v>27</v>
      </c>
      <c r="W3065">
        <v>0</v>
      </c>
      <c r="X3065" t="s">
        <v>27</v>
      </c>
      <c r="Y3065" t="s">
        <v>27</v>
      </c>
    </row>
    <row r="3066" spans="1:25" x14ac:dyDescent="0.2">
      <c r="A3066" t="s">
        <v>1756</v>
      </c>
      <c r="B3066">
        <v>5.3664113775278803</v>
      </c>
      <c r="C3066" s="1">
        <v>6.1157311441763694E-11</v>
      </c>
      <c r="D3066" s="1">
        <v>5.0264084966717397E-9</v>
      </c>
      <c r="E3066">
        <v>1</v>
      </c>
      <c r="F3066">
        <v>1</v>
      </c>
      <c r="G3066">
        <v>1</v>
      </c>
      <c r="H3066">
        <v>1.96709802134139</v>
      </c>
      <c r="I3066">
        <v>2.7578330754354501E-2</v>
      </c>
      <c r="J3066" t="s">
        <v>26</v>
      </c>
      <c r="K3066">
        <v>249.05219137999799</v>
      </c>
      <c r="L3066">
        <v>2.7632249999999998</v>
      </c>
      <c r="M3066">
        <v>0</v>
      </c>
      <c r="N3066">
        <v>0</v>
      </c>
      <c r="O3066" t="s">
        <v>27</v>
      </c>
      <c r="P3066" t="s">
        <v>28</v>
      </c>
      <c r="Q3066" t="s">
        <v>27</v>
      </c>
      <c r="R3066" t="s">
        <v>27</v>
      </c>
      <c r="S3066" t="s">
        <v>27</v>
      </c>
      <c r="T3066">
        <v>0</v>
      </c>
      <c r="U3066" t="s">
        <v>27</v>
      </c>
      <c r="V3066" t="s">
        <v>27</v>
      </c>
      <c r="W3066">
        <v>0</v>
      </c>
      <c r="X3066" t="s">
        <v>27</v>
      </c>
      <c r="Y3066" t="s">
        <v>27</v>
      </c>
    </row>
    <row r="3067" spans="1:25" x14ac:dyDescent="0.2">
      <c r="A3067" t="s">
        <v>1755</v>
      </c>
      <c r="B3067">
        <v>2.4681342721255</v>
      </c>
      <c r="C3067" s="1">
        <v>6.3473788985901399E-5</v>
      </c>
      <c r="D3067">
        <v>2.9123059554542202E-4</v>
      </c>
      <c r="E3067">
        <v>1</v>
      </c>
      <c r="F3067">
        <v>1</v>
      </c>
      <c r="G3067">
        <v>1</v>
      </c>
      <c r="H3067">
        <v>1.4005963775469601</v>
      </c>
      <c r="I3067">
        <v>7.9535261254414E-2</v>
      </c>
      <c r="J3067" t="s">
        <v>26</v>
      </c>
      <c r="K3067">
        <v>247.99649197112501</v>
      </c>
      <c r="L3067">
        <v>0.86778333333333302</v>
      </c>
      <c r="M3067">
        <v>0</v>
      </c>
      <c r="N3067">
        <v>0</v>
      </c>
      <c r="O3067" t="s">
        <v>27</v>
      </c>
      <c r="P3067" t="s">
        <v>28</v>
      </c>
      <c r="Q3067" t="s">
        <v>27</v>
      </c>
      <c r="R3067" t="s">
        <v>27</v>
      </c>
      <c r="S3067" t="s">
        <v>27</v>
      </c>
      <c r="T3067">
        <v>0</v>
      </c>
      <c r="U3067" t="s">
        <v>27</v>
      </c>
      <c r="V3067" t="s">
        <v>27</v>
      </c>
      <c r="W3067">
        <v>0</v>
      </c>
      <c r="X3067" t="s">
        <v>27</v>
      </c>
      <c r="Y3067" t="s">
        <v>27</v>
      </c>
    </row>
    <row r="3068" spans="1:25" x14ac:dyDescent="0.2">
      <c r="A3068" t="s">
        <v>1752</v>
      </c>
      <c r="B3068">
        <v>2.01477586263533</v>
      </c>
      <c r="C3068">
        <v>2.3876044203959701E-4</v>
      </c>
      <c r="D3068">
        <v>9.0276098691131695E-4</v>
      </c>
      <c r="E3068">
        <v>1</v>
      </c>
      <c r="F3068">
        <v>1</v>
      </c>
      <c r="G3068">
        <v>1</v>
      </c>
      <c r="H3068">
        <v>1.18004670310049</v>
      </c>
      <c r="I3068">
        <v>0.20160717852204199</v>
      </c>
      <c r="J3068" t="s">
        <v>26</v>
      </c>
      <c r="K3068">
        <v>248.06756813447601</v>
      </c>
      <c r="L3068">
        <v>3.6654249999999999</v>
      </c>
      <c r="M3068">
        <v>1</v>
      </c>
      <c r="N3068">
        <v>0</v>
      </c>
      <c r="O3068" t="s">
        <v>27</v>
      </c>
      <c r="P3068" t="s">
        <v>28</v>
      </c>
      <c r="Q3068" t="s">
        <v>27</v>
      </c>
      <c r="R3068" t="s">
        <v>27</v>
      </c>
      <c r="S3068" t="s">
        <v>27</v>
      </c>
      <c r="T3068">
        <v>1</v>
      </c>
      <c r="U3068" t="s">
        <v>1753</v>
      </c>
      <c r="V3068" t="s">
        <v>1754</v>
      </c>
      <c r="W3068">
        <v>0</v>
      </c>
      <c r="X3068" t="s">
        <v>27</v>
      </c>
      <c r="Y3068" t="s">
        <v>27</v>
      </c>
    </row>
    <row r="3069" spans="1:25" x14ac:dyDescent="0.2">
      <c r="A3069" t="s">
        <v>1747</v>
      </c>
      <c r="B3069">
        <v>3.8395158940034002</v>
      </c>
      <c r="C3069" s="1">
        <v>6.81881203622291E-8</v>
      </c>
      <c r="D3069" s="1">
        <v>1.1043087269097901E-6</v>
      </c>
      <c r="E3069">
        <v>1</v>
      </c>
      <c r="F3069">
        <v>1</v>
      </c>
      <c r="G3069">
        <v>1</v>
      </c>
      <c r="H3069">
        <v>1.6862417384717401</v>
      </c>
      <c r="I3069">
        <v>0.16162644762555201</v>
      </c>
      <c r="J3069" t="s">
        <v>26</v>
      </c>
      <c r="K3069">
        <v>248.025387114594</v>
      </c>
      <c r="L3069">
        <v>2.4342999999999999</v>
      </c>
      <c r="M3069">
        <v>1</v>
      </c>
      <c r="N3069">
        <v>0</v>
      </c>
      <c r="O3069" t="s">
        <v>27</v>
      </c>
      <c r="P3069" t="s">
        <v>28</v>
      </c>
      <c r="Q3069" t="s">
        <v>27</v>
      </c>
      <c r="R3069" t="s">
        <v>27</v>
      </c>
      <c r="S3069" t="s">
        <v>27</v>
      </c>
      <c r="T3069">
        <v>6</v>
      </c>
      <c r="U3069" t="s">
        <v>1748</v>
      </c>
      <c r="V3069" t="s">
        <v>1749</v>
      </c>
      <c r="W3069">
        <v>1</v>
      </c>
      <c r="X3069" t="s">
        <v>1750</v>
      </c>
      <c r="Y3069" t="s">
        <v>1751</v>
      </c>
    </row>
    <row r="3070" spans="1:25" x14ac:dyDescent="0.2">
      <c r="A3070" t="s">
        <v>1746</v>
      </c>
      <c r="B3070">
        <v>2.77309865720642</v>
      </c>
      <c r="C3070" s="1">
        <v>1.13992752708092E-8</v>
      </c>
      <c r="D3070" s="1">
        <v>2.7119042282032698E-7</v>
      </c>
      <c r="E3070">
        <v>1</v>
      </c>
      <c r="F3070">
        <v>1</v>
      </c>
      <c r="G3070">
        <v>1</v>
      </c>
      <c r="H3070">
        <v>1.49459407741517</v>
      </c>
      <c r="I3070">
        <v>0.13735392505180599</v>
      </c>
      <c r="J3070" t="s">
        <v>26</v>
      </c>
      <c r="K3070">
        <v>247.05141816006099</v>
      </c>
      <c r="L3070">
        <v>3.7318750000000001</v>
      </c>
      <c r="M3070">
        <v>0</v>
      </c>
      <c r="N3070">
        <v>0</v>
      </c>
      <c r="O3070" t="s">
        <v>27</v>
      </c>
      <c r="P3070" t="s">
        <v>28</v>
      </c>
      <c r="Q3070" t="s">
        <v>27</v>
      </c>
      <c r="R3070" t="s">
        <v>27</v>
      </c>
      <c r="S3070" t="s">
        <v>27</v>
      </c>
      <c r="T3070">
        <v>0</v>
      </c>
      <c r="U3070" t="s">
        <v>27</v>
      </c>
      <c r="V3070" t="s">
        <v>27</v>
      </c>
      <c r="W3070">
        <v>0</v>
      </c>
      <c r="X3070" t="s">
        <v>27</v>
      </c>
      <c r="Y3070" t="s">
        <v>27</v>
      </c>
    </row>
    <row r="3071" spans="1:25" x14ac:dyDescent="0.2">
      <c r="A3071" t="s">
        <v>1745</v>
      </c>
      <c r="B3071">
        <v>12.016971502611</v>
      </c>
      <c r="C3071" s="1">
        <v>1.0295090478078801E-12</v>
      </c>
      <c r="D3071" s="1">
        <v>3.0854504497175503E-10</v>
      </c>
      <c r="E3071">
        <v>1</v>
      </c>
      <c r="F3071">
        <v>1</v>
      </c>
      <c r="G3071">
        <v>1</v>
      </c>
      <c r="H3071">
        <v>2.28168427240935</v>
      </c>
      <c r="I3071">
        <v>8.9283540452639407E-2</v>
      </c>
      <c r="J3071" t="s">
        <v>26</v>
      </c>
      <c r="K3071">
        <v>247.022358783079</v>
      </c>
      <c r="L3071">
        <v>2.4318416666666698</v>
      </c>
      <c r="M3071">
        <v>0</v>
      </c>
      <c r="N3071">
        <v>0</v>
      </c>
      <c r="O3071" t="s">
        <v>27</v>
      </c>
      <c r="P3071" t="s">
        <v>28</v>
      </c>
      <c r="Q3071" t="s">
        <v>27</v>
      </c>
      <c r="R3071" t="s">
        <v>27</v>
      </c>
      <c r="S3071" t="s">
        <v>27</v>
      </c>
      <c r="T3071">
        <v>0</v>
      </c>
      <c r="U3071" t="s">
        <v>27</v>
      </c>
      <c r="V3071" t="s">
        <v>27</v>
      </c>
      <c r="W3071">
        <v>0</v>
      </c>
      <c r="X3071" t="s">
        <v>27</v>
      </c>
      <c r="Y3071" t="s">
        <v>27</v>
      </c>
    </row>
    <row r="3072" spans="1:25" x14ac:dyDescent="0.2">
      <c r="A3072" t="s">
        <v>1742</v>
      </c>
      <c r="B3072">
        <v>2.0541044755180802</v>
      </c>
      <c r="C3072" s="1">
        <v>2.6871734824150598E-7</v>
      </c>
      <c r="D3072" s="1">
        <v>3.3049698764382198E-6</v>
      </c>
      <c r="E3072">
        <v>1</v>
      </c>
      <c r="F3072">
        <v>1</v>
      </c>
      <c r="G3072">
        <v>1</v>
      </c>
      <c r="H3072">
        <v>1.2752580915863101</v>
      </c>
      <c r="I3072">
        <v>8.6898704648408806E-2</v>
      </c>
      <c r="J3072" t="s">
        <v>26</v>
      </c>
      <c r="K3072">
        <v>246.142889098876</v>
      </c>
      <c r="L3072">
        <v>0.77102499999999996</v>
      </c>
      <c r="M3072">
        <v>1</v>
      </c>
      <c r="N3072">
        <v>1</v>
      </c>
      <c r="O3072" t="s">
        <v>1743</v>
      </c>
      <c r="P3072" t="s">
        <v>567</v>
      </c>
      <c r="Q3072" t="s">
        <v>568</v>
      </c>
      <c r="R3072" t="s">
        <v>1744</v>
      </c>
      <c r="S3072" t="s">
        <v>147</v>
      </c>
      <c r="T3072">
        <v>0</v>
      </c>
      <c r="U3072" t="s">
        <v>27</v>
      </c>
      <c r="V3072" t="s">
        <v>27</v>
      </c>
      <c r="W3072">
        <v>0</v>
      </c>
      <c r="X3072" t="s">
        <v>27</v>
      </c>
      <c r="Y3072" t="s">
        <v>27</v>
      </c>
    </row>
    <row r="3073" spans="1:25" x14ac:dyDescent="0.2">
      <c r="A3073" t="s">
        <v>1739</v>
      </c>
      <c r="B3073">
        <v>8.9358297907636199</v>
      </c>
      <c r="C3073" s="1">
        <v>6.94707157599261E-7</v>
      </c>
      <c r="D3073" s="1">
        <v>7.0729380817036803E-6</v>
      </c>
      <c r="E3073">
        <v>1</v>
      </c>
      <c r="F3073">
        <v>1</v>
      </c>
      <c r="G3073">
        <v>1</v>
      </c>
      <c r="H3073">
        <v>2.2126790813077202</v>
      </c>
      <c r="I3073">
        <v>7.2505203458130399E-2</v>
      </c>
      <c r="J3073" t="s">
        <v>26</v>
      </c>
      <c r="K3073">
        <v>245.09010529618701</v>
      </c>
      <c r="L3073">
        <v>3.75091666666667</v>
      </c>
      <c r="M3073">
        <v>1</v>
      </c>
      <c r="N3073">
        <v>0</v>
      </c>
      <c r="O3073" t="s">
        <v>27</v>
      </c>
      <c r="P3073" t="s">
        <v>28</v>
      </c>
      <c r="Q3073" t="s">
        <v>27</v>
      </c>
      <c r="R3073" t="s">
        <v>27</v>
      </c>
      <c r="S3073" t="s">
        <v>27</v>
      </c>
      <c r="T3073">
        <v>2</v>
      </c>
      <c r="U3073" t="s">
        <v>1740</v>
      </c>
      <c r="V3073" t="s">
        <v>1741</v>
      </c>
      <c r="W3073">
        <v>0</v>
      </c>
      <c r="X3073" t="s">
        <v>27</v>
      </c>
      <c r="Y3073" t="s">
        <v>27</v>
      </c>
    </row>
    <row r="3074" spans="1:25" x14ac:dyDescent="0.2">
      <c r="A3074" t="s">
        <v>1734</v>
      </c>
      <c r="B3074">
        <v>3.2405689342194699</v>
      </c>
      <c r="C3074" s="1">
        <v>6.0280587668397998E-6</v>
      </c>
      <c r="D3074" s="1">
        <v>4.0641064778516203E-5</v>
      </c>
      <c r="E3074">
        <v>1</v>
      </c>
      <c r="F3074">
        <v>1</v>
      </c>
      <c r="G3074">
        <v>1</v>
      </c>
      <c r="H3074">
        <v>1.61234991752333</v>
      </c>
      <c r="I3074">
        <v>7.4047377916386395E-2</v>
      </c>
      <c r="J3074" t="s">
        <v>26</v>
      </c>
      <c r="K3074">
        <v>245.03926033493701</v>
      </c>
      <c r="L3074">
        <v>3.1190333333333302</v>
      </c>
      <c r="M3074">
        <v>1</v>
      </c>
      <c r="N3074">
        <v>0</v>
      </c>
      <c r="O3074" t="s">
        <v>27</v>
      </c>
      <c r="P3074" t="s">
        <v>28</v>
      </c>
      <c r="Q3074" t="s">
        <v>27</v>
      </c>
      <c r="R3074" t="s">
        <v>27</v>
      </c>
      <c r="S3074" t="s">
        <v>27</v>
      </c>
      <c r="T3074">
        <v>8</v>
      </c>
      <c r="U3074" t="s">
        <v>1735</v>
      </c>
      <c r="V3074" t="s">
        <v>1736</v>
      </c>
      <c r="W3074">
        <v>4</v>
      </c>
      <c r="X3074" t="s">
        <v>1737</v>
      </c>
      <c r="Y3074" t="s">
        <v>1738</v>
      </c>
    </row>
    <row r="3075" spans="1:25" x14ac:dyDescent="0.2">
      <c r="A3075" t="s">
        <v>1731</v>
      </c>
      <c r="B3075">
        <v>2.3871573703023601</v>
      </c>
      <c r="C3075" s="1">
        <v>6.4945865089069602E-5</v>
      </c>
      <c r="D3075">
        <v>2.9682707911172699E-4</v>
      </c>
      <c r="E3075">
        <v>1</v>
      </c>
      <c r="F3075">
        <v>1</v>
      </c>
      <c r="G3075">
        <v>1</v>
      </c>
      <c r="H3075">
        <v>1.3865950475242801</v>
      </c>
      <c r="I3075">
        <v>0.12386459540417501</v>
      </c>
      <c r="J3075" t="s">
        <v>26</v>
      </c>
      <c r="K3075">
        <v>244.13819177910901</v>
      </c>
      <c r="L3075">
        <v>0.78139166666666704</v>
      </c>
      <c r="M3075">
        <v>1</v>
      </c>
      <c r="N3075">
        <v>0</v>
      </c>
      <c r="O3075" t="s">
        <v>27</v>
      </c>
      <c r="P3075" t="s">
        <v>28</v>
      </c>
      <c r="Q3075" t="s">
        <v>27</v>
      </c>
      <c r="R3075" t="s">
        <v>27</v>
      </c>
      <c r="S3075" t="s">
        <v>27</v>
      </c>
      <c r="T3075">
        <v>2</v>
      </c>
      <c r="U3075" t="s">
        <v>1732</v>
      </c>
      <c r="V3075" t="s">
        <v>1733</v>
      </c>
      <c r="W3075">
        <v>0</v>
      </c>
      <c r="X3075" t="s">
        <v>27</v>
      </c>
      <c r="Y3075" t="s">
        <v>27</v>
      </c>
    </row>
    <row r="3076" spans="1:25" x14ac:dyDescent="0.2">
      <c r="A3076" t="s">
        <v>1730</v>
      </c>
      <c r="B3076">
        <v>3.1969995751933902</v>
      </c>
      <c r="C3076" s="1">
        <v>9.9243634834026701E-6</v>
      </c>
      <c r="D3076" s="1">
        <v>6.1087784104400705E-5</v>
      </c>
      <c r="E3076">
        <v>1</v>
      </c>
      <c r="F3076">
        <v>1</v>
      </c>
      <c r="G3076">
        <v>1</v>
      </c>
      <c r="H3076">
        <v>1.5959921796201</v>
      </c>
      <c r="I3076">
        <v>1.98823861465817E-2</v>
      </c>
      <c r="J3076" t="s">
        <v>26</v>
      </c>
      <c r="K3076">
        <v>244.057861162069</v>
      </c>
      <c r="L3076">
        <v>4.3474833333333303</v>
      </c>
      <c r="M3076">
        <v>0</v>
      </c>
      <c r="N3076">
        <v>0</v>
      </c>
      <c r="O3076" t="s">
        <v>27</v>
      </c>
      <c r="P3076" t="s">
        <v>28</v>
      </c>
      <c r="Q3076" t="s">
        <v>27</v>
      </c>
      <c r="R3076" t="s">
        <v>27</v>
      </c>
      <c r="S3076" t="s">
        <v>27</v>
      </c>
      <c r="T3076">
        <v>0</v>
      </c>
      <c r="U3076" t="s">
        <v>27</v>
      </c>
      <c r="V3076" t="s">
        <v>27</v>
      </c>
      <c r="W3076">
        <v>0</v>
      </c>
      <c r="X3076" t="s">
        <v>27</v>
      </c>
      <c r="Y3076" t="s">
        <v>27</v>
      </c>
    </row>
    <row r="3077" spans="1:25" x14ac:dyDescent="0.2">
      <c r="A3077" t="s">
        <v>1729</v>
      </c>
      <c r="B3077">
        <v>2.7719485221426998</v>
      </c>
      <c r="C3077" s="1">
        <v>8.5366601791047608E-9</v>
      </c>
      <c r="D3077" s="1">
        <v>2.1736804444333799E-7</v>
      </c>
      <c r="E3077">
        <v>1</v>
      </c>
      <c r="F3077">
        <v>1</v>
      </c>
      <c r="G3077">
        <v>1</v>
      </c>
      <c r="H3077">
        <v>1.49927493705564</v>
      </c>
      <c r="I3077">
        <v>6.1084258487776703E-2</v>
      </c>
      <c r="J3077" t="s">
        <v>26</v>
      </c>
      <c r="K3077">
        <v>243.899346802514</v>
      </c>
      <c r="L3077">
        <v>2.1970083333333301</v>
      </c>
      <c r="M3077">
        <v>0</v>
      </c>
      <c r="N3077">
        <v>0</v>
      </c>
      <c r="O3077" t="s">
        <v>27</v>
      </c>
      <c r="P3077" t="s">
        <v>28</v>
      </c>
      <c r="Q3077" t="s">
        <v>27</v>
      </c>
      <c r="R3077" t="s">
        <v>27</v>
      </c>
      <c r="S3077" t="s">
        <v>27</v>
      </c>
      <c r="T3077">
        <v>0</v>
      </c>
      <c r="U3077" t="s">
        <v>27</v>
      </c>
      <c r="V3077" t="s">
        <v>27</v>
      </c>
      <c r="W3077">
        <v>0</v>
      </c>
      <c r="X3077" t="s">
        <v>27</v>
      </c>
      <c r="Y3077" t="s">
        <v>27</v>
      </c>
    </row>
    <row r="3078" spans="1:25" x14ac:dyDescent="0.2">
      <c r="A3078" t="s">
        <v>1724</v>
      </c>
      <c r="B3078">
        <v>4.0001965972479399</v>
      </c>
      <c r="C3078" s="1">
        <v>9.3450200975813894E-5</v>
      </c>
      <c r="D3078">
        <v>4.0401600733599302E-4</v>
      </c>
      <c r="E3078">
        <v>1</v>
      </c>
      <c r="F3078">
        <v>1</v>
      </c>
      <c r="G3078">
        <v>1</v>
      </c>
      <c r="H3078">
        <v>1.7744811856849501</v>
      </c>
      <c r="I3078">
        <v>7.0412337570816802E-2</v>
      </c>
      <c r="J3078" t="s">
        <v>26</v>
      </c>
      <c r="K3078">
        <v>243.023631026316</v>
      </c>
      <c r="L3078">
        <v>4.2283583333333299</v>
      </c>
      <c r="M3078">
        <v>1</v>
      </c>
      <c r="N3078">
        <v>0</v>
      </c>
      <c r="O3078" t="s">
        <v>27</v>
      </c>
      <c r="P3078" t="s">
        <v>28</v>
      </c>
      <c r="Q3078" t="s">
        <v>27</v>
      </c>
      <c r="R3078" t="s">
        <v>27</v>
      </c>
      <c r="S3078" t="s">
        <v>27</v>
      </c>
      <c r="T3078">
        <v>19</v>
      </c>
      <c r="U3078" t="s">
        <v>1725</v>
      </c>
      <c r="V3078" t="s">
        <v>1726</v>
      </c>
      <c r="W3078">
        <v>8</v>
      </c>
      <c r="X3078" t="s">
        <v>1727</v>
      </c>
      <c r="Y3078" t="s">
        <v>1728</v>
      </c>
    </row>
    <row r="3079" spans="1:25" x14ac:dyDescent="0.2">
      <c r="A3079" t="s">
        <v>1719</v>
      </c>
      <c r="B3079">
        <v>5.9635714952760699</v>
      </c>
      <c r="C3079" s="1">
        <v>6.8750158321194597E-6</v>
      </c>
      <c r="D3079" s="1">
        <v>4.51989820490879E-5</v>
      </c>
      <c r="E3079">
        <v>1</v>
      </c>
      <c r="F3079">
        <v>1</v>
      </c>
      <c r="G3079">
        <v>1</v>
      </c>
      <c r="H3079">
        <v>2.02145976685701</v>
      </c>
      <c r="I3079">
        <v>3.8121322820993002E-2</v>
      </c>
      <c r="J3079" t="s">
        <v>26</v>
      </c>
      <c r="K3079">
        <v>242.042671386026</v>
      </c>
      <c r="L3079">
        <v>4.3541083333333299</v>
      </c>
      <c r="M3079">
        <v>1</v>
      </c>
      <c r="N3079">
        <v>0</v>
      </c>
      <c r="O3079" t="s">
        <v>27</v>
      </c>
      <c r="P3079" t="s">
        <v>28</v>
      </c>
      <c r="Q3079" t="s">
        <v>27</v>
      </c>
      <c r="R3079" t="s">
        <v>27</v>
      </c>
      <c r="S3079" t="s">
        <v>27</v>
      </c>
      <c r="T3079">
        <v>2</v>
      </c>
      <c r="U3079" t="s">
        <v>1720</v>
      </c>
      <c r="V3079" t="s">
        <v>1721</v>
      </c>
      <c r="W3079">
        <v>2</v>
      </c>
      <c r="X3079" t="s">
        <v>1722</v>
      </c>
      <c r="Y3079" t="s">
        <v>1723</v>
      </c>
    </row>
    <row r="3080" spans="1:25" x14ac:dyDescent="0.2">
      <c r="A3080" t="s">
        <v>1718</v>
      </c>
      <c r="B3080">
        <v>4.4748602164257498</v>
      </c>
      <c r="C3080" s="1">
        <v>1.7060083572473599E-7</v>
      </c>
      <c r="D3080" s="1">
        <v>2.2833814928089501E-6</v>
      </c>
      <c r="E3080">
        <v>1</v>
      </c>
      <c r="F3080">
        <v>1</v>
      </c>
      <c r="G3080">
        <v>1</v>
      </c>
      <c r="H3080">
        <v>1.84596365119712</v>
      </c>
      <c r="I3080">
        <v>0.11062624802229599</v>
      </c>
      <c r="J3080" t="s">
        <v>26</v>
      </c>
      <c r="K3080">
        <v>241.99331905743199</v>
      </c>
      <c r="L3080">
        <v>3.0275666666666701</v>
      </c>
      <c r="M3080">
        <v>0</v>
      </c>
      <c r="N3080">
        <v>0</v>
      </c>
      <c r="O3080" t="s">
        <v>27</v>
      </c>
      <c r="P3080" t="s">
        <v>28</v>
      </c>
      <c r="Q3080" t="s">
        <v>27</v>
      </c>
      <c r="R3080" t="s">
        <v>27</v>
      </c>
      <c r="S3080" t="s">
        <v>27</v>
      </c>
      <c r="T3080">
        <v>0</v>
      </c>
      <c r="U3080" t="s">
        <v>27</v>
      </c>
      <c r="V3080" t="s">
        <v>27</v>
      </c>
      <c r="W3080">
        <v>0</v>
      </c>
      <c r="X3080" t="s">
        <v>27</v>
      </c>
      <c r="Y3080" t="s">
        <v>27</v>
      </c>
    </row>
    <row r="3081" spans="1:25" x14ac:dyDescent="0.2">
      <c r="A3081" t="s">
        <v>1713</v>
      </c>
      <c r="B3081">
        <v>7.4140116404954197</v>
      </c>
      <c r="C3081">
        <v>3.08837275978784E-4</v>
      </c>
      <c r="D3081">
        <v>1.1245109808505501E-3</v>
      </c>
      <c r="E3081">
        <v>1</v>
      </c>
      <c r="F3081">
        <v>1</v>
      </c>
      <c r="G3081">
        <v>1</v>
      </c>
      <c r="H3081">
        <v>2.1294634635051501</v>
      </c>
      <c r="I3081">
        <v>0.146988798579749</v>
      </c>
      <c r="J3081" t="s">
        <v>26</v>
      </c>
      <c r="K3081">
        <v>242.045641009501</v>
      </c>
      <c r="L3081">
        <v>2.8105333333333302</v>
      </c>
      <c r="M3081">
        <v>1</v>
      </c>
      <c r="N3081">
        <v>0</v>
      </c>
      <c r="O3081" t="s">
        <v>27</v>
      </c>
      <c r="P3081" t="s">
        <v>28</v>
      </c>
      <c r="Q3081" t="s">
        <v>27</v>
      </c>
      <c r="R3081" t="s">
        <v>27</v>
      </c>
      <c r="S3081" t="s">
        <v>27</v>
      </c>
      <c r="T3081">
        <v>2</v>
      </c>
      <c r="U3081" t="s">
        <v>1714</v>
      </c>
      <c r="V3081" t="s">
        <v>1715</v>
      </c>
      <c r="W3081">
        <v>3</v>
      </c>
      <c r="X3081" t="s">
        <v>1716</v>
      </c>
      <c r="Y3081" t="s">
        <v>1717</v>
      </c>
    </row>
    <row r="3082" spans="1:25" x14ac:dyDescent="0.2">
      <c r="A3082" t="s">
        <v>1710</v>
      </c>
      <c r="B3082">
        <v>10.804023330133701</v>
      </c>
      <c r="C3082" s="1">
        <v>3.6600432066832801E-8</v>
      </c>
      <c r="D3082" s="1">
        <v>6.8117035382626504E-7</v>
      </c>
      <c r="E3082">
        <v>1</v>
      </c>
      <c r="F3082">
        <v>1</v>
      </c>
      <c r="G3082">
        <v>1</v>
      </c>
      <c r="H3082">
        <v>2.31782381835971</v>
      </c>
      <c r="I3082">
        <v>0.18092613951412401</v>
      </c>
      <c r="J3082" t="s">
        <v>26</v>
      </c>
      <c r="K3082">
        <v>241.00830357467399</v>
      </c>
      <c r="L3082">
        <v>0.86765000000000003</v>
      </c>
      <c r="M3082">
        <v>1</v>
      </c>
      <c r="N3082">
        <v>0</v>
      </c>
      <c r="O3082" t="s">
        <v>27</v>
      </c>
      <c r="P3082" t="s">
        <v>28</v>
      </c>
      <c r="Q3082" t="s">
        <v>27</v>
      </c>
      <c r="R3082" t="s">
        <v>27</v>
      </c>
      <c r="S3082" t="s">
        <v>27</v>
      </c>
      <c r="T3082">
        <v>0</v>
      </c>
      <c r="U3082" t="s">
        <v>27</v>
      </c>
      <c r="V3082" t="s">
        <v>27</v>
      </c>
      <c r="W3082">
        <v>1</v>
      </c>
      <c r="X3082" t="s">
        <v>1711</v>
      </c>
      <c r="Y3082" t="s">
        <v>1712</v>
      </c>
    </row>
    <row r="3083" spans="1:25" x14ac:dyDescent="0.2">
      <c r="A3083" t="s">
        <v>1707</v>
      </c>
      <c r="B3083">
        <v>3.5988390882452501</v>
      </c>
      <c r="C3083" s="1">
        <v>7.2688303414573296E-6</v>
      </c>
      <c r="D3083" s="1">
        <v>4.73581914850471E-5</v>
      </c>
      <c r="E3083">
        <v>1</v>
      </c>
      <c r="F3083">
        <v>1</v>
      </c>
      <c r="G3083">
        <v>1</v>
      </c>
      <c r="H3083">
        <v>1.70878088361977</v>
      </c>
      <c r="I3083">
        <v>8.1954688819079094E-2</v>
      </c>
      <c r="J3083" t="s">
        <v>26</v>
      </c>
      <c r="K3083">
        <v>241.00030817798401</v>
      </c>
      <c r="L3083">
        <v>3.0279833333333301</v>
      </c>
      <c r="M3083">
        <v>1</v>
      </c>
      <c r="N3083">
        <v>0</v>
      </c>
      <c r="O3083" t="s">
        <v>27</v>
      </c>
      <c r="P3083" t="s">
        <v>28</v>
      </c>
      <c r="Q3083" t="s">
        <v>27</v>
      </c>
      <c r="R3083" t="s">
        <v>27</v>
      </c>
      <c r="S3083" t="s">
        <v>27</v>
      </c>
      <c r="T3083">
        <v>0</v>
      </c>
      <c r="U3083" t="s">
        <v>27</v>
      </c>
      <c r="V3083" t="s">
        <v>27</v>
      </c>
      <c r="W3083">
        <v>2</v>
      </c>
      <c r="X3083" t="s">
        <v>1708</v>
      </c>
      <c r="Y3083" t="s">
        <v>1709</v>
      </c>
    </row>
    <row r="3084" spans="1:25" x14ac:dyDescent="0.2">
      <c r="A3084" t="s">
        <v>1704</v>
      </c>
      <c r="B3084">
        <v>3.78645513340006</v>
      </c>
      <c r="C3084" s="1">
        <v>6.1454645094851405E-13</v>
      </c>
      <c r="D3084" s="1">
        <v>2.2568569242297999E-10</v>
      </c>
      <c r="E3084">
        <v>1</v>
      </c>
      <c r="F3084">
        <v>1</v>
      </c>
      <c r="G3084">
        <v>1</v>
      </c>
      <c r="H3084">
        <v>1.74807197372076</v>
      </c>
      <c r="I3084">
        <v>2.5137181637824E-2</v>
      </c>
      <c r="J3084" t="s">
        <v>26</v>
      </c>
      <c r="K3084">
        <v>239.997178673061</v>
      </c>
      <c r="L3084">
        <v>3.0269750000000002</v>
      </c>
      <c r="M3084">
        <v>1</v>
      </c>
      <c r="N3084">
        <v>0</v>
      </c>
      <c r="O3084" t="s">
        <v>27</v>
      </c>
      <c r="P3084" t="s">
        <v>28</v>
      </c>
      <c r="Q3084" t="s">
        <v>27</v>
      </c>
      <c r="R3084" t="s">
        <v>27</v>
      </c>
      <c r="S3084" t="s">
        <v>27</v>
      </c>
      <c r="T3084">
        <v>1</v>
      </c>
      <c r="U3084" t="s">
        <v>1705</v>
      </c>
      <c r="V3084" t="s">
        <v>1706</v>
      </c>
      <c r="W3084">
        <v>0</v>
      </c>
      <c r="X3084" t="s">
        <v>27</v>
      </c>
      <c r="Y3084" t="s">
        <v>27</v>
      </c>
    </row>
    <row r="3085" spans="1:25" x14ac:dyDescent="0.2">
      <c r="A3085" t="s">
        <v>1701</v>
      </c>
      <c r="B3085">
        <v>2.0478357851394899</v>
      </c>
      <c r="C3085" s="1">
        <v>8.3246339871644607E-9</v>
      </c>
      <c r="D3085" s="1">
        <v>2.13848774956972E-7</v>
      </c>
      <c r="E3085">
        <v>1</v>
      </c>
      <c r="F3085">
        <v>1</v>
      </c>
      <c r="G3085">
        <v>1</v>
      </c>
      <c r="H3085">
        <v>1.2635656713969099</v>
      </c>
      <c r="I3085">
        <v>0.121015236781293</v>
      </c>
      <c r="J3085" t="s">
        <v>26</v>
      </c>
      <c r="K3085">
        <v>238.044566381377</v>
      </c>
      <c r="L3085">
        <v>3.2661333333333298</v>
      </c>
      <c r="M3085">
        <v>1</v>
      </c>
      <c r="N3085">
        <v>0</v>
      </c>
      <c r="O3085" t="s">
        <v>27</v>
      </c>
      <c r="P3085" t="s">
        <v>28</v>
      </c>
      <c r="Q3085" t="s">
        <v>27</v>
      </c>
      <c r="R3085" t="s">
        <v>27</v>
      </c>
      <c r="S3085" t="s">
        <v>27</v>
      </c>
      <c r="T3085">
        <v>0</v>
      </c>
      <c r="U3085" t="s">
        <v>27</v>
      </c>
      <c r="V3085" t="s">
        <v>27</v>
      </c>
      <c r="W3085">
        <v>3</v>
      </c>
      <c r="X3085" t="s">
        <v>1702</v>
      </c>
      <c r="Y3085" t="s">
        <v>1703</v>
      </c>
    </row>
    <row r="3086" spans="1:25" x14ac:dyDescent="0.2">
      <c r="A3086" t="s">
        <v>1700</v>
      </c>
      <c r="B3086">
        <v>3.3050959340357902</v>
      </c>
      <c r="C3086" s="1">
        <v>3.1621594497975598E-7</v>
      </c>
      <c r="D3086" s="1">
        <v>3.78388877157478E-6</v>
      </c>
      <c r="E3086">
        <v>1</v>
      </c>
      <c r="F3086">
        <v>1</v>
      </c>
      <c r="G3086">
        <v>1</v>
      </c>
      <c r="H3086">
        <v>1.64238534463456</v>
      </c>
      <c r="I3086">
        <v>6.2319379989019499E-2</v>
      </c>
      <c r="J3086" t="s">
        <v>26</v>
      </c>
      <c r="K3086">
        <v>237.92734840886001</v>
      </c>
      <c r="L3086">
        <v>3.2023000000000001</v>
      </c>
      <c r="M3086">
        <v>0</v>
      </c>
      <c r="N3086">
        <v>0</v>
      </c>
      <c r="O3086" t="s">
        <v>27</v>
      </c>
      <c r="P3086" t="s">
        <v>28</v>
      </c>
      <c r="Q3086" t="s">
        <v>27</v>
      </c>
      <c r="R3086" t="s">
        <v>27</v>
      </c>
      <c r="S3086" t="s">
        <v>27</v>
      </c>
      <c r="T3086">
        <v>0</v>
      </c>
      <c r="U3086" t="s">
        <v>27</v>
      </c>
      <c r="V3086" t="s">
        <v>27</v>
      </c>
      <c r="W3086">
        <v>0</v>
      </c>
      <c r="X3086" t="s">
        <v>27</v>
      </c>
      <c r="Y3086" t="s">
        <v>27</v>
      </c>
    </row>
    <row r="3087" spans="1:25" x14ac:dyDescent="0.2">
      <c r="A3087" t="s">
        <v>1699</v>
      </c>
      <c r="B3087">
        <v>2.6920338120166298</v>
      </c>
      <c r="C3087" s="1">
        <v>1.3429562619419801E-5</v>
      </c>
      <c r="D3087" s="1">
        <v>7.8865408950169204E-5</v>
      </c>
      <c r="E3087">
        <v>1</v>
      </c>
      <c r="F3087">
        <v>1</v>
      </c>
      <c r="G3087">
        <v>1</v>
      </c>
      <c r="H3087">
        <v>1.4626754559072801</v>
      </c>
      <c r="I3087">
        <v>0.18519444534339599</v>
      </c>
      <c r="J3087" t="s">
        <v>26</v>
      </c>
      <c r="K3087">
        <v>236.02016716797701</v>
      </c>
      <c r="L3087">
        <v>4.3577166666666702</v>
      </c>
      <c r="M3087">
        <v>0</v>
      </c>
      <c r="N3087">
        <v>0</v>
      </c>
      <c r="O3087" t="s">
        <v>27</v>
      </c>
      <c r="P3087" t="s">
        <v>28</v>
      </c>
      <c r="Q3087" t="s">
        <v>27</v>
      </c>
      <c r="R3087" t="s">
        <v>27</v>
      </c>
      <c r="S3087" t="s">
        <v>27</v>
      </c>
      <c r="T3087">
        <v>0</v>
      </c>
      <c r="U3087" t="s">
        <v>27</v>
      </c>
      <c r="V3087" t="s">
        <v>27</v>
      </c>
      <c r="W3087">
        <v>0</v>
      </c>
      <c r="X3087" t="s">
        <v>27</v>
      </c>
      <c r="Y3087" t="s">
        <v>27</v>
      </c>
    </row>
    <row r="3088" spans="1:25" x14ac:dyDescent="0.2">
      <c r="A3088" t="s">
        <v>1698</v>
      </c>
      <c r="B3088">
        <v>2.2201488833232701</v>
      </c>
      <c r="C3088" s="1">
        <v>6.5617896897155095E-8</v>
      </c>
      <c r="D3088" s="1">
        <v>1.0673244190245901E-6</v>
      </c>
      <c r="E3088">
        <v>1</v>
      </c>
      <c r="F3088">
        <v>1</v>
      </c>
      <c r="G3088">
        <v>1</v>
      </c>
      <c r="H3088">
        <v>1.3362699862801499</v>
      </c>
      <c r="I3088">
        <v>5.9664957407576803E-2</v>
      </c>
      <c r="J3088" t="s">
        <v>26</v>
      </c>
      <c r="K3088">
        <v>234.94958009560301</v>
      </c>
      <c r="L3088">
        <v>1.62975</v>
      </c>
      <c r="M3088">
        <v>0</v>
      </c>
      <c r="N3088">
        <v>0</v>
      </c>
      <c r="O3088" t="s">
        <v>27</v>
      </c>
      <c r="P3088" t="s">
        <v>28</v>
      </c>
      <c r="Q3088" t="s">
        <v>27</v>
      </c>
      <c r="R3088" t="s">
        <v>27</v>
      </c>
      <c r="S3088" t="s">
        <v>27</v>
      </c>
      <c r="T3088">
        <v>0</v>
      </c>
      <c r="U3088" t="s">
        <v>27</v>
      </c>
      <c r="V3088" t="s">
        <v>27</v>
      </c>
      <c r="W3088">
        <v>0</v>
      </c>
      <c r="X3088" t="s">
        <v>27</v>
      </c>
      <c r="Y3088" t="s">
        <v>27</v>
      </c>
    </row>
    <row r="3089" spans="1:25" x14ac:dyDescent="0.2">
      <c r="A3089" t="s">
        <v>1693</v>
      </c>
      <c r="B3089">
        <v>2.2613977419932398</v>
      </c>
      <c r="C3089">
        <v>1.4091989967777801E-3</v>
      </c>
      <c r="D3089">
        <v>4.2028708155239297E-3</v>
      </c>
      <c r="E3089">
        <v>0.97222222222222199</v>
      </c>
      <c r="F3089">
        <v>0.83333333333333304</v>
      </c>
      <c r="G3089">
        <v>1</v>
      </c>
      <c r="H3089">
        <v>1.20452731488967</v>
      </c>
      <c r="I3089">
        <v>0.27954940697740199</v>
      </c>
      <c r="J3089" t="s">
        <v>26</v>
      </c>
      <c r="K3089">
        <v>234.02082709069199</v>
      </c>
      <c r="L3089">
        <v>0.87886666666666702</v>
      </c>
      <c r="M3089">
        <v>1</v>
      </c>
      <c r="N3089">
        <v>0</v>
      </c>
      <c r="O3089" t="s">
        <v>27</v>
      </c>
      <c r="P3089" t="s">
        <v>28</v>
      </c>
      <c r="Q3089" t="s">
        <v>27</v>
      </c>
      <c r="R3089" t="s">
        <v>27</v>
      </c>
      <c r="S3089" t="s">
        <v>27</v>
      </c>
      <c r="T3089">
        <v>5</v>
      </c>
      <c r="U3089" t="s">
        <v>1694</v>
      </c>
      <c r="V3089" t="s">
        <v>1695</v>
      </c>
      <c r="W3089">
        <v>3</v>
      </c>
      <c r="X3089" t="s">
        <v>1696</v>
      </c>
      <c r="Y3089" t="s">
        <v>1697</v>
      </c>
    </row>
    <row r="3090" spans="1:25" x14ac:dyDescent="0.2">
      <c r="A3090" t="s">
        <v>1689</v>
      </c>
      <c r="B3090">
        <v>2.3525973258978099</v>
      </c>
      <c r="C3090" s="1">
        <v>1.63095162757035E-6</v>
      </c>
      <c r="D3090" s="1">
        <v>1.38972002409376E-5</v>
      </c>
      <c r="E3090">
        <v>1</v>
      </c>
      <c r="F3090">
        <v>1</v>
      </c>
      <c r="G3090">
        <v>1</v>
      </c>
      <c r="H3090">
        <v>1.3928881152666499</v>
      </c>
      <c r="I3090">
        <v>0.111598011031628</v>
      </c>
      <c r="J3090" t="s">
        <v>26</v>
      </c>
      <c r="K3090">
        <v>234.005373120624</v>
      </c>
      <c r="L3090">
        <v>5.1579333333333297</v>
      </c>
      <c r="M3090">
        <v>1</v>
      </c>
      <c r="N3090">
        <v>0</v>
      </c>
      <c r="O3090" t="s">
        <v>27</v>
      </c>
      <c r="P3090" t="s">
        <v>28</v>
      </c>
      <c r="Q3090" t="s">
        <v>27</v>
      </c>
      <c r="R3090" t="s">
        <v>27</v>
      </c>
      <c r="S3090" t="s">
        <v>27</v>
      </c>
      <c r="T3090">
        <v>1</v>
      </c>
      <c r="U3090" t="s">
        <v>1690</v>
      </c>
      <c r="V3090" t="s">
        <v>1691</v>
      </c>
      <c r="W3090">
        <v>1</v>
      </c>
      <c r="X3090" t="s">
        <v>1690</v>
      </c>
      <c r="Y3090" t="s">
        <v>1692</v>
      </c>
    </row>
    <row r="3091" spans="1:25" x14ac:dyDescent="0.2">
      <c r="A3091" t="s">
        <v>1684</v>
      </c>
      <c r="B3091">
        <v>2.79254855601146</v>
      </c>
      <c r="C3091" s="1">
        <v>1.8244576706921901E-6</v>
      </c>
      <c r="D3091" s="1">
        <v>1.5256866358443899E-5</v>
      </c>
      <c r="E3091">
        <v>1</v>
      </c>
      <c r="F3091">
        <v>1</v>
      </c>
      <c r="G3091">
        <v>1</v>
      </c>
      <c r="H3091">
        <v>1.4897145895664199</v>
      </c>
      <c r="I3091">
        <v>0.205184520678831</v>
      </c>
      <c r="J3091" t="s">
        <v>26</v>
      </c>
      <c r="K3091">
        <v>233.00331963881101</v>
      </c>
      <c r="L3091">
        <v>2.782025</v>
      </c>
      <c r="M3091">
        <v>1</v>
      </c>
      <c r="N3091">
        <v>0</v>
      </c>
      <c r="O3091" t="s">
        <v>27</v>
      </c>
      <c r="P3091" t="s">
        <v>28</v>
      </c>
      <c r="Q3091" t="s">
        <v>27</v>
      </c>
      <c r="R3091" t="s">
        <v>27</v>
      </c>
      <c r="S3091" t="s">
        <v>27</v>
      </c>
      <c r="T3091">
        <v>3</v>
      </c>
      <c r="U3091" t="s">
        <v>1685</v>
      </c>
      <c r="V3091" t="s">
        <v>1686</v>
      </c>
      <c r="W3091">
        <v>1</v>
      </c>
      <c r="X3091" t="s">
        <v>1687</v>
      </c>
      <c r="Y3091" t="s">
        <v>1688</v>
      </c>
    </row>
    <row r="3092" spans="1:25" x14ac:dyDescent="0.2">
      <c r="A3092" t="s">
        <v>1683</v>
      </c>
      <c r="B3092">
        <v>19.5730977023854</v>
      </c>
      <c r="C3092" s="1">
        <v>1.5296776918142299E-8</v>
      </c>
      <c r="D3092" s="1">
        <v>3.3858078214230999E-7</v>
      </c>
      <c r="E3092">
        <v>1</v>
      </c>
      <c r="F3092">
        <v>1</v>
      </c>
      <c r="G3092">
        <v>1</v>
      </c>
      <c r="H3092">
        <v>2.58335150462444</v>
      </c>
      <c r="I3092">
        <v>6.58062365487425E-2</v>
      </c>
      <c r="J3092" t="s">
        <v>26</v>
      </c>
      <c r="K3092">
        <v>231.937815065649</v>
      </c>
      <c r="L3092">
        <v>0.97451666666666703</v>
      </c>
      <c r="M3092">
        <v>0</v>
      </c>
      <c r="N3092">
        <v>0</v>
      </c>
      <c r="O3092" t="s">
        <v>27</v>
      </c>
      <c r="P3092" t="s">
        <v>28</v>
      </c>
      <c r="Q3092" t="s">
        <v>27</v>
      </c>
      <c r="R3092" t="s">
        <v>27</v>
      </c>
      <c r="S3092" t="s">
        <v>27</v>
      </c>
      <c r="T3092">
        <v>0</v>
      </c>
      <c r="U3092" t="s">
        <v>27</v>
      </c>
      <c r="V3092" t="s">
        <v>27</v>
      </c>
      <c r="W3092">
        <v>0</v>
      </c>
      <c r="X3092" t="s">
        <v>27</v>
      </c>
      <c r="Y3092" t="s">
        <v>27</v>
      </c>
    </row>
    <row r="3093" spans="1:25" x14ac:dyDescent="0.2">
      <c r="A3093" t="s">
        <v>1682</v>
      </c>
      <c r="B3093">
        <v>3.2792610015028498</v>
      </c>
      <c r="C3093" s="1">
        <v>4.9551093896301801E-8</v>
      </c>
      <c r="D3093" s="1">
        <v>8.5961092631548402E-7</v>
      </c>
      <c r="E3093">
        <v>1</v>
      </c>
      <c r="F3093">
        <v>1</v>
      </c>
      <c r="G3093">
        <v>1</v>
      </c>
      <c r="H3093">
        <v>1.63221947115273</v>
      </c>
      <c r="I3093">
        <v>0.148774247871891</v>
      </c>
      <c r="J3093" t="s">
        <v>26</v>
      </c>
      <c r="K3093">
        <v>231.02353535855099</v>
      </c>
      <c r="L3093">
        <v>4.9167750000000003</v>
      </c>
      <c r="M3093">
        <v>1</v>
      </c>
      <c r="N3093">
        <v>0</v>
      </c>
      <c r="O3093" t="s">
        <v>27</v>
      </c>
      <c r="P3093" t="s">
        <v>28</v>
      </c>
      <c r="Q3093" t="s">
        <v>27</v>
      </c>
      <c r="R3093" t="s">
        <v>27</v>
      </c>
      <c r="S3093" t="s">
        <v>27</v>
      </c>
      <c r="T3093">
        <v>15</v>
      </c>
      <c r="U3093" t="s">
        <v>1675</v>
      </c>
      <c r="V3093" t="s">
        <v>1676</v>
      </c>
      <c r="W3093">
        <v>5</v>
      </c>
      <c r="X3093" t="s">
        <v>1677</v>
      </c>
      <c r="Y3093" t="s">
        <v>1678</v>
      </c>
    </row>
    <row r="3094" spans="1:25" x14ac:dyDescent="0.2">
      <c r="A3094" t="s">
        <v>1679</v>
      </c>
      <c r="B3094">
        <v>3.4633119167064601</v>
      </c>
      <c r="C3094">
        <v>1.2101515719637899E-3</v>
      </c>
      <c r="D3094">
        <v>3.6797075320564201E-3</v>
      </c>
      <c r="E3094">
        <v>1</v>
      </c>
      <c r="F3094">
        <v>1</v>
      </c>
      <c r="G3094">
        <v>1</v>
      </c>
      <c r="H3094">
        <v>1.66232574429571</v>
      </c>
      <c r="I3094">
        <v>0.14677140076564299</v>
      </c>
      <c r="J3094" t="s">
        <v>26</v>
      </c>
      <c r="K3094">
        <v>231.024354045997</v>
      </c>
      <c r="L3094">
        <v>3.26413333333333</v>
      </c>
      <c r="M3094">
        <v>1</v>
      </c>
      <c r="N3094">
        <v>0</v>
      </c>
      <c r="O3094" t="s">
        <v>27</v>
      </c>
      <c r="P3094" t="s">
        <v>28</v>
      </c>
      <c r="Q3094" t="s">
        <v>27</v>
      </c>
      <c r="R3094" t="s">
        <v>27</v>
      </c>
      <c r="S3094" t="s">
        <v>27</v>
      </c>
      <c r="T3094">
        <v>1</v>
      </c>
      <c r="U3094" t="s">
        <v>1680</v>
      </c>
      <c r="V3094" t="s">
        <v>1681</v>
      </c>
      <c r="W3094">
        <v>0</v>
      </c>
      <c r="X3094" t="s">
        <v>27</v>
      </c>
      <c r="Y3094" t="s">
        <v>27</v>
      </c>
    </row>
    <row r="3095" spans="1:25" x14ac:dyDescent="0.2">
      <c r="A3095" t="s">
        <v>1674</v>
      </c>
      <c r="B3095">
        <v>2.6521465769816701</v>
      </c>
      <c r="C3095" s="1">
        <v>1.7654427175325401E-7</v>
      </c>
      <c r="D3095" s="1">
        <v>2.34022132267125E-6</v>
      </c>
      <c r="E3095">
        <v>1</v>
      </c>
      <c r="F3095">
        <v>1</v>
      </c>
      <c r="G3095">
        <v>1</v>
      </c>
      <c r="H3095">
        <v>1.4909780591333099</v>
      </c>
      <c r="I3095">
        <v>6.7506301124766702E-2</v>
      </c>
      <c r="J3095" t="s">
        <v>26</v>
      </c>
      <c r="K3095">
        <v>231.02339820123601</v>
      </c>
      <c r="L3095">
        <v>1.79605833333333</v>
      </c>
      <c r="M3095">
        <v>1</v>
      </c>
      <c r="N3095">
        <v>0</v>
      </c>
      <c r="O3095" t="s">
        <v>27</v>
      </c>
      <c r="P3095" t="s">
        <v>28</v>
      </c>
      <c r="Q3095" t="s">
        <v>27</v>
      </c>
      <c r="R3095" t="s">
        <v>27</v>
      </c>
      <c r="S3095" t="s">
        <v>27</v>
      </c>
      <c r="T3095">
        <v>15</v>
      </c>
      <c r="U3095" t="s">
        <v>1675</v>
      </c>
      <c r="V3095" t="s">
        <v>1676</v>
      </c>
      <c r="W3095">
        <v>5</v>
      </c>
      <c r="X3095" t="s">
        <v>1677</v>
      </c>
      <c r="Y3095" t="s">
        <v>1678</v>
      </c>
    </row>
    <row r="3096" spans="1:25" x14ac:dyDescent="0.2">
      <c r="A3096" t="s">
        <v>1673</v>
      </c>
      <c r="B3096">
        <v>2.1284679693537498</v>
      </c>
      <c r="C3096" s="1">
        <v>1.57617919050406E-5</v>
      </c>
      <c r="D3096" s="1">
        <v>9.0184981815235398E-5</v>
      </c>
      <c r="E3096">
        <v>1</v>
      </c>
      <c r="F3096">
        <v>1</v>
      </c>
      <c r="G3096">
        <v>1</v>
      </c>
      <c r="H3096">
        <v>1.29881980955401</v>
      </c>
      <c r="I3096">
        <v>0.149306013867086</v>
      </c>
      <c r="J3096" t="s">
        <v>26</v>
      </c>
      <c r="K3096">
        <v>230.12239237744899</v>
      </c>
      <c r="L3096">
        <v>0.7742</v>
      </c>
      <c r="M3096">
        <v>0</v>
      </c>
      <c r="N3096">
        <v>0</v>
      </c>
      <c r="O3096" t="s">
        <v>27</v>
      </c>
      <c r="P3096" t="s">
        <v>28</v>
      </c>
      <c r="Q3096" t="s">
        <v>27</v>
      </c>
      <c r="R3096" t="s">
        <v>27</v>
      </c>
      <c r="S3096" t="s">
        <v>27</v>
      </c>
      <c r="T3096">
        <v>0</v>
      </c>
      <c r="U3096" t="s">
        <v>27</v>
      </c>
      <c r="V3096" t="s">
        <v>27</v>
      </c>
      <c r="W3096">
        <v>0</v>
      </c>
      <c r="X3096" t="s">
        <v>27</v>
      </c>
      <c r="Y3096" t="s">
        <v>27</v>
      </c>
    </row>
    <row r="3097" spans="1:25" x14ac:dyDescent="0.2">
      <c r="A3097" t="s">
        <v>1672</v>
      </c>
      <c r="B3097">
        <v>2.26044237261309</v>
      </c>
      <c r="C3097" s="1">
        <v>2.7082756014911401E-10</v>
      </c>
      <c r="D3097" s="1">
        <v>1.54182484788821E-8</v>
      </c>
      <c r="E3097">
        <v>1</v>
      </c>
      <c r="F3097">
        <v>1</v>
      </c>
      <c r="G3097">
        <v>1</v>
      </c>
      <c r="H3097">
        <v>1.3680849812734299</v>
      </c>
      <c r="I3097">
        <v>6.4311731723338997E-2</v>
      </c>
      <c r="J3097" t="s">
        <v>26</v>
      </c>
      <c r="K3097">
        <v>230.11130395956999</v>
      </c>
      <c r="L3097">
        <v>1.8700333333333301</v>
      </c>
      <c r="M3097">
        <v>0</v>
      </c>
      <c r="N3097">
        <v>0</v>
      </c>
      <c r="O3097" t="s">
        <v>27</v>
      </c>
      <c r="P3097" t="s">
        <v>28</v>
      </c>
      <c r="Q3097" t="s">
        <v>27</v>
      </c>
      <c r="R3097" t="s">
        <v>27</v>
      </c>
      <c r="S3097" t="s">
        <v>27</v>
      </c>
      <c r="T3097">
        <v>0</v>
      </c>
      <c r="U3097" t="s">
        <v>27</v>
      </c>
      <c r="V3097" t="s">
        <v>27</v>
      </c>
      <c r="W3097">
        <v>0</v>
      </c>
      <c r="X3097" t="s">
        <v>27</v>
      </c>
      <c r="Y3097" t="s">
        <v>27</v>
      </c>
    </row>
    <row r="3098" spans="1:25" x14ac:dyDescent="0.2">
      <c r="A3098" t="s">
        <v>1669</v>
      </c>
      <c r="B3098">
        <v>2.9845281482724699</v>
      </c>
      <c r="C3098">
        <v>8.5900766834943099E-4</v>
      </c>
      <c r="D3098">
        <v>2.72677939427113E-3</v>
      </c>
      <c r="E3098">
        <v>0.97222222222222199</v>
      </c>
      <c r="F3098">
        <v>0.84652777777777799</v>
      </c>
      <c r="G3098">
        <v>1</v>
      </c>
      <c r="H3098">
        <v>1.49163042334305</v>
      </c>
      <c r="I3098">
        <v>0.25145993971538999</v>
      </c>
      <c r="J3098" t="s">
        <v>26</v>
      </c>
      <c r="K3098">
        <v>225.98112263825999</v>
      </c>
      <c r="L3098">
        <v>1.03539166666667</v>
      </c>
      <c r="M3098">
        <v>1</v>
      </c>
      <c r="N3098">
        <v>0</v>
      </c>
      <c r="O3098" t="s">
        <v>27</v>
      </c>
      <c r="P3098" t="s">
        <v>28</v>
      </c>
      <c r="Q3098" t="s">
        <v>27</v>
      </c>
      <c r="R3098" t="s">
        <v>27</v>
      </c>
      <c r="S3098" t="s">
        <v>27</v>
      </c>
      <c r="T3098">
        <v>0</v>
      </c>
      <c r="U3098" t="s">
        <v>27</v>
      </c>
      <c r="V3098" t="s">
        <v>27</v>
      </c>
      <c r="W3098">
        <v>1</v>
      </c>
      <c r="X3098" t="s">
        <v>1670</v>
      </c>
      <c r="Y3098" t="s">
        <v>1671</v>
      </c>
    </row>
    <row r="3099" spans="1:25" x14ac:dyDescent="0.2">
      <c r="A3099" t="s">
        <v>1664</v>
      </c>
      <c r="B3099">
        <v>6.2257757622900103</v>
      </c>
      <c r="C3099" s="1">
        <v>3.6497563799189097E-5</v>
      </c>
      <c r="D3099">
        <v>1.83289190774279E-4</v>
      </c>
      <c r="E3099">
        <v>1</v>
      </c>
      <c r="F3099">
        <v>1</v>
      </c>
      <c r="G3099">
        <v>1</v>
      </c>
      <c r="H3099">
        <v>2.0393026106784502</v>
      </c>
      <c r="I3099">
        <v>0.110167735228644</v>
      </c>
      <c r="J3099" t="s">
        <v>26</v>
      </c>
      <c r="K3099">
        <v>225.03722167356599</v>
      </c>
      <c r="L3099">
        <v>3.2617583333333302</v>
      </c>
      <c r="M3099">
        <v>1</v>
      </c>
      <c r="N3099">
        <v>1</v>
      </c>
      <c r="O3099" t="s">
        <v>1665</v>
      </c>
      <c r="P3099" t="s">
        <v>788</v>
      </c>
      <c r="Q3099" t="s">
        <v>1666</v>
      </c>
      <c r="R3099" t="s">
        <v>1667</v>
      </c>
      <c r="S3099" t="s">
        <v>1668</v>
      </c>
      <c r="T3099">
        <v>0</v>
      </c>
      <c r="U3099" t="s">
        <v>27</v>
      </c>
      <c r="V3099" t="s">
        <v>27</v>
      </c>
      <c r="W3099">
        <v>0</v>
      </c>
      <c r="X3099" t="s">
        <v>27</v>
      </c>
      <c r="Y3099" t="s">
        <v>27</v>
      </c>
    </row>
    <row r="3100" spans="1:25" x14ac:dyDescent="0.2">
      <c r="A3100" t="s">
        <v>1663</v>
      </c>
      <c r="B3100">
        <v>3.0279737377328901</v>
      </c>
      <c r="C3100" s="1">
        <v>2.7298750957183499E-6</v>
      </c>
      <c r="D3100" s="1">
        <v>2.12585440901738E-5</v>
      </c>
      <c r="E3100">
        <v>1</v>
      </c>
      <c r="F3100">
        <v>1</v>
      </c>
      <c r="G3100">
        <v>1</v>
      </c>
      <c r="H3100">
        <v>1.5915273086403501</v>
      </c>
      <c r="I3100">
        <v>7.3427872623063994E-2</v>
      </c>
      <c r="J3100" t="s">
        <v>26</v>
      </c>
      <c r="K3100">
        <v>225.084961338461</v>
      </c>
      <c r="L3100">
        <v>2.5911166666666698</v>
      </c>
      <c r="M3100">
        <v>0</v>
      </c>
      <c r="N3100">
        <v>0</v>
      </c>
      <c r="O3100" t="s">
        <v>27</v>
      </c>
      <c r="P3100" t="s">
        <v>28</v>
      </c>
      <c r="Q3100" t="s">
        <v>27</v>
      </c>
      <c r="R3100" t="s">
        <v>27</v>
      </c>
      <c r="S3100" t="s">
        <v>27</v>
      </c>
      <c r="T3100">
        <v>0</v>
      </c>
      <c r="U3100" t="s">
        <v>27</v>
      </c>
      <c r="V3100" t="s">
        <v>27</v>
      </c>
      <c r="W3100">
        <v>0</v>
      </c>
      <c r="X3100" t="s">
        <v>27</v>
      </c>
      <c r="Y3100" t="s">
        <v>27</v>
      </c>
    </row>
    <row r="3101" spans="1:25" x14ac:dyDescent="0.2">
      <c r="A3101" t="s">
        <v>1662</v>
      </c>
      <c r="B3101">
        <v>7.5014408887653099</v>
      </c>
      <c r="C3101" s="1">
        <v>3.10446656377002E-7</v>
      </c>
      <c r="D3101" s="1">
        <v>3.73022401768385E-6</v>
      </c>
      <c r="E3101">
        <v>1</v>
      </c>
      <c r="F3101">
        <v>1</v>
      </c>
      <c r="G3101">
        <v>1</v>
      </c>
      <c r="H3101">
        <v>2.1150069055331202</v>
      </c>
      <c r="I3101">
        <v>0.22647629245370199</v>
      </c>
      <c r="J3101" t="s">
        <v>26</v>
      </c>
      <c r="K3101">
        <v>223.96758009285901</v>
      </c>
      <c r="L3101">
        <v>6.9137250000000003</v>
      </c>
      <c r="M3101">
        <v>0</v>
      </c>
      <c r="N3101">
        <v>0</v>
      </c>
      <c r="O3101" t="s">
        <v>27</v>
      </c>
      <c r="P3101" t="s">
        <v>28</v>
      </c>
      <c r="Q3101" t="s">
        <v>27</v>
      </c>
      <c r="R3101" t="s">
        <v>27</v>
      </c>
      <c r="S3101" t="s">
        <v>27</v>
      </c>
      <c r="T3101">
        <v>0</v>
      </c>
      <c r="U3101" t="s">
        <v>27</v>
      </c>
      <c r="V3101" t="s">
        <v>27</v>
      </c>
      <c r="W3101">
        <v>0</v>
      </c>
      <c r="X3101" t="s">
        <v>27</v>
      </c>
      <c r="Y3101" t="s">
        <v>27</v>
      </c>
    </row>
    <row r="3102" spans="1:25" x14ac:dyDescent="0.2">
      <c r="A3102" t="s">
        <v>1661</v>
      </c>
      <c r="B3102">
        <v>2.8672302059909298</v>
      </c>
      <c r="C3102" s="1">
        <v>8.4744083156384101E-9</v>
      </c>
      <c r="D3102" s="1">
        <v>2.1620520784927201E-7</v>
      </c>
      <c r="E3102">
        <v>1</v>
      </c>
      <c r="F3102">
        <v>1</v>
      </c>
      <c r="G3102">
        <v>1</v>
      </c>
      <c r="H3102">
        <v>1.5385190533397199</v>
      </c>
      <c r="I3102">
        <v>2.6372179347998199E-2</v>
      </c>
      <c r="J3102" t="s">
        <v>26</v>
      </c>
      <c r="K3102">
        <v>224.00134133180799</v>
      </c>
      <c r="L3102">
        <v>3.88985</v>
      </c>
      <c r="M3102">
        <v>0</v>
      </c>
      <c r="N3102">
        <v>0</v>
      </c>
      <c r="O3102" t="s">
        <v>27</v>
      </c>
      <c r="P3102" t="s">
        <v>28</v>
      </c>
      <c r="Q3102" t="s">
        <v>27</v>
      </c>
      <c r="R3102" t="s">
        <v>27</v>
      </c>
      <c r="S3102" t="s">
        <v>27</v>
      </c>
      <c r="T3102">
        <v>0</v>
      </c>
      <c r="U3102" t="s">
        <v>27</v>
      </c>
      <c r="V3102" t="s">
        <v>27</v>
      </c>
      <c r="W3102">
        <v>0</v>
      </c>
      <c r="X3102" t="s">
        <v>27</v>
      </c>
      <c r="Y3102" t="s">
        <v>27</v>
      </c>
    </row>
    <row r="3103" spans="1:25" x14ac:dyDescent="0.2">
      <c r="A3103" t="s">
        <v>1656</v>
      </c>
      <c r="B3103">
        <v>12.868034799010999</v>
      </c>
      <c r="C3103" s="1">
        <v>4.1019838871382498E-7</v>
      </c>
      <c r="D3103" s="1">
        <v>4.6542701424387596E-6</v>
      </c>
      <c r="E3103">
        <v>1</v>
      </c>
      <c r="F3103">
        <v>1</v>
      </c>
      <c r="G3103">
        <v>1</v>
      </c>
      <c r="H3103">
        <v>2.39834187680303</v>
      </c>
      <c r="I3103">
        <v>0.19375425036034999</v>
      </c>
      <c r="J3103" t="s">
        <v>26</v>
      </c>
      <c r="K3103">
        <v>224.08938861210899</v>
      </c>
      <c r="L3103">
        <v>3.2338083333333301</v>
      </c>
      <c r="M3103">
        <v>1</v>
      </c>
      <c r="N3103">
        <v>0</v>
      </c>
      <c r="O3103" t="s">
        <v>27</v>
      </c>
      <c r="P3103" t="s">
        <v>28</v>
      </c>
      <c r="Q3103" t="s">
        <v>27</v>
      </c>
      <c r="R3103" t="s">
        <v>27</v>
      </c>
      <c r="S3103" t="s">
        <v>27</v>
      </c>
      <c r="T3103">
        <v>1</v>
      </c>
      <c r="U3103" t="s">
        <v>1657</v>
      </c>
      <c r="V3103" t="s">
        <v>1658</v>
      </c>
      <c r="W3103">
        <v>4</v>
      </c>
      <c r="X3103" t="s">
        <v>1659</v>
      </c>
      <c r="Y3103" t="s">
        <v>1660</v>
      </c>
    </row>
    <row r="3104" spans="1:25" x14ac:dyDescent="0.2">
      <c r="A3104" t="s">
        <v>1655</v>
      </c>
      <c r="B3104">
        <v>4.1430087497491002</v>
      </c>
      <c r="C3104" s="1">
        <v>1.13384388303393E-11</v>
      </c>
      <c r="D3104" s="1">
        <v>1.5007028124988201E-9</v>
      </c>
      <c r="E3104">
        <v>1</v>
      </c>
      <c r="F3104">
        <v>1</v>
      </c>
      <c r="G3104">
        <v>1</v>
      </c>
      <c r="H3104">
        <v>1.79763813394557</v>
      </c>
      <c r="I3104">
        <v>5.0604909026043601E-2</v>
      </c>
      <c r="J3104" t="s">
        <v>26</v>
      </c>
      <c r="K3104">
        <v>224.05316586546101</v>
      </c>
      <c r="L3104">
        <v>2.2920083333333299</v>
      </c>
      <c r="M3104">
        <v>1</v>
      </c>
      <c r="N3104">
        <v>0</v>
      </c>
      <c r="O3104" t="s">
        <v>27</v>
      </c>
      <c r="P3104" t="s">
        <v>28</v>
      </c>
      <c r="Q3104" t="s">
        <v>27</v>
      </c>
      <c r="R3104" t="s">
        <v>27</v>
      </c>
      <c r="S3104" t="s">
        <v>27</v>
      </c>
      <c r="T3104">
        <v>10</v>
      </c>
      <c r="U3104" t="s">
        <v>1651</v>
      </c>
      <c r="V3104" t="s">
        <v>1652</v>
      </c>
      <c r="W3104">
        <v>4</v>
      </c>
      <c r="X3104" t="s">
        <v>1653</v>
      </c>
      <c r="Y3104" t="s">
        <v>1654</v>
      </c>
    </row>
    <row r="3105" spans="1:25" x14ac:dyDescent="0.2">
      <c r="A3105" t="s">
        <v>1650</v>
      </c>
      <c r="B3105">
        <v>4.1007683855291397</v>
      </c>
      <c r="C3105" s="1">
        <v>2.0015130024433399E-8</v>
      </c>
      <c r="D3105" s="1">
        <v>4.1816867007778598E-7</v>
      </c>
      <c r="E3105">
        <v>1</v>
      </c>
      <c r="F3105">
        <v>1</v>
      </c>
      <c r="G3105">
        <v>1</v>
      </c>
      <c r="H3105">
        <v>1.7743422803631801</v>
      </c>
      <c r="I3105">
        <v>7.3747241120031504E-2</v>
      </c>
      <c r="J3105" t="s">
        <v>26</v>
      </c>
      <c r="K3105">
        <v>224.05352256754199</v>
      </c>
      <c r="L3105">
        <v>1.84286666666667</v>
      </c>
      <c r="M3105">
        <v>1</v>
      </c>
      <c r="N3105">
        <v>0</v>
      </c>
      <c r="O3105" t="s">
        <v>27</v>
      </c>
      <c r="P3105" t="s">
        <v>28</v>
      </c>
      <c r="Q3105" t="s">
        <v>27</v>
      </c>
      <c r="R3105" t="s">
        <v>27</v>
      </c>
      <c r="S3105" t="s">
        <v>27</v>
      </c>
      <c r="T3105">
        <v>10</v>
      </c>
      <c r="U3105" t="s">
        <v>1651</v>
      </c>
      <c r="V3105" t="s">
        <v>1652</v>
      </c>
      <c r="W3105">
        <v>4</v>
      </c>
      <c r="X3105" t="s">
        <v>1653</v>
      </c>
      <c r="Y3105" t="s">
        <v>1654</v>
      </c>
    </row>
    <row r="3106" spans="1:25" x14ac:dyDescent="0.2">
      <c r="A3106" t="s">
        <v>1649</v>
      </c>
      <c r="B3106">
        <v>12.9503130166809</v>
      </c>
      <c r="C3106" s="1">
        <v>5.7752453732181899E-7</v>
      </c>
      <c r="D3106" s="1">
        <v>6.1262712718181802E-6</v>
      </c>
      <c r="E3106">
        <v>1</v>
      </c>
      <c r="F3106">
        <v>1</v>
      </c>
      <c r="G3106">
        <v>1</v>
      </c>
      <c r="H3106">
        <v>2.3993069180306099</v>
      </c>
      <c r="I3106">
        <v>0.108019530362407</v>
      </c>
      <c r="J3106" t="s">
        <v>26</v>
      </c>
      <c r="K3106">
        <v>222.86554050189099</v>
      </c>
      <c r="L3106">
        <v>3.9885250000000001</v>
      </c>
      <c r="M3106">
        <v>0</v>
      </c>
      <c r="N3106">
        <v>0</v>
      </c>
      <c r="O3106" t="s">
        <v>27</v>
      </c>
      <c r="P3106" t="s">
        <v>28</v>
      </c>
      <c r="Q3106" t="s">
        <v>27</v>
      </c>
      <c r="R3106" t="s">
        <v>27</v>
      </c>
      <c r="S3106" t="s">
        <v>27</v>
      </c>
      <c r="T3106">
        <v>0</v>
      </c>
      <c r="U3106" t="s">
        <v>27</v>
      </c>
      <c r="V3106" t="s">
        <v>27</v>
      </c>
      <c r="W3106">
        <v>0</v>
      </c>
      <c r="X3106" t="s">
        <v>27</v>
      </c>
      <c r="Y3106" t="s">
        <v>27</v>
      </c>
    </row>
    <row r="3107" spans="1:25" x14ac:dyDescent="0.2">
      <c r="A3107" t="s">
        <v>1644</v>
      </c>
      <c r="B3107">
        <v>2.59912197782403</v>
      </c>
      <c r="C3107" s="1">
        <v>2.1283642524785001E-5</v>
      </c>
      <c r="D3107">
        <v>1.16414872077039E-4</v>
      </c>
      <c r="E3107">
        <v>1</v>
      </c>
      <c r="F3107">
        <v>1</v>
      </c>
      <c r="G3107">
        <v>1</v>
      </c>
      <c r="H3107">
        <v>1.3885290509975701</v>
      </c>
      <c r="I3107">
        <v>0.20647395061580201</v>
      </c>
      <c r="J3107" t="s">
        <v>26</v>
      </c>
      <c r="K3107">
        <v>222.03099009770901</v>
      </c>
      <c r="L3107">
        <v>0.92625833333333296</v>
      </c>
      <c r="M3107">
        <v>1</v>
      </c>
      <c r="N3107">
        <v>0</v>
      </c>
      <c r="O3107" t="s">
        <v>27</v>
      </c>
      <c r="P3107" t="s">
        <v>28</v>
      </c>
      <c r="Q3107" t="s">
        <v>27</v>
      </c>
      <c r="R3107" t="s">
        <v>27</v>
      </c>
      <c r="S3107" t="s">
        <v>27</v>
      </c>
      <c r="T3107">
        <v>1</v>
      </c>
      <c r="U3107" t="s">
        <v>1645</v>
      </c>
      <c r="V3107" t="s">
        <v>1646</v>
      </c>
      <c r="W3107">
        <v>1</v>
      </c>
      <c r="X3107" t="s">
        <v>1647</v>
      </c>
      <c r="Y3107" t="s">
        <v>1648</v>
      </c>
    </row>
    <row r="3108" spans="1:25" x14ac:dyDescent="0.2">
      <c r="A3108" t="s">
        <v>1643</v>
      </c>
      <c r="B3108">
        <v>3.7698126219356598</v>
      </c>
      <c r="C3108" s="1">
        <v>1.16994479992167E-9</v>
      </c>
      <c r="D3108" s="1">
        <v>4.7148594610753501E-8</v>
      </c>
      <c r="E3108">
        <v>1</v>
      </c>
      <c r="F3108">
        <v>1</v>
      </c>
      <c r="G3108">
        <v>1</v>
      </c>
      <c r="H3108">
        <v>1.7400812362565199</v>
      </c>
      <c r="I3108">
        <v>4.9678257098837802E-2</v>
      </c>
      <c r="J3108" t="s">
        <v>26</v>
      </c>
      <c r="K3108">
        <v>222.00571087776399</v>
      </c>
      <c r="L3108">
        <v>3.89140833333333</v>
      </c>
      <c r="M3108">
        <v>0</v>
      </c>
      <c r="N3108">
        <v>0</v>
      </c>
      <c r="O3108" t="s">
        <v>27</v>
      </c>
      <c r="P3108" t="s">
        <v>28</v>
      </c>
      <c r="Q3108" t="s">
        <v>27</v>
      </c>
      <c r="R3108" t="s">
        <v>27</v>
      </c>
      <c r="S3108" t="s">
        <v>27</v>
      </c>
      <c r="T3108">
        <v>0</v>
      </c>
      <c r="U3108" t="s">
        <v>27</v>
      </c>
      <c r="V3108" t="s">
        <v>27</v>
      </c>
      <c r="W3108">
        <v>0</v>
      </c>
      <c r="X3108" t="s">
        <v>27</v>
      </c>
      <c r="Y3108" t="s">
        <v>27</v>
      </c>
    </row>
    <row r="3109" spans="1:25" x14ac:dyDescent="0.2">
      <c r="A3109" t="s">
        <v>1638</v>
      </c>
      <c r="B3109">
        <v>4.7845367846254803</v>
      </c>
      <c r="C3109" s="1">
        <v>9.8708855516019397E-7</v>
      </c>
      <c r="D3109" s="1">
        <v>9.3863409873256299E-6</v>
      </c>
      <c r="E3109">
        <v>1</v>
      </c>
      <c r="F3109">
        <v>1</v>
      </c>
      <c r="G3109">
        <v>1</v>
      </c>
      <c r="H3109">
        <v>1.8859469734118699</v>
      </c>
      <c r="I3109">
        <v>8.2378248448679206E-2</v>
      </c>
      <c r="J3109" t="s">
        <v>26</v>
      </c>
      <c r="K3109">
        <v>221.00935776406899</v>
      </c>
      <c r="L3109">
        <v>2.54745</v>
      </c>
      <c r="M3109">
        <v>1</v>
      </c>
      <c r="N3109">
        <v>0</v>
      </c>
      <c r="O3109" t="s">
        <v>27</v>
      </c>
      <c r="P3109" t="s">
        <v>28</v>
      </c>
      <c r="Q3109" t="s">
        <v>27</v>
      </c>
      <c r="R3109" t="s">
        <v>27</v>
      </c>
      <c r="S3109" t="s">
        <v>27</v>
      </c>
      <c r="T3109">
        <v>1</v>
      </c>
      <c r="U3109" t="s">
        <v>1639</v>
      </c>
      <c r="V3109" t="s">
        <v>1640</v>
      </c>
      <c r="W3109">
        <v>1</v>
      </c>
      <c r="X3109" t="s">
        <v>1641</v>
      </c>
      <c r="Y3109" t="s">
        <v>1642</v>
      </c>
    </row>
    <row r="3110" spans="1:25" x14ac:dyDescent="0.2">
      <c r="A3110" t="s">
        <v>1637</v>
      </c>
      <c r="B3110">
        <v>7.9357149848982598</v>
      </c>
      <c r="C3110" s="1">
        <v>9.4438725466374099E-7</v>
      </c>
      <c r="D3110" s="1">
        <v>9.0529239993023396E-6</v>
      </c>
      <c r="E3110">
        <v>1</v>
      </c>
      <c r="F3110">
        <v>1</v>
      </c>
      <c r="G3110">
        <v>1</v>
      </c>
      <c r="H3110">
        <v>2.16407733462417</v>
      </c>
      <c r="I3110">
        <v>0.16461949835627401</v>
      </c>
      <c r="J3110" t="s">
        <v>26</v>
      </c>
      <c r="K3110">
        <v>219.93409997385399</v>
      </c>
      <c r="L3110">
        <v>3.6868333333333299</v>
      </c>
      <c r="M3110">
        <v>0</v>
      </c>
      <c r="N3110">
        <v>0</v>
      </c>
      <c r="O3110" t="s">
        <v>27</v>
      </c>
      <c r="P3110" t="s">
        <v>28</v>
      </c>
      <c r="Q3110" t="s">
        <v>27</v>
      </c>
      <c r="R3110" t="s">
        <v>27</v>
      </c>
      <c r="S3110" t="s">
        <v>27</v>
      </c>
      <c r="T3110">
        <v>0</v>
      </c>
      <c r="U3110" t="s">
        <v>27</v>
      </c>
      <c r="V3110" t="s">
        <v>27</v>
      </c>
      <c r="W3110">
        <v>0</v>
      </c>
      <c r="X3110" t="s">
        <v>27</v>
      </c>
      <c r="Y3110" t="s">
        <v>27</v>
      </c>
    </row>
    <row r="3111" spans="1:25" x14ac:dyDescent="0.2">
      <c r="A3111" t="s">
        <v>1634</v>
      </c>
      <c r="B3111">
        <v>3.49266316654544</v>
      </c>
      <c r="C3111">
        <v>1.9314847834099401E-4</v>
      </c>
      <c r="D3111">
        <v>7.5141528055285695E-4</v>
      </c>
      <c r="E3111">
        <v>1</v>
      </c>
      <c r="F3111">
        <v>1</v>
      </c>
      <c r="G3111">
        <v>1</v>
      </c>
      <c r="H3111">
        <v>1.6473326592147901</v>
      </c>
      <c r="I3111">
        <v>0.232304196673838</v>
      </c>
      <c r="J3111" t="s">
        <v>26</v>
      </c>
      <c r="K3111">
        <v>220.025332182825</v>
      </c>
      <c r="L3111">
        <v>2.5509499999999998</v>
      </c>
      <c r="M3111">
        <v>1</v>
      </c>
      <c r="N3111">
        <v>0</v>
      </c>
      <c r="O3111" t="s">
        <v>27</v>
      </c>
      <c r="P3111" t="s">
        <v>28</v>
      </c>
      <c r="Q3111" t="s">
        <v>27</v>
      </c>
      <c r="R3111" t="s">
        <v>27</v>
      </c>
      <c r="S3111" t="s">
        <v>27</v>
      </c>
      <c r="T3111">
        <v>0</v>
      </c>
      <c r="U3111" t="s">
        <v>27</v>
      </c>
      <c r="V3111" t="s">
        <v>27</v>
      </c>
      <c r="W3111">
        <v>2</v>
      </c>
      <c r="X3111" t="s">
        <v>1635</v>
      </c>
      <c r="Y3111" t="s">
        <v>1636</v>
      </c>
    </row>
    <row r="3112" spans="1:25" x14ac:dyDescent="0.2">
      <c r="A3112" t="s">
        <v>1631</v>
      </c>
      <c r="B3112">
        <v>2.2976152606811602</v>
      </c>
      <c r="C3112" s="1">
        <v>5.4307923555443798E-5</v>
      </c>
      <c r="D3112">
        <v>2.5490995477671298E-4</v>
      </c>
      <c r="E3112">
        <v>1</v>
      </c>
      <c r="F3112">
        <v>1</v>
      </c>
      <c r="G3112">
        <v>1</v>
      </c>
      <c r="H3112">
        <v>1.33703542321492</v>
      </c>
      <c r="I3112">
        <v>0.18683255799062401</v>
      </c>
      <c r="J3112" t="s">
        <v>26</v>
      </c>
      <c r="K3112">
        <v>219.02649137210301</v>
      </c>
      <c r="L3112">
        <v>4.8363416666666703</v>
      </c>
      <c r="M3112">
        <v>1</v>
      </c>
      <c r="N3112">
        <v>0</v>
      </c>
      <c r="O3112" t="s">
        <v>27</v>
      </c>
      <c r="P3112" t="s">
        <v>28</v>
      </c>
      <c r="Q3112" t="s">
        <v>27</v>
      </c>
      <c r="R3112" t="s">
        <v>27</v>
      </c>
      <c r="S3112" t="s">
        <v>27</v>
      </c>
      <c r="T3112">
        <v>12</v>
      </c>
      <c r="U3112" t="s">
        <v>173</v>
      </c>
      <c r="V3112" t="s">
        <v>174</v>
      </c>
      <c r="W3112">
        <v>2</v>
      </c>
      <c r="X3112" t="s">
        <v>1632</v>
      </c>
      <c r="Y3112" t="s">
        <v>1633</v>
      </c>
    </row>
    <row r="3113" spans="1:25" x14ac:dyDescent="0.2">
      <c r="A3113" t="s">
        <v>1626</v>
      </c>
      <c r="B3113">
        <v>2.3462458129223802</v>
      </c>
      <c r="C3113" s="1">
        <v>3.0366018430172299E-5</v>
      </c>
      <c r="D3113">
        <v>1.5632054581407999E-4</v>
      </c>
      <c r="E3113">
        <v>1</v>
      </c>
      <c r="F3113">
        <v>1</v>
      </c>
      <c r="G3113">
        <v>1</v>
      </c>
      <c r="H3113">
        <v>1.3371438627816701</v>
      </c>
      <c r="I3113">
        <v>9.4174284222626997E-2</v>
      </c>
      <c r="J3113" t="s">
        <v>26</v>
      </c>
      <c r="K3113">
        <v>219.07770443061</v>
      </c>
      <c r="L3113">
        <v>2.8860333333333301</v>
      </c>
      <c r="M3113">
        <v>1</v>
      </c>
      <c r="N3113">
        <v>0</v>
      </c>
      <c r="O3113" t="s">
        <v>27</v>
      </c>
      <c r="P3113" t="s">
        <v>28</v>
      </c>
      <c r="Q3113" t="s">
        <v>27</v>
      </c>
      <c r="R3113" t="s">
        <v>27</v>
      </c>
      <c r="S3113" t="s">
        <v>27</v>
      </c>
      <c r="T3113">
        <v>17</v>
      </c>
      <c r="U3113" t="s">
        <v>1627</v>
      </c>
      <c r="V3113" t="s">
        <v>1628</v>
      </c>
      <c r="W3113">
        <v>12</v>
      </c>
      <c r="X3113" t="s">
        <v>1629</v>
      </c>
      <c r="Y3113" t="s">
        <v>1630</v>
      </c>
    </row>
    <row r="3114" spans="1:25" x14ac:dyDescent="0.2">
      <c r="A3114" t="s">
        <v>1621</v>
      </c>
      <c r="B3114">
        <v>6.1116529186910498</v>
      </c>
      <c r="C3114" s="1">
        <v>1.4712186975076501E-6</v>
      </c>
      <c r="D3114" s="1">
        <v>1.2791115811542E-5</v>
      </c>
      <c r="E3114">
        <v>1</v>
      </c>
      <c r="F3114">
        <v>1</v>
      </c>
      <c r="G3114">
        <v>1</v>
      </c>
      <c r="H3114">
        <v>2.0131477010226799</v>
      </c>
      <c r="I3114">
        <v>2.6258255807665099E-2</v>
      </c>
      <c r="J3114" t="s">
        <v>26</v>
      </c>
      <c r="K3114">
        <v>216.03024497905699</v>
      </c>
      <c r="L3114">
        <v>2.871</v>
      </c>
      <c r="M3114">
        <v>1</v>
      </c>
      <c r="N3114">
        <v>0</v>
      </c>
      <c r="O3114" t="s">
        <v>27</v>
      </c>
      <c r="P3114" t="s">
        <v>28</v>
      </c>
      <c r="Q3114" t="s">
        <v>27</v>
      </c>
      <c r="R3114" t="s">
        <v>27</v>
      </c>
      <c r="S3114" t="s">
        <v>27</v>
      </c>
      <c r="T3114">
        <v>10</v>
      </c>
      <c r="U3114" t="s">
        <v>1622</v>
      </c>
      <c r="V3114" t="s">
        <v>1623</v>
      </c>
      <c r="W3114">
        <v>2</v>
      </c>
      <c r="X3114" t="s">
        <v>1624</v>
      </c>
      <c r="Y3114" t="s">
        <v>1625</v>
      </c>
    </row>
    <row r="3115" spans="1:25" x14ac:dyDescent="0.2">
      <c r="A3115" t="s">
        <v>1618</v>
      </c>
      <c r="B3115">
        <v>2.6840685599438698</v>
      </c>
      <c r="C3115" s="1">
        <v>9.0947857291646698E-5</v>
      </c>
      <c r="D3115">
        <v>3.9542678522968102E-4</v>
      </c>
      <c r="E3115">
        <v>1</v>
      </c>
      <c r="F3115">
        <v>1</v>
      </c>
      <c r="G3115">
        <v>1</v>
      </c>
      <c r="H3115">
        <v>1.4562198843527501</v>
      </c>
      <c r="I3115">
        <v>0.185746415049933</v>
      </c>
      <c r="J3115" t="s">
        <v>26</v>
      </c>
      <c r="K3115">
        <v>214.993340775185</v>
      </c>
      <c r="L3115">
        <v>2.6004916666666702</v>
      </c>
      <c r="M3115">
        <v>1</v>
      </c>
      <c r="N3115">
        <v>0</v>
      </c>
      <c r="O3115" t="s">
        <v>27</v>
      </c>
      <c r="P3115" t="s">
        <v>28</v>
      </c>
      <c r="Q3115" t="s">
        <v>27</v>
      </c>
      <c r="R3115" t="s">
        <v>27</v>
      </c>
      <c r="S3115" t="s">
        <v>27</v>
      </c>
      <c r="T3115">
        <v>0</v>
      </c>
      <c r="U3115" t="s">
        <v>27</v>
      </c>
      <c r="V3115" t="s">
        <v>27</v>
      </c>
      <c r="W3115">
        <v>3</v>
      </c>
      <c r="X3115" t="s">
        <v>1619</v>
      </c>
      <c r="Y3115" t="s">
        <v>1620</v>
      </c>
    </row>
    <row r="3116" spans="1:25" x14ac:dyDescent="0.2">
      <c r="A3116" t="s">
        <v>1613</v>
      </c>
      <c r="B3116">
        <v>2.0581309106694698</v>
      </c>
      <c r="C3116">
        <v>2.2104513956378502E-3</v>
      </c>
      <c r="D3116">
        <v>6.2482279924968697E-3</v>
      </c>
      <c r="E3116">
        <v>1</v>
      </c>
      <c r="F3116">
        <v>1</v>
      </c>
      <c r="G3116">
        <v>1</v>
      </c>
      <c r="H3116">
        <v>1.17290770566571</v>
      </c>
      <c r="I3116">
        <v>0.20502311013424299</v>
      </c>
      <c r="J3116" t="s">
        <v>26</v>
      </c>
      <c r="K3116">
        <v>214.03201238821501</v>
      </c>
      <c r="L3116">
        <v>0.98381666666666701</v>
      </c>
      <c r="M3116">
        <v>1</v>
      </c>
      <c r="N3116">
        <v>0</v>
      </c>
      <c r="O3116" t="s">
        <v>27</v>
      </c>
      <c r="P3116" t="s">
        <v>28</v>
      </c>
      <c r="Q3116" t="s">
        <v>27</v>
      </c>
      <c r="R3116" t="s">
        <v>27</v>
      </c>
      <c r="S3116" t="s">
        <v>27</v>
      </c>
      <c r="T3116">
        <v>1</v>
      </c>
      <c r="U3116" t="s">
        <v>1614</v>
      </c>
      <c r="V3116" t="s">
        <v>1615</v>
      </c>
      <c r="W3116">
        <v>4</v>
      </c>
      <c r="X3116" t="s">
        <v>1616</v>
      </c>
      <c r="Y3116" t="s">
        <v>1617</v>
      </c>
    </row>
    <row r="3117" spans="1:25" x14ac:dyDescent="0.2">
      <c r="A3117" t="s">
        <v>1608</v>
      </c>
      <c r="B3117">
        <v>3.1315076465851499</v>
      </c>
      <c r="C3117" s="1">
        <v>4.2412047817600101E-7</v>
      </c>
      <c r="D3117" s="1">
        <v>4.7748347789123698E-6</v>
      </c>
      <c r="E3117">
        <v>1</v>
      </c>
      <c r="F3117">
        <v>1</v>
      </c>
      <c r="G3117">
        <v>1</v>
      </c>
      <c r="H3117">
        <v>1.61808091770889</v>
      </c>
      <c r="I3117">
        <v>9.5979030416712699E-2</v>
      </c>
      <c r="J3117" t="s">
        <v>26</v>
      </c>
      <c r="K3117">
        <v>214.047744446742</v>
      </c>
      <c r="L3117">
        <v>4.3490250000000001</v>
      </c>
      <c r="M3117">
        <v>1</v>
      </c>
      <c r="N3117">
        <v>0</v>
      </c>
      <c r="O3117" t="s">
        <v>27</v>
      </c>
      <c r="P3117" t="s">
        <v>28</v>
      </c>
      <c r="Q3117" t="s">
        <v>27</v>
      </c>
      <c r="R3117" t="s">
        <v>27</v>
      </c>
      <c r="S3117" t="s">
        <v>27</v>
      </c>
      <c r="T3117">
        <v>4</v>
      </c>
      <c r="U3117" t="s">
        <v>1609</v>
      </c>
      <c r="V3117" t="s">
        <v>1610</v>
      </c>
      <c r="W3117">
        <v>4</v>
      </c>
      <c r="X3117" t="s">
        <v>1611</v>
      </c>
      <c r="Y3117" t="s">
        <v>1612</v>
      </c>
    </row>
    <row r="3118" spans="1:25" x14ac:dyDescent="0.2">
      <c r="A3118" t="s">
        <v>1607</v>
      </c>
      <c r="B3118">
        <v>2.0481966517603598</v>
      </c>
      <c r="C3118">
        <v>8.5892432894950996E-3</v>
      </c>
      <c r="D3118">
        <v>2.0430207036151699E-2</v>
      </c>
      <c r="E3118">
        <v>0.88888888888888895</v>
      </c>
      <c r="F3118">
        <v>0.66666666666666696</v>
      </c>
      <c r="G3118">
        <v>1</v>
      </c>
      <c r="H3118">
        <v>1.01135794104361</v>
      </c>
      <c r="I3118">
        <v>0.292077589608148</v>
      </c>
      <c r="J3118" t="s">
        <v>26</v>
      </c>
      <c r="K3118">
        <v>212.9939606012</v>
      </c>
      <c r="L3118">
        <v>8.00111666666667</v>
      </c>
      <c r="M3118">
        <v>0</v>
      </c>
      <c r="N3118">
        <v>0</v>
      </c>
      <c r="O3118" t="s">
        <v>27</v>
      </c>
      <c r="P3118" t="s">
        <v>28</v>
      </c>
      <c r="Q3118" t="s">
        <v>27</v>
      </c>
      <c r="R3118" t="s">
        <v>27</v>
      </c>
      <c r="S3118" t="s">
        <v>27</v>
      </c>
      <c r="T3118">
        <v>0</v>
      </c>
      <c r="U3118" t="s">
        <v>27</v>
      </c>
      <c r="V3118" t="s">
        <v>27</v>
      </c>
      <c r="W3118">
        <v>0</v>
      </c>
      <c r="X3118" t="s">
        <v>27</v>
      </c>
      <c r="Y3118" t="s">
        <v>27</v>
      </c>
    </row>
    <row r="3119" spans="1:25" x14ac:dyDescent="0.2">
      <c r="A3119" t="s">
        <v>1604</v>
      </c>
      <c r="B3119">
        <v>2.0218441647185301</v>
      </c>
      <c r="C3119" s="1">
        <v>2.2438512076061299E-9</v>
      </c>
      <c r="D3119" s="1">
        <v>7.8216813351767596E-8</v>
      </c>
      <c r="E3119">
        <v>1</v>
      </c>
      <c r="F3119">
        <v>1</v>
      </c>
      <c r="G3119">
        <v>1</v>
      </c>
      <c r="H3119">
        <v>1.2675761633027001</v>
      </c>
      <c r="I3119">
        <v>3.7094969444141597E-2</v>
      </c>
      <c r="J3119" t="s">
        <v>26</v>
      </c>
      <c r="K3119">
        <v>213.06382371765301</v>
      </c>
      <c r="L3119">
        <v>3.4627333333333299</v>
      </c>
      <c r="M3119">
        <v>1</v>
      </c>
      <c r="N3119">
        <v>0</v>
      </c>
      <c r="O3119" t="s">
        <v>27</v>
      </c>
      <c r="P3119" t="s">
        <v>28</v>
      </c>
      <c r="Q3119" t="s">
        <v>27</v>
      </c>
      <c r="R3119" t="s">
        <v>27</v>
      </c>
      <c r="S3119" t="s">
        <v>27</v>
      </c>
      <c r="T3119">
        <v>0</v>
      </c>
      <c r="U3119" t="s">
        <v>27</v>
      </c>
      <c r="V3119" t="s">
        <v>27</v>
      </c>
      <c r="W3119">
        <v>4</v>
      </c>
      <c r="X3119" t="s">
        <v>1605</v>
      </c>
      <c r="Y3119" t="s">
        <v>1606</v>
      </c>
    </row>
    <row r="3120" spans="1:25" x14ac:dyDescent="0.2">
      <c r="A3120" t="s">
        <v>1599</v>
      </c>
      <c r="B3120">
        <v>2.25884205220378</v>
      </c>
      <c r="C3120" s="1">
        <v>1.11989333140496E-6</v>
      </c>
      <c r="D3120" s="1">
        <v>1.0354644937252799E-5</v>
      </c>
      <c r="E3120">
        <v>1</v>
      </c>
      <c r="F3120">
        <v>1</v>
      </c>
      <c r="G3120">
        <v>1</v>
      </c>
      <c r="H3120">
        <v>1.3677701199385499</v>
      </c>
      <c r="I3120">
        <v>7.6952251785633197E-2</v>
      </c>
      <c r="J3120" t="s">
        <v>26</v>
      </c>
      <c r="K3120">
        <v>213.08505932722699</v>
      </c>
      <c r="L3120">
        <v>1.7405333333333299</v>
      </c>
      <c r="M3120">
        <v>1</v>
      </c>
      <c r="N3120">
        <v>0</v>
      </c>
      <c r="O3120" t="s">
        <v>27</v>
      </c>
      <c r="P3120" t="s">
        <v>28</v>
      </c>
      <c r="Q3120" t="s">
        <v>27</v>
      </c>
      <c r="R3120" t="s">
        <v>27</v>
      </c>
      <c r="S3120" t="s">
        <v>27</v>
      </c>
      <c r="T3120">
        <v>1</v>
      </c>
      <c r="U3120" t="s">
        <v>1600</v>
      </c>
      <c r="V3120" t="s">
        <v>1601</v>
      </c>
      <c r="W3120">
        <v>3</v>
      </c>
      <c r="X3120" t="s">
        <v>1602</v>
      </c>
      <c r="Y3120" t="s">
        <v>1603</v>
      </c>
    </row>
    <row r="3121" spans="1:25" x14ac:dyDescent="0.2">
      <c r="A3121" t="s">
        <v>1596</v>
      </c>
      <c r="B3121">
        <v>2.4498138378452201</v>
      </c>
      <c r="C3121" s="1">
        <v>7.4383394005522897E-10</v>
      </c>
      <c r="D3121" s="1">
        <v>3.3324271740549899E-8</v>
      </c>
      <c r="E3121">
        <v>1</v>
      </c>
      <c r="F3121">
        <v>1</v>
      </c>
      <c r="G3121">
        <v>1</v>
      </c>
      <c r="H3121">
        <v>1.42692793641694</v>
      </c>
      <c r="I3121">
        <v>4.7829026493784801E-2</v>
      </c>
      <c r="J3121" t="s">
        <v>26</v>
      </c>
      <c r="K3121">
        <v>212.02504099961001</v>
      </c>
      <c r="L3121">
        <v>2.7856000000000001</v>
      </c>
      <c r="M3121">
        <v>1</v>
      </c>
      <c r="N3121">
        <v>0</v>
      </c>
      <c r="O3121" t="s">
        <v>27</v>
      </c>
      <c r="P3121" t="s">
        <v>28</v>
      </c>
      <c r="Q3121" t="s">
        <v>27</v>
      </c>
      <c r="R3121" t="s">
        <v>27</v>
      </c>
      <c r="S3121" t="s">
        <v>27</v>
      </c>
      <c r="T3121">
        <v>3</v>
      </c>
      <c r="U3121" t="s">
        <v>1597</v>
      </c>
      <c r="V3121" t="s">
        <v>1598</v>
      </c>
      <c r="W3121">
        <v>0</v>
      </c>
      <c r="X3121" t="s">
        <v>27</v>
      </c>
      <c r="Y3121" t="s">
        <v>27</v>
      </c>
    </row>
    <row r="3122" spans="1:25" x14ac:dyDescent="0.2">
      <c r="A3122" t="s">
        <v>1595</v>
      </c>
      <c r="B3122">
        <v>4.6081464864577004</v>
      </c>
      <c r="C3122">
        <v>1.20843576129711E-4</v>
      </c>
      <c r="D3122">
        <v>5.0373707498098895E-4</v>
      </c>
      <c r="E3122">
        <v>1</v>
      </c>
      <c r="F3122">
        <v>1</v>
      </c>
      <c r="G3122">
        <v>1</v>
      </c>
      <c r="H3122">
        <v>1.8599951235843799</v>
      </c>
      <c r="I3122">
        <v>0.13961329479645901</v>
      </c>
      <c r="J3122" t="s">
        <v>26</v>
      </c>
      <c r="K3122">
        <v>211.03143907822101</v>
      </c>
      <c r="L3122">
        <v>0.88630833333333303</v>
      </c>
      <c r="M3122">
        <v>0</v>
      </c>
      <c r="N3122">
        <v>0</v>
      </c>
      <c r="O3122" t="s">
        <v>27</v>
      </c>
      <c r="P3122" t="s">
        <v>28</v>
      </c>
      <c r="Q3122" t="s">
        <v>27</v>
      </c>
      <c r="R3122" t="s">
        <v>27</v>
      </c>
      <c r="S3122" t="s">
        <v>27</v>
      </c>
      <c r="T3122">
        <v>0</v>
      </c>
      <c r="U3122" t="s">
        <v>27</v>
      </c>
      <c r="V3122" t="s">
        <v>27</v>
      </c>
      <c r="W3122">
        <v>0</v>
      </c>
      <c r="X3122" t="s">
        <v>27</v>
      </c>
      <c r="Y3122" t="s">
        <v>27</v>
      </c>
    </row>
    <row r="3123" spans="1:25" x14ac:dyDescent="0.2">
      <c r="A3123" t="s">
        <v>1590</v>
      </c>
      <c r="B3123">
        <v>2.8525908973999599</v>
      </c>
      <c r="C3123">
        <v>2.68474301688763E-3</v>
      </c>
      <c r="D3123">
        <v>7.4123241658543004E-3</v>
      </c>
      <c r="E3123">
        <v>1</v>
      </c>
      <c r="F3123">
        <v>1</v>
      </c>
      <c r="G3123">
        <v>1</v>
      </c>
      <c r="H3123">
        <v>1.4777054067058999</v>
      </c>
      <c r="I3123">
        <v>0.138461552137152</v>
      </c>
      <c r="J3123" t="s">
        <v>26</v>
      </c>
      <c r="K3123">
        <v>211.08058055724899</v>
      </c>
      <c r="L3123">
        <v>0.77175000000000005</v>
      </c>
      <c r="M3123">
        <v>1</v>
      </c>
      <c r="N3123">
        <v>0</v>
      </c>
      <c r="O3123" t="s">
        <v>27</v>
      </c>
      <c r="P3123" t="s">
        <v>28</v>
      </c>
      <c r="Q3123" t="s">
        <v>27</v>
      </c>
      <c r="R3123" t="s">
        <v>27</v>
      </c>
      <c r="S3123" t="s">
        <v>27</v>
      </c>
      <c r="T3123">
        <v>35</v>
      </c>
      <c r="U3123" t="s">
        <v>1591</v>
      </c>
      <c r="V3123" t="s">
        <v>1592</v>
      </c>
      <c r="W3123">
        <v>19</v>
      </c>
      <c r="X3123" t="s">
        <v>1593</v>
      </c>
      <c r="Y3123" t="s">
        <v>1594</v>
      </c>
    </row>
    <row r="3124" spans="1:25" x14ac:dyDescent="0.2">
      <c r="A3124" t="s">
        <v>1587</v>
      </c>
      <c r="B3124">
        <v>2.7240219987204801</v>
      </c>
      <c r="C3124" s="1">
        <v>3.1079652933758899E-6</v>
      </c>
      <c r="D3124" s="1">
        <v>2.3653557226936101E-5</v>
      </c>
      <c r="E3124">
        <v>1</v>
      </c>
      <c r="F3124">
        <v>1</v>
      </c>
      <c r="G3124">
        <v>1</v>
      </c>
      <c r="H3124">
        <v>1.4873870833351499</v>
      </c>
      <c r="I3124">
        <v>0.122456217054181</v>
      </c>
      <c r="J3124" t="s">
        <v>26</v>
      </c>
      <c r="K3124">
        <v>211.02179870752701</v>
      </c>
      <c r="L3124">
        <v>3.2174166666666699</v>
      </c>
      <c r="M3124">
        <v>1</v>
      </c>
      <c r="N3124">
        <v>0</v>
      </c>
      <c r="O3124" t="s">
        <v>27</v>
      </c>
      <c r="P3124" t="s">
        <v>28</v>
      </c>
      <c r="Q3124" t="s">
        <v>27</v>
      </c>
      <c r="R3124" t="s">
        <v>27</v>
      </c>
      <c r="S3124" t="s">
        <v>27</v>
      </c>
      <c r="T3124">
        <v>1</v>
      </c>
      <c r="U3124" t="s">
        <v>1588</v>
      </c>
      <c r="V3124" t="s">
        <v>1589</v>
      </c>
      <c r="W3124">
        <v>0</v>
      </c>
      <c r="X3124" t="s">
        <v>27</v>
      </c>
      <c r="Y3124" t="s">
        <v>27</v>
      </c>
    </row>
    <row r="3125" spans="1:25" x14ac:dyDescent="0.2">
      <c r="A3125" t="s">
        <v>1586</v>
      </c>
      <c r="B3125">
        <v>2.46871692379362</v>
      </c>
      <c r="C3125" s="1">
        <v>1.0192079182214E-9</v>
      </c>
      <c r="D3125" s="1">
        <v>4.2384094513085802E-8</v>
      </c>
      <c r="E3125">
        <v>1</v>
      </c>
      <c r="F3125">
        <v>1</v>
      </c>
      <c r="G3125">
        <v>1</v>
      </c>
      <c r="H3125">
        <v>1.4384107496985199</v>
      </c>
      <c r="I3125">
        <v>3.2701631135023598E-2</v>
      </c>
      <c r="J3125" t="s">
        <v>26</v>
      </c>
      <c r="K3125">
        <v>211.02154358473399</v>
      </c>
      <c r="L3125">
        <v>2.7848916666666699</v>
      </c>
      <c r="M3125">
        <v>0</v>
      </c>
      <c r="N3125">
        <v>0</v>
      </c>
      <c r="O3125" t="s">
        <v>27</v>
      </c>
      <c r="P3125" t="s">
        <v>28</v>
      </c>
      <c r="Q3125" t="s">
        <v>27</v>
      </c>
      <c r="R3125" t="s">
        <v>27</v>
      </c>
      <c r="S3125" t="s">
        <v>27</v>
      </c>
      <c r="T3125">
        <v>0</v>
      </c>
      <c r="U3125" t="s">
        <v>27</v>
      </c>
      <c r="V3125" t="s">
        <v>27</v>
      </c>
      <c r="W3125">
        <v>0</v>
      </c>
      <c r="X3125" t="s">
        <v>27</v>
      </c>
      <c r="Y3125" t="s">
        <v>27</v>
      </c>
    </row>
    <row r="3126" spans="1:25" x14ac:dyDescent="0.2">
      <c r="A3126" t="s">
        <v>1583</v>
      </c>
      <c r="B3126">
        <v>4.4524481407961902</v>
      </c>
      <c r="C3126" s="1">
        <v>3.4211505662699901E-9</v>
      </c>
      <c r="D3126" s="1">
        <v>1.09856009685867E-7</v>
      </c>
      <c r="E3126">
        <v>1</v>
      </c>
      <c r="F3126">
        <v>1</v>
      </c>
      <c r="G3126">
        <v>1</v>
      </c>
      <c r="H3126">
        <v>1.82881664307597</v>
      </c>
      <c r="I3126">
        <v>8.8677147892886499E-2</v>
      </c>
      <c r="J3126" t="s">
        <v>26</v>
      </c>
      <c r="K3126">
        <v>210.03066977756299</v>
      </c>
      <c r="L3126">
        <v>0.88630833333333303</v>
      </c>
      <c r="M3126">
        <v>1</v>
      </c>
      <c r="N3126">
        <v>0</v>
      </c>
      <c r="O3126" t="s">
        <v>27</v>
      </c>
      <c r="P3126" t="s">
        <v>28</v>
      </c>
      <c r="Q3126" t="s">
        <v>27</v>
      </c>
      <c r="R3126" t="s">
        <v>27</v>
      </c>
      <c r="S3126" t="s">
        <v>27</v>
      </c>
      <c r="T3126">
        <v>0</v>
      </c>
      <c r="U3126" t="s">
        <v>27</v>
      </c>
      <c r="V3126" t="s">
        <v>27</v>
      </c>
      <c r="W3126">
        <v>1</v>
      </c>
      <c r="X3126" t="s">
        <v>1584</v>
      </c>
      <c r="Y3126" t="s">
        <v>1585</v>
      </c>
    </row>
    <row r="3127" spans="1:25" x14ac:dyDescent="0.2">
      <c r="A3127" t="s">
        <v>1582</v>
      </c>
      <c r="B3127">
        <v>3.6581652169370602</v>
      </c>
      <c r="C3127" s="1">
        <v>2.7271056497070101E-5</v>
      </c>
      <c r="D3127">
        <v>1.43157947876909E-4</v>
      </c>
      <c r="E3127">
        <v>1</v>
      </c>
      <c r="F3127">
        <v>1</v>
      </c>
      <c r="G3127">
        <v>1</v>
      </c>
      <c r="H3127">
        <v>1.66195951132929</v>
      </c>
      <c r="I3127">
        <v>0.14319002646555701</v>
      </c>
      <c r="J3127" t="s">
        <v>26</v>
      </c>
      <c r="K3127">
        <v>209.97910732237</v>
      </c>
      <c r="L3127">
        <v>3.6834166666666701</v>
      </c>
      <c r="M3127">
        <v>0</v>
      </c>
      <c r="N3127">
        <v>0</v>
      </c>
      <c r="O3127" t="s">
        <v>27</v>
      </c>
      <c r="P3127" t="s">
        <v>28</v>
      </c>
      <c r="Q3127" t="s">
        <v>27</v>
      </c>
      <c r="R3127" t="s">
        <v>27</v>
      </c>
      <c r="S3127" t="s">
        <v>27</v>
      </c>
      <c r="T3127">
        <v>0</v>
      </c>
      <c r="U3127" t="s">
        <v>27</v>
      </c>
      <c r="V3127" t="s">
        <v>27</v>
      </c>
      <c r="W3127">
        <v>0</v>
      </c>
      <c r="X3127" t="s">
        <v>27</v>
      </c>
      <c r="Y3127" t="s">
        <v>27</v>
      </c>
    </row>
    <row r="3128" spans="1:25" x14ac:dyDescent="0.2">
      <c r="A3128" t="s">
        <v>1577</v>
      </c>
      <c r="B3128">
        <v>2.5764297406706298</v>
      </c>
      <c r="C3128">
        <v>1.4210739584785101E-4</v>
      </c>
      <c r="D3128">
        <v>5.7913539220644998E-4</v>
      </c>
      <c r="E3128">
        <v>1</v>
      </c>
      <c r="F3128">
        <v>1</v>
      </c>
      <c r="G3128">
        <v>1</v>
      </c>
      <c r="H3128">
        <v>1.4303588315593401</v>
      </c>
      <c r="I3128">
        <v>0.138466333250577</v>
      </c>
      <c r="J3128" t="s">
        <v>26</v>
      </c>
      <c r="K3128">
        <v>210.07393439322701</v>
      </c>
      <c r="L3128">
        <v>2.80565</v>
      </c>
      <c r="M3128">
        <v>1</v>
      </c>
      <c r="N3128">
        <v>0</v>
      </c>
      <c r="O3128" t="s">
        <v>27</v>
      </c>
      <c r="P3128" t="s">
        <v>28</v>
      </c>
      <c r="Q3128" t="s">
        <v>27</v>
      </c>
      <c r="R3128" t="s">
        <v>27</v>
      </c>
      <c r="S3128" t="s">
        <v>27</v>
      </c>
      <c r="T3128">
        <v>18</v>
      </c>
      <c r="U3128" t="s">
        <v>1578</v>
      </c>
      <c r="V3128" t="s">
        <v>1579</v>
      </c>
      <c r="W3128">
        <v>10</v>
      </c>
      <c r="X3128" t="s">
        <v>1580</v>
      </c>
      <c r="Y3128" t="s">
        <v>1581</v>
      </c>
    </row>
    <row r="3129" spans="1:25" x14ac:dyDescent="0.2">
      <c r="A3129" t="s">
        <v>1573</v>
      </c>
      <c r="B3129">
        <v>5.1638422426175996</v>
      </c>
      <c r="C3129" s="1">
        <v>3.51922884695728E-13</v>
      </c>
      <c r="D3129" s="1">
        <v>1.4116980454702199E-10</v>
      </c>
      <c r="E3129">
        <v>1</v>
      </c>
      <c r="F3129">
        <v>1</v>
      </c>
      <c r="G3129">
        <v>1</v>
      </c>
      <c r="H3129">
        <v>1.91765743705098</v>
      </c>
      <c r="I3129">
        <v>1.9035035428470199E-2</v>
      </c>
      <c r="J3129" t="s">
        <v>26</v>
      </c>
      <c r="K3129">
        <v>209.02746866228799</v>
      </c>
      <c r="L3129">
        <v>0.88418333333333299</v>
      </c>
      <c r="M3129">
        <v>1</v>
      </c>
      <c r="N3129">
        <v>1</v>
      </c>
      <c r="O3129" t="s">
        <v>1574</v>
      </c>
      <c r="P3129" t="s">
        <v>210</v>
      </c>
      <c r="Q3129" t="s">
        <v>147</v>
      </c>
      <c r="R3129" t="s">
        <v>1575</v>
      </c>
      <c r="S3129" t="s">
        <v>1576</v>
      </c>
      <c r="T3129">
        <v>0</v>
      </c>
      <c r="U3129" t="s">
        <v>27</v>
      </c>
      <c r="V3129" t="s">
        <v>27</v>
      </c>
      <c r="W3129">
        <v>0</v>
      </c>
      <c r="X3129" t="s">
        <v>27</v>
      </c>
      <c r="Y3129" t="s">
        <v>27</v>
      </c>
    </row>
    <row r="3130" spans="1:25" x14ac:dyDescent="0.2">
      <c r="A3130" t="s">
        <v>1570</v>
      </c>
      <c r="B3130">
        <v>3.3387219296746</v>
      </c>
      <c r="C3130" s="1">
        <v>5.8593889426986801E-7</v>
      </c>
      <c r="D3130" s="1">
        <v>6.1977440499803102E-6</v>
      </c>
      <c r="E3130">
        <v>1</v>
      </c>
      <c r="F3130">
        <v>1</v>
      </c>
      <c r="G3130">
        <v>1</v>
      </c>
      <c r="H3130">
        <v>1.6659127319093801</v>
      </c>
      <c r="I3130">
        <v>1.8900825704044999E-2</v>
      </c>
      <c r="J3130" t="s">
        <v>26</v>
      </c>
      <c r="K3130">
        <v>209.04232822809999</v>
      </c>
      <c r="L3130">
        <v>3.2731833333333298</v>
      </c>
      <c r="M3130">
        <v>1</v>
      </c>
      <c r="N3130">
        <v>0</v>
      </c>
      <c r="O3130" t="s">
        <v>27</v>
      </c>
      <c r="P3130" t="s">
        <v>28</v>
      </c>
      <c r="Q3130" t="s">
        <v>27</v>
      </c>
      <c r="R3130" t="s">
        <v>27</v>
      </c>
      <c r="S3130" t="s">
        <v>27</v>
      </c>
      <c r="T3130">
        <v>1</v>
      </c>
      <c r="U3130" t="s">
        <v>1571</v>
      </c>
      <c r="V3130" t="s">
        <v>1572</v>
      </c>
      <c r="W3130">
        <v>0</v>
      </c>
      <c r="X3130" t="s">
        <v>27</v>
      </c>
      <c r="Y3130" t="s">
        <v>27</v>
      </c>
    </row>
    <row r="3131" spans="1:25" x14ac:dyDescent="0.2">
      <c r="A3131" t="s">
        <v>1569</v>
      </c>
      <c r="B3131">
        <v>3.7019464586863</v>
      </c>
      <c r="C3131" s="1">
        <v>8.0301498106099094E-5</v>
      </c>
      <c r="D3131">
        <v>3.5538455267477599E-4</v>
      </c>
      <c r="E3131">
        <v>1</v>
      </c>
      <c r="F3131">
        <v>1</v>
      </c>
      <c r="G3131">
        <v>1</v>
      </c>
      <c r="H3131">
        <v>1.66413858819349</v>
      </c>
      <c r="I3131">
        <v>0.113939053493401</v>
      </c>
      <c r="J3131" t="s">
        <v>26</v>
      </c>
      <c r="K3131">
        <v>207.98973329626699</v>
      </c>
      <c r="L3131">
        <v>4.4124833333333298</v>
      </c>
      <c r="M3131">
        <v>0</v>
      </c>
      <c r="N3131">
        <v>0</v>
      </c>
      <c r="O3131" t="s">
        <v>27</v>
      </c>
      <c r="P3131" t="s">
        <v>28</v>
      </c>
      <c r="Q3131" t="s">
        <v>27</v>
      </c>
      <c r="R3131" t="s">
        <v>27</v>
      </c>
      <c r="S3131" t="s">
        <v>27</v>
      </c>
      <c r="T3131">
        <v>0</v>
      </c>
      <c r="U3131" t="s">
        <v>27</v>
      </c>
      <c r="V3131" t="s">
        <v>27</v>
      </c>
      <c r="W3131">
        <v>0</v>
      </c>
      <c r="X3131" t="s">
        <v>27</v>
      </c>
      <c r="Y3131" t="s">
        <v>27</v>
      </c>
    </row>
    <row r="3132" spans="1:25" x14ac:dyDescent="0.2">
      <c r="A3132" t="s">
        <v>1566</v>
      </c>
      <c r="B3132">
        <v>4.0048250616389396</v>
      </c>
      <c r="C3132">
        <v>7.6354922680342101E-3</v>
      </c>
      <c r="D3132">
        <v>1.84443047430724E-2</v>
      </c>
      <c r="E3132">
        <v>1</v>
      </c>
      <c r="F3132">
        <v>1</v>
      </c>
      <c r="G3132">
        <v>1</v>
      </c>
      <c r="H3132">
        <v>1.78547464381526</v>
      </c>
      <c r="I3132">
        <v>0.147771436685039</v>
      </c>
      <c r="J3132" t="s">
        <v>26</v>
      </c>
      <c r="K3132">
        <v>208.007347592564</v>
      </c>
      <c r="L3132">
        <v>3.2524916666666699</v>
      </c>
      <c r="M3132">
        <v>1</v>
      </c>
      <c r="N3132">
        <v>0</v>
      </c>
      <c r="O3132" t="s">
        <v>27</v>
      </c>
      <c r="P3132" t="s">
        <v>28</v>
      </c>
      <c r="Q3132" t="s">
        <v>27</v>
      </c>
      <c r="R3132" t="s">
        <v>27</v>
      </c>
      <c r="S3132" t="s">
        <v>27</v>
      </c>
      <c r="T3132">
        <v>0</v>
      </c>
      <c r="U3132" t="s">
        <v>27</v>
      </c>
      <c r="V3132" t="s">
        <v>27</v>
      </c>
      <c r="W3132">
        <v>3</v>
      </c>
      <c r="X3132" t="s">
        <v>1567</v>
      </c>
      <c r="Y3132" t="s">
        <v>1568</v>
      </c>
    </row>
    <row r="3133" spans="1:25" x14ac:dyDescent="0.2">
      <c r="A3133" t="s">
        <v>1565</v>
      </c>
      <c r="B3133">
        <v>6.64402571303006</v>
      </c>
      <c r="C3133" s="1">
        <v>9.7563659093831894E-8</v>
      </c>
      <c r="D3133" s="1">
        <v>1.4867766494521199E-6</v>
      </c>
      <c r="E3133">
        <v>1</v>
      </c>
      <c r="F3133">
        <v>1</v>
      </c>
      <c r="G3133">
        <v>1</v>
      </c>
      <c r="H3133">
        <v>2.0739258288678499</v>
      </c>
      <c r="I3133">
        <v>5.75146924106128E-2</v>
      </c>
      <c r="J3133" t="s">
        <v>26</v>
      </c>
      <c r="K3133">
        <v>207.98995252061499</v>
      </c>
      <c r="L3133">
        <v>2.5222583333333302</v>
      </c>
      <c r="M3133">
        <v>0</v>
      </c>
      <c r="N3133">
        <v>0</v>
      </c>
      <c r="O3133" t="s">
        <v>27</v>
      </c>
      <c r="P3133" t="s">
        <v>28</v>
      </c>
      <c r="Q3133" t="s">
        <v>27</v>
      </c>
      <c r="R3133" t="s">
        <v>27</v>
      </c>
      <c r="S3133" t="s">
        <v>27</v>
      </c>
      <c r="T3133">
        <v>0</v>
      </c>
      <c r="U3133" t="s">
        <v>27</v>
      </c>
      <c r="V3133" t="s">
        <v>27</v>
      </c>
      <c r="W3133">
        <v>0</v>
      </c>
      <c r="X3133" t="s">
        <v>27</v>
      </c>
      <c r="Y3133" t="s">
        <v>27</v>
      </c>
    </row>
    <row r="3134" spans="1:25" x14ac:dyDescent="0.2">
      <c r="A3134" t="s">
        <v>1560</v>
      </c>
      <c r="B3134">
        <v>6.6993990494447901</v>
      </c>
      <c r="C3134" s="1">
        <v>1.06525456515528E-9</v>
      </c>
      <c r="D3134" s="1">
        <v>4.4018141888841203E-8</v>
      </c>
      <c r="E3134">
        <v>1</v>
      </c>
      <c r="F3134">
        <v>1</v>
      </c>
      <c r="G3134">
        <v>1</v>
      </c>
      <c r="H3134">
        <v>2.0779627848197899</v>
      </c>
      <c r="I3134">
        <v>3.7290309684928698E-2</v>
      </c>
      <c r="J3134" t="s">
        <v>26</v>
      </c>
      <c r="K3134">
        <v>208.058495118173</v>
      </c>
      <c r="L3134">
        <v>2.34466666666667</v>
      </c>
      <c r="M3134">
        <v>1</v>
      </c>
      <c r="N3134">
        <v>0</v>
      </c>
      <c r="O3134" t="s">
        <v>27</v>
      </c>
      <c r="P3134" t="s">
        <v>28</v>
      </c>
      <c r="Q3134" t="s">
        <v>27</v>
      </c>
      <c r="R3134" t="s">
        <v>27</v>
      </c>
      <c r="S3134" t="s">
        <v>27</v>
      </c>
      <c r="T3134">
        <v>13</v>
      </c>
      <c r="U3134" t="s">
        <v>1561</v>
      </c>
      <c r="V3134" t="s">
        <v>1562</v>
      </c>
      <c r="W3134">
        <v>6</v>
      </c>
      <c r="X3134" t="s">
        <v>1563</v>
      </c>
      <c r="Y3134" t="s">
        <v>1564</v>
      </c>
    </row>
    <row r="3135" spans="1:25" x14ac:dyDescent="0.2">
      <c r="A3135" t="s">
        <v>1555</v>
      </c>
      <c r="B3135">
        <v>2.6014041209421102</v>
      </c>
      <c r="C3135">
        <v>5.1657639720605498E-4</v>
      </c>
      <c r="D3135">
        <v>1.7549780852482899E-3</v>
      </c>
      <c r="E3135">
        <v>1</v>
      </c>
      <c r="F3135">
        <v>1</v>
      </c>
      <c r="G3135">
        <v>1</v>
      </c>
      <c r="H3135">
        <v>1.44537633086586</v>
      </c>
      <c r="I3135">
        <v>8.7678030668568802E-2</v>
      </c>
      <c r="J3135" t="s">
        <v>26</v>
      </c>
      <c r="K3135">
        <v>206.01106587197401</v>
      </c>
      <c r="L3135">
        <v>5.7336999999999998</v>
      </c>
      <c r="M3135">
        <v>1</v>
      </c>
      <c r="N3135">
        <v>0</v>
      </c>
      <c r="O3135" t="s">
        <v>27</v>
      </c>
      <c r="P3135" t="s">
        <v>28</v>
      </c>
      <c r="Q3135" t="s">
        <v>27</v>
      </c>
      <c r="R3135" t="s">
        <v>27</v>
      </c>
      <c r="S3135" t="s">
        <v>27</v>
      </c>
      <c r="T3135">
        <v>1</v>
      </c>
      <c r="U3135" t="s">
        <v>1556</v>
      </c>
      <c r="V3135" t="s">
        <v>1557</v>
      </c>
      <c r="W3135">
        <v>2</v>
      </c>
      <c r="X3135" t="s">
        <v>1558</v>
      </c>
      <c r="Y3135" t="s">
        <v>1559</v>
      </c>
    </row>
    <row r="3136" spans="1:25" x14ac:dyDescent="0.2">
      <c r="A3136" t="s">
        <v>1550</v>
      </c>
      <c r="B3136">
        <v>2.0251995288251301</v>
      </c>
      <c r="C3136" s="1">
        <v>4.3427373866006902E-5</v>
      </c>
      <c r="D3136">
        <v>2.11966556754448E-4</v>
      </c>
      <c r="E3136">
        <v>1</v>
      </c>
      <c r="F3136">
        <v>1</v>
      </c>
      <c r="G3136">
        <v>1</v>
      </c>
      <c r="H3136">
        <v>1.23798840010126</v>
      </c>
      <c r="I3136">
        <v>0.109705734524515</v>
      </c>
      <c r="J3136" t="s">
        <v>26</v>
      </c>
      <c r="K3136">
        <v>205.08516494533001</v>
      </c>
      <c r="L3136">
        <v>2.8453666666666702</v>
      </c>
      <c r="M3136">
        <v>1</v>
      </c>
      <c r="N3136">
        <v>0</v>
      </c>
      <c r="O3136" t="s">
        <v>27</v>
      </c>
      <c r="P3136" t="s">
        <v>28</v>
      </c>
      <c r="Q3136" t="s">
        <v>27</v>
      </c>
      <c r="R3136" t="s">
        <v>27</v>
      </c>
      <c r="S3136" t="s">
        <v>27</v>
      </c>
      <c r="T3136">
        <v>19</v>
      </c>
      <c r="U3136" t="s">
        <v>1551</v>
      </c>
      <c r="V3136" t="s">
        <v>1552</v>
      </c>
      <c r="W3136">
        <v>4</v>
      </c>
      <c r="X3136" t="s">
        <v>1553</v>
      </c>
      <c r="Y3136" t="s">
        <v>1554</v>
      </c>
    </row>
    <row r="3137" spans="1:25" x14ac:dyDescent="0.2">
      <c r="A3137" t="s">
        <v>1547</v>
      </c>
      <c r="B3137">
        <v>6.3439462209405999</v>
      </c>
      <c r="C3137">
        <v>1.7159086520004499E-4</v>
      </c>
      <c r="D3137">
        <v>6.7989292607585595E-4</v>
      </c>
      <c r="E3137">
        <v>1</v>
      </c>
      <c r="F3137">
        <v>1</v>
      </c>
      <c r="G3137">
        <v>1</v>
      </c>
      <c r="H3137">
        <v>2.0414755016316701</v>
      </c>
      <c r="I3137">
        <v>7.1386728256367604E-2</v>
      </c>
      <c r="J3137" t="s">
        <v>26</v>
      </c>
      <c r="K3137">
        <v>203.96181242027299</v>
      </c>
      <c r="L3137">
        <v>3.6875499999999999</v>
      </c>
      <c r="M3137">
        <v>1</v>
      </c>
      <c r="N3137">
        <v>0</v>
      </c>
      <c r="O3137" t="s">
        <v>27</v>
      </c>
      <c r="P3137" t="s">
        <v>28</v>
      </c>
      <c r="Q3137" t="s">
        <v>27</v>
      </c>
      <c r="R3137" t="s">
        <v>27</v>
      </c>
      <c r="S3137" t="s">
        <v>27</v>
      </c>
      <c r="T3137">
        <v>0</v>
      </c>
      <c r="U3137" t="s">
        <v>27</v>
      </c>
      <c r="V3137" t="s">
        <v>27</v>
      </c>
      <c r="W3137">
        <v>1</v>
      </c>
      <c r="X3137" t="s">
        <v>1548</v>
      </c>
      <c r="Y3137" t="s">
        <v>1549</v>
      </c>
    </row>
    <row r="3138" spans="1:25" x14ac:dyDescent="0.2">
      <c r="A3138" t="s">
        <v>1542</v>
      </c>
      <c r="B3138">
        <v>3.4696842811503399</v>
      </c>
      <c r="C3138" s="1">
        <v>6.6547352556505405E-5</v>
      </c>
      <c r="D3138">
        <v>3.0292522181534902E-4</v>
      </c>
      <c r="E3138">
        <v>1</v>
      </c>
      <c r="F3138">
        <v>1</v>
      </c>
      <c r="G3138">
        <v>1</v>
      </c>
      <c r="H3138">
        <v>1.66389555052796</v>
      </c>
      <c r="I3138">
        <v>8.43655448558292E-2</v>
      </c>
      <c r="J3138" t="s">
        <v>26</v>
      </c>
      <c r="K3138">
        <v>204.02711305867101</v>
      </c>
      <c r="L3138">
        <v>2.8008666666666699</v>
      </c>
      <c r="M3138">
        <v>1</v>
      </c>
      <c r="N3138">
        <v>0</v>
      </c>
      <c r="O3138" t="s">
        <v>27</v>
      </c>
      <c r="P3138" t="s">
        <v>28</v>
      </c>
      <c r="Q3138" t="s">
        <v>27</v>
      </c>
      <c r="R3138" t="s">
        <v>27</v>
      </c>
      <c r="S3138" t="s">
        <v>27</v>
      </c>
      <c r="T3138">
        <v>13</v>
      </c>
      <c r="U3138" t="s">
        <v>1543</v>
      </c>
      <c r="V3138" t="s">
        <v>1544</v>
      </c>
      <c r="W3138">
        <v>10</v>
      </c>
      <c r="X3138" t="s">
        <v>1545</v>
      </c>
      <c r="Y3138" t="s">
        <v>1546</v>
      </c>
    </row>
    <row r="3139" spans="1:25" x14ac:dyDescent="0.2">
      <c r="A3139" t="s">
        <v>1537</v>
      </c>
      <c r="B3139">
        <v>4.9191325972190096</v>
      </c>
      <c r="C3139" s="1">
        <v>3.5615008496335202E-7</v>
      </c>
      <c r="D3139" s="1">
        <v>4.1401058026457602E-6</v>
      </c>
      <c r="E3139">
        <v>1</v>
      </c>
      <c r="F3139">
        <v>1</v>
      </c>
      <c r="G3139">
        <v>1</v>
      </c>
      <c r="H3139">
        <v>1.7872856555321801</v>
      </c>
      <c r="I3139">
        <v>0.33563100176101601</v>
      </c>
      <c r="J3139" t="s">
        <v>26</v>
      </c>
      <c r="K3139">
        <v>202.99226646695999</v>
      </c>
      <c r="L3139">
        <v>0.944583333333333</v>
      </c>
      <c r="M3139">
        <v>1</v>
      </c>
      <c r="N3139">
        <v>0</v>
      </c>
      <c r="O3139" t="s">
        <v>27</v>
      </c>
      <c r="P3139" t="s">
        <v>28</v>
      </c>
      <c r="Q3139" t="s">
        <v>27</v>
      </c>
      <c r="R3139" t="s">
        <v>27</v>
      </c>
      <c r="S3139" t="s">
        <v>27</v>
      </c>
      <c r="T3139">
        <v>11</v>
      </c>
      <c r="U3139" t="s">
        <v>1538</v>
      </c>
      <c r="V3139" t="s">
        <v>1539</v>
      </c>
      <c r="W3139">
        <v>3</v>
      </c>
      <c r="X3139" t="s">
        <v>1540</v>
      </c>
      <c r="Y3139" t="s">
        <v>1541</v>
      </c>
    </row>
    <row r="3140" spans="1:25" x14ac:dyDescent="0.2">
      <c r="A3140" t="s">
        <v>1532</v>
      </c>
      <c r="B3140">
        <v>4.5046226107474698</v>
      </c>
      <c r="C3140" s="1">
        <v>3.3868462669396698E-10</v>
      </c>
      <c r="D3140" s="1">
        <v>1.8283360158216299E-8</v>
      </c>
      <c r="E3140">
        <v>1</v>
      </c>
      <c r="F3140">
        <v>1</v>
      </c>
      <c r="G3140">
        <v>1</v>
      </c>
      <c r="H3140">
        <v>1.86012966107775</v>
      </c>
      <c r="I3140">
        <v>7.0602166502683097E-2</v>
      </c>
      <c r="J3140" t="s">
        <v>26</v>
      </c>
      <c r="K3140">
        <v>203.06192003287299</v>
      </c>
      <c r="L3140">
        <v>4.6977833333333301</v>
      </c>
      <c r="M3140">
        <v>1</v>
      </c>
      <c r="N3140">
        <v>0</v>
      </c>
      <c r="O3140" t="s">
        <v>27</v>
      </c>
      <c r="P3140" t="s">
        <v>28</v>
      </c>
      <c r="Q3140" t="s">
        <v>27</v>
      </c>
      <c r="R3140" t="s">
        <v>27</v>
      </c>
      <c r="S3140" t="s">
        <v>27</v>
      </c>
      <c r="T3140">
        <v>2</v>
      </c>
      <c r="U3140" t="s">
        <v>1533</v>
      </c>
      <c r="V3140" t="s">
        <v>1534</v>
      </c>
      <c r="W3140">
        <v>4</v>
      </c>
      <c r="X3140" t="s">
        <v>1535</v>
      </c>
      <c r="Y3140" t="s">
        <v>1536</v>
      </c>
    </row>
    <row r="3141" spans="1:25" x14ac:dyDescent="0.2">
      <c r="A3141" t="s">
        <v>1531</v>
      </c>
      <c r="B3141">
        <v>2.2915685632437999</v>
      </c>
      <c r="C3141">
        <v>1.19670407567037E-4</v>
      </c>
      <c r="D3141">
        <v>4.9940560289739604E-4</v>
      </c>
      <c r="E3141">
        <v>1</v>
      </c>
      <c r="F3141">
        <v>1</v>
      </c>
      <c r="G3141">
        <v>1</v>
      </c>
      <c r="H3141">
        <v>1.3077344013058001</v>
      </c>
      <c r="I3141">
        <v>0.112773520451927</v>
      </c>
      <c r="J3141" t="s">
        <v>26</v>
      </c>
      <c r="K3141">
        <v>199.96563371142199</v>
      </c>
      <c r="L3141">
        <v>0.87556666666666705</v>
      </c>
      <c r="M3141">
        <v>0</v>
      </c>
      <c r="N3141">
        <v>0</v>
      </c>
      <c r="O3141" t="s">
        <v>27</v>
      </c>
      <c r="P3141" t="s">
        <v>28</v>
      </c>
      <c r="Q3141" t="s">
        <v>27</v>
      </c>
      <c r="R3141" t="s">
        <v>27</v>
      </c>
      <c r="S3141" t="s">
        <v>27</v>
      </c>
      <c r="T3141">
        <v>0</v>
      </c>
      <c r="U3141" t="s">
        <v>27</v>
      </c>
      <c r="V3141" t="s">
        <v>27</v>
      </c>
      <c r="W3141">
        <v>0</v>
      </c>
      <c r="X3141" t="s">
        <v>27</v>
      </c>
      <c r="Y3141" t="s">
        <v>27</v>
      </c>
    </row>
    <row r="3142" spans="1:25" x14ac:dyDescent="0.2">
      <c r="A3142" t="s">
        <v>1530</v>
      </c>
      <c r="B3142">
        <v>2.92164986681804</v>
      </c>
      <c r="C3142">
        <v>1.2510725343409601E-4</v>
      </c>
      <c r="D3142">
        <v>5.1836111966321603E-4</v>
      </c>
      <c r="E3142">
        <v>1</v>
      </c>
      <c r="F3142">
        <v>1</v>
      </c>
      <c r="G3142">
        <v>1</v>
      </c>
      <c r="H3142">
        <v>1.45151238062489</v>
      </c>
      <c r="I3142">
        <v>0.19836398477842401</v>
      </c>
      <c r="J3142" t="s">
        <v>26</v>
      </c>
      <c r="K3142">
        <v>198.97047025480299</v>
      </c>
      <c r="L3142">
        <v>0.95798333333333296</v>
      </c>
      <c r="M3142">
        <v>0</v>
      </c>
      <c r="N3142">
        <v>0</v>
      </c>
      <c r="O3142" t="s">
        <v>27</v>
      </c>
      <c r="P3142" t="s">
        <v>28</v>
      </c>
      <c r="Q3142" t="s">
        <v>27</v>
      </c>
      <c r="R3142" t="s">
        <v>27</v>
      </c>
      <c r="S3142" t="s">
        <v>27</v>
      </c>
      <c r="T3142">
        <v>0</v>
      </c>
      <c r="U3142" t="s">
        <v>27</v>
      </c>
      <c r="V3142" t="s">
        <v>27</v>
      </c>
      <c r="W3142">
        <v>0</v>
      </c>
      <c r="X3142" t="s">
        <v>27</v>
      </c>
      <c r="Y3142" t="s">
        <v>27</v>
      </c>
    </row>
    <row r="3143" spans="1:25" x14ac:dyDescent="0.2">
      <c r="A3143" t="s">
        <v>1527</v>
      </c>
      <c r="B3143">
        <v>2.8938581664773402</v>
      </c>
      <c r="C3143">
        <v>4.2827807604193499E-4</v>
      </c>
      <c r="D3143">
        <v>1.4925050193420799E-3</v>
      </c>
      <c r="E3143">
        <v>1</v>
      </c>
      <c r="F3143">
        <v>1</v>
      </c>
      <c r="G3143">
        <v>1</v>
      </c>
      <c r="H3143">
        <v>1.5338389908602299</v>
      </c>
      <c r="I3143">
        <v>0.13501835694415701</v>
      </c>
      <c r="J3143" t="s">
        <v>26</v>
      </c>
      <c r="K3143">
        <v>199.013000574225</v>
      </c>
      <c r="L3143">
        <v>3.6037166666666698</v>
      </c>
      <c r="M3143">
        <v>1</v>
      </c>
      <c r="N3143">
        <v>0</v>
      </c>
      <c r="O3143" t="s">
        <v>27</v>
      </c>
      <c r="P3143" t="s">
        <v>28</v>
      </c>
      <c r="Q3143" t="s">
        <v>27</v>
      </c>
      <c r="R3143" t="s">
        <v>27</v>
      </c>
      <c r="S3143" t="s">
        <v>27</v>
      </c>
      <c r="T3143">
        <v>0</v>
      </c>
      <c r="U3143" t="s">
        <v>27</v>
      </c>
      <c r="V3143" t="s">
        <v>27</v>
      </c>
      <c r="W3143">
        <v>1</v>
      </c>
      <c r="X3143" t="s">
        <v>1528</v>
      </c>
      <c r="Y3143" t="s">
        <v>1529</v>
      </c>
    </row>
    <row r="3144" spans="1:25" x14ac:dyDescent="0.2">
      <c r="A3144" t="s">
        <v>1526</v>
      </c>
      <c r="B3144">
        <v>23.629023766398699</v>
      </c>
      <c r="C3144" s="1">
        <v>1.7433464358948201E-6</v>
      </c>
      <c r="D3144" s="1">
        <v>1.46821753777524E-5</v>
      </c>
      <c r="E3144">
        <v>1</v>
      </c>
      <c r="F3144">
        <v>1</v>
      </c>
      <c r="G3144">
        <v>1</v>
      </c>
      <c r="H3144">
        <v>2.6487865620078601</v>
      </c>
      <c r="I3144">
        <v>9.6220641683643499E-2</v>
      </c>
      <c r="J3144" t="s">
        <v>26</v>
      </c>
      <c r="K3144">
        <v>198.053220286303</v>
      </c>
      <c r="L3144">
        <v>4.3552916666666697</v>
      </c>
      <c r="M3144">
        <v>0</v>
      </c>
      <c r="N3144">
        <v>0</v>
      </c>
      <c r="O3144" t="s">
        <v>27</v>
      </c>
      <c r="P3144" t="s">
        <v>28</v>
      </c>
      <c r="Q3144" t="s">
        <v>27</v>
      </c>
      <c r="R3144" t="s">
        <v>27</v>
      </c>
      <c r="S3144" t="s">
        <v>27</v>
      </c>
      <c r="T3144">
        <v>0</v>
      </c>
      <c r="U3144" t="s">
        <v>27</v>
      </c>
      <c r="V3144" t="s">
        <v>27</v>
      </c>
      <c r="W3144">
        <v>0</v>
      </c>
      <c r="X3144" t="s">
        <v>27</v>
      </c>
      <c r="Y3144" t="s">
        <v>27</v>
      </c>
    </row>
    <row r="3145" spans="1:25" x14ac:dyDescent="0.2">
      <c r="A3145" t="s">
        <v>1525</v>
      </c>
      <c r="B3145">
        <v>2.24093512782474</v>
      </c>
      <c r="C3145">
        <v>1.9329945276335799E-4</v>
      </c>
      <c r="D3145">
        <v>7.5180339071476696E-4</v>
      </c>
      <c r="E3145">
        <v>1</v>
      </c>
      <c r="F3145">
        <v>1</v>
      </c>
      <c r="G3145">
        <v>1</v>
      </c>
      <c r="H3145">
        <v>1.24998159920699</v>
      </c>
      <c r="I3145">
        <v>0.27610905381535</v>
      </c>
      <c r="J3145" t="s">
        <v>26</v>
      </c>
      <c r="K3145">
        <v>196.920322714831</v>
      </c>
      <c r="L3145">
        <v>1.0380499999999999</v>
      </c>
      <c r="M3145">
        <v>0</v>
      </c>
      <c r="N3145">
        <v>0</v>
      </c>
      <c r="O3145" t="s">
        <v>27</v>
      </c>
      <c r="P3145" t="s">
        <v>28</v>
      </c>
      <c r="Q3145" t="s">
        <v>27</v>
      </c>
      <c r="R3145" t="s">
        <v>27</v>
      </c>
      <c r="S3145" t="s">
        <v>27</v>
      </c>
      <c r="T3145">
        <v>0</v>
      </c>
      <c r="U3145" t="s">
        <v>27</v>
      </c>
      <c r="V3145" t="s">
        <v>27</v>
      </c>
      <c r="W3145">
        <v>0</v>
      </c>
      <c r="X3145" t="s">
        <v>27</v>
      </c>
      <c r="Y3145" t="s">
        <v>27</v>
      </c>
    </row>
    <row r="3146" spans="1:25" x14ac:dyDescent="0.2">
      <c r="A3146" t="s">
        <v>1524</v>
      </c>
      <c r="B3146">
        <v>2.0275052461761001</v>
      </c>
      <c r="C3146" s="1">
        <v>6.9011109103686997E-6</v>
      </c>
      <c r="D3146" s="1">
        <v>4.53591040778809E-5</v>
      </c>
      <c r="E3146">
        <v>1</v>
      </c>
      <c r="F3146">
        <v>1</v>
      </c>
      <c r="G3146">
        <v>1</v>
      </c>
      <c r="H3146">
        <v>1.23080249005284</v>
      </c>
      <c r="I3146">
        <v>0.12373775720295201</v>
      </c>
      <c r="J3146" t="s">
        <v>26</v>
      </c>
      <c r="K3146">
        <v>197.126446063803</v>
      </c>
      <c r="L3146">
        <v>3.4019666666666701</v>
      </c>
      <c r="M3146">
        <v>0</v>
      </c>
      <c r="N3146">
        <v>0</v>
      </c>
      <c r="O3146" t="s">
        <v>27</v>
      </c>
      <c r="P3146" t="s">
        <v>28</v>
      </c>
      <c r="Q3146" t="s">
        <v>27</v>
      </c>
      <c r="R3146" t="s">
        <v>27</v>
      </c>
      <c r="S3146" t="s">
        <v>27</v>
      </c>
      <c r="T3146">
        <v>0</v>
      </c>
      <c r="U3146" t="s">
        <v>27</v>
      </c>
      <c r="V3146" t="s">
        <v>27</v>
      </c>
      <c r="W3146">
        <v>0</v>
      </c>
      <c r="X3146" t="s">
        <v>27</v>
      </c>
      <c r="Y3146" t="s">
        <v>27</v>
      </c>
    </row>
    <row r="3147" spans="1:25" x14ac:dyDescent="0.2">
      <c r="A3147" t="s">
        <v>1521</v>
      </c>
      <c r="B3147">
        <v>3.4838282972385302</v>
      </c>
      <c r="C3147" s="1">
        <v>1.9080178120419002E-6</v>
      </c>
      <c r="D3147" s="1">
        <v>1.5793541724184299E-5</v>
      </c>
      <c r="E3147">
        <v>1</v>
      </c>
      <c r="F3147">
        <v>1</v>
      </c>
      <c r="G3147">
        <v>1</v>
      </c>
      <c r="H3147">
        <v>1.6823366460310401</v>
      </c>
      <c r="I3147">
        <v>0.114161449475233</v>
      </c>
      <c r="J3147" t="s">
        <v>26</v>
      </c>
      <c r="K3147">
        <v>196.991525451461</v>
      </c>
      <c r="L3147">
        <v>2.74921666666667</v>
      </c>
      <c r="M3147">
        <v>1</v>
      </c>
      <c r="N3147">
        <v>0</v>
      </c>
      <c r="O3147" t="s">
        <v>27</v>
      </c>
      <c r="P3147" t="s">
        <v>28</v>
      </c>
      <c r="Q3147" t="s">
        <v>27</v>
      </c>
      <c r="R3147" t="s">
        <v>27</v>
      </c>
      <c r="S3147" t="s">
        <v>27</v>
      </c>
      <c r="T3147">
        <v>0</v>
      </c>
      <c r="U3147" t="s">
        <v>27</v>
      </c>
      <c r="V3147" t="s">
        <v>27</v>
      </c>
      <c r="W3147">
        <v>1</v>
      </c>
      <c r="X3147" t="s">
        <v>1522</v>
      </c>
      <c r="Y3147" t="s">
        <v>1523</v>
      </c>
    </row>
    <row r="3148" spans="1:25" x14ac:dyDescent="0.2">
      <c r="A3148" t="s">
        <v>1520</v>
      </c>
      <c r="B3148">
        <v>2.2739205284257502</v>
      </c>
      <c r="C3148">
        <v>2.7427383113049202E-4</v>
      </c>
      <c r="D3148">
        <v>1.01337903824521E-3</v>
      </c>
      <c r="E3148">
        <v>1</v>
      </c>
      <c r="F3148">
        <v>1</v>
      </c>
      <c r="G3148">
        <v>1</v>
      </c>
      <c r="H3148">
        <v>1.2994001639455799</v>
      </c>
      <c r="I3148">
        <v>4.0414379664223697E-2</v>
      </c>
      <c r="J3148" t="s">
        <v>26</v>
      </c>
      <c r="K3148">
        <v>194.92464486376701</v>
      </c>
      <c r="L3148">
        <v>1.0324833333333301</v>
      </c>
      <c r="M3148">
        <v>0</v>
      </c>
      <c r="N3148">
        <v>0</v>
      </c>
      <c r="O3148" t="s">
        <v>27</v>
      </c>
      <c r="P3148" t="s">
        <v>28</v>
      </c>
      <c r="Q3148" t="s">
        <v>27</v>
      </c>
      <c r="R3148" t="s">
        <v>27</v>
      </c>
      <c r="S3148" t="s">
        <v>27</v>
      </c>
      <c r="T3148">
        <v>0</v>
      </c>
      <c r="U3148" t="s">
        <v>27</v>
      </c>
      <c r="V3148" t="s">
        <v>27</v>
      </c>
      <c r="W3148">
        <v>0</v>
      </c>
      <c r="X3148" t="s">
        <v>27</v>
      </c>
      <c r="Y3148" t="s">
        <v>27</v>
      </c>
    </row>
    <row r="3149" spans="1:25" x14ac:dyDescent="0.2">
      <c r="A3149" t="s">
        <v>1517</v>
      </c>
      <c r="B3149">
        <v>5.5120788872751803</v>
      </c>
      <c r="C3149" s="1">
        <v>2.87817132051968E-12</v>
      </c>
      <c r="D3149" s="1">
        <v>5.7015347743423705E-10</v>
      </c>
      <c r="E3149">
        <v>1</v>
      </c>
      <c r="F3149">
        <v>1</v>
      </c>
      <c r="G3149">
        <v>1</v>
      </c>
      <c r="H3149">
        <v>1.9854312250079</v>
      </c>
      <c r="I3149">
        <v>9.2621750900632793E-2</v>
      </c>
      <c r="J3149" t="s">
        <v>26</v>
      </c>
      <c r="K3149">
        <v>194.94357260832101</v>
      </c>
      <c r="L3149">
        <v>0.872966666666667</v>
      </c>
      <c r="M3149">
        <v>1</v>
      </c>
      <c r="N3149">
        <v>0</v>
      </c>
      <c r="O3149" t="s">
        <v>27</v>
      </c>
      <c r="P3149" t="s">
        <v>28</v>
      </c>
      <c r="Q3149" t="s">
        <v>27</v>
      </c>
      <c r="R3149" t="s">
        <v>27</v>
      </c>
      <c r="S3149" t="s">
        <v>27</v>
      </c>
      <c r="T3149">
        <v>0</v>
      </c>
      <c r="U3149" t="s">
        <v>27</v>
      </c>
      <c r="V3149" t="s">
        <v>27</v>
      </c>
      <c r="W3149">
        <v>1</v>
      </c>
      <c r="X3149" t="s">
        <v>1518</v>
      </c>
      <c r="Y3149" t="s">
        <v>1519</v>
      </c>
    </row>
    <row r="3150" spans="1:25" x14ac:dyDescent="0.2">
      <c r="A3150" t="s">
        <v>1512</v>
      </c>
      <c r="B3150">
        <v>2.8736942069226501</v>
      </c>
      <c r="C3150">
        <v>3.8201439056076902E-3</v>
      </c>
      <c r="D3150">
        <v>1.0097975688849899E-2</v>
      </c>
      <c r="E3150">
        <v>0.94444444444444398</v>
      </c>
      <c r="F3150">
        <v>0.77777777777777801</v>
      </c>
      <c r="G3150">
        <v>1</v>
      </c>
      <c r="H3150">
        <v>1.45897991501585</v>
      </c>
      <c r="I3150">
        <v>0.30633385437160798</v>
      </c>
      <c r="J3150" t="s">
        <v>26</v>
      </c>
      <c r="K3150">
        <v>195.01628840934899</v>
      </c>
      <c r="L3150">
        <v>3.9811666666666699</v>
      </c>
      <c r="M3150">
        <v>1</v>
      </c>
      <c r="N3150">
        <v>0</v>
      </c>
      <c r="O3150" t="s">
        <v>27</v>
      </c>
      <c r="P3150" t="s">
        <v>28</v>
      </c>
      <c r="Q3150" t="s">
        <v>27</v>
      </c>
      <c r="R3150" t="s">
        <v>27</v>
      </c>
      <c r="S3150" t="s">
        <v>27</v>
      </c>
      <c r="T3150">
        <v>1</v>
      </c>
      <c r="U3150" t="s">
        <v>1513</v>
      </c>
      <c r="V3150" t="s">
        <v>1514</v>
      </c>
      <c r="W3150">
        <v>2</v>
      </c>
      <c r="X3150" t="s">
        <v>1515</v>
      </c>
      <c r="Y3150" t="s">
        <v>1516</v>
      </c>
    </row>
    <row r="3151" spans="1:25" x14ac:dyDescent="0.2">
      <c r="A3151" t="s">
        <v>1508</v>
      </c>
      <c r="B3151">
        <v>2.6809018666404598</v>
      </c>
      <c r="C3151" s="1">
        <v>5.3199445421851702E-10</v>
      </c>
      <c r="D3151" s="1">
        <v>2.57829431213636E-8</v>
      </c>
      <c r="E3151">
        <v>1</v>
      </c>
      <c r="F3151">
        <v>1</v>
      </c>
      <c r="G3151">
        <v>1</v>
      </c>
      <c r="H3151">
        <v>1.5031587816785099</v>
      </c>
      <c r="I3151">
        <v>4.64698357847163E-2</v>
      </c>
      <c r="J3151" t="s">
        <v>26</v>
      </c>
      <c r="K3151">
        <v>195.027068005936</v>
      </c>
      <c r="L3151">
        <v>2.84985</v>
      </c>
      <c r="M3151">
        <v>1</v>
      </c>
      <c r="N3151">
        <v>1</v>
      </c>
      <c r="O3151" t="s">
        <v>1509</v>
      </c>
      <c r="P3151" t="s">
        <v>144</v>
      </c>
      <c r="Q3151" t="s">
        <v>1510</v>
      </c>
      <c r="R3151" t="s">
        <v>1511</v>
      </c>
      <c r="S3151" t="s">
        <v>213</v>
      </c>
      <c r="T3151">
        <v>0</v>
      </c>
      <c r="U3151" t="s">
        <v>27</v>
      </c>
      <c r="V3151" t="s">
        <v>27</v>
      </c>
      <c r="W3151">
        <v>0</v>
      </c>
      <c r="X3151" t="s">
        <v>27</v>
      </c>
      <c r="Y3151" t="s">
        <v>27</v>
      </c>
    </row>
    <row r="3152" spans="1:25" x14ac:dyDescent="0.2">
      <c r="A3152" t="s">
        <v>1503</v>
      </c>
      <c r="B3152">
        <v>2.4402831298030199</v>
      </c>
      <c r="C3152" s="1">
        <v>2.2349184395337101E-7</v>
      </c>
      <c r="D3152" s="1">
        <v>2.83844439320029E-6</v>
      </c>
      <c r="E3152">
        <v>1</v>
      </c>
      <c r="F3152">
        <v>1</v>
      </c>
      <c r="G3152">
        <v>1</v>
      </c>
      <c r="H3152">
        <v>1.3928772996107901</v>
      </c>
      <c r="I3152">
        <v>3.539956873149E-2</v>
      </c>
      <c r="J3152" t="s">
        <v>26</v>
      </c>
      <c r="K3152">
        <v>194.98797810558401</v>
      </c>
      <c r="L3152">
        <v>1.71845</v>
      </c>
      <c r="M3152">
        <v>1</v>
      </c>
      <c r="N3152">
        <v>0</v>
      </c>
      <c r="O3152" t="s">
        <v>27</v>
      </c>
      <c r="P3152" t="s">
        <v>28</v>
      </c>
      <c r="Q3152" t="s">
        <v>27</v>
      </c>
      <c r="R3152" t="s">
        <v>27</v>
      </c>
      <c r="S3152" t="s">
        <v>27</v>
      </c>
      <c r="T3152">
        <v>1</v>
      </c>
      <c r="U3152" t="s">
        <v>1504</v>
      </c>
      <c r="V3152" t="s">
        <v>1505</v>
      </c>
      <c r="W3152">
        <v>3</v>
      </c>
      <c r="X3152" t="s">
        <v>1506</v>
      </c>
      <c r="Y3152" t="s">
        <v>1507</v>
      </c>
    </row>
    <row r="3153" spans="1:25" x14ac:dyDescent="0.2">
      <c r="A3153" t="s">
        <v>1502</v>
      </c>
      <c r="B3153">
        <v>3.8060426474820401</v>
      </c>
      <c r="C3153" s="1">
        <v>8.8971575455666805E-7</v>
      </c>
      <c r="D3153" s="1">
        <v>8.6400180947152999E-6</v>
      </c>
      <c r="E3153">
        <v>1</v>
      </c>
      <c r="F3153">
        <v>1</v>
      </c>
      <c r="G3153">
        <v>1</v>
      </c>
      <c r="H3153">
        <v>1.7448512961926601</v>
      </c>
      <c r="I3153">
        <v>0.11574751985050701</v>
      </c>
      <c r="J3153" t="s">
        <v>26</v>
      </c>
      <c r="K3153">
        <v>194.028404999495</v>
      </c>
      <c r="L3153">
        <v>4.2862916666666697</v>
      </c>
      <c r="M3153">
        <v>1</v>
      </c>
      <c r="N3153">
        <v>0</v>
      </c>
      <c r="O3153" t="s">
        <v>27</v>
      </c>
      <c r="P3153" t="s">
        <v>28</v>
      </c>
      <c r="Q3153" t="s">
        <v>27</v>
      </c>
      <c r="R3153" t="s">
        <v>27</v>
      </c>
      <c r="S3153" t="s">
        <v>27</v>
      </c>
      <c r="T3153">
        <v>1</v>
      </c>
      <c r="U3153" t="s">
        <v>1497</v>
      </c>
      <c r="V3153" t="s">
        <v>1498</v>
      </c>
      <c r="W3153">
        <v>1</v>
      </c>
      <c r="X3153" t="s">
        <v>1499</v>
      </c>
      <c r="Y3153" t="s">
        <v>1500</v>
      </c>
    </row>
    <row r="3154" spans="1:25" x14ac:dyDescent="0.2">
      <c r="A3154" t="s">
        <v>1501</v>
      </c>
      <c r="B3154">
        <v>3.2928944037863102</v>
      </c>
      <c r="C3154" s="1">
        <v>9.8702912557650103E-10</v>
      </c>
      <c r="D3154" s="1">
        <v>4.1316626201765503E-8</v>
      </c>
      <c r="E3154">
        <v>1</v>
      </c>
      <c r="F3154">
        <v>1</v>
      </c>
      <c r="G3154">
        <v>1</v>
      </c>
      <c r="H3154">
        <v>1.63712297306379</v>
      </c>
      <c r="I3154">
        <v>5.5113597379146499E-2</v>
      </c>
      <c r="J3154" t="s">
        <v>26</v>
      </c>
      <c r="K3154">
        <v>194.01464464165801</v>
      </c>
      <c r="L3154">
        <v>3.9807583333333301</v>
      </c>
      <c r="M3154">
        <v>1</v>
      </c>
      <c r="N3154">
        <v>0</v>
      </c>
      <c r="O3154" t="s">
        <v>27</v>
      </c>
      <c r="P3154" t="s">
        <v>28</v>
      </c>
      <c r="Q3154" t="s">
        <v>27</v>
      </c>
      <c r="R3154" t="s">
        <v>27</v>
      </c>
      <c r="S3154" t="s">
        <v>27</v>
      </c>
      <c r="T3154">
        <v>1</v>
      </c>
      <c r="U3154" t="s">
        <v>1494</v>
      </c>
      <c r="V3154" t="s">
        <v>1495</v>
      </c>
      <c r="W3154">
        <v>0</v>
      </c>
      <c r="X3154" t="s">
        <v>27</v>
      </c>
      <c r="Y3154" t="s">
        <v>27</v>
      </c>
    </row>
    <row r="3155" spans="1:25" x14ac:dyDescent="0.2">
      <c r="A3155" t="s">
        <v>1496</v>
      </c>
      <c r="B3155">
        <v>29.507221793203499</v>
      </c>
      <c r="C3155" s="1">
        <v>1.0886048818890799E-6</v>
      </c>
      <c r="D3155" s="1">
        <v>1.0122783056482099E-5</v>
      </c>
      <c r="E3155">
        <v>1</v>
      </c>
      <c r="F3155">
        <v>1</v>
      </c>
      <c r="G3155">
        <v>1</v>
      </c>
      <c r="H3155">
        <v>2.7364973888806601</v>
      </c>
      <c r="I3155">
        <v>8.5712849004878897E-2</v>
      </c>
      <c r="J3155" t="s">
        <v>26</v>
      </c>
      <c r="K3155">
        <v>194.028400028655</v>
      </c>
      <c r="L3155">
        <v>2.9950416666666699</v>
      </c>
      <c r="M3155">
        <v>1</v>
      </c>
      <c r="N3155">
        <v>0</v>
      </c>
      <c r="O3155" t="s">
        <v>27</v>
      </c>
      <c r="P3155" t="s">
        <v>28</v>
      </c>
      <c r="Q3155" t="s">
        <v>27</v>
      </c>
      <c r="R3155" t="s">
        <v>27</v>
      </c>
      <c r="S3155" t="s">
        <v>27</v>
      </c>
      <c r="T3155">
        <v>1</v>
      </c>
      <c r="U3155" t="s">
        <v>1497</v>
      </c>
      <c r="V3155" t="s">
        <v>1498</v>
      </c>
      <c r="W3155">
        <v>1</v>
      </c>
      <c r="X3155" t="s">
        <v>1499</v>
      </c>
      <c r="Y3155" t="s">
        <v>1500</v>
      </c>
    </row>
    <row r="3156" spans="1:25" x14ac:dyDescent="0.2">
      <c r="A3156" t="s">
        <v>1493</v>
      </c>
      <c r="B3156">
        <v>9.02705196532896</v>
      </c>
      <c r="C3156" s="1">
        <v>6.8811379916821302E-7</v>
      </c>
      <c r="D3156" s="1">
        <v>7.0222619176172197E-6</v>
      </c>
      <c r="E3156">
        <v>1</v>
      </c>
      <c r="F3156">
        <v>1</v>
      </c>
      <c r="G3156">
        <v>1</v>
      </c>
      <c r="H3156">
        <v>2.2243334062444702</v>
      </c>
      <c r="I3156">
        <v>1.9038578868896001E-2</v>
      </c>
      <c r="J3156" t="s">
        <v>26</v>
      </c>
      <c r="K3156">
        <v>194.01470847021901</v>
      </c>
      <c r="L3156">
        <v>2.6014333333333299</v>
      </c>
      <c r="M3156">
        <v>1</v>
      </c>
      <c r="N3156">
        <v>0</v>
      </c>
      <c r="O3156" t="s">
        <v>27</v>
      </c>
      <c r="P3156" t="s">
        <v>28</v>
      </c>
      <c r="Q3156" t="s">
        <v>27</v>
      </c>
      <c r="R3156" t="s">
        <v>27</v>
      </c>
      <c r="S3156" t="s">
        <v>27</v>
      </c>
      <c r="T3156">
        <v>1</v>
      </c>
      <c r="U3156" t="s">
        <v>1494</v>
      </c>
      <c r="V3156" t="s">
        <v>1495</v>
      </c>
      <c r="W3156">
        <v>0</v>
      </c>
      <c r="X3156" t="s">
        <v>27</v>
      </c>
      <c r="Y3156" t="s">
        <v>27</v>
      </c>
    </row>
    <row r="3157" spans="1:25" x14ac:dyDescent="0.2">
      <c r="A3157" t="s">
        <v>1492</v>
      </c>
      <c r="B3157">
        <v>3.4364987178153199</v>
      </c>
      <c r="C3157" s="1">
        <v>6.0475555587559799E-11</v>
      </c>
      <c r="D3157" s="1">
        <v>5.00584011552392E-9</v>
      </c>
      <c r="E3157">
        <v>1</v>
      </c>
      <c r="F3157">
        <v>1</v>
      </c>
      <c r="G3157">
        <v>1</v>
      </c>
      <c r="H3157">
        <v>1.6766350551371501</v>
      </c>
      <c r="I3157">
        <v>3.5095809289791197E-2</v>
      </c>
      <c r="J3157" t="s">
        <v>26</v>
      </c>
      <c r="K3157">
        <v>193.01169289175601</v>
      </c>
      <c r="L3157">
        <v>3.9763666666666699</v>
      </c>
      <c r="M3157">
        <v>0</v>
      </c>
      <c r="N3157">
        <v>0</v>
      </c>
      <c r="O3157" t="s">
        <v>27</v>
      </c>
      <c r="P3157" t="s">
        <v>28</v>
      </c>
      <c r="Q3157" t="s">
        <v>27</v>
      </c>
      <c r="R3157" t="s">
        <v>27</v>
      </c>
      <c r="S3157" t="s">
        <v>27</v>
      </c>
      <c r="T3157">
        <v>0</v>
      </c>
      <c r="U3157" t="s">
        <v>27</v>
      </c>
      <c r="V3157" t="s">
        <v>27</v>
      </c>
      <c r="W3157">
        <v>0</v>
      </c>
      <c r="X3157" t="s">
        <v>27</v>
      </c>
      <c r="Y3157" t="s">
        <v>27</v>
      </c>
    </row>
    <row r="3158" spans="1:25" x14ac:dyDescent="0.2">
      <c r="A3158" t="s">
        <v>1487</v>
      </c>
      <c r="B3158">
        <v>2.3493670384801901</v>
      </c>
      <c r="C3158" s="1">
        <v>1.05762805061608E-6</v>
      </c>
      <c r="D3158" s="1">
        <v>9.9276894846613204E-6</v>
      </c>
      <c r="E3158">
        <v>1</v>
      </c>
      <c r="F3158">
        <v>1</v>
      </c>
      <c r="G3158">
        <v>1</v>
      </c>
      <c r="H3158">
        <v>1.37984393455413</v>
      </c>
      <c r="I3158">
        <v>0.13542095512733099</v>
      </c>
      <c r="J3158" t="s">
        <v>26</v>
      </c>
      <c r="K3158">
        <v>192.99698326520499</v>
      </c>
      <c r="L3158">
        <v>3.6264166666666702</v>
      </c>
      <c r="M3158">
        <v>1</v>
      </c>
      <c r="N3158">
        <v>0</v>
      </c>
      <c r="O3158" t="s">
        <v>27</v>
      </c>
      <c r="P3158" t="s">
        <v>28</v>
      </c>
      <c r="Q3158" t="s">
        <v>27</v>
      </c>
      <c r="R3158" t="s">
        <v>27</v>
      </c>
      <c r="S3158" t="s">
        <v>27</v>
      </c>
      <c r="T3158">
        <v>29</v>
      </c>
      <c r="U3158" t="s">
        <v>1488</v>
      </c>
      <c r="V3158" t="s">
        <v>1489</v>
      </c>
      <c r="W3158">
        <v>10</v>
      </c>
      <c r="X3158" t="s">
        <v>1490</v>
      </c>
      <c r="Y3158" t="s">
        <v>1491</v>
      </c>
    </row>
    <row r="3159" spans="1:25" x14ac:dyDescent="0.2">
      <c r="A3159" t="s">
        <v>1486</v>
      </c>
      <c r="B3159">
        <v>5.6516067890343402</v>
      </c>
      <c r="C3159" s="1">
        <v>5.6716011987337504E-10</v>
      </c>
      <c r="D3159" s="1">
        <v>2.7136058989123599E-8</v>
      </c>
      <c r="E3159">
        <v>1</v>
      </c>
      <c r="F3159">
        <v>1</v>
      </c>
      <c r="G3159">
        <v>1</v>
      </c>
      <c r="H3159">
        <v>1.98307054699867</v>
      </c>
      <c r="I3159">
        <v>0.114006645752118</v>
      </c>
      <c r="J3159" t="s">
        <v>26</v>
      </c>
      <c r="K3159">
        <v>192.88973852496099</v>
      </c>
      <c r="L3159">
        <v>3.2524250000000001</v>
      </c>
      <c r="M3159">
        <v>0</v>
      </c>
      <c r="N3159">
        <v>0</v>
      </c>
      <c r="O3159" t="s">
        <v>27</v>
      </c>
      <c r="P3159" t="s">
        <v>28</v>
      </c>
      <c r="Q3159" t="s">
        <v>27</v>
      </c>
      <c r="R3159" t="s">
        <v>27</v>
      </c>
      <c r="S3159" t="s">
        <v>27</v>
      </c>
      <c r="T3159">
        <v>0</v>
      </c>
      <c r="U3159" t="s">
        <v>27</v>
      </c>
      <c r="V3159" t="s">
        <v>27</v>
      </c>
      <c r="W3159">
        <v>0</v>
      </c>
      <c r="X3159" t="s">
        <v>27</v>
      </c>
      <c r="Y3159" t="s">
        <v>27</v>
      </c>
    </row>
    <row r="3160" spans="1:25" x14ac:dyDescent="0.2">
      <c r="A3160" t="s">
        <v>1485</v>
      </c>
      <c r="B3160">
        <v>5.7315564562568699</v>
      </c>
      <c r="C3160" s="1">
        <v>1.3097335662861199E-7</v>
      </c>
      <c r="D3160" s="1">
        <v>1.8620497822979399E-6</v>
      </c>
      <c r="E3160">
        <v>1</v>
      </c>
      <c r="F3160">
        <v>1</v>
      </c>
      <c r="G3160">
        <v>1</v>
      </c>
      <c r="H3160">
        <v>1.9907798915477199</v>
      </c>
      <c r="I3160">
        <v>2.2496167694259599E-2</v>
      </c>
      <c r="J3160" t="s">
        <v>26</v>
      </c>
      <c r="K3160">
        <v>193.011384755074</v>
      </c>
      <c r="L3160">
        <v>2.59855833333333</v>
      </c>
      <c r="M3160">
        <v>0</v>
      </c>
      <c r="N3160">
        <v>0</v>
      </c>
      <c r="O3160" t="s">
        <v>27</v>
      </c>
      <c r="P3160" t="s">
        <v>28</v>
      </c>
      <c r="Q3160" t="s">
        <v>27</v>
      </c>
      <c r="R3160" t="s">
        <v>27</v>
      </c>
      <c r="S3160" t="s">
        <v>27</v>
      </c>
      <c r="T3160">
        <v>0</v>
      </c>
      <c r="U3160" t="s">
        <v>27</v>
      </c>
      <c r="V3160" t="s">
        <v>27</v>
      </c>
      <c r="W3160">
        <v>0</v>
      </c>
      <c r="X3160" t="s">
        <v>27</v>
      </c>
      <c r="Y3160" t="s">
        <v>27</v>
      </c>
    </row>
    <row r="3161" spans="1:25" x14ac:dyDescent="0.2">
      <c r="A3161" t="s">
        <v>1484</v>
      </c>
      <c r="B3161">
        <v>2.1767172730969899</v>
      </c>
      <c r="C3161">
        <v>1.16797032337056E-2</v>
      </c>
      <c r="D3161">
        <v>2.6725456964953001E-2</v>
      </c>
      <c r="E3161">
        <v>1</v>
      </c>
      <c r="F3161">
        <v>1</v>
      </c>
      <c r="G3161">
        <v>1</v>
      </c>
      <c r="H3161">
        <v>1.20821856478406</v>
      </c>
      <c r="I3161">
        <v>0.27648605863779502</v>
      </c>
      <c r="J3161" t="s">
        <v>26</v>
      </c>
      <c r="K3161">
        <v>191.99524063781601</v>
      </c>
      <c r="L3161">
        <v>5.7682916666666699</v>
      </c>
      <c r="M3161">
        <v>1</v>
      </c>
      <c r="N3161">
        <v>0</v>
      </c>
      <c r="O3161" t="s">
        <v>27</v>
      </c>
      <c r="P3161" t="s">
        <v>28</v>
      </c>
      <c r="Q3161" t="s">
        <v>27</v>
      </c>
      <c r="R3161" t="s">
        <v>27</v>
      </c>
      <c r="S3161" t="s">
        <v>27</v>
      </c>
      <c r="T3161">
        <v>1</v>
      </c>
      <c r="U3161" t="s">
        <v>1480</v>
      </c>
      <c r="V3161" t="s">
        <v>1481</v>
      </c>
      <c r="W3161">
        <v>1</v>
      </c>
      <c r="X3161" t="s">
        <v>1480</v>
      </c>
      <c r="Y3161" t="s">
        <v>1482</v>
      </c>
    </row>
    <row r="3162" spans="1:25" x14ac:dyDescent="0.2">
      <c r="A3162" t="s">
        <v>1483</v>
      </c>
      <c r="B3162">
        <v>3.4475369084804099</v>
      </c>
      <c r="C3162" s="1">
        <v>4.8175093826963201E-9</v>
      </c>
      <c r="D3162" s="1">
        <v>1.40820335924242E-7</v>
      </c>
      <c r="E3162">
        <v>1</v>
      </c>
      <c r="F3162">
        <v>1</v>
      </c>
      <c r="G3162">
        <v>1</v>
      </c>
      <c r="H3162">
        <v>1.6812606460755</v>
      </c>
      <c r="I3162">
        <v>0.133751381804424</v>
      </c>
      <c r="J3162" t="s">
        <v>26</v>
      </c>
      <c r="K3162">
        <v>191.99508901218101</v>
      </c>
      <c r="L3162">
        <v>4.6757749999999998</v>
      </c>
      <c r="M3162">
        <v>1</v>
      </c>
      <c r="N3162">
        <v>0</v>
      </c>
      <c r="O3162" t="s">
        <v>27</v>
      </c>
      <c r="P3162" t="s">
        <v>28</v>
      </c>
      <c r="Q3162" t="s">
        <v>27</v>
      </c>
      <c r="R3162" t="s">
        <v>27</v>
      </c>
      <c r="S3162" t="s">
        <v>27</v>
      </c>
      <c r="T3162">
        <v>1</v>
      </c>
      <c r="U3162" t="s">
        <v>1480</v>
      </c>
      <c r="V3162" t="s">
        <v>1481</v>
      </c>
      <c r="W3162">
        <v>1</v>
      </c>
      <c r="X3162" t="s">
        <v>1480</v>
      </c>
      <c r="Y3162" t="s">
        <v>1482</v>
      </c>
    </row>
    <row r="3163" spans="1:25" x14ac:dyDescent="0.2">
      <c r="A3163" t="s">
        <v>1479</v>
      </c>
      <c r="B3163">
        <v>5.13204073770049</v>
      </c>
      <c r="C3163" s="1">
        <v>3.0000359237007899E-5</v>
      </c>
      <c r="D3163">
        <v>1.5489690430608801E-4</v>
      </c>
      <c r="E3163">
        <v>1</v>
      </c>
      <c r="F3163">
        <v>1</v>
      </c>
      <c r="G3163">
        <v>1</v>
      </c>
      <c r="H3163">
        <v>1.9349895140767699</v>
      </c>
      <c r="I3163">
        <v>4.1250144302736602E-2</v>
      </c>
      <c r="J3163" t="s">
        <v>26</v>
      </c>
      <c r="K3163">
        <v>191.99525171434101</v>
      </c>
      <c r="L3163">
        <v>3.6837833333333299</v>
      </c>
      <c r="M3163">
        <v>1</v>
      </c>
      <c r="N3163">
        <v>0</v>
      </c>
      <c r="O3163" t="s">
        <v>27</v>
      </c>
      <c r="P3163" t="s">
        <v>28</v>
      </c>
      <c r="Q3163" t="s">
        <v>27</v>
      </c>
      <c r="R3163" t="s">
        <v>27</v>
      </c>
      <c r="S3163" t="s">
        <v>27</v>
      </c>
      <c r="T3163">
        <v>1</v>
      </c>
      <c r="U3163" t="s">
        <v>1480</v>
      </c>
      <c r="V3163" t="s">
        <v>1481</v>
      </c>
      <c r="W3163">
        <v>1</v>
      </c>
      <c r="X3163" t="s">
        <v>1480</v>
      </c>
      <c r="Y3163" t="s">
        <v>1482</v>
      </c>
    </row>
    <row r="3164" spans="1:25" x14ac:dyDescent="0.2">
      <c r="A3164" t="s">
        <v>1478</v>
      </c>
      <c r="B3164">
        <v>2.10834068280889</v>
      </c>
      <c r="C3164" s="1">
        <v>1.4315827691993301E-7</v>
      </c>
      <c r="D3164" s="1">
        <v>1.99396843611664E-6</v>
      </c>
      <c r="E3164">
        <v>1</v>
      </c>
      <c r="F3164">
        <v>1</v>
      </c>
      <c r="G3164">
        <v>1</v>
      </c>
      <c r="H3164">
        <v>1.2847349141134801</v>
      </c>
      <c r="I3164">
        <v>0.14167671091536799</v>
      </c>
      <c r="J3164" t="s">
        <v>26</v>
      </c>
      <c r="K3164">
        <v>192.04700549970801</v>
      </c>
      <c r="L3164">
        <v>3.05314166666667</v>
      </c>
      <c r="M3164">
        <v>0</v>
      </c>
      <c r="N3164">
        <v>0</v>
      </c>
      <c r="O3164" t="s">
        <v>27</v>
      </c>
      <c r="P3164" t="s">
        <v>28</v>
      </c>
      <c r="Q3164" t="s">
        <v>27</v>
      </c>
      <c r="R3164" t="s">
        <v>27</v>
      </c>
      <c r="S3164" t="s">
        <v>27</v>
      </c>
      <c r="T3164">
        <v>0</v>
      </c>
      <c r="U3164" t="s">
        <v>27</v>
      </c>
      <c r="V3164" t="s">
        <v>27</v>
      </c>
      <c r="W3164">
        <v>0</v>
      </c>
      <c r="X3164" t="s">
        <v>27</v>
      </c>
      <c r="Y3164" t="s">
        <v>27</v>
      </c>
    </row>
    <row r="3165" spans="1:25" x14ac:dyDescent="0.2">
      <c r="A3165" t="s">
        <v>1477</v>
      </c>
      <c r="B3165">
        <v>11.3347350029275</v>
      </c>
      <c r="C3165" s="1">
        <v>8.3438239342619302E-10</v>
      </c>
      <c r="D3165" s="1">
        <v>3.6502829741937203E-8</v>
      </c>
      <c r="E3165">
        <v>1</v>
      </c>
      <c r="F3165">
        <v>1</v>
      </c>
      <c r="G3165">
        <v>1</v>
      </c>
      <c r="H3165">
        <v>2.3258096485758402</v>
      </c>
      <c r="I3165">
        <v>5.4439946813427002E-2</v>
      </c>
      <c r="J3165" t="s">
        <v>26</v>
      </c>
      <c r="K3165">
        <v>190.894231980336</v>
      </c>
      <c r="L3165">
        <v>3.2526583333333301</v>
      </c>
      <c r="M3165">
        <v>0</v>
      </c>
      <c r="N3165">
        <v>0</v>
      </c>
      <c r="O3165" t="s">
        <v>27</v>
      </c>
      <c r="P3165" t="s">
        <v>28</v>
      </c>
      <c r="Q3165" t="s">
        <v>27</v>
      </c>
      <c r="R3165" t="s">
        <v>27</v>
      </c>
      <c r="S3165" t="s">
        <v>27</v>
      </c>
      <c r="T3165">
        <v>0</v>
      </c>
      <c r="U3165" t="s">
        <v>27</v>
      </c>
      <c r="V3165" t="s">
        <v>27</v>
      </c>
      <c r="W3165">
        <v>0</v>
      </c>
      <c r="X3165" t="s">
        <v>27</v>
      </c>
      <c r="Y3165" t="s">
        <v>27</v>
      </c>
    </row>
    <row r="3166" spans="1:25" x14ac:dyDescent="0.2">
      <c r="A3166" t="s">
        <v>1472</v>
      </c>
      <c r="B3166">
        <v>2.0858268839499501</v>
      </c>
      <c r="C3166" s="1">
        <v>3.1052783549990199E-10</v>
      </c>
      <c r="D3166" s="1">
        <v>1.7154031319543301E-8</v>
      </c>
      <c r="E3166">
        <v>1</v>
      </c>
      <c r="F3166">
        <v>1</v>
      </c>
      <c r="G3166">
        <v>1</v>
      </c>
      <c r="H3166">
        <v>1.2914362526573999</v>
      </c>
      <c r="I3166">
        <v>9.9299323301508396E-2</v>
      </c>
      <c r="J3166" t="s">
        <v>26</v>
      </c>
      <c r="K3166">
        <v>191.05461347766601</v>
      </c>
      <c r="L3166">
        <v>3.0528916666666701</v>
      </c>
      <c r="M3166">
        <v>1</v>
      </c>
      <c r="N3166">
        <v>0</v>
      </c>
      <c r="O3166" t="s">
        <v>27</v>
      </c>
      <c r="P3166" t="s">
        <v>28</v>
      </c>
      <c r="Q3166" t="s">
        <v>27</v>
      </c>
      <c r="R3166" t="s">
        <v>27</v>
      </c>
      <c r="S3166" t="s">
        <v>27</v>
      </c>
      <c r="T3166">
        <v>2</v>
      </c>
      <c r="U3166" t="s">
        <v>1473</v>
      </c>
      <c r="V3166" t="s">
        <v>1474</v>
      </c>
      <c r="W3166">
        <v>6</v>
      </c>
      <c r="X3166" t="s">
        <v>1475</v>
      </c>
      <c r="Y3166" t="s">
        <v>1476</v>
      </c>
    </row>
    <row r="3167" spans="1:25" x14ac:dyDescent="0.2">
      <c r="A3167" t="s">
        <v>1464</v>
      </c>
      <c r="B3167">
        <v>2.1429407352545602</v>
      </c>
      <c r="C3167" s="1">
        <v>4.5108672536151101E-11</v>
      </c>
      <c r="D3167" s="1">
        <v>4.0233892804337903E-9</v>
      </c>
      <c r="E3167">
        <v>1</v>
      </c>
      <c r="F3167">
        <v>1</v>
      </c>
      <c r="G3167">
        <v>1</v>
      </c>
      <c r="H3167">
        <v>1.32386505203437</v>
      </c>
      <c r="I3167">
        <v>2.52459867628681E-2</v>
      </c>
      <c r="J3167" t="s">
        <v>26</v>
      </c>
      <c r="K3167">
        <v>190.051451795529</v>
      </c>
      <c r="L3167">
        <v>3.0546500000000001</v>
      </c>
      <c r="M3167">
        <v>1</v>
      </c>
      <c r="N3167">
        <v>1</v>
      </c>
      <c r="O3167" t="s">
        <v>1465</v>
      </c>
      <c r="P3167" t="s">
        <v>567</v>
      </c>
      <c r="Q3167" t="s">
        <v>568</v>
      </c>
      <c r="R3167" t="s">
        <v>1466</v>
      </c>
      <c r="S3167" t="s">
        <v>1467</v>
      </c>
      <c r="T3167">
        <v>5</v>
      </c>
      <c r="U3167" t="s">
        <v>1468</v>
      </c>
      <c r="V3167" t="s">
        <v>1469</v>
      </c>
      <c r="W3167">
        <v>10</v>
      </c>
      <c r="X3167" t="s">
        <v>1470</v>
      </c>
      <c r="Y3167" t="s">
        <v>1471</v>
      </c>
    </row>
    <row r="3168" spans="1:25" x14ac:dyDescent="0.2">
      <c r="A3168" t="s">
        <v>1461</v>
      </c>
      <c r="B3168">
        <v>2.9906367463977799</v>
      </c>
      <c r="C3168" s="1">
        <v>6.2902883089173898E-8</v>
      </c>
      <c r="D3168" s="1">
        <v>1.0334781182527499E-6</v>
      </c>
      <c r="E3168">
        <v>1</v>
      </c>
      <c r="F3168">
        <v>1</v>
      </c>
      <c r="G3168">
        <v>1</v>
      </c>
      <c r="H3168">
        <v>1.5453110760567099</v>
      </c>
      <c r="I3168">
        <v>0.116519182594646</v>
      </c>
      <c r="J3168" t="s">
        <v>26</v>
      </c>
      <c r="K3168">
        <v>189.037081352424</v>
      </c>
      <c r="L3168">
        <v>1.6317333333333299</v>
      </c>
      <c r="M3168">
        <v>1</v>
      </c>
      <c r="N3168">
        <v>0</v>
      </c>
      <c r="O3168" t="s">
        <v>27</v>
      </c>
      <c r="P3168" t="s">
        <v>28</v>
      </c>
      <c r="Q3168" t="s">
        <v>27</v>
      </c>
      <c r="R3168" t="s">
        <v>27</v>
      </c>
      <c r="S3168" t="s">
        <v>27</v>
      </c>
      <c r="T3168">
        <v>3</v>
      </c>
      <c r="U3168" t="s">
        <v>1462</v>
      </c>
      <c r="V3168" t="s">
        <v>1463</v>
      </c>
      <c r="W3168">
        <v>0</v>
      </c>
      <c r="X3168" t="s">
        <v>27</v>
      </c>
      <c r="Y3168" t="s">
        <v>27</v>
      </c>
    </row>
    <row r="3169" spans="1:25" x14ac:dyDescent="0.2">
      <c r="A3169" t="s">
        <v>1460</v>
      </c>
      <c r="B3169">
        <v>6.3450615248525999</v>
      </c>
      <c r="C3169" s="1">
        <v>8.3836836606212095E-11</v>
      </c>
      <c r="D3169" s="1">
        <v>6.3399531696466198E-9</v>
      </c>
      <c r="E3169">
        <v>1</v>
      </c>
      <c r="F3169">
        <v>1</v>
      </c>
      <c r="G3169">
        <v>1</v>
      </c>
      <c r="H3169">
        <v>2.0584225932094</v>
      </c>
      <c r="I3169">
        <v>6.1016498612042003E-2</v>
      </c>
      <c r="J3169" t="s">
        <v>26</v>
      </c>
      <c r="K3169">
        <v>187.996896062952</v>
      </c>
      <c r="L3169">
        <v>3.6842083333333302</v>
      </c>
      <c r="M3169">
        <v>0</v>
      </c>
      <c r="N3169">
        <v>0</v>
      </c>
      <c r="O3169" t="s">
        <v>27</v>
      </c>
      <c r="P3169" t="s">
        <v>28</v>
      </c>
      <c r="Q3169" t="s">
        <v>27</v>
      </c>
      <c r="R3169" t="s">
        <v>27</v>
      </c>
      <c r="S3169" t="s">
        <v>27</v>
      </c>
      <c r="T3169">
        <v>0</v>
      </c>
      <c r="U3169" t="s">
        <v>27</v>
      </c>
      <c r="V3169" t="s">
        <v>27</v>
      </c>
      <c r="W3169">
        <v>0</v>
      </c>
      <c r="X3169" t="s">
        <v>27</v>
      </c>
      <c r="Y3169" t="s">
        <v>27</v>
      </c>
    </row>
    <row r="3170" spans="1:25" x14ac:dyDescent="0.2">
      <c r="A3170" t="s">
        <v>1455</v>
      </c>
      <c r="B3170">
        <v>3.1960011659432599</v>
      </c>
      <c r="C3170" s="1">
        <v>5.8195232073922695E-10</v>
      </c>
      <c r="D3170" s="1">
        <v>2.74888130633236E-8</v>
      </c>
      <c r="E3170">
        <v>1</v>
      </c>
      <c r="F3170">
        <v>1</v>
      </c>
      <c r="G3170">
        <v>1</v>
      </c>
      <c r="H3170">
        <v>1.6250026481456801</v>
      </c>
      <c r="I3170">
        <v>2.33208481427832E-2</v>
      </c>
      <c r="J3170" t="s">
        <v>26</v>
      </c>
      <c r="K3170">
        <v>187.04852100958399</v>
      </c>
      <c r="L3170">
        <v>3.1518666666666699</v>
      </c>
      <c r="M3170">
        <v>1</v>
      </c>
      <c r="N3170">
        <v>0</v>
      </c>
      <c r="O3170" t="s">
        <v>27</v>
      </c>
      <c r="P3170" t="s">
        <v>28</v>
      </c>
      <c r="Q3170" t="s">
        <v>27</v>
      </c>
      <c r="R3170" t="s">
        <v>27</v>
      </c>
      <c r="S3170" t="s">
        <v>27</v>
      </c>
      <c r="T3170">
        <v>1</v>
      </c>
      <c r="U3170" t="s">
        <v>1456</v>
      </c>
      <c r="V3170" t="s">
        <v>1457</v>
      </c>
      <c r="W3170">
        <v>1</v>
      </c>
      <c r="X3170" t="s">
        <v>1458</v>
      </c>
      <c r="Y3170" t="s">
        <v>1459</v>
      </c>
    </row>
    <row r="3171" spans="1:25" x14ac:dyDescent="0.2">
      <c r="A3171" t="s">
        <v>1452</v>
      </c>
      <c r="B3171">
        <v>3.92290420114466</v>
      </c>
      <c r="C3171" s="1">
        <v>1.4871253615474501E-10</v>
      </c>
      <c r="D3171" s="1">
        <v>9.8916598665786401E-9</v>
      </c>
      <c r="E3171">
        <v>1</v>
      </c>
      <c r="F3171">
        <v>1</v>
      </c>
      <c r="G3171">
        <v>1</v>
      </c>
      <c r="H3171">
        <v>1.7739745722439699</v>
      </c>
      <c r="I3171">
        <v>7.2918780260584598E-2</v>
      </c>
      <c r="J3171" t="s">
        <v>26</v>
      </c>
      <c r="K3171">
        <v>187.022022694714</v>
      </c>
      <c r="L3171">
        <v>1.7036916666666699</v>
      </c>
      <c r="M3171">
        <v>1</v>
      </c>
      <c r="N3171">
        <v>0</v>
      </c>
      <c r="O3171" t="s">
        <v>27</v>
      </c>
      <c r="P3171" t="s">
        <v>28</v>
      </c>
      <c r="Q3171" t="s">
        <v>27</v>
      </c>
      <c r="R3171" t="s">
        <v>27</v>
      </c>
      <c r="S3171" t="s">
        <v>27</v>
      </c>
      <c r="T3171">
        <v>2</v>
      </c>
      <c r="U3171" t="s">
        <v>1453</v>
      </c>
      <c r="V3171" t="s">
        <v>1454</v>
      </c>
      <c r="W3171">
        <v>0</v>
      </c>
      <c r="X3171" t="s">
        <v>27</v>
      </c>
      <c r="Y3171" t="s">
        <v>27</v>
      </c>
    </row>
    <row r="3172" spans="1:25" x14ac:dyDescent="0.2">
      <c r="A3172" t="s">
        <v>1447</v>
      </c>
      <c r="B3172">
        <v>2.3857485549651098</v>
      </c>
      <c r="C3172" s="1">
        <v>6.45244244044838E-5</v>
      </c>
      <c r="D3172">
        <v>2.9513746400201601E-4</v>
      </c>
      <c r="E3172">
        <v>1</v>
      </c>
      <c r="F3172">
        <v>1</v>
      </c>
      <c r="G3172">
        <v>1</v>
      </c>
      <c r="H3172">
        <v>1.3386635120978401</v>
      </c>
      <c r="I3172">
        <v>0.16754899071828699</v>
      </c>
      <c r="J3172" t="s">
        <v>26</v>
      </c>
      <c r="K3172">
        <v>185.01871382663501</v>
      </c>
      <c r="L3172">
        <v>0.89975000000000005</v>
      </c>
      <c r="M3172">
        <v>1</v>
      </c>
      <c r="N3172">
        <v>0</v>
      </c>
      <c r="O3172" t="s">
        <v>27</v>
      </c>
      <c r="P3172" t="s">
        <v>28</v>
      </c>
      <c r="Q3172" t="s">
        <v>27</v>
      </c>
      <c r="R3172" t="s">
        <v>27</v>
      </c>
      <c r="S3172" t="s">
        <v>27</v>
      </c>
      <c r="T3172">
        <v>43</v>
      </c>
      <c r="U3172" t="s">
        <v>1448</v>
      </c>
      <c r="V3172" t="s">
        <v>1449</v>
      </c>
      <c r="W3172">
        <v>8</v>
      </c>
      <c r="X3172" t="s">
        <v>1450</v>
      </c>
      <c r="Y3172" t="s">
        <v>1451</v>
      </c>
    </row>
    <row r="3173" spans="1:25" x14ac:dyDescent="0.2">
      <c r="A3173" t="s">
        <v>1443</v>
      </c>
      <c r="B3173">
        <v>3.8486042993564702</v>
      </c>
      <c r="C3173">
        <v>4.2577737696265902E-3</v>
      </c>
      <c r="D3173">
        <v>1.10784545723225E-2</v>
      </c>
      <c r="E3173">
        <v>1</v>
      </c>
      <c r="F3173">
        <v>1</v>
      </c>
      <c r="G3173">
        <v>1</v>
      </c>
      <c r="H3173">
        <v>1.6789938601051499</v>
      </c>
      <c r="I3173">
        <v>0.36241387911281098</v>
      </c>
      <c r="J3173" t="s">
        <v>26</v>
      </c>
      <c r="K3173">
        <v>181.99223299998101</v>
      </c>
      <c r="L3173">
        <v>1.0418000000000001</v>
      </c>
      <c r="M3173">
        <v>1</v>
      </c>
      <c r="N3173">
        <v>0</v>
      </c>
      <c r="O3173" t="s">
        <v>27</v>
      </c>
      <c r="P3173" t="s">
        <v>28</v>
      </c>
      <c r="Q3173" t="s">
        <v>27</v>
      </c>
      <c r="R3173" t="s">
        <v>27</v>
      </c>
      <c r="S3173" t="s">
        <v>27</v>
      </c>
      <c r="T3173">
        <v>1</v>
      </c>
      <c r="U3173" t="s">
        <v>1444</v>
      </c>
      <c r="V3173" t="s">
        <v>1445</v>
      </c>
      <c r="W3173">
        <v>1</v>
      </c>
      <c r="X3173" t="s">
        <v>1444</v>
      </c>
      <c r="Y3173" t="s">
        <v>1446</v>
      </c>
    </row>
    <row r="3174" spans="1:25" x14ac:dyDescent="0.2">
      <c r="A3174" t="s">
        <v>1440</v>
      </c>
      <c r="B3174">
        <v>2.9204950504351199</v>
      </c>
      <c r="C3174" s="1">
        <v>1.51128579395175E-7</v>
      </c>
      <c r="D3174" s="1">
        <v>2.08824937951765E-6</v>
      </c>
      <c r="E3174">
        <v>1</v>
      </c>
      <c r="F3174">
        <v>1</v>
      </c>
      <c r="G3174">
        <v>1</v>
      </c>
      <c r="H3174">
        <v>1.5676004395418299</v>
      </c>
      <c r="I3174">
        <v>8.4999475966572799E-2</v>
      </c>
      <c r="J3174" t="s">
        <v>26</v>
      </c>
      <c r="K3174">
        <v>182.01504000858699</v>
      </c>
      <c r="L3174">
        <v>3.4116249999999999</v>
      </c>
      <c r="M3174">
        <v>1</v>
      </c>
      <c r="N3174">
        <v>0</v>
      </c>
      <c r="O3174" t="s">
        <v>27</v>
      </c>
      <c r="P3174" t="s">
        <v>28</v>
      </c>
      <c r="Q3174" t="s">
        <v>27</v>
      </c>
      <c r="R3174" t="s">
        <v>27</v>
      </c>
      <c r="S3174" t="s">
        <v>27</v>
      </c>
      <c r="T3174">
        <v>1</v>
      </c>
      <c r="U3174" t="s">
        <v>1441</v>
      </c>
      <c r="V3174" t="s">
        <v>1442</v>
      </c>
      <c r="W3174">
        <v>0</v>
      </c>
      <c r="X3174" t="s">
        <v>27</v>
      </c>
      <c r="Y3174" t="s">
        <v>27</v>
      </c>
    </row>
    <row r="3175" spans="1:25" x14ac:dyDescent="0.2">
      <c r="A3175" t="s">
        <v>1439</v>
      </c>
      <c r="B3175">
        <v>7.7248185650148402</v>
      </c>
      <c r="C3175" s="1">
        <v>1.6646124370472599E-7</v>
      </c>
      <c r="D3175" s="1">
        <v>2.2388120912330501E-6</v>
      </c>
      <c r="E3175">
        <v>1</v>
      </c>
      <c r="F3175">
        <v>1</v>
      </c>
      <c r="G3175">
        <v>1</v>
      </c>
      <c r="H3175">
        <v>2.0923714944248202</v>
      </c>
      <c r="I3175">
        <v>0.18338915366032599</v>
      </c>
      <c r="J3175" t="s">
        <v>26</v>
      </c>
      <c r="K3175">
        <v>182.03438389410999</v>
      </c>
      <c r="L3175">
        <v>2.4327000000000001</v>
      </c>
      <c r="M3175">
        <v>0</v>
      </c>
      <c r="N3175">
        <v>0</v>
      </c>
      <c r="O3175" t="s">
        <v>27</v>
      </c>
      <c r="P3175" t="s">
        <v>28</v>
      </c>
      <c r="Q3175" t="s">
        <v>27</v>
      </c>
      <c r="R3175" t="s">
        <v>27</v>
      </c>
      <c r="S3175" t="s">
        <v>27</v>
      </c>
      <c r="T3175">
        <v>0</v>
      </c>
      <c r="U3175" t="s">
        <v>27</v>
      </c>
      <c r="V3175" t="s">
        <v>27</v>
      </c>
      <c r="W3175">
        <v>0</v>
      </c>
      <c r="X3175" t="s">
        <v>27</v>
      </c>
      <c r="Y3175" t="s">
        <v>27</v>
      </c>
    </row>
    <row r="3176" spans="1:25" x14ac:dyDescent="0.2">
      <c r="A3176" t="s">
        <v>1436</v>
      </c>
      <c r="B3176">
        <v>5.1962027145614602</v>
      </c>
      <c r="C3176" s="1">
        <v>1.18136428938191E-12</v>
      </c>
      <c r="D3176" s="1">
        <v>3.2912781492527702E-10</v>
      </c>
      <c r="E3176">
        <v>1</v>
      </c>
      <c r="F3176">
        <v>1</v>
      </c>
      <c r="G3176">
        <v>1</v>
      </c>
      <c r="H3176">
        <v>1.9456485330094699</v>
      </c>
      <c r="I3176">
        <v>0.101330709363443</v>
      </c>
      <c r="J3176" t="s">
        <v>26</v>
      </c>
      <c r="K3176">
        <v>182.042933035918</v>
      </c>
      <c r="L3176">
        <v>1.87558333333333</v>
      </c>
      <c r="M3176">
        <v>1</v>
      </c>
      <c r="N3176">
        <v>1</v>
      </c>
      <c r="O3176" t="s">
        <v>1238</v>
      </c>
      <c r="P3176" t="s">
        <v>144</v>
      </c>
      <c r="Q3176" t="s">
        <v>1437</v>
      </c>
      <c r="R3176" t="s">
        <v>1239</v>
      </c>
      <c r="S3176" t="s">
        <v>1438</v>
      </c>
      <c r="T3176">
        <v>0</v>
      </c>
      <c r="U3176" t="s">
        <v>27</v>
      </c>
      <c r="V3176" t="s">
        <v>27</v>
      </c>
      <c r="W3176">
        <v>0</v>
      </c>
      <c r="X3176" t="s">
        <v>27</v>
      </c>
      <c r="Y3176" t="s">
        <v>27</v>
      </c>
    </row>
    <row r="3177" spans="1:25" x14ac:dyDescent="0.2">
      <c r="A3177" t="s">
        <v>1433</v>
      </c>
      <c r="B3177">
        <v>2.80207345010029</v>
      </c>
      <c r="C3177" s="1">
        <v>8.8173782102442599E-9</v>
      </c>
      <c r="D3177" s="1">
        <v>2.2346167152499901E-7</v>
      </c>
      <c r="E3177">
        <v>1</v>
      </c>
      <c r="F3177">
        <v>1</v>
      </c>
      <c r="G3177">
        <v>1</v>
      </c>
      <c r="H3177">
        <v>1.5414673912172201</v>
      </c>
      <c r="I3177">
        <v>5.4291850393427203E-2</v>
      </c>
      <c r="J3177" t="s">
        <v>26</v>
      </c>
      <c r="K3177">
        <v>181.01142409384599</v>
      </c>
      <c r="L3177">
        <v>3.4105249999999998</v>
      </c>
      <c r="M3177">
        <v>1</v>
      </c>
      <c r="N3177">
        <v>1</v>
      </c>
      <c r="O3177" t="s">
        <v>1434</v>
      </c>
      <c r="P3177" t="s">
        <v>28</v>
      </c>
      <c r="Q3177" t="s">
        <v>27</v>
      </c>
      <c r="R3177" t="s">
        <v>147</v>
      </c>
      <c r="S3177" t="s">
        <v>1435</v>
      </c>
      <c r="T3177">
        <v>0</v>
      </c>
      <c r="U3177" t="s">
        <v>27</v>
      </c>
      <c r="V3177" t="s">
        <v>27</v>
      </c>
      <c r="W3177">
        <v>0</v>
      </c>
      <c r="X3177" t="s">
        <v>27</v>
      </c>
      <c r="Y3177" t="s">
        <v>27</v>
      </c>
    </row>
    <row r="3178" spans="1:25" x14ac:dyDescent="0.2">
      <c r="A3178" t="s">
        <v>1430</v>
      </c>
      <c r="B3178">
        <v>14.943091419012299</v>
      </c>
      <c r="C3178" s="1">
        <v>1.1483055293162601E-15</v>
      </c>
      <c r="D3178" s="1">
        <v>3.37250785324138E-12</v>
      </c>
      <c r="E3178">
        <v>1</v>
      </c>
      <c r="F3178">
        <v>1</v>
      </c>
      <c r="G3178">
        <v>1</v>
      </c>
      <c r="H3178">
        <v>2.4369473624667899</v>
      </c>
      <c r="I3178">
        <v>6.71033359916893E-2</v>
      </c>
      <c r="J3178" t="s">
        <v>26</v>
      </c>
      <c r="K3178">
        <v>181.031239078683</v>
      </c>
      <c r="L3178">
        <v>2.4390333333333301</v>
      </c>
      <c r="M3178">
        <v>1</v>
      </c>
      <c r="N3178">
        <v>0</v>
      </c>
      <c r="O3178" t="s">
        <v>27</v>
      </c>
      <c r="P3178" t="s">
        <v>28</v>
      </c>
      <c r="Q3178" t="s">
        <v>27</v>
      </c>
      <c r="R3178" t="s">
        <v>27</v>
      </c>
      <c r="S3178" t="s">
        <v>27</v>
      </c>
      <c r="T3178">
        <v>0</v>
      </c>
      <c r="U3178" t="s">
        <v>27</v>
      </c>
      <c r="V3178" t="s">
        <v>27</v>
      </c>
      <c r="W3178">
        <v>1</v>
      </c>
      <c r="X3178" t="s">
        <v>1431</v>
      </c>
      <c r="Y3178" t="s">
        <v>1432</v>
      </c>
    </row>
    <row r="3179" spans="1:25" x14ac:dyDescent="0.2">
      <c r="A3179" t="s">
        <v>1429</v>
      </c>
      <c r="B3179">
        <v>14.9506568827821</v>
      </c>
      <c r="C3179" s="1">
        <v>1.05213445967026E-16</v>
      </c>
      <c r="D3179" s="1">
        <v>6.8583384753605697E-13</v>
      </c>
      <c r="E3179">
        <v>1</v>
      </c>
      <c r="F3179">
        <v>1</v>
      </c>
      <c r="G3179">
        <v>1</v>
      </c>
      <c r="H3179">
        <v>2.42745648728468</v>
      </c>
      <c r="I3179">
        <v>8.8378443950326194E-2</v>
      </c>
      <c r="J3179" t="s">
        <v>26</v>
      </c>
      <c r="K3179">
        <v>180.03868483109699</v>
      </c>
      <c r="L3179">
        <v>2.4377833333333299</v>
      </c>
      <c r="M3179">
        <v>0</v>
      </c>
      <c r="N3179">
        <v>0</v>
      </c>
      <c r="O3179" t="s">
        <v>27</v>
      </c>
      <c r="P3179" t="s">
        <v>28</v>
      </c>
      <c r="Q3179" t="s">
        <v>27</v>
      </c>
      <c r="R3179" t="s">
        <v>27</v>
      </c>
      <c r="S3179" t="s">
        <v>27</v>
      </c>
      <c r="T3179">
        <v>0</v>
      </c>
      <c r="U3179" t="s">
        <v>27</v>
      </c>
      <c r="V3179" t="s">
        <v>27</v>
      </c>
      <c r="W3179">
        <v>0</v>
      </c>
      <c r="X3179" t="s">
        <v>27</v>
      </c>
      <c r="Y3179" t="s">
        <v>27</v>
      </c>
    </row>
    <row r="3180" spans="1:25" x14ac:dyDescent="0.2">
      <c r="A3180" t="s">
        <v>1424</v>
      </c>
      <c r="B3180">
        <v>3.0997650221897102</v>
      </c>
      <c r="C3180">
        <v>4.1179084772246198E-4</v>
      </c>
      <c r="D3180">
        <v>1.4435378547345301E-3</v>
      </c>
      <c r="E3180">
        <v>1</v>
      </c>
      <c r="F3180">
        <v>1</v>
      </c>
      <c r="G3180">
        <v>1</v>
      </c>
      <c r="H3180">
        <v>1.39610887417848</v>
      </c>
      <c r="I3180">
        <v>0.37068771100131098</v>
      </c>
      <c r="J3180" t="s">
        <v>26</v>
      </c>
      <c r="K3180">
        <v>180.06347398388399</v>
      </c>
      <c r="L3180">
        <v>2.27325</v>
      </c>
      <c r="M3180">
        <v>1</v>
      </c>
      <c r="N3180">
        <v>0</v>
      </c>
      <c r="O3180" t="s">
        <v>27</v>
      </c>
      <c r="P3180" t="s">
        <v>28</v>
      </c>
      <c r="Q3180" t="s">
        <v>27</v>
      </c>
      <c r="R3180" t="s">
        <v>27</v>
      </c>
      <c r="S3180" t="s">
        <v>27</v>
      </c>
      <c r="T3180">
        <v>2</v>
      </c>
      <c r="U3180" t="s">
        <v>1425</v>
      </c>
      <c r="V3180" t="s">
        <v>1426</v>
      </c>
      <c r="W3180">
        <v>1</v>
      </c>
      <c r="X3180" t="s">
        <v>1427</v>
      </c>
      <c r="Y3180" t="s">
        <v>1428</v>
      </c>
    </row>
    <row r="3181" spans="1:25" x14ac:dyDescent="0.2">
      <c r="A3181" t="s">
        <v>1419</v>
      </c>
      <c r="B3181">
        <v>4.0962218559020203</v>
      </c>
      <c r="C3181" s="1">
        <v>4.13359631310087E-5</v>
      </c>
      <c r="D3181">
        <v>2.0316567439734599E-4</v>
      </c>
      <c r="E3181">
        <v>1</v>
      </c>
      <c r="F3181">
        <v>1</v>
      </c>
      <c r="G3181">
        <v>1</v>
      </c>
      <c r="H3181">
        <v>1.7895009582306001</v>
      </c>
      <c r="I3181">
        <v>0.12432865772314999</v>
      </c>
      <c r="J3181" t="s">
        <v>26</v>
      </c>
      <c r="K3181">
        <v>178.99910607094299</v>
      </c>
      <c r="L3181">
        <v>1.6409499999999999</v>
      </c>
      <c r="M3181">
        <v>1</v>
      </c>
      <c r="N3181">
        <v>0</v>
      </c>
      <c r="O3181" t="s">
        <v>27</v>
      </c>
      <c r="P3181" t="s">
        <v>28</v>
      </c>
      <c r="Q3181" t="s">
        <v>27</v>
      </c>
      <c r="R3181" t="s">
        <v>27</v>
      </c>
      <c r="S3181" t="s">
        <v>27</v>
      </c>
      <c r="T3181">
        <v>3</v>
      </c>
      <c r="U3181" t="s">
        <v>1420</v>
      </c>
      <c r="V3181" t="s">
        <v>1421</v>
      </c>
      <c r="W3181">
        <v>1</v>
      </c>
      <c r="X3181" t="s">
        <v>1422</v>
      </c>
      <c r="Y3181" t="s">
        <v>1423</v>
      </c>
    </row>
    <row r="3182" spans="1:25" x14ac:dyDescent="0.2">
      <c r="A3182" t="s">
        <v>1412</v>
      </c>
      <c r="B3182">
        <v>15.2477108669322</v>
      </c>
      <c r="C3182" s="1">
        <v>3.13983420371934E-17</v>
      </c>
      <c r="D3182" s="1">
        <v>2.7289345675926102E-13</v>
      </c>
      <c r="E3182">
        <v>1</v>
      </c>
      <c r="F3182">
        <v>1</v>
      </c>
      <c r="G3182">
        <v>1</v>
      </c>
      <c r="H3182">
        <v>2.4435466010834199</v>
      </c>
      <c r="I3182">
        <v>6.9583372851345901E-2</v>
      </c>
      <c r="J3182" t="s">
        <v>26</v>
      </c>
      <c r="K3182">
        <v>179.03525172846099</v>
      </c>
      <c r="L3182">
        <v>2.4377833333333299</v>
      </c>
      <c r="M3182">
        <v>1</v>
      </c>
      <c r="N3182">
        <v>1</v>
      </c>
      <c r="O3182" t="s">
        <v>1413</v>
      </c>
      <c r="P3182" t="s">
        <v>567</v>
      </c>
      <c r="Q3182" t="s">
        <v>568</v>
      </c>
      <c r="R3182" t="s">
        <v>1414</v>
      </c>
      <c r="S3182" t="s">
        <v>213</v>
      </c>
      <c r="T3182">
        <v>20</v>
      </c>
      <c r="U3182" t="s">
        <v>1415</v>
      </c>
      <c r="V3182" t="s">
        <v>1416</v>
      </c>
      <c r="W3182">
        <v>6</v>
      </c>
      <c r="X3182" t="s">
        <v>1417</v>
      </c>
      <c r="Y3182" t="s">
        <v>1418</v>
      </c>
    </row>
    <row r="3183" spans="1:25" x14ac:dyDescent="0.2">
      <c r="A3183" t="s">
        <v>1411</v>
      </c>
      <c r="B3183">
        <v>10.0778396590849</v>
      </c>
      <c r="C3183" s="1">
        <v>8.1972665212870004E-6</v>
      </c>
      <c r="D3183" s="1">
        <v>5.2207016921357399E-5</v>
      </c>
      <c r="E3183">
        <v>1</v>
      </c>
      <c r="F3183">
        <v>1</v>
      </c>
      <c r="G3183">
        <v>1</v>
      </c>
      <c r="H3183">
        <v>2.2811310310018</v>
      </c>
      <c r="I3183">
        <v>9.8190225794135402E-2</v>
      </c>
      <c r="J3183" t="s">
        <v>26</v>
      </c>
      <c r="K3183">
        <v>178.01385759788201</v>
      </c>
      <c r="L3183">
        <v>4.9667083333333304</v>
      </c>
      <c r="M3183">
        <v>1</v>
      </c>
      <c r="N3183">
        <v>0</v>
      </c>
      <c r="O3183" t="s">
        <v>27</v>
      </c>
      <c r="P3183" t="s">
        <v>28</v>
      </c>
      <c r="Q3183" t="s">
        <v>27</v>
      </c>
      <c r="R3183" t="s">
        <v>27</v>
      </c>
      <c r="S3183" t="s">
        <v>27</v>
      </c>
      <c r="T3183">
        <v>1</v>
      </c>
      <c r="U3183" t="s">
        <v>1407</v>
      </c>
      <c r="V3183" t="s">
        <v>1408</v>
      </c>
      <c r="W3183">
        <v>1</v>
      </c>
      <c r="X3183" t="s">
        <v>1409</v>
      </c>
      <c r="Y3183" t="s">
        <v>1410</v>
      </c>
    </row>
    <row r="3184" spans="1:25" x14ac:dyDescent="0.2">
      <c r="A3184" t="s">
        <v>1406</v>
      </c>
      <c r="B3184">
        <v>13.365703885637799</v>
      </c>
      <c r="C3184" s="1">
        <v>7.9201222806242897E-13</v>
      </c>
      <c r="D3184" s="1">
        <v>2.5494971400617E-10</v>
      </c>
      <c r="E3184">
        <v>1</v>
      </c>
      <c r="F3184">
        <v>1</v>
      </c>
      <c r="G3184">
        <v>1</v>
      </c>
      <c r="H3184">
        <v>2.3956515155968501</v>
      </c>
      <c r="I3184">
        <v>3.2028565905542501E-3</v>
      </c>
      <c r="J3184" t="s">
        <v>26</v>
      </c>
      <c r="K3184">
        <v>178.013805574781</v>
      </c>
      <c r="L3184">
        <v>3.4544000000000001</v>
      </c>
      <c r="M3184">
        <v>1</v>
      </c>
      <c r="N3184">
        <v>0</v>
      </c>
      <c r="O3184" t="s">
        <v>27</v>
      </c>
      <c r="P3184" t="s">
        <v>28</v>
      </c>
      <c r="Q3184" t="s">
        <v>27</v>
      </c>
      <c r="R3184" t="s">
        <v>27</v>
      </c>
      <c r="S3184" t="s">
        <v>27</v>
      </c>
      <c r="T3184">
        <v>1</v>
      </c>
      <c r="U3184" t="s">
        <v>1407</v>
      </c>
      <c r="V3184" t="s">
        <v>1408</v>
      </c>
      <c r="W3184">
        <v>1</v>
      </c>
      <c r="X3184" t="s">
        <v>1409</v>
      </c>
      <c r="Y3184" t="s">
        <v>1410</v>
      </c>
    </row>
    <row r="3185" spans="1:25" x14ac:dyDescent="0.2">
      <c r="A3185" t="s">
        <v>1403</v>
      </c>
      <c r="B3185">
        <v>5.3708401688372396</v>
      </c>
      <c r="C3185">
        <v>1.0015510056349399E-4</v>
      </c>
      <c r="D3185">
        <v>4.2845678295201498E-4</v>
      </c>
      <c r="E3185">
        <v>1</v>
      </c>
      <c r="F3185">
        <v>1</v>
      </c>
      <c r="G3185">
        <v>1</v>
      </c>
      <c r="H3185">
        <v>1.94481214916456</v>
      </c>
      <c r="I3185">
        <v>0.181538551322765</v>
      </c>
      <c r="J3185" t="s">
        <v>26</v>
      </c>
      <c r="K3185">
        <v>178.03403956783399</v>
      </c>
      <c r="L3185">
        <v>2.60365</v>
      </c>
      <c r="M3185">
        <v>1</v>
      </c>
      <c r="N3185">
        <v>0</v>
      </c>
      <c r="O3185" t="s">
        <v>27</v>
      </c>
      <c r="P3185" t="s">
        <v>28</v>
      </c>
      <c r="Q3185" t="s">
        <v>27</v>
      </c>
      <c r="R3185" t="s">
        <v>27</v>
      </c>
      <c r="S3185" t="s">
        <v>27</v>
      </c>
      <c r="T3185">
        <v>2</v>
      </c>
      <c r="U3185" t="s">
        <v>1404</v>
      </c>
      <c r="V3185" t="s">
        <v>1405</v>
      </c>
      <c r="W3185">
        <v>0</v>
      </c>
      <c r="X3185" t="s">
        <v>27</v>
      </c>
      <c r="Y3185" t="s">
        <v>27</v>
      </c>
    </row>
    <row r="3186" spans="1:25" x14ac:dyDescent="0.2">
      <c r="A3186" t="s">
        <v>1402</v>
      </c>
      <c r="B3186">
        <v>6.5779609795549501</v>
      </c>
      <c r="C3186" s="1">
        <v>8.8626664429662602E-10</v>
      </c>
      <c r="D3186" s="1">
        <v>3.8322581232819599E-8</v>
      </c>
      <c r="E3186">
        <v>1</v>
      </c>
      <c r="F3186">
        <v>1</v>
      </c>
      <c r="G3186">
        <v>1</v>
      </c>
      <c r="H3186">
        <v>2.08374927143426</v>
      </c>
      <c r="I3186">
        <v>6.0718023741112299E-2</v>
      </c>
      <c r="J3186" t="s">
        <v>26</v>
      </c>
      <c r="K3186">
        <v>176.93295480019</v>
      </c>
      <c r="L3186">
        <v>0.86713333333333298</v>
      </c>
      <c r="M3186">
        <v>0</v>
      </c>
      <c r="N3186">
        <v>0</v>
      </c>
      <c r="O3186" t="s">
        <v>27</v>
      </c>
      <c r="P3186" t="s">
        <v>28</v>
      </c>
      <c r="Q3186" t="s">
        <v>27</v>
      </c>
      <c r="R3186" t="s">
        <v>27</v>
      </c>
      <c r="S3186" t="s">
        <v>27</v>
      </c>
      <c r="T3186">
        <v>0</v>
      </c>
      <c r="U3186" t="s">
        <v>27</v>
      </c>
      <c r="V3186" t="s">
        <v>27</v>
      </c>
      <c r="W3186">
        <v>0</v>
      </c>
      <c r="X3186" t="s">
        <v>27</v>
      </c>
      <c r="Y3186" t="s">
        <v>27</v>
      </c>
    </row>
    <row r="3187" spans="1:25" x14ac:dyDescent="0.2">
      <c r="A3187" t="s">
        <v>1397</v>
      </c>
      <c r="B3187">
        <v>3.20110409253622</v>
      </c>
      <c r="C3187" s="1">
        <v>1.23499861015509E-7</v>
      </c>
      <c r="D3187" s="1">
        <v>1.77908031829745E-6</v>
      </c>
      <c r="E3187">
        <v>1</v>
      </c>
      <c r="F3187">
        <v>1</v>
      </c>
      <c r="G3187">
        <v>1</v>
      </c>
      <c r="H3187">
        <v>1.6342430580177001</v>
      </c>
      <c r="I3187">
        <v>1.5038091426810601E-2</v>
      </c>
      <c r="J3187" t="s">
        <v>26</v>
      </c>
      <c r="K3187">
        <v>177.031364670253</v>
      </c>
      <c r="L3187">
        <v>3.6046499999999999</v>
      </c>
      <c r="M3187">
        <v>1</v>
      </c>
      <c r="N3187">
        <v>0</v>
      </c>
      <c r="O3187" t="s">
        <v>27</v>
      </c>
      <c r="P3187" t="s">
        <v>28</v>
      </c>
      <c r="Q3187" t="s">
        <v>27</v>
      </c>
      <c r="R3187" t="s">
        <v>27</v>
      </c>
      <c r="S3187" t="s">
        <v>27</v>
      </c>
      <c r="T3187">
        <v>2</v>
      </c>
      <c r="U3187" t="s">
        <v>1398</v>
      </c>
      <c r="V3187" t="s">
        <v>1399</v>
      </c>
      <c r="W3187">
        <v>3</v>
      </c>
      <c r="X3187" t="s">
        <v>1400</v>
      </c>
      <c r="Y3187" t="s">
        <v>1401</v>
      </c>
    </row>
    <row r="3188" spans="1:25" x14ac:dyDescent="0.2">
      <c r="A3188" t="s">
        <v>1396</v>
      </c>
      <c r="B3188">
        <v>4.7886848305591796</v>
      </c>
      <c r="C3188" s="1">
        <v>2.1127619691942699E-10</v>
      </c>
      <c r="D3188" s="1">
        <v>1.29799498369304E-8</v>
      </c>
      <c r="E3188">
        <v>1</v>
      </c>
      <c r="F3188">
        <v>1</v>
      </c>
      <c r="G3188">
        <v>1</v>
      </c>
      <c r="H3188">
        <v>1.89005843421935</v>
      </c>
      <c r="I3188">
        <v>2.6856572326120001E-2</v>
      </c>
      <c r="J3188" t="s">
        <v>26</v>
      </c>
      <c r="K3188">
        <v>177.03089404323799</v>
      </c>
      <c r="L3188">
        <v>2.6112916666666699</v>
      </c>
      <c r="M3188">
        <v>0</v>
      </c>
      <c r="N3188">
        <v>0</v>
      </c>
      <c r="O3188" t="s">
        <v>27</v>
      </c>
      <c r="P3188" t="s">
        <v>28</v>
      </c>
      <c r="Q3188" t="s">
        <v>27</v>
      </c>
      <c r="R3188" t="s">
        <v>27</v>
      </c>
      <c r="S3188" t="s">
        <v>27</v>
      </c>
      <c r="T3188">
        <v>0</v>
      </c>
      <c r="U3188" t="s">
        <v>27</v>
      </c>
      <c r="V3188" t="s">
        <v>27</v>
      </c>
      <c r="W3188">
        <v>0</v>
      </c>
      <c r="X3188" t="s">
        <v>27</v>
      </c>
      <c r="Y3188" t="s">
        <v>27</v>
      </c>
    </row>
    <row r="3189" spans="1:25" x14ac:dyDescent="0.2">
      <c r="A3189" t="s">
        <v>1389</v>
      </c>
      <c r="B3189">
        <v>13.996953668568301</v>
      </c>
      <c r="C3189" s="1">
        <v>7.4316051178224205E-10</v>
      </c>
      <c r="D3189" s="1">
        <v>3.3324271740549899E-8</v>
      </c>
      <c r="E3189">
        <v>1</v>
      </c>
      <c r="F3189">
        <v>1</v>
      </c>
      <c r="G3189">
        <v>1</v>
      </c>
      <c r="H3189">
        <v>2.4256674315142401</v>
      </c>
      <c r="I3189">
        <v>8.4277699301492204E-2</v>
      </c>
      <c r="J3189" t="s">
        <v>26</v>
      </c>
      <c r="K3189">
        <v>176.01814948995701</v>
      </c>
      <c r="L3189">
        <v>4.9586833333333296</v>
      </c>
      <c r="M3189">
        <v>1</v>
      </c>
      <c r="N3189">
        <v>1</v>
      </c>
      <c r="O3189" t="s">
        <v>1390</v>
      </c>
      <c r="P3189" t="s">
        <v>1391</v>
      </c>
      <c r="Q3189" t="s">
        <v>1392</v>
      </c>
      <c r="R3189" t="s">
        <v>1393</v>
      </c>
      <c r="S3189" t="s">
        <v>213</v>
      </c>
      <c r="T3189">
        <v>1</v>
      </c>
      <c r="U3189" t="s">
        <v>1394</v>
      </c>
      <c r="V3189" t="s">
        <v>1395</v>
      </c>
      <c r="W3189">
        <v>0</v>
      </c>
      <c r="X3189" t="s">
        <v>27</v>
      </c>
      <c r="Y3189" t="s">
        <v>27</v>
      </c>
    </row>
    <row r="3190" spans="1:25" x14ac:dyDescent="0.2">
      <c r="A3190" t="s">
        <v>1384</v>
      </c>
      <c r="B3190">
        <v>11.617244953401901</v>
      </c>
      <c r="C3190" s="1">
        <v>9.8228423553310597E-5</v>
      </c>
      <c r="D3190">
        <v>4.21945290894402E-4</v>
      </c>
      <c r="E3190">
        <v>1</v>
      </c>
      <c r="F3190">
        <v>1</v>
      </c>
      <c r="G3190">
        <v>1</v>
      </c>
      <c r="H3190">
        <v>2.3520325546453802</v>
      </c>
      <c r="I3190">
        <v>1.41114433702089E-2</v>
      </c>
      <c r="J3190" t="s">
        <v>26</v>
      </c>
      <c r="K3190">
        <v>176.018116944676</v>
      </c>
      <c r="L3190">
        <v>3.4536833333333301</v>
      </c>
      <c r="M3190">
        <v>1</v>
      </c>
      <c r="N3190">
        <v>0</v>
      </c>
      <c r="O3190" t="s">
        <v>27</v>
      </c>
      <c r="P3190" t="s">
        <v>28</v>
      </c>
      <c r="Q3190" t="s">
        <v>27</v>
      </c>
      <c r="R3190" t="s">
        <v>27</v>
      </c>
      <c r="S3190" t="s">
        <v>27</v>
      </c>
      <c r="T3190">
        <v>9</v>
      </c>
      <c r="U3190" t="s">
        <v>1385</v>
      </c>
      <c r="V3190" t="s">
        <v>1386</v>
      </c>
      <c r="W3190">
        <v>4</v>
      </c>
      <c r="X3190" t="s">
        <v>1387</v>
      </c>
      <c r="Y3190" t="s">
        <v>1388</v>
      </c>
    </row>
    <row r="3191" spans="1:25" x14ac:dyDescent="0.2">
      <c r="A3191" t="s">
        <v>1379</v>
      </c>
      <c r="B3191">
        <v>5.4422066344898496</v>
      </c>
      <c r="C3191" s="1">
        <v>1.9931637554861801E-6</v>
      </c>
      <c r="D3191" s="1">
        <v>1.63746277098484E-5</v>
      </c>
      <c r="E3191">
        <v>1</v>
      </c>
      <c r="F3191">
        <v>1</v>
      </c>
      <c r="G3191">
        <v>1</v>
      </c>
      <c r="H3191">
        <v>1.9632490866154899</v>
      </c>
      <c r="I3191">
        <v>0.224373005029679</v>
      </c>
      <c r="J3191" t="s">
        <v>26</v>
      </c>
      <c r="K3191">
        <v>176.03592317280999</v>
      </c>
      <c r="L3191">
        <v>2.5485583333333302</v>
      </c>
      <c r="M3191">
        <v>1</v>
      </c>
      <c r="N3191">
        <v>0</v>
      </c>
      <c r="O3191" t="s">
        <v>27</v>
      </c>
      <c r="P3191" t="s">
        <v>28</v>
      </c>
      <c r="Q3191" t="s">
        <v>27</v>
      </c>
      <c r="R3191" t="s">
        <v>27</v>
      </c>
      <c r="S3191" t="s">
        <v>27</v>
      </c>
      <c r="T3191">
        <v>7</v>
      </c>
      <c r="U3191" t="s">
        <v>1380</v>
      </c>
      <c r="V3191" t="s">
        <v>1381</v>
      </c>
      <c r="W3191">
        <v>4</v>
      </c>
      <c r="X3191" t="s">
        <v>1382</v>
      </c>
      <c r="Y3191" t="s">
        <v>1383</v>
      </c>
    </row>
    <row r="3192" spans="1:25" x14ac:dyDescent="0.2">
      <c r="A3192" t="s">
        <v>1374</v>
      </c>
      <c r="B3192">
        <v>2.23828418802325</v>
      </c>
      <c r="C3192">
        <v>1.86794814110926E-4</v>
      </c>
      <c r="D3192">
        <v>7.3067653332342599E-4</v>
      </c>
      <c r="E3192">
        <v>1</v>
      </c>
      <c r="F3192">
        <v>1</v>
      </c>
      <c r="G3192">
        <v>1</v>
      </c>
      <c r="H3192">
        <v>1.2838727604435201</v>
      </c>
      <c r="I3192">
        <v>0.16069577924581899</v>
      </c>
      <c r="J3192" t="s">
        <v>26</v>
      </c>
      <c r="K3192">
        <v>174.10483462111199</v>
      </c>
      <c r="L3192">
        <v>0.80231666666666701</v>
      </c>
      <c r="M3192">
        <v>1</v>
      </c>
      <c r="N3192">
        <v>0</v>
      </c>
      <c r="O3192" t="s">
        <v>27</v>
      </c>
      <c r="P3192" t="s">
        <v>28</v>
      </c>
      <c r="Q3192" t="s">
        <v>27</v>
      </c>
      <c r="R3192" t="s">
        <v>27</v>
      </c>
      <c r="S3192" t="s">
        <v>27</v>
      </c>
      <c r="T3192">
        <v>1</v>
      </c>
      <c r="U3192" t="s">
        <v>1375</v>
      </c>
      <c r="V3192" t="s">
        <v>1376</v>
      </c>
      <c r="W3192">
        <v>3</v>
      </c>
      <c r="X3192" t="s">
        <v>1377</v>
      </c>
      <c r="Y3192" t="s">
        <v>1378</v>
      </c>
    </row>
    <row r="3193" spans="1:25" x14ac:dyDescent="0.2">
      <c r="A3193" t="s">
        <v>1369</v>
      </c>
      <c r="B3193">
        <v>2.1310093340918801</v>
      </c>
      <c r="C3193" s="1">
        <v>3.13496594049532E-6</v>
      </c>
      <c r="D3193" s="1">
        <v>2.3831225053199701E-5</v>
      </c>
      <c r="E3193">
        <v>1</v>
      </c>
      <c r="F3193">
        <v>1</v>
      </c>
      <c r="G3193">
        <v>1</v>
      </c>
      <c r="H3193">
        <v>1.28201468580987</v>
      </c>
      <c r="I3193">
        <v>9.0860002209922103E-2</v>
      </c>
      <c r="J3193" t="s">
        <v>26</v>
      </c>
      <c r="K3193">
        <v>174.09362848967001</v>
      </c>
      <c r="L3193">
        <v>1.7091000000000001</v>
      </c>
      <c r="M3193">
        <v>1</v>
      </c>
      <c r="N3193">
        <v>0</v>
      </c>
      <c r="O3193" t="s">
        <v>27</v>
      </c>
      <c r="P3193" t="s">
        <v>28</v>
      </c>
      <c r="Q3193" t="s">
        <v>27</v>
      </c>
      <c r="R3193" t="s">
        <v>27</v>
      </c>
      <c r="S3193" t="s">
        <v>27</v>
      </c>
      <c r="T3193">
        <v>3</v>
      </c>
      <c r="U3193" t="s">
        <v>1370</v>
      </c>
      <c r="V3193" t="s">
        <v>1371</v>
      </c>
      <c r="W3193">
        <v>2</v>
      </c>
      <c r="X3193" t="s">
        <v>1372</v>
      </c>
      <c r="Y3193" t="s">
        <v>1373</v>
      </c>
    </row>
    <row r="3194" spans="1:25" x14ac:dyDescent="0.2">
      <c r="A3194" t="s">
        <v>1364</v>
      </c>
      <c r="B3194">
        <v>2.0865617279762598</v>
      </c>
      <c r="C3194" s="1">
        <v>9.8380570829687897E-8</v>
      </c>
      <c r="D3194" s="1">
        <v>1.49572886519725E-6</v>
      </c>
      <c r="E3194">
        <v>1</v>
      </c>
      <c r="F3194">
        <v>1</v>
      </c>
      <c r="G3194">
        <v>1</v>
      </c>
      <c r="H3194">
        <v>1.2973167395348599</v>
      </c>
      <c r="I3194">
        <v>8.8054334465777498E-2</v>
      </c>
      <c r="J3194" t="s">
        <v>26</v>
      </c>
      <c r="K3194">
        <v>173.00616979794</v>
      </c>
      <c r="L3194">
        <v>3.5611000000000002</v>
      </c>
      <c r="M3194">
        <v>1</v>
      </c>
      <c r="N3194">
        <v>0</v>
      </c>
      <c r="O3194" t="s">
        <v>27</v>
      </c>
      <c r="P3194" t="s">
        <v>28</v>
      </c>
      <c r="Q3194" t="s">
        <v>27</v>
      </c>
      <c r="R3194" t="s">
        <v>27</v>
      </c>
      <c r="S3194" t="s">
        <v>27</v>
      </c>
      <c r="T3194">
        <v>1</v>
      </c>
      <c r="U3194" t="s">
        <v>1365</v>
      </c>
      <c r="V3194" t="s">
        <v>1366</v>
      </c>
      <c r="W3194">
        <v>2</v>
      </c>
      <c r="X3194" t="s">
        <v>1367</v>
      </c>
      <c r="Y3194" t="s">
        <v>1368</v>
      </c>
    </row>
    <row r="3195" spans="1:25" x14ac:dyDescent="0.2">
      <c r="A3195" t="s">
        <v>1363</v>
      </c>
      <c r="B3195">
        <v>2.18828704184478</v>
      </c>
      <c r="C3195" s="1">
        <v>8.1505444467249404E-7</v>
      </c>
      <c r="D3195" s="1">
        <v>8.0743653458930896E-6</v>
      </c>
      <c r="E3195">
        <v>1</v>
      </c>
      <c r="F3195">
        <v>1</v>
      </c>
      <c r="G3195">
        <v>1</v>
      </c>
      <c r="H3195">
        <v>1.3374396239217401</v>
      </c>
      <c r="I3195">
        <v>2.7012411894887501E-2</v>
      </c>
      <c r="J3195" t="s">
        <v>26</v>
      </c>
      <c r="K3195">
        <v>173.09058077450001</v>
      </c>
      <c r="L3195">
        <v>1.70868333333333</v>
      </c>
      <c r="M3195">
        <v>0</v>
      </c>
      <c r="N3195">
        <v>0</v>
      </c>
      <c r="O3195" t="s">
        <v>27</v>
      </c>
      <c r="P3195" t="s">
        <v>28</v>
      </c>
      <c r="Q3195" t="s">
        <v>27</v>
      </c>
      <c r="R3195" t="s">
        <v>27</v>
      </c>
      <c r="S3195" t="s">
        <v>27</v>
      </c>
      <c r="T3195">
        <v>0</v>
      </c>
      <c r="U3195" t="s">
        <v>27</v>
      </c>
      <c r="V3195" t="s">
        <v>27</v>
      </c>
      <c r="W3195">
        <v>0</v>
      </c>
      <c r="X3195" t="s">
        <v>27</v>
      </c>
      <c r="Y3195" t="s">
        <v>27</v>
      </c>
    </row>
    <row r="3196" spans="1:25" x14ac:dyDescent="0.2">
      <c r="A3196" t="s">
        <v>1362</v>
      </c>
      <c r="B3196">
        <v>2.3716985656958798</v>
      </c>
      <c r="C3196" s="1">
        <v>2.89853903995768E-5</v>
      </c>
      <c r="D3196">
        <v>1.5043094531818599E-4</v>
      </c>
      <c r="E3196">
        <v>1</v>
      </c>
      <c r="F3196">
        <v>1</v>
      </c>
      <c r="G3196">
        <v>1</v>
      </c>
      <c r="H3196">
        <v>1.3554818136184199</v>
      </c>
      <c r="I3196">
        <v>3.6212168399463701E-2</v>
      </c>
      <c r="J3196" t="s">
        <v>26</v>
      </c>
      <c r="K3196">
        <v>170.07742585339901</v>
      </c>
      <c r="L3196">
        <v>3.46261666666667</v>
      </c>
      <c r="M3196">
        <v>0</v>
      </c>
      <c r="N3196">
        <v>0</v>
      </c>
      <c r="O3196" t="s">
        <v>27</v>
      </c>
      <c r="P3196" t="s">
        <v>28</v>
      </c>
      <c r="Q3196" t="s">
        <v>27</v>
      </c>
      <c r="R3196" t="s">
        <v>27</v>
      </c>
      <c r="S3196" t="s">
        <v>27</v>
      </c>
      <c r="T3196">
        <v>0</v>
      </c>
      <c r="U3196" t="s">
        <v>27</v>
      </c>
      <c r="V3196" t="s">
        <v>27</v>
      </c>
      <c r="W3196">
        <v>0</v>
      </c>
      <c r="X3196" t="s">
        <v>27</v>
      </c>
      <c r="Y3196" t="s">
        <v>27</v>
      </c>
    </row>
    <row r="3197" spans="1:25" x14ac:dyDescent="0.2">
      <c r="A3197" t="s">
        <v>1357</v>
      </c>
      <c r="B3197">
        <v>2.1839796525982198</v>
      </c>
      <c r="C3197" s="1">
        <v>7.2007783759097294E-8</v>
      </c>
      <c r="D3197" s="1">
        <v>1.1561151192947699E-6</v>
      </c>
      <c r="E3197">
        <v>1</v>
      </c>
      <c r="F3197">
        <v>1</v>
      </c>
      <c r="G3197">
        <v>1</v>
      </c>
      <c r="H3197">
        <v>1.2918865763618901</v>
      </c>
      <c r="I3197">
        <v>0.18206820031900001</v>
      </c>
      <c r="J3197" t="s">
        <v>26</v>
      </c>
      <c r="K3197">
        <v>167.05850039368099</v>
      </c>
      <c r="L3197">
        <v>3.46376666666667</v>
      </c>
      <c r="M3197">
        <v>1</v>
      </c>
      <c r="N3197">
        <v>0</v>
      </c>
      <c r="O3197" t="s">
        <v>27</v>
      </c>
      <c r="P3197" t="s">
        <v>28</v>
      </c>
      <c r="Q3197" t="s">
        <v>27</v>
      </c>
      <c r="R3197" t="s">
        <v>27</v>
      </c>
      <c r="S3197" t="s">
        <v>27</v>
      </c>
      <c r="T3197">
        <v>2</v>
      </c>
      <c r="U3197" t="s">
        <v>1358</v>
      </c>
      <c r="V3197" t="s">
        <v>1359</v>
      </c>
      <c r="W3197">
        <v>6</v>
      </c>
      <c r="X3197" t="s">
        <v>1360</v>
      </c>
      <c r="Y3197" t="s">
        <v>1361</v>
      </c>
    </row>
    <row r="3198" spans="1:25" x14ac:dyDescent="0.2">
      <c r="A3198" t="s">
        <v>1352</v>
      </c>
      <c r="B3198">
        <v>2.2887511949552999</v>
      </c>
      <c r="C3198" s="1">
        <v>1.37588004503627E-5</v>
      </c>
      <c r="D3198" s="1">
        <v>8.0562982919999101E-5</v>
      </c>
      <c r="E3198">
        <v>1</v>
      </c>
      <c r="F3198">
        <v>1</v>
      </c>
      <c r="G3198">
        <v>1</v>
      </c>
      <c r="H3198">
        <v>1.0232857828903299</v>
      </c>
      <c r="I3198">
        <v>0.32913185423513402</v>
      </c>
      <c r="J3198" t="s">
        <v>26</v>
      </c>
      <c r="K3198">
        <v>165.04240222859701</v>
      </c>
      <c r="L3198">
        <v>3.6406999999999998</v>
      </c>
      <c r="M3198">
        <v>1</v>
      </c>
      <c r="N3198">
        <v>0</v>
      </c>
      <c r="O3198" t="s">
        <v>27</v>
      </c>
      <c r="P3198" t="s">
        <v>28</v>
      </c>
      <c r="Q3198" t="s">
        <v>27</v>
      </c>
      <c r="R3198" t="s">
        <v>27</v>
      </c>
      <c r="S3198" t="s">
        <v>27</v>
      </c>
      <c r="T3198">
        <v>6</v>
      </c>
      <c r="U3198" t="s">
        <v>1353</v>
      </c>
      <c r="V3198" t="s">
        <v>1354</v>
      </c>
      <c r="W3198">
        <v>4</v>
      </c>
      <c r="X3198" t="s">
        <v>1355</v>
      </c>
      <c r="Y3198" t="s">
        <v>1356</v>
      </c>
    </row>
    <row r="3199" spans="1:25" x14ac:dyDescent="0.2">
      <c r="A3199" t="s">
        <v>1347</v>
      </c>
      <c r="B3199">
        <v>4.5764672867764498</v>
      </c>
      <c r="C3199" s="1">
        <v>3.2674255775469502E-5</v>
      </c>
      <c r="D3199">
        <v>1.66298759533397E-4</v>
      </c>
      <c r="E3199">
        <v>1</v>
      </c>
      <c r="F3199">
        <v>1</v>
      </c>
      <c r="G3199">
        <v>1</v>
      </c>
      <c r="H3199">
        <v>1.8623309655271401</v>
      </c>
      <c r="I3199">
        <v>0.116717092483233</v>
      </c>
      <c r="J3199" t="s">
        <v>26</v>
      </c>
      <c r="K3199">
        <v>165.05342061046599</v>
      </c>
      <c r="L3199">
        <v>3.1376166666666698</v>
      </c>
      <c r="M3199">
        <v>1</v>
      </c>
      <c r="N3199">
        <v>0</v>
      </c>
      <c r="O3199" t="s">
        <v>27</v>
      </c>
      <c r="P3199" t="s">
        <v>28</v>
      </c>
      <c r="Q3199" t="s">
        <v>27</v>
      </c>
      <c r="R3199" t="s">
        <v>27</v>
      </c>
      <c r="S3199" t="s">
        <v>27</v>
      </c>
      <c r="T3199">
        <v>1</v>
      </c>
      <c r="U3199" t="s">
        <v>1348</v>
      </c>
      <c r="V3199" t="s">
        <v>1349</v>
      </c>
      <c r="W3199">
        <v>2</v>
      </c>
      <c r="X3199" t="s">
        <v>1350</v>
      </c>
      <c r="Y3199" t="s">
        <v>1351</v>
      </c>
    </row>
    <row r="3200" spans="1:25" x14ac:dyDescent="0.2">
      <c r="A3200" t="s">
        <v>1342</v>
      </c>
      <c r="B3200">
        <v>7.6893213187416301</v>
      </c>
      <c r="C3200" s="1">
        <v>6.7343612388880696E-6</v>
      </c>
      <c r="D3200" s="1">
        <v>4.4442352554484303E-5</v>
      </c>
      <c r="E3200">
        <v>1</v>
      </c>
      <c r="F3200">
        <v>1</v>
      </c>
      <c r="G3200">
        <v>1</v>
      </c>
      <c r="H3200">
        <v>2.1505919372378899</v>
      </c>
      <c r="I3200">
        <v>8.3656388942304205E-2</v>
      </c>
      <c r="J3200" t="s">
        <v>26</v>
      </c>
      <c r="K3200">
        <v>165.03892969236901</v>
      </c>
      <c r="L3200">
        <v>2.35534166666667</v>
      </c>
      <c r="M3200">
        <v>1</v>
      </c>
      <c r="N3200">
        <v>0</v>
      </c>
      <c r="O3200" t="s">
        <v>27</v>
      </c>
      <c r="P3200" t="s">
        <v>28</v>
      </c>
      <c r="Q3200" t="s">
        <v>27</v>
      </c>
      <c r="R3200" t="s">
        <v>27</v>
      </c>
      <c r="S3200" t="s">
        <v>27</v>
      </c>
      <c r="T3200">
        <v>17</v>
      </c>
      <c r="U3200" t="s">
        <v>1343</v>
      </c>
      <c r="V3200" t="s">
        <v>1344</v>
      </c>
      <c r="W3200">
        <v>10</v>
      </c>
      <c r="X3200" t="s">
        <v>1345</v>
      </c>
      <c r="Y3200" t="s">
        <v>1346</v>
      </c>
    </row>
    <row r="3201" spans="1:25" x14ac:dyDescent="0.2">
      <c r="A3201" t="s">
        <v>1337</v>
      </c>
      <c r="B3201">
        <v>3.3729599993582702</v>
      </c>
      <c r="C3201" s="1">
        <v>4.8216904756589798E-5</v>
      </c>
      <c r="D3201">
        <v>2.3116877953082999E-4</v>
      </c>
      <c r="E3201">
        <v>1</v>
      </c>
      <c r="F3201">
        <v>1</v>
      </c>
      <c r="G3201">
        <v>1</v>
      </c>
      <c r="H3201">
        <v>1.65831016598595</v>
      </c>
      <c r="I3201">
        <v>0.146506354063246</v>
      </c>
      <c r="J3201" t="s">
        <v>26</v>
      </c>
      <c r="K3201">
        <v>163.00402060504501</v>
      </c>
      <c r="L3201">
        <v>2.9081333333333301</v>
      </c>
      <c r="M3201">
        <v>1</v>
      </c>
      <c r="N3201">
        <v>0</v>
      </c>
      <c r="O3201" t="s">
        <v>27</v>
      </c>
      <c r="P3201" t="s">
        <v>28</v>
      </c>
      <c r="Q3201" t="s">
        <v>27</v>
      </c>
      <c r="R3201" t="s">
        <v>27</v>
      </c>
      <c r="S3201" t="s">
        <v>27</v>
      </c>
      <c r="T3201">
        <v>1</v>
      </c>
      <c r="U3201" t="s">
        <v>1338</v>
      </c>
      <c r="V3201" t="s">
        <v>1339</v>
      </c>
      <c r="W3201">
        <v>2</v>
      </c>
      <c r="X3201" t="s">
        <v>1340</v>
      </c>
      <c r="Y3201" t="s">
        <v>1341</v>
      </c>
    </row>
    <row r="3202" spans="1:25" x14ac:dyDescent="0.2">
      <c r="A3202" t="s">
        <v>1332</v>
      </c>
      <c r="B3202">
        <v>3.1933917564507399</v>
      </c>
      <c r="C3202" s="1">
        <v>1.6691892538098899E-7</v>
      </c>
      <c r="D3202" s="1">
        <v>2.2422689646491002E-6</v>
      </c>
      <c r="E3202">
        <v>1</v>
      </c>
      <c r="F3202">
        <v>1</v>
      </c>
      <c r="G3202">
        <v>1</v>
      </c>
      <c r="H3202">
        <v>1.60246292090479</v>
      </c>
      <c r="I3202">
        <v>0.15620192598616001</v>
      </c>
      <c r="J3202" t="s">
        <v>26</v>
      </c>
      <c r="K3202">
        <v>162.02029448638999</v>
      </c>
      <c r="L3202">
        <v>3.9425500000000002</v>
      </c>
      <c r="M3202">
        <v>1</v>
      </c>
      <c r="N3202">
        <v>0</v>
      </c>
      <c r="O3202" t="s">
        <v>27</v>
      </c>
      <c r="P3202" t="s">
        <v>28</v>
      </c>
      <c r="Q3202" t="s">
        <v>27</v>
      </c>
      <c r="R3202" t="s">
        <v>27</v>
      </c>
      <c r="S3202" t="s">
        <v>27</v>
      </c>
      <c r="T3202">
        <v>3</v>
      </c>
      <c r="U3202" t="s">
        <v>1333</v>
      </c>
      <c r="V3202" t="s">
        <v>1334</v>
      </c>
      <c r="W3202">
        <v>3</v>
      </c>
      <c r="X3202" t="s">
        <v>1335</v>
      </c>
      <c r="Y3202" t="s">
        <v>1336</v>
      </c>
    </row>
    <row r="3203" spans="1:25" x14ac:dyDescent="0.2">
      <c r="A3203" t="s">
        <v>1331</v>
      </c>
      <c r="B3203">
        <v>11.139170602146599</v>
      </c>
      <c r="C3203" s="1">
        <v>8.9183717642874302E-9</v>
      </c>
      <c r="D3203" s="1">
        <v>2.2510902747534401E-7</v>
      </c>
      <c r="E3203">
        <v>1</v>
      </c>
      <c r="F3203">
        <v>1</v>
      </c>
      <c r="G3203">
        <v>1</v>
      </c>
      <c r="H3203">
        <v>2.3072814393915699</v>
      </c>
      <c r="I3203">
        <v>3.2380818012972497E-2</v>
      </c>
      <c r="J3203" t="s">
        <v>26</v>
      </c>
      <c r="K3203">
        <v>160.91796150959101</v>
      </c>
      <c r="L3203">
        <v>2.1975750000000001</v>
      </c>
      <c r="M3203">
        <v>0</v>
      </c>
      <c r="N3203">
        <v>0</v>
      </c>
      <c r="O3203" t="s">
        <v>27</v>
      </c>
      <c r="P3203" t="s">
        <v>28</v>
      </c>
      <c r="Q3203" t="s">
        <v>27</v>
      </c>
      <c r="R3203" t="s">
        <v>27</v>
      </c>
      <c r="S3203" t="s">
        <v>27</v>
      </c>
      <c r="T3203">
        <v>0</v>
      </c>
      <c r="U3203" t="s">
        <v>27</v>
      </c>
      <c r="V3203" t="s">
        <v>27</v>
      </c>
      <c r="W3203">
        <v>0</v>
      </c>
      <c r="X3203" t="s">
        <v>27</v>
      </c>
      <c r="Y3203" t="s">
        <v>27</v>
      </c>
    </row>
    <row r="3204" spans="1:25" x14ac:dyDescent="0.2">
      <c r="A3204" t="s">
        <v>1330</v>
      </c>
      <c r="B3204">
        <v>11.785872843598</v>
      </c>
      <c r="C3204" s="1">
        <v>8.8222580699796093E-5</v>
      </c>
      <c r="D3204">
        <v>3.8544161681743999E-4</v>
      </c>
      <c r="E3204">
        <v>1</v>
      </c>
      <c r="F3204">
        <v>1</v>
      </c>
      <c r="G3204">
        <v>1</v>
      </c>
      <c r="H3204">
        <v>2.3604724688215302</v>
      </c>
      <c r="I3204">
        <v>0.114309885329722</v>
      </c>
      <c r="J3204" t="s">
        <v>26</v>
      </c>
      <c r="K3204">
        <v>158.922681815565</v>
      </c>
      <c r="L3204">
        <v>0.86019999999999996</v>
      </c>
      <c r="M3204">
        <v>0</v>
      </c>
      <c r="N3204">
        <v>0</v>
      </c>
      <c r="O3204" t="s">
        <v>27</v>
      </c>
      <c r="P3204" t="s">
        <v>28</v>
      </c>
      <c r="Q3204" t="s">
        <v>27</v>
      </c>
      <c r="R3204" t="s">
        <v>27</v>
      </c>
      <c r="S3204" t="s">
        <v>27</v>
      </c>
      <c r="T3204">
        <v>0</v>
      </c>
      <c r="U3204" t="s">
        <v>27</v>
      </c>
      <c r="V3204" t="s">
        <v>27</v>
      </c>
      <c r="W3204">
        <v>0</v>
      </c>
      <c r="X3204" t="s">
        <v>27</v>
      </c>
      <c r="Y3204" t="s">
        <v>27</v>
      </c>
    </row>
    <row r="3205" spans="1:25" x14ac:dyDescent="0.2">
      <c r="A3205" t="s">
        <v>1325</v>
      </c>
      <c r="B3205">
        <v>2.0535328176371199</v>
      </c>
      <c r="C3205">
        <v>2.9581298897421102E-4</v>
      </c>
      <c r="D3205">
        <v>1.08268218339607E-3</v>
      </c>
      <c r="E3205">
        <v>1</v>
      </c>
      <c r="F3205">
        <v>1</v>
      </c>
      <c r="G3205">
        <v>1</v>
      </c>
      <c r="H3205">
        <v>1.19030002733434</v>
      </c>
      <c r="I3205">
        <v>0.11886293211433201</v>
      </c>
      <c r="J3205" t="s">
        <v>26</v>
      </c>
      <c r="K3205">
        <v>159.08963356930701</v>
      </c>
      <c r="L3205">
        <v>2.8436750000000002</v>
      </c>
      <c r="M3205">
        <v>1</v>
      </c>
      <c r="N3205">
        <v>0</v>
      </c>
      <c r="O3205" t="s">
        <v>27</v>
      </c>
      <c r="P3205" t="s">
        <v>28</v>
      </c>
      <c r="Q3205" t="s">
        <v>27</v>
      </c>
      <c r="R3205" t="s">
        <v>27</v>
      </c>
      <c r="S3205" t="s">
        <v>27</v>
      </c>
      <c r="T3205">
        <v>1</v>
      </c>
      <c r="U3205" t="s">
        <v>1326</v>
      </c>
      <c r="V3205" t="s">
        <v>1327</v>
      </c>
      <c r="W3205">
        <v>2</v>
      </c>
      <c r="X3205" t="s">
        <v>1328</v>
      </c>
      <c r="Y3205" t="s">
        <v>1329</v>
      </c>
    </row>
    <row r="3206" spans="1:25" x14ac:dyDescent="0.2">
      <c r="A3206" t="s">
        <v>1324</v>
      </c>
      <c r="B3206">
        <v>12.6047712337273</v>
      </c>
      <c r="C3206" s="1">
        <v>4.1858186885465898E-13</v>
      </c>
      <c r="D3206" s="1">
        <v>1.62897069380842E-10</v>
      </c>
      <c r="E3206">
        <v>1</v>
      </c>
      <c r="F3206">
        <v>1</v>
      </c>
      <c r="G3206">
        <v>1</v>
      </c>
      <c r="H3206">
        <v>2.3733005208549902</v>
      </c>
      <c r="I3206">
        <v>2.33445527982237E-2</v>
      </c>
      <c r="J3206" t="s">
        <v>26</v>
      </c>
      <c r="K3206">
        <v>158.92231422740301</v>
      </c>
      <c r="L3206">
        <v>2.1990333333333298</v>
      </c>
      <c r="M3206">
        <v>0</v>
      </c>
      <c r="N3206">
        <v>0</v>
      </c>
      <c r="O3206" t="s">
        <v>27</v>
      </c>
      <c r="P3206" t="s">
        <v>28</v>
      </c>
      <c r="Q3206" t="s">
        <v>27</v>
      </c>
      <c r="R3206" t="s">
        <v>27</v>
      </c>
      <c r="S3206" t="s">
        <v>27</v>
      </c>
      <c r="T3206">
        <v>0</v>
      </c>
      <c r="U3206" t="s">
        <v>27</v>
      </c>
      <c r="V3206" t="s">
        <v>27</v>
      </c>
      <c r="W3206">
        <v>0</v>
      </c>
      <c r="X3206" t="s">
        <v>27</v>
      </c>
      <c r="Y3206" t="s">
        <v>27</v>
      </c>
    </row>
    <row r="3207" spans="1:25" x14ac:dyDescent="0.2">
      <c r="A3207" t="s">
        <v>1323</v>
      </c>
      <c r="B3207">
        <v>17.9774231758722</v>
      </c>
      <c r="C3207" s="1">
        <v>5.4595654242287003E-7</v>
      </c>
      <c r="D3207" s="1">
        <v>5.8485089922489299E-6</v>
      </c>
      <c r="E3207">
        <v>1</v>
      </c>
      <c r="F3207">
        <v>1</v>
      </c>
      <c r="G3207">
        <v>1</v>
      </c>
      <c r="H3207">
        <v>2.55926013350448</v>
      </c>
      <c r="I3207">
        <v>5.6140783032586898E-2</v>
      </c>
      <c r="J3207" t="s">
        <v>26</v>
      </c>
      <c r="K3207">
        <v>159.02714941301599</v>
      </c>
      <c r="L3207">
        <v>1.7950583333333301</v>
      </c>
      <c r="M3207">
        <v>0</v>
      </c>
      <c r="N3207">
        <v>0</v>
      </c>
      <c r="O3207" t="s">
        <v>27</v>
      </c>
      <c r="P3207" t="s">
        <v>28</v>
      </c>
      <c r="Q3207" t="s">
        <v>27</v>
      </c>
      <c r="R3207" t="s">
        <v>27</v>
      </c>
      <c r="S3207" t="s">
        <v>27</v>
      </c>
      <c r="T3207">
        <v>0</v>
      </c>
      <c r="U3207" t="s">
        <v>27</v>
      </c>
      <c r="V3207" t="s">
        <v>27</v>
      </c>
      <c r="W3207">
        <v>0</v>
      </c>
      <c r="X3207" t="s">
        <v>27</v>
      </c>
      <c r="Y3207" t="s">
        <v>27</v>
      </c>
    </row>
    <row r="3208" spans="1:25" x14ac:dyDescent="0.2">
      <c r="A3208" t="s">
        <v>1319</v>
      </c>
      <c r="B3208">
        <v>2.0517942340274198</v>
      </c>
      <c r="C3208" s="1">
        <v>1.81370876297663E-6</v>
      </c>
      <c r="D3208" s="1">
        <v>1.51815866086204E-5</v>
      </c>
      <c r="E3208">
        <v>1</v>
      </c>
      <c r="F3208">
        <v>1</v>
      </c>
      <c r="G3208">
        <v>1</v>
      </c>
      <c r="H3208">
        <v>1.2621069393375</v>
      </c>
      <c r="I3208">
        <v>0.108021247908615</v>
      </c>
      <c r="J3208" t="s">
        <v>26</v>
      </c>
      <c r="K3208">
        <v>158.079570108463</v>
      </c>
      <c r="L3208">
        <v>2.93425</v>
      </c>
      <c r="M3208">
        <v>1</v>
      </c>
      <c r="N3208">
        <v>1</v>
      </c>
      <c r="O3208" t="s">
        <v>1320</v>
      </c>
      <c r="P3208" t="s">
        <v>567</v>
      </c>
      <c r="Q3208" t="s">
        <v>568</v>
      </c>
      <c r="R3208" t="s">
        <v>147</v>
      </c>
      <c r="S3208" t="s">
        <v>147</v>
      </c>
      <c r="T3208">
        <v>1</v>
      </c>
      <c r="U3208" t="s">
        <v>1321</v>
      </c>
      <c r="V3208" t="s">
        <v>1322</v>
      </c>
      <c r="W3208">
        <v>0</v>
      </c>
      <c r="X3208" t="s">
        <v>27</v>
      </c>
      <c r="Y3208" t="s">
        <v>27</v>
      </c>
    </row>
    <row r="3209" spans="1:25" x14ac:dyDescent="0.2">
      <c r="A3209" t="s">
        <v>1311</v>
      </c>
      <c r="B3209">
        <v>2.1210479615555999</v>
      </c>
      <c r="C3209">
        <v>2.4427192325268199E-4</v>
      </c>
      <c r="D3209">
        <v>9.2039683914601502E-4</v>
      </c>
      <c r="E3209">
        <v>1</v>
      </c>
      <c r="F3209">
        <v>1</v>
      </c>
      <c r="G3209">
        <v>1</v>
      </c>
      <c r="H3209">
        <v>1.261437350212</v>
      </c>
      <c r="I3209">
        <v>4.8450016064976002E-2</v>
      </c>
      <c r="J3209" t="s">
        <v>26</v>
      </c>
      <c r="K3209">
        <v>153.016473546312</v>
      </c>
      <c r="L3209">
        <v>3.43963333333333</v>
      </c>
      <c r="M3209">
        <v>1</v>
      </c>
      <c r="N3209">
        <v>1</v>
      </c>
      <c r="O3209" t="s">
        <v>1312</v>
      </c>
      <c r="P3209" t="s">
        <v>1234</v>
      </c>
      <c r="Q3209" t="s">
        <v>1235</v>
      </c>
      <c r="R3209" t="s">
        <v>1313</v>
      </c>
      <c r="S3209" t="s">
        <v>1314</v>
      </c>
      <c r="T3209">
        <v>2</v>
      </c>
      <c r="U3209" t="s">
        <v>1315</v>
      </c>
      <c r="V3209" t="s">
        <v>1316</v>
      </c>
      <c r="W3209">
        <v>4</v>
      </c>
      <c r="X3209" t="s">
        <v>1317</v>
      </c>
      <c r="Y3209" t="s">
        <v>1318</v>
      </c>
    </row>
    <row r="3210" spans="1:25" x14ac:dyDescent="0.2">
      <c r="A3210" t="s">
        <v>1306</v>
      </c>
      <c r="B3210">
        <v>2.2477697387673401</v>
      </c>
      <c r="C3210" s="1">
        <v>8.6816022448857306E-8</v>
      </c>
      <c r="D3210" s="1">
        <v>1.35062110341975E-6</v>
      </c>
      <c r="E3210">
        <v>1</v>
      </c>
      <c r="F3210">
        <v>1</v>
      </c>
      <c r="G3210">
        <v>1</v>
      </c>
      <c r="H3210">
        <v>1.3584594991671399</v>
      </c>
      <c r="I3210">
        <v>3.7091425693738599E-2</v>
      </c>
      <c r="J3210" t="s">
        <v>26</v>
      </c>
      <c r="K3210">
        <v>153.04652404011699</v>
      </c>
      <c r="L3210">
        <v>1.8044249999999999</v>
      </c>
      <c r="M3210">
        <v>1</v>
      </c>
      <c r="N3210">
        <v>0</v>
      </c>
      <c r="O3210" t="s">
        <v>27</v>
      </c>
      <c r="P3210" t="s">
        <v>28</v>
      </c>
      <c r="Q3210" t="s">
        <v>27</v>
      </c>
      <c r="R3210" t="s">
        <v>27</v>
      </c>
      <c r="S3210" t="s">
        <v>27</v>
      </c>
      <c r="T3210">
        <v>3</v>
      </c>
      <c r="U3210" t="s">
        <v>1307</v>
      </c>
      <c r="V3210" t="s">
        <v>1308</v>
      </c>
      <c r="W3210">
        <v>2</v>
      </c>
      <c r="X3210" t="s">
        <v>1309</v>
      </c>
      <c r="Y3210" t="s">
        <v>1310</v>
      </c>
    </row>
    <row r="3211" spans="1:25" x14ac:dyDescent="0.2">
      <c r="A3211" t="s">
        <v>1305</v>
      </c>
      <c r="B3211">
        <v>9.8193469873163899</v>
      </c>
      <c r="C3211" s="1">
        <v>4.4260476090517002E-6</v>
      </c>
      <c r="D3211" s="1">
        <v>3.1626408703319802E-5</v>
      </c>
      <c r="E3211">
        <v>1</v>
      </c>
      <c r="F3211">
        <v>1</v>
      </c>
      <c r="G3211">
        <v>1</v>
      </c>
      <c r="H3211">
        <v>2.2342482787390101</v>
      </c>
      <c r="I3211">
        <v>0.17281530074019399</v>
      </c>
      <c r="J3211" t="s">
        <v>26</v>
      </c>
      <c r="K3211">
        <v>152.02691792396899</v>
      </c>
      <c r="L3211">
        <v>1.5828500000000001</v>
      </c>
      <c r="M3211">
        <v>0</v>
      </c>
      <c r="N3211">
        <v>0</v>
      </c>
      <c r="O3211" t="s">
        <v>27</v>
      </c>
      <c r="P3211" t="s">
        <v>28</v>
      </c>
      <c r="Q3211" t="s">
        <v>27</v>
      </c>
      <c r="R3211" t="s">
        <v>27</v>
      </c>
      <c r="S3211" t="s">
        <v>27</v>
      </c>
      <c r="T3211">
        <v>0</v>
      </c>
      <c r="U3211" t="s">
        <v>27</v>
      </c>
      <c r="V3211" t="s">
        <v>27</v>
      </c>
      <c r="W3211">
        <v>0</v>
      </c>
      <c r="X3211" t="s">
        <v>27</v>
      </c>
      <c r="Y3211" t="s">
        <v>27</v>
      </c>
    </row>
    <row r="3212" spans="1:25" x14ac:dyDescent="0.2">
      <c r="A3212" t="s">
        <v>1304</v>
      </c>
      <c r="B3212">
        <v>11.8321969102761</v>
      </c>
      <c r="C3212">
        <v>3.2887970837945201E-4</v>
      </c>
      <c r="D3212">
        <v>1.1881958592608901E-3</v>
      </c>
      <c r="E3212">
        <v>1</v>
      </c>
      <c r="F3212">
        <v>1</v>
      </c>
      <c r="G3212">
        <v>1</v>
      </c>
      <c r="H3212">
        <v>2.3253233847227102</v>
      </c>
      <c r="I3212">
        <v>0.40458805048834601</v>
      </c>
      <c r="J3212" t="s">
        <v>26</v>
      </c>
      <c r="K3212">
        <v>152.02564296951701</v>
      </c>
      <c r="L3212">
        <v>1.1237999999999999</v>
      </c>
      <c r="M3212">
        <v>0</v>
      </c>
      <c r="N3212">
        <v>0</v>
      </c>
      <c r="O3212" t="s">
        <v>27</v>
      </c>
      <c r="P3212" t="s">
        <v>28</v>
      </c>
      <c r="Q3212" t="s">
        <v>27</v>
      </c>
      <c r="R3212" t="s">
        <v>27</v>
      </c>
      <c r="S3212" t="s">
        <v>27</v>
      </c>
      <c r="T3212">
        <v>0</v>
      </c>
      <c r="U3212" t="s">
        <v>27</v>
      </c>
      <c r="V3212" t="s">
        <v>27</v>
      </c>
      <c r="W3212">
        <v>0</v>
      </c>
      <c r="X3212" t="s">
        <v>27</v>
      </c>
      <c r="Y3212" t="s">
        <v>27</v>
      </c>
    </row>
    <row r="3213" spans="1:25" x14ac:dyDescent="0.2">
      <c r="A3213" t="s">
        <v>1303</v>
      </c>
      <c r="B3213">
        <v>53.828112058515302</v>
      </c>
      <c r="C3213" s="1">
        <v>2.0904109876201398E-12</v>
      </c>
      <c r="D3213" s="1">
        <v>4.6585791530946605E-10</v>
      </c>
      <c r="E3213">
        <v>1</v>
      </c>
      <c r="F3213">
        <v>1</v>
      </c>
      <c r="G3213">
        <v>1</v>
      </c>
      <c r="H3213">
        <v>2.9254364667855199</v>
      </c>
      <c r="I3213">
        <v>0.17196039541258001</v>
      </c>
      <c r="J3213" t="s">
        <v>26</v>
      </c>
      <c r="K3213">
        <v>151.023335402659</v>
      </c>
      <c r="L3213">
        <v>1.575725</v>
      </c>
      <c r="M3213">
        <v>1</v>
      </c>
      <c r="N3213">
        <v>1</v>
      </c>
      <c r="O3213" t="s">
        <v>1297</v>
      </c>
      <c r="P3213" t="s">
        <v>144</v>
      </c>
      <c r="Q3213" t="s">
        <v>1298</v>
      </c>
      <c r="R3213" t="s">
        <v>1299</v>
      </c>
      <c r="S3213" t="s">
        <v>1300</v>
      </c>
      <c r="T3213">
        <v>1</v>
      </c>
      <c r="U3213" t="s">
        <v>1301</v>
      </c>
      <c r="V3213" t="s">
        <v>1302</v>
      </c>
      <c r="W3213">
        <v>0</v>
      </c>
      <c r="X3213" t="s">
        <v>27</v>
      </c>
      <c r="Y3213" t="s">
        <v>27</v>
      </c>
    </row>
    <row r="3214" spans="1:25" x14ac:dyDescent="0.2">
      <c r="A3214" t="s">
        <v>1296</v>
      </c>
      <c r="B3214">
        <v>32.698711339193601</v>
      </c>
      <c r="C3214" s="1">
        <v>2.0358214973613001E-7</v>
      </c>
      <c r="D3214" s="1">
        <v>2.63042664629329E-6</v>
      </c>
      <c r="E3214">
        <v>1</v>
      </c>
      <c r="F3214">
        <v>1</v>
      </c>
      <c r="G3214">
        <v>1</v>
      </c>
      <c r="H3214">
        <v>2.75313743536391</v>
      </c>
      <c r="I3214">
        <v>3.9229186414547701E-2</v>
      </c>
      <c r="J3214" t="s">
        <v>26</v>
      </c>
      <c r="K3214">
        <v>151.02339616814999</v>
      </c>
      <c r="L3214">
        <v>1.123675</v>
      </c>
      <c r="M3214">
        <v>1</v>
      </c>
      <c r="N3214">
        <v>1</v>
      </c>
      <c r="O3214" t="s">
        <v>1297</v>
      </c>
      <c r="P3214" t="s">
        <v>144</v>
      </c>
      <c r="Q3214" t="s">
        <v>1298</v>
      </c>
      <c r="R3214" t="s">
        <v>1299</v>
      </c>
      <c r="S3214" t="s">
        <v>1300</v>
      </c>
      <c r="T3214">
        <v>1</v>
      </c>
      <c r="U3214" t="s">
        <v>1301</v>
      </c>
      <c r="V3214" t="s">
        <v>1302</v>
      </c>
      <c r="W3214">
        <v>0</v>
      </c>
      <c r="X3214" t="s">
        <v>27</v>
      </c>
      <c r="Y3214" t="s">
        <v>27</v>
      </c>
    </row>
    <row r="3215" spans="1:25" x14ac:dyDescent="0.2">
      <c r="A3215" t="s">
        <v>1295</v>
      </c>
      <c r="B3215">
        <v>4.7234145673793204</v>
      </c>
      <c r="C3215" s="1">
        <v>8.2049898923696999E-10</v>
      </c>
      <c r="D3215" s="1">
        <v>3.6077049992183397E-8</v>
      </c>
      <c r="E3215">
        <v>1</v>
      </c>
      <c r="F3215">
        <v>1</v>
      </c>
      <c r="G3215">
        <v>1</v>
      </c>
      <c r="H3215">
        <v>1.87668356400373</v>
      </c>
      <c r="I3215">
        <v>0.22576904556142299</v>
      </c>
      <c r="J3215" t="s">
        <v>26</v>
      </c>
      <c r="K3215">
        <v>151.00425289874701</v>
      </c>
      <c r="L3215">
        <v>0.96196666666666697</v>
      </c>
      <c r="M3215">
        <v>0</v>
      </c>
      <c r="N3215">
        <v>0</v>
      </c>
      <c r="O3215" t="s">
        <v>27</v>
      </c>
      <c r="P3215" t="s">
        <v>28</v>
      </c>
      <c r="Q3215" t="s">
        <v>27</v>
      </c>
      <c r="R3215" t="s">
        <v>27</v>
      </c>
      <c r="S3215" t="s">
        <v>27</v>
      </c>
      <c r="T3215">
        <v>0</v>
      </c>
      <c r="U3215" t="s">
        <v>27</v>
      </c>
      <c r="V3215" t="s">
        <v>27</v>
      </c>
      <c r="W3215">
        <v>0</v>
      </c>
      <c r="X3215" t="s">
        <v>27</v>
      </c>
      <c r="Y3215" t="s">
        <v>27</v>
      </c>
    </row>
    <row r="3216" spans="1:25" x14ac:dyDescent="0.2">
      <c r="A3216" t="s">
        <v>1292</v>
      </c>
      <c r="B3216">
        <v>2.0983683842883698</v>
      </c>
      <c r="C3216" s="1">
        <v>1.9425051585486799E-6</v>
      </c>
      <c r="D3216" s="1">
        <v>1.60332002228548E-5</v>
      </c>
      <c r="E3216">
        <v>1</v>
      </c>
      <c r="F3216">
        <v>1</v>
      </c>
      <c r="G3216">
        <v>1</v>
      </c>
      <c r="H3216">
        <v>1.27794380183086</v>
      </c>
      <c r="I3216">
        <v>0.12718759889870501</v>
      </c>
      <c r="J3216" t="s">
        <v>26</v>
      </c>
      <c r="K3216">
        <v>151.03728534412201</v>
      </c>
      <c r="L3216">
        <v>2.8497499999999998</v>
      </c>
      <c r="M3216">
        <v>1</v>
      </c>
      <c r="N3216">
        <v>0</v>
      </c>
      <c r="O3216" t="s">
        <v>27</v>
      </c>
      <c r="P3216" t="s">
        <v>28</v>
      </c>
      <c r="Q3216" t="s">
        <v>27</v>
      </c>
      <c r="R3216" t="s">
        <v>27</v>
      </c>
      <c r="S3216" t="s">
        <v>27</v>
      </c>
      <c r="T3216">
        <v>0</v>
      </c>
      <c r="U3216" t="s">
        <v>27</v>
      </c>
      <c r="V3216" t="s">
        <v>27</v>
      </c>
      <c r="W3216">
        <v>1</v>
      </c>
      <c r="X3216" t="s">
        <v>1293</v>
      </c>
      <c r="Y3216" t="s">
        <v>1294</v>
      </c>
    </row>
    <row r="3217" spans="1:25" x14ac:dyDescent="0.2">
      <c r="A3217" t="s">
        <v>1291</v>
      </c>
      <c r="B3217">
        <v>3.00851153589123</v>
      </c>
      <c r="C3217" s="1">
        <v>4.2640807023672502E-11</v>
      </c>
      <c r="D3217" s="1">
        <v>3.9148464870959002E-9</v>
      </c>
      <c r="E3217">
        <v>1</v>
      </c>
      <c r="F3217">
        <v>1</v>
      </c>
      <c r="G3217">
        <v>1</v>
      </c>
      <c r="H3217">
        <v>1.5845661511839999</v>
      </c>
      <c r="I3217">
        <v>4.3463118134725302E-2</v>
      </c>
      <c r="J3217" t="s">
        <v>26</v>
      </c>
      <c r="K3217">
        <v>149.02181099287799</v>
      </c>
      <c r="L3217">
        <v>3.9775499999999999</v>
      </c>
      <c r="M3217">
        <v>0</v>
      </c>
      <c r="N3217">
        <v>0</v>
      </c>
      <c r="O3217" t="s">
        <v>27</v>
      </c>
      <c r="P3217" t="s">
        <v>28</v>
      </c>
      <c r="Q3217" t="s">
        <v>27</v>
      </c>
      <c r="R3217" t="s">
        <v>27</v>
      </c>
      <c r="S3217" t="s">
        <v>27</v>
      </c>
      <c r="T3217">
        <v>0</v>
      </c>
      <c r="U3217" t="s">
        <v>27</v>
      </c>
      <c r="V3217" t="s">
        <v>27</v>
      </c>
      <c r="W3217">
        <v>0</v>
      </c>
      <c r="X3217" t="s">
        <v>27</v>
      </c>
      <c r="Y3217" t="s">
        <v>27</v>
      </c>
    </row>
    <row r="3218" spans="1:25" x14ac:dyDescent="0.2">
      <c r="A3218" t="s">
        <v>1286</v>
      </c>
      <c r="B3218">
        <v>2.5432931691977601</v>
      </c>
      <c r="C3218">
        <v>2.6534923904161897E-4</v>
      </c>
      <c r="D3218">
        <v>9.8501885854697705E-4</v>
      </c>
      <c r="E3218">
        <v>1</v>
      </c>
      <c r="F3218">
        <v>1</v>
      </c>
      <c r="G3218">
        <v>1</v>
      </c>
      <c r="H3218">
        <v>1.3573559667761499</v>
      </c>
      <c r="I3218">
        <v>8.8900600198447005E-2</v>
      </c>
      <c r="J3218" t="s">
        <v>26</v>
      </c>
      <c r="K3218">
        <v>149.02207409640499</v>
      </c>
      <c r="L3218">
        <v>2.85215</v>
      </c>
      <c r="M3218">
        <v>1</v>
      </c>
      <c r="N3218">
        <v>0</v>
      </c>
      <c r="O3218" t="s">
        <v>27</v>
      </c>
      <c r="P3218" t="s">
        <v>28</v>
      </c>
      <c r="Q3218" t="s">
        <v>27</v>
      </c>
      <c r="R3218" t="s">
        <v>27</v>
      </c>
      <c r="S3218" t="s">
        <v>27</v>
      </c>
      <c r="T3218">
        <v>1</v>
      </c>
      <c r="U3218" t="s">
        <v>1287</v>
      </c>
      <c r="V3218" t="s">
        <v>1288</v>
      </c>
      <c r="W3218">
        <v>1</v>
      </c>
      <c r="X3218" t="s">
        <v>1289</v>
      </c>
      <c r="Y3218" t="s">
        <v>1290</v>
      </c>
    </row>
    <row r="3219" spans="1:25" x14ac:dyDescent="0.2">
      <c r="A3219" t="s">
        <v>1281</v>
      </c>
      <c r="B3219">
        <v>2.22679619608118</v>
      </c>
      <c r="C3219" s="1">
        <v>3.13146932907872E-7</v>
      </c>
      <c r="D3219" s="1">
        <v>3.7522946363234599E-6</v>
      </c>
      <c r="E3219">
        <v>1</v>
      </c>
      <c r="F3219">
        <v>1</v>
      </c>
      <c r="G3219">
        <v>1</v>
      </c>
      <c r="H3219">
        <v>1.33023830417346</v>
      </c>
      <c r="I3219">
        <v>0.132815490367273</v>
      </c>
      <c r="J3219" t="s">
        <v>26</v>
      </c>
      <c r="K3219">
        <v>148.04085300360899</v>
      </c>
      <c r="L3219">
        <v>3.0543999999999998</v>
      </c>
      <c r="M3219">
        <v>1</v>
      </c>
      <c r="N3219">
        <v>0</v>
      </c>
      <c r="O3219" t="s">
        <v>27</v>
      </c>
      <c r="P3219" t="s">
        <v>28</v>
      </c>
      <c r="Q3219" t="s">
        <v>27</v>
      </c>
      <c r="R3219" t="s">
        <v>27</v>
      </c>
      <c r="S3219" t="s">
        <v>27</v>
      </c>
      <c r="T3219">
        <v>4</v>
      </c>
      <c r="U3219" t="s">
        <v>1282</v>
      </c>
      <c r="V3219" t="s">
        <v>1283</v>
      </c>
      <c r="W3219">
        <v>7</v>
      </c>
      <c r="X3219" t="s">
        <v>1284</v>
      </c>
      <c r="Y3219" t="s">
        <v>1285</v>
      </c>
    </row>
    <row r="3220" spans="1:25" x14ac:dyDescent="0.2">
      <c r="A3220" t="s">
        <v>1276</v>
      </c>
      <c r="B3220">
        <v>2.0315270524042002</v>
      </c>
      <c r="C3220">
        <v>4.4672644836480502E-4</v>
      </c>
      <c r="D3220">
        <v>1.5470773561779699E-3</v>
      </c>
      <c r="E3220">
        <v>1</v>
      </c>
      <c r="F3220">
        <v>1</v>
      </c>
      <c r="G3220">
        <v>1</v>
      </c>
      <c r="H3220">
        <v>1.1924922651587</v>
      </c>
      <c r="I3220">
        <v>0.27953734518878598</v>
      </c>
      <c r="J3220" t="s">
        <v>26</v>
      </c>
      <c r="K3220">
        <v>146.098447643133</v>
      </c>
      <c r="L3220">
        <v>0.78035833333333304</v>
      </c>
      <c r="M3220">
        <v>1</v>
      </c>
      <c r="N3220">
        <v>0</v>
      </c>
      <c r="O3220" t="s">
        <v>27</v>
      </c>
      <c r="P3220" t="s">
        <v>28</v>
      </c>
      <c r="Q3220" t="s">
        <v>27</v>
      </c>
      <c r="R3220" t="s">
        <v>27</v>
      </c>
      <c r="S3220" t="s">
        <v>27</v>
      </c>
      <c r="T3220">
        <v>3</v>
      </c>
      <c r="U3220" t="s">
        <v>1277</v>
      </c>
      <c r="V3220" t="s">
        <v>1278</v>
      </c>
      <c r="W3220">
        <v>1</v>
      </c>
      <c r="X3220" t="s">
        <v>1279</v>
      </c>
      <c r="Y3220" t="s">
        <v>1280</v>
      </c>
    </row>
    <row r="3221" spans="1:25" x14ac:dyDescent="0.2">
      <c r="A3221" t="s">
        <v>1275</v>
      </c>
      <c r="B3221">
        <v>4.0784491672041296</v>
      </c>
      <c r="C3221" s="1">
        <v>1.68922749422034E-6</v>
      </c>
      <c r="D3221" s="1">
        <v>1.4318893915572501E-5</v>
      </c>
      <c r="E3221">
        <v>1</v>
      </c>
      <c r="F3221">
        <v>1</v>
      </c>
      <c r="G3221">
        <v>1</v>
      </c>
      <c r="H3221">
        <v>1.7580979582095899</v>
      </c>
      <c r="I3221">
        <v>0.15097535605186599</v>
      </c>
      <c r="J3221" t="s">
        <v>26</v>
      </c>
      <c r="K3221">
        <v>143.99218900219199</v>
      </c>
      <c r="L3221">
        <v>5.7697833333333302</v>
      </c>
      <c r="M3221">
        <v>0</v>
      </c>
      <c r="N3221">
        <v>0</v>
      </c>
      <c r="O3221" t="s">
        <v>27</v>
      </c>
      <c r="P3221" t="s">
        <v>28</v>
      </c>
      <c r="Q3221" t="s">
        <v>27</v>
      </c>
      <c r="R3221" t="s">
        <v>27</v>
      </c>
      <c r="S3221" t="s">
        <v>27</v>
      </c>
      <c r="T3221">
        <v>0</v>
      </c>
      <c r="U3221" t="s">
        <v>27</v>
      </c>
      <c r="V3221" t="s">
        <v>27</v>
      </c>
      <c r="W3221">
        <v>0</v>
      </c>
      <c r="X3221" t="s">
        <v>27</v>
      </c>
      <c r="Y3221" t="s">
        <v>27</v>
      </c>
    </row>
    <row r="3222" spans="1:25" x14ac:dyDescent="0.2">
      <c r="A3222" t="s">
        <v>1274</v>
      </c>
      <c r="B3222">
        <v>17.756410304445701</v>
      </c>
      <c r="C3222" s="1">
        <v>2.84305174225138E-9</v>
      </c>
      <c r="D3222" s="1">
        <v>9.4376586064440803E-8</v>
      </c>
      <c r="E3222">
        <v>1</v>
      </c>
      <c r="F3222">
        <v>1</v>
      </c>
      <c r="G3222">
        <v>1</v>
      </c>
      <c r="H3222">
        <v>2.4701995648149802</v>
      </c>
      <c r="I3222">
        <v>0.225756339536617</v>
      </c>
      <c r="J3222" t="s">
        <v>26</v>
      </c>
      <c r="K3222">
        <v>143.89842538930199</v>
      </c>
      <c r="L3222">
        <v>3.9850833333333302</v>
      </c>
      <c r="M3222">
        <v>0</v>
      </c>
      <c r="N3222">
        <v>0</v>
      </c>
      <c r="O3222" t="s">
        <v>27</v>
      </c>
      <c r="P3222" t="s">
        <v>28</v>
      </c>
      <c r="Q3222" t="s">
        <v>27</v>
      </c>
      <c r="R3222" t="s">
        <v>27</v>
      </c>
      <c r="S3222" t="s">
        <v>27</v>
      </c>
      <c r="T3222">
        <v>0</v>
      </c>
      <c r="U3222" t="s">
        <v>27</v>
      </c>
      <c r="V3222" t="s">
        <v>27</v>
      </c>
      <c r="W3222">
        <v>0</v>
      </c>
      <c r="X3222" t="s">
        <v>27</v>
      </c>
      <c r="Y3222" t="s">
        <v>27</v>
      </c>
    </row>
    <row r="3223" spans="1:25" x14ac:dyDescent="0.2">
      <c r="A3223" t="s">
        <v>1273</v>
      </c>
      <c r="B3223">
        <v>3.0533923684964099</v>
      </c>
      <c r="C3223">
        <v>9.0781616344589905E-4</v>
      </c>
      <c r="D3223">
        <v>2.8618545092115098E-3</v>
      </c>
      <c r="E3223">
        <v>1</v>
      </c>
      <c r="F3223">
        <v>1</v>
      </c>
      <c r="G3223">
        <v>1</v>
      </c>
      <c r="H3223">
        <v>1.58353786611512</v>
      </c>
      <c r="I3223">
        <v>0.111900294166745</v>
      </c>
      <c r="J3223" t="s">
        <v>26</v>
      </c>
      <c r="K3223">
        <v>143.043520700279</v>
      </c>
      <c r="L3223">
        <v>3.6054333333333299</v>
      </c>
      <c r="M3223">
        <v>1</v>
      </c>
      <c r="N3223">
        <v>0</v>
      </c>
      <c r="O3223" t="s">
        <v>27</v>
      </c>
      <c r="P3223" t="s">
        <v>28</v>
      </c>
      <c r="Q3223" t="s">
        <v>27</v>
      </c>
      <c r="R3223" t="s">
        <v>27</v>
      </c>
      <c r="S3223" t="s">
        <v>27</v>
      </c>
      <c r="T3223">
        <v>1</v>
      </c>
      <c r="U3223" t="s">
        <v>1269</v>
      </c>
      <c r="V3223" t="s">
        <v>1270</v>
      </c>
      <c r="W3223">
        <v>1</v>
      </c>
      <c r="X3223" t="s">
        <v>1271</v>
      </c>
      <c r="Y3223" t="s">
        <v>1272</v>
      </c>
    </row>
    <row r="3224" spans="1:25" x14ac:dyDescent="0.2">
      <c r="A3224" t="s">
        <v>1268</v>
      </c>
      <c r="B3224">
        <v>2.8883918565451698</v>
      </c>
      <c r="C3224" s="1">
        <v>4.1749711629354503E-8</v>
      </c>
      <c r="D3224" s="1">
        <v>7.5543510133503696E-7</v>
      </c>
      <c r="E3224">
        <v>1</v>
      </c>
      <c r="F3224">
        <v>1</v>
      </c>
      <c r="G3224">
        <v>1</v>
      </c>
      <c r="H3224">
        <v>1.54451505850669</v>
      </c>
      <c r="I3224">
        <v>0.10971097452152399</v>
      </c>
      <c r="J3224" t="s">
        <v>26</v>
      </c>
      <c r="K3224">
        <v>143.043157785201</v>
      </c>
      <c r="L3224">
        <v>2.6112916666666699</v>
      </c>
      <c r="M3224">
        <v>1</v>
      </c>
      <c r="N3224">
        <v>0</v>
      </c>
      <c r="O3224" t="s">
        <v>27</v>
      </c>
      <c r="P3224" t="s">
        <v>28</v>
      </c>
      <c r="Q3224" t="s">
        <v>27</v>
      </c>
      <c r="R3224" t="s">
        <v>27</v>
      </c>
      <c r="S3224" t="s">
        <v>27</v>
      </c>
      <c r="T3224">
        <v>1</v>
      </c>
      <c r="U3224" t="s">
        <v>1269</v>
      </c>
      <c r="V3224" t="s">
        <v>1270</v>
      </c>
      <c r="W3224">
        <v>1</v>
      </c>
      <c r="X3224" t="s">
        <v>1271</v>
      </c>
      <c r="Y3224" t="s">
        <v>1272</v>
      </c>
    </row>
    <row r="3225" spans="1:25" x14ac:dyDescent="0.2">
      <c r="A3225" t="s">
        <v>1267</v>
      </c>
      <c r="B3225">
        <v>2.0907657187760602</v>
      </c>
      <c r="C3225" s="1">
        <v>2.3005060812393302E-6</v>
      </c>
      <c r="D3225" s="1">
        <v>1.8467794200195298E-5</v>
      </c>
      <c r="E3225">
        <v>1</v>
      </c>
      <c r="F3225">
        <v>1</v>
      </c>
      <c r="G3225">
        <v>1</v>
      </c>
      <c r="H3225">
        <v>1.2638665906620501</v>
      </c>
      <c r="I3225">
        <v>7.4703239768682705E-2</v>
      </c>
      <c r="J3225" t="s">
        <v>26</v>
      </c>
      <c r="K3225">
        <v>142.06367880618799</v>
      </c>
      <c r="L3225">
        <v>3.4627333333333299</v>
      </c>
      <c r="M3225">
        <v>0</v>
      </c>
      <c r="N3225">
        <v>0</v>
      </c>
      <c r="O3225" t="s">
        <v>27</v>
      </c>
      <c r="P3225" t="s">
        <v>28</v>
      </c>
      <c r="Q3225" t="s">
        <v>27</v>
      </c>
      <c r="R3225" t="s">
        <v>27</v>
      </c>
      <c r="S3225" t="s">
        <v>27</v>
      </c>
      <c r="T3225">
        <v>0</v>
      </c>
      <c r="U3225" t="s">
        <v>27</v>
      </c>
      <c r="V3225" t="s">
        <v>27</v>
      </c>
      <c r="W3225">
        <v>0</v>
      </c>
      <c r="X3225" t="s">
        <v>27</v>
      </c>
      <c r="Y3225" t="s">
        <v>27</v>
      </c>
    </row>
    <row r="3226" spans="1:25" x14ac:dyDescent="0.2">
      <c r="A3226" t="s">
        <v>1264</v>
      </c>
      <c r="B3226">
        <v>7.9832747685354501</v>
      </c>
      <c r="C3226" s="1">
        <v>1.67776847485478E-6</v>
      </c>
      <c r="D3226" s="1">
        <v>1.4235644390941601E-5</v>
      </c>
      <c r="E3226">
        <v>1</v>
      </c>
      <c r="F3226">
        <v>1</v>
      </c>
      <c r="G3226">
        <v>1</v>
      </c>
      <c r="H3226">
        <v>2.1723621023771802</v>
      </c>
      <c r="I3226">
        <v>0.13821683303604099</v>
      </c>
      <c r="J3226" t="s">
        <v>26</v>
      </c>
      <c r="K3226">
        <v>138.025153732847</v>
      </c>
      <c r="L3226">
        <v>3.1675166666666699</v>
      </c>
      <c r="M3226">
        <v>1</v>
      </c>
      <c r="N3226">
        <v>0</v>
      </c>
      <c r="O3226" t="s">
        <v>27</v>
      </c>
      <c r="P3226" t="s">
        <v>28</v>
      </c>
      <c r="Q3226" t="s">
        <v>27</v>
      </c>
      <c r="R3226" t="s">
        <v>27</v>
      </c>
      <c r="S3226" t="s">
        <v>27</v>
      </c>
      <c r="T3226">
        <v>0</v>
      </c>
      <c r="U3226" t="s">
        <v>27</v>
      </c>
      <c r="V3226" t="s">
        <v>27</v>
      </c>
      <c r="W3226">
        <v>2</v>
      </c>
      <c r="X3226" t="s">
        <v>1265</v>
      </c>
      <c r="Y3226" t="s">
        <v>1266</v>
      </c>
    </row>
    <row r="3227" spans="1:25" x14ac:dyDescent="0.2">
      <c r="A3227" t="s">
        <v>1259</v>
      </c>
      <c r="B3227">
        <v>6.7751289658831002</v>
      </c>
      <c r="C3227" s="1">
        <v>1.6863055853642201E-5</v>
      </c>
      <c r="D3227" s="1">
        <v>9.5604983328520594E-5</v>
      </c>
      <c r="E3227">
        <v>1</v>
      </c>
      <c r="F3227">
        <v>1</v>
      </c>
      <c r="G3227">
        <v>1</v>
      </c>
      <c r="H3227">
        <v>2.0897016491507601</v>
      </c>
      <c r="I3227">
        <v>7.5369569125740998E-2</v>
      </c>
      <c r="J3227" t="s">
        <v>26</v>
      </c>
      <c r="K3227">
        <v>138.05329780168401</v>
      </c>
      <c r="L3227">
        <v>1.87364166666667</v>
      </c>
      <c r="M3227">
        <v>1</v>
      </c>
      <c r="N3227">
        <v>0</v>
      </c>
      <c r="O3227" t="s">
        <v>27</v>
      </c>
      <c r="P3227" t="s">
        <v>28</v>
      </c>
      <c r="Q3227" t="s">
        <v>27</v>
      </c>
      <c r="R3227" t="s">
        <v>27</v>
      </c>
      <c r="S3227" t="s">
        <v>27</v>
      </c>
      <c r="T3227">
        <v>12</v>
      </c>
      <c r="U3227" t="s">
        <v>1260</v>
      </c>
      <c r="V3227" t="s">
        <v>1261</v>
      </c>
      <c r="W3227">
        <v>4</v>
      </c>
      <c r="X3227" t="s">
        <v>1262</v>
      </c>
      <c r="Y3227" t="s">
        <v>1263</v>
      </c>
    </row>
    <row r="3228" spans="1:25" x14ac:dyDescent="0.2">
      <c r="A3228" t="s">
        <v>1255</v>
      </c>
      <c r="B3228">
        <v>9.2961957599391507</v>
      </c>
      <c r="C3228" s="1">
        <v>9.8944281412519707E-7</v>
      </c>
      <c r="D3228" s="1">
        <v>9.4018702388849804E-6</v>
      </c>
      <c r="E3228">
        <v>1</v>
      </c>
      <c r="F3228">
        <v>1</v>
      </c>
      <c r="G3228">
        <v>1</v>
      </c>
      <c r="H3228">
        <v>2.23611171077656</v>
      </c>
      <c r="I3228">
        <v>2.4411467608629799E-2</v>
      </c>
      <c r="J3228" t="s">
        <v>26</v>
      </c>
      <c r="K3228">
        <v>137.02168176239601</v>
      </c>
      <c r="L3228">
        <v>3.160625</v>
      </c>
      <c r="M3228">
        <v>1</v>
      </c>
      <c r="N3228">
        <v>1</v>
      </c>
      <c r="O3228" t="s">
        <v>1256</v>
      </c>
      <c r="P3228" t="s">
        <v>1234</v>
      </c>
      <c r="Q3228" t="s">
        <v>1235</v>
      </c>
      <c r="R3228" t="s">
        <v>1257</v>
      </c>
      <c r="S3228" t="s">
        <v>1258</v>
      </c>
      <c r="T3228">
        <v>0</v>
      </c>
      <c r="U3228" t="s">
        <v>27</v>
      </c>
      <c r="V3228" t="s">
        <v>27</v>
      </c>
      <c r="W3228">
        <v>0</v>
      </c>
      <c r="X3228" t="s">
        <v>27</v>
      </c>
      <c r="Y3228" t="s">
        <v>27</v>
      </c>
    </row>
    <row r="3229" spans="1:25" x14ac:dyDescent="0.2">
      <c r="A3229" t="s">
        <v>1254</v>
      </c>
      <c r="B3229">
        <v>2.7005572731108001</v>
      </c>
      <c r="C3229">
        <v>9.1679723544827001E-3</v>
      </c>
      <c r="D3229">
        <v>2.16272243889244E-2</v>
      </c>
      <c r="E3229">
        <v>1</v>
      </c>
      <c r="F3229">
        <v>1</v>
      </c>
      <c r="G3229">
        <v>1</v>
      </c>
      <c r="H3229">
        <v>1.24972913725872</v>
      </c>
      <c r="I3229">
        <v>0.17741503331810901</v>
      </c>
      <c r="J3229" t="s">
        <v>26</v>
      </c>
      <c r="K3229">
        <v>135.892398397091</v>
      </c>
      <c r="L3229">
        <v>7.4675000000000002</v>
      </c>
      <c r="M3229">
        <v>0</v>
      </c>
      <c r="N3229">
        <v>0</v>
      </c>
      <c r="O3229" t="s">
        <v>27</v>
      </c>
      <c r="P3229" t="s">
        <v>28</v>
      </c>
      <c r="Q3229" t="s">
        <v>27</v>
      </c>
      <c r="R3229" t="s">
        <v>27</v>
      </c>
      <c r="S3229" t="s">
        <v>27</v>
      </c>
      <c r="T3229">
        <v>0</v>
      </c>
      <c r="U3229" t="s">
        <v>27</v>
      </c>
      <c r="V3229" t="s">
        <v>27</v>
      </c>
      <c r="W3229">
        <v>0</v>
      </c>
      <c r="X3229" t="s">
        <v>27</v>
      </c>
      <c r="Y3229" t="s">
        <v>27</v>
      </c>
    </row>
    <row r="3230" spans="1:25" x14ac:dyDescent="0.2">
      <c r="A3230" t="s">
        <v>1249</v>
      </c>
      <c r="B3230">
        <v>2.1161285699892201</v>
      </c>
      <c r="C3230" s="1">
        <v>7.4136625619426298E-7</v>
      </c>
      <c r="D3230" s="1">
        <v>7.46923638485673E-6</v>
      </c>
      <c r="E3230">
        <v>1</v>
      </c>
      <c r="F3230">
        <v>1</v>
      </c>
      <c r="G3230">
        <v>1</v>
      </c>
      <c r="H3230">
        <v>1.2839036431389199</v>
      </c>
      <c r="I3230">
        <v>8.9300203590463798E-2</v>
      </c>
      <c r="J3230" t="s">
        <v>26</v>
      </c>
      <c r="K3230">
        <v>131.07988823164001</v>
      </c>
      <c r="L3230">
        <v>0.80856666666666699</v>
      </c>
      <c r="M3230">
        <v>1</v>
      </c>
      <c r="N3230">
        <v>0</v>
      </c>
      <c r="O3230" t="s">
        <v>27</v>
      </c>
      <c r="P3230" t="s">
        <v>28</v>
      </c>
      <c r="Q3230" t="s">
        <v>27</v>
      </c>
      <c r="R3230" t="s">
        <v>27</v>
      </c>
      <c r="S3230" t="s">
        <v>27</v>
      </c>
      <c r="T3230">
        <v>4</v>
      </c>
      <c r="U3230" t="s">
        <v>1250</v>
      </c>
      <c r="V3230" t="s">
        <v>1251</v>
      </c>
      <c r="W3230">
        <v>1</v>
      </c>
      <c r="X3230" t="s">
        <v>1252</v>
      </c>
      <c r="Y3230" t="s">
        <v>1253</v>
      </c>
    </row>
    <row r="3231" spans="1:25" x14ac:dyDescent="0.2">
      <c r="A3231" t="s">
        <v>1244</v>
      </c>
      <c r="B3231">
        <v>2.9646317906460999</v>
      </c>
      <c r="C3231" s="1">
        <v>1.86029185344382E-5</v>
      </c>
      <c r="D3231">
        <v>1.0384339496188E-4</v>
      </c>
      <c r="E3231">
        <v>1</v>
      </c>
      <c r="F3231">
        <v>1</v>
      </c>
      <c r="G3231">
        <v>1</v>
      </c>
      <c r="H3231">
        <v>1.51726139310731</v>
      </c>
      <c r="I3231">
        <v>0.25111249015789799</v>
      </c>
      <c r="J3231" t="s">
        <v>26</v>
      </c>
      <c r="K3231">
        <v>129.05321459092099</v>
      </c>
      <c r="L3231">
        <v>3.5249333333333301</v>
      </c>
      <c r="M3231">
        <v>1</v>
      </c>
      <c r="N3231">
        <v>0</v>
      </c>
      <c r="O3231" t="s">
        <v>27</v>
      </c>
      <c r="P3231" t="s">
        <v>28</v>
      </c>
      <c r="Q3231" t="s">
        <v>27</v>
      </c>
      <c r="R3231" t="s">
        <v>27</v>
      </c>
      <c r="S3231" t="s">
        <v>27</v>
      </c>
      <c r="T3231">
        <v>5</v>
      </c>
      <c r="U3231" t="s">
        <v>1245</v>
      </c>
      <c r="V3231" t="s">
        <v>1246</v>
      </c>
      <c r="W3231">
        <v>7</v>
      </c>
      <c r="X3231" t="s">
        <v>1247</v>
      </c>
      <c r="Y3231" t="s">
        <v>1248</v>
      </c>
    </row>
    <row r="3232" spans="1:25" x14ac:dyDescent="0.2">
      <c r="A3232" t="s">
        <v>1243</v>
      </c>
      <c r="B3232">
        <v>2.32429352038183</v>
      </c>
      <c r="C3232">
        <v>6.8485442268304095E-4</v>
      </c>
      <c r="D3232">
        <v>2.2422016847109E-3</v>
      </c>
      <c r="E3232">
        <v>1</v>
      </c>
      <c r="F3232">
        <v>1</v>
      </c>
      <c r="G3232">
        <v>1</v>
      </c>
      <c r="H3232">
        <v>1.2942323262333999</v>
      </c>
      <c r="I3232">
        <v>0.106891782432728</v>
      </c>
      <c r="J3232" t="s">
        <v>26</v>
      </c>
      <c r="K3232">
        <v>126.949910864732</v>
      </c>
      <c r="L3232">
        <v>1.07188333333333</v>
      </c>
      <c r="M3232">
        <v>0</v>
      </c>
      <c r="N3232">
        <v>0</v>
      </c>
      <c r="O3232" t="s">
        <v>27</v>
      </c>
      <c r="P3232" t="s">
        <v>28</v>
      </c>
      <c r="Q3232" t="s">
        <v>27</v>
      </c>
      <c r="R3232" t="s">
        <v>27</v>
      </c>
      <c r="S3232" t="s">
        <v>27</v>
      </c>
      <c r="T3232">
        <v>0</v>
      </c>
      <c r="U3232" t="s">
        <v>27</v>
      </c>
      <c r="V3232" t="s">
        <v>27</v>
      </c>
      <c r="W3232">
        <v>0</v>
      </c>
      <c r="X3232" t="s">
        <v>27</v>
      </c>
      <c r="Y3232" t="s">
        <v>27</v>
      </c>
    </row>
    <row r="3233" spans="1:25" x14ac:dyDescent="0.2">
      <c r="A3233" t="s">
        <v>1242</v>
      </c>
      <c r="B3233">
        <v>2.5141196015226899</v>
      </c>
      <c r="C3233" s="1">
        <v>2.50107957886549E-7</v>
      </c>
      <c r="D3233" s="1">
        <v>3.1127994720447999E-6</v>
      </c>
      <c r="E3233">
        <v>1</v>
      </c>
      <c r="F3233">
        <v>1</v>
      </c>
      <c r="G3233">
        <v>1</v>
      </c>
      <c r="H3233">
        <v>1.4408682519932401</v>
      </c>
      <c r="I3233">
        <v>9.9187601916559606E-2</v>
      </c>
      <c r="J3233" t="s">
        <v>26</v>
      </c>
      <c r="K3233">
        <v>123.042384641684</v>
      </c>
      <c r="L3233">
        <v>2.7831999999999999</v>
      </c>
      <c r="M3233">
        <v>0</v>
      </c>
      <c r="N3233">
        <v>0</v>
      </c>
      <c r="O3233" t="s">
        <v>27</v>
      </c>
      <c r="P3233" t="s">
        <v>28</v>
      </c>
      <c r="Q3233" t="s">
        <v>27</v>
      </c>
      <c r="R3233" t="s">
        <v>27</v>
      </c>
      <c r="S3233" t="s">
        <v>27</v>
      </c>
      <c r="T3233">
        <v>0</v>
      </c>
      <c r="U3233" t="s">
        <v>27</v>
      </c>
      <c r="V3233" t="s">
        <v>27</v>
      </c>
      <c r="W3233">
        <v>0</v>
      </c>
      <c r="X3233" t="s">
        <v>27</v>
      </c>
      <c r="Y3233" t="s">
        <v>27</v>
      </c>
    </row>
    <row r="3234" spans="1:25" x14ac:dyDescent="0.2">
      <c r="A3234" t="s">
        <v>1241</v>
      </c>
      <c r="B3234">
        <v>5.61516826984899</v>
      </c>
      <c r="C3234" s="1">
        <v>4.29356918526686E-7</v>
      </c>
      <c r="D3234" s="1">
        <v>4.8237865358394099E-6</v>
      </c>
      <c r="E3234">
        <v>1</v>
      </c>
      <c r="F3234">
        <v>1</v>
      </c>
      <c r="G3234">
        <v>1</v>
      </c>
      <c r="H3234">
        <v>1.96584015421184</v>
      </c>
      <c r="I3234">
        <v>0.106760522763273</v>
      </c>
      <c r="J3234" t="s">
        <v>26</v>
      </c>
      <c r="K3234">
        <v>122.00547828157499</v>
      </c>
      <c r="L3234">
        <v>3.6857333333333302</v>
      </c>
      <c r="M3234">
        <v>0</v>
      </c>
      <c r="N3234">
        <v>0</v>
      </c>
      <c r="O3234" t="s">
        <v>27</v>
      </c>
      <c r="P3234" t="s">
        <v>28</v>
      </c>
      <c r="Q3234" t="s">
        <v>27</v>
      </c>
      <c r="R3234" t="s">
        <v>27</v>
      </c>
      <c r="S3234" t="s">
        <v>27</v>
      </c>
      <c r="T3234">
        <v>0</v>
      </c>
      <c r="U3234" t="s">
        <v>27</v>
      </c>
      <c r="V3234" t="s">
        <v>27</v>
      </c>
      <c r="W3234">
        <v>0</v>
      </c>
      <c r="X3234" t="s">
        <v>27</v>
      </c>
      <c r="Y3234" t="s">
        <v>27</v>
      </c>
    </row>
    <row r="3235" spans="1:25" x14ac:dyDescent="0.2">
      <c r="A3235" t="s">
        <v>1240</v>
      </c>
      <c r="B3235">
        <v>2.4756314705951801</v>
      </c>
      <c r="C3235" s="1">
        <v>3.4928316643617901E-8</v>
      </c>
      <c r="D3235" s="1">
        <v>6.5613899723753097E-7</v>
      </c>
      <c r="E3235">
        <v>1</v>
      </c>
      <c r="F3235">
        <v>1</v>
      </c>
      <c r="G3235">
        <v>1</v>
      </c>
      <c r="H3235">
        <v>1.42920489987081</v>
      </c>
      <c r="I3235">
        <v>0.11879390046983999</v>
      </c>
      <c r="J3235" t="s">
        <v>26</v>
      </c>
      <c r="K3235">
        <v>122.03454806709</v>
      </c>
      <c r="L3235">
        <v>2.7856000000000001</v>
      </c>
      <c r="M3235">
        <v>0</v>
      </c>
      <c r="N3235">
        <v>0</v>
      </c>
      <c r="O3235" t="s">
        <v>27</v>
      </c>
      <c r="P3235" t="s">
        <v>28</v>
      </c>
      <c r="Q3235" t="s">
        <v>27</v>
      </c>
      <c r="R3235" t="s">
        <v>27</v>
      </c>
      <c r="S3235" t="s">
        <v>27</v>
      </c>
      <c r="T3235">
        <v>0</v>
      </c>
      <c r="U3235" t="s">
        <v>27</v>
      </c>
      <c r="V3235" t="s">
        <v>27</v>
      </c>
      <c r="W3235">
        <v>0</v>
      </c>
      <c r="X3235" t="s">
        <v>27</v>
      </c>
      <c r="Y3235" t="s">
        <v>27</v>
      </c>
    </row>
    <row r="3236" spans="1:25" x14ac:dyDescent="0.2">
      <c r="A3236" t="s">
        <v>1232</v>
      </c>
      <c r="B3236">
        <v>3.3099041695480098</v>
      </c>
      <c r="C3236">
        <v>2.40601189442821E-4</v>
      </c>
      <c r="D3236">
        <v>9.0879840845025403E-4</v>
      </c>
      <c r="E3236">
        <v>1</v>
      </c>
      <c r="F3236">
        <v>1</v>
      </c>
      <c r="G3236">
        <v>1</v>
      </c>
      <c r="H3236">
        <v>1.6288242174886101</v>
      </c>
      <c r="I3236">
        <v>8.4564927374222706E-2</v>
      </c>
      <c r="J3236" t="s">
        <v>26</v>
      </c>
      <c r="K3236">
        <v>121.02696413613801</v>
      </c>
      <c r="L3236">
        <v>2.5994916666666699</v>
      </c>
      <c r="M3236">
        <v>1</v>
      </c>
      <c r="N3236">
        <v>1</v>
      </c>
      <c r="O3236" t="s">
        <v>1233</v>
      </c>
      <c r="P3236" t="s">
        <v>1234</v>
      </c>
      <c r="Q3236" t="s">
        <v>1235</v>
      </c>
      <c r="R3236" t="s">
        <v>1236</v>
      </c>
      <c r="S3236" t="s">
        <v>1237</v>
      </c>
      <c r="T3236">
        <v>1</v>
      </c>
      <c r="U3236" t="s">
        <v>1238</v>
      </c>
      <c r="V3236" t="s">
        <v>1239</v>
      </c>
      <c r="W3236">
        <v>0</v>
      </c>
      <c r="X3236" t="s">
        <v>27</v>
      </c>
      <c r="Y3236" t="s">
        <v>27</v>
      </c>
    </row>
    <row r="3237" spans="1:25" x14ac:dyDescent="0.2">
      <c r="A3237" t="s">
        <v>1231</v>
      </c>
      <c r="B3237">
        <v>5.9561540394490304</v>
      </c>
      <c r="C3237" s="1">
        <v>9.6891365444209499E-14</v>
      </c>
      <c r="D3237" s="1">
        <v>7.1877956276867895E-11</v>
      </c>
      <c r="E3237">
        <v>1</v>
      </c>
      <c r="F3237">
        <v>1</v>
      </c>
      <c r="G3237">
        <v>1</v>
      </c>
      <c r="H3237">
        <v>2.0241220544932901</v>
      </c>
      <c r="I3237">
        <v>8.22460065146636E-2</v>
      </c>
      <c r="J3237" t="s">
        <v>26</v>
      </c>
      <c r="K3237">
        <v>120.00979684124199</v>
      </c>
      <c r="L3237">
        <v>3.6855583333333302</v>
      </c>
      <c r="M3237">
        <v>0</v>
      </c>
      <c r="N3237">
        <v>0</v>
      </c>
      <c r="O3237" t="s">
        <v>27</v>
      </c>
      <c r="P3237" t="s">
        <v>28</v>
      </c>
      <c r="Q3237" t="s">
        <v>27</v>
      </c>
      <c r="R3237" t="s">
        <v>27</v>
      </c>
      <c r="S3237" t="s">
        <v>27</v>
      </c>
      <c r="T3237">
        <v>0</v>
      </c>
      <c r="U3237" t="s">
        <v>27</v>
      </c>
      <c r="V3237" t="s">
        <v>27</v>
      </c>
      <c r="W3237">
        <v>0</v>
      </c>
      <c r="X3237" t="s">
        <v>27</v>
      </c>
      <c r="Y3237" t="s">
        <v>27</v>
      </c>
    </row>
    <row r="3238" spans="1:25" x14ac:dyDescent="0.2">
      <c r="A3238" t="s">
        <v>1228</v>
      </c>
      <c r="B3238">
        <v>10.4450125694847</v>
      </c>
      <c r="C3238" s="1">
        <v>4.1505581237437301E-8</v>
      </c>
      <c r="D3238" s="1">
        <v>7.5363267770539096E-7</v>
      </c>
      <c r="E3238">
        <v>1</v>
      </c>
      <c r="F3238">
        <v>1</v>
      </c>
      <c r="G3238">
        <v>1</v>
      </c>
      <c r="H3238">
        <v>2.2957852039609099</v>
      </c>
      <c r="I3238">
        <v>9.5320844543940006E-2</v>
      </c>
      <c r="J3238" t="s">
        <v>26</v>
      </c>
      <c r="K3238">
        <v>120.009819614059</v>
      </c>
      <c r="L3238">
        <v>2.5286166666666698</v>
      </c>
      <c r="M3238">
        <v>1</v>
      </c>
      <c r="N3238">
        <v>0</v>
      </c>
      <c r="O3238" t="s">
        <v>27</v>
      </c>
      <c r="P3238" t="s">
        <v>28</v>
      </c>
      <c r="Q3238" t="s">
        <v>27</v>
      </c>
      <c r="R3238" t="s">
        <v>27</v>
      </c>
      <c r="S3238" t="s">
        <v>27</v>
      </c>
      <c r="T3238">
        <v>0</v>
      </c>
      <c r="U3238" t="s">
        <v>27</v>
      </c>
      <c r="V3238" t="s">
        <v>27</v>
      </c>
      <c r="W3238">
        <v>1</v>
      </c>
      <c r="X3238" t="s">
        <v>1229</v>
      </c>
      <c r="Y3238" t="s">
        <v>1230</v>
      </c>
    </row>
    <row r="3239" spans="1:25" x14ac:dyDescent="0.2">
      <c r="A3239" t="s">
        <v>1227</v>
      </c>
      <c r="B3239">
        <v>2.0200232960598998</v>
      </c>
      <c r="C3239" s="1">
        <v>6.7667571693362898E-5</v>
      </c>
      <c r="D3239">
        <v>3.0721996592943498E-4</v>
      </c>
      <c r="E3239">
        <v>1</v>
      </c>
      <c r="F3239">
        <v>1</v>
      </c>
      <c r="G3239">
        <v>1</v>
      </c>
      <c r="H3239">
        <v>1.2065097025792599</v>
      </c>
      <c r="I3239">
        <v>9.9852215622535698E-2</v>
      </c>
      <c r="J3239" t="s">
        <v>26</v>
      </c>
      <c r="K3239">
        <v>116.04801189195101</v>
      </c>
      <c r="L3239">
        <v>2.8488166666666701</v>
      </c>
      <c r="M3239">
        <v>0</v>
      </c>
      <c r="N3239">
        <v>0</v>
      </c>
      <c r="O3239" t="s">
        <v>27</v>
      </c>
      <c r="P3239" t="s">
        <v>28</v>
      </c>
      <c r="Q3239" t="s">
        <v>27</v>
      </c>
      <c r="R3239" t="s">
        <v>27</v>
      </c>
      <c r="S3239" t="s">
        <v>27</v>
      </c>
      <c r="T3239">
        <v>0</v>
      </c>
      <c r="U3239" t="s">
        <v>27</v>
      </c>
      <c r="V3239" t="s">
        <v>27</v>
      </c>
      <c r="W3239">
        <v>0</v>
      </c>
      <c r="X3239" t="s">
        <v>27</v>
      </c>
      <c r="Y3239" t="s">
        <v>27</v>
      </c>
    </row>
    <row r="3240" spans="1:25" x14ac:dyDescent="0.2">
      <c r="A3240" t="s">
        <v>1226</v>
      </c>
      <c r="B3240">
        <v>28.563893074194802</v>
      </c>
      <c r="C3240">
        <v>3.39112997709534E-4</v>
      </c>
      <c r="D3240">
        <v>1.2211065187513301E-3</v>
      </c>
      <c r="E3240">
        <v>1</v>
      </c>
      <c r="F3240">
        <v>1</v>
      </c>
      <c r="G3240">
        <v>1</v>
      </c>
      <c r="H3240">
        <v>2.72727931232565</v>
      </c>
      <c r="I3240">
        <v>0.16949650091744201</v>
      </c>
      <c r="J3240" t="s">
        <v>26</v>
      </c>
      <c r="K3240">
        <v>1162.2632206963001</v>
      </c>
      <c r="L3240">
        <v>0.91535</v>
      </c>
      <c r="M3240">
        <v>0</v>
      </c>
      <c r="N3240">
        <v>0</v>
      </c>
      <c r="O3240" t="s">
        <v>27</v>
      </c>
      <c r="P3240" t="s">
        <v>28</v>
      </c>
      <c r="Q3240" t="s">
        <v>27</v>
      </c>
      <c r="R3240" t="s">
        <v>27</v>
      </c>
      <c r="S3240" t="s">
        <v>27</v>
      </c>
      <c r="T3240">
        <v>0</v>
      </c>
      <c r="U3240" t="s">
        <v>27</v>
      </c>
      <c r="V3240" t="s">
        <v>27</v>
      </c>
      <c r="W3240">
        <v>0</v>
      </c>
      <c r="X3240" t="s">
        <v>27</v>
      </c>
      <c r="Y3240" t="s">
        <v>27</v>
      </c>
    </row>
    <row r="3241" spans="1:25" x14ac:dyDescent="0.2">
      <c r="A3241" t="s">
        <v>1225</v>
      </c>
      <c r="B3241">
        <v>78.524926659912794</v>
      </c>
      <c r="C3241" s="1">
        <v>5.0799959742640401E-5</v>
      </c>
      <c r="D3241">
        <v>2.4157544233623999E-4</v>
      </c>
      <c r="E3241">
        <v>1</v>
      </c>
      <c r="F3241">
        <v>1</v>
      </c>
      <c r="G3241">
        <v>1</v>
      </c>
      <c r="H3241">
        <v>3.0816619157075902</v>
      </c>
      <c r="I3241">
        <v>0.16652939919950399</v>
      </c>
      <c r="J3241" t="s">
        <v>26</v>
      </c>
      <c r="K3241">
        <v>1161.2617365198801</v>
      </c>
      <c r="L3241">
        <v>0.92358333333333298</v>
      </c>
      <c r="M3241">
        <v>0</v>
      </c>
      <c r="N3241">
        <v>0</v>
      </c>
      <c r="O3241" t="s">
        <v>27</v>
      </c>
      <c r="P3241" t="s">
        <v>28</v>
      </c>
      <c r="Q3241" t="s">
        <v>27</v>
      </c>
      <c r="R3241" t="s">
        <v>27</v>
      </c>
      <c r="S3241" t="s">
        <v>27</v>
      </c>
      <c r="T3241">
        <v>0</v>
      </c>
      <c r="U3241" t="s">
        <v>27</v>
      </c>
      <c r="V3241" t="s">
        <v>27</v>
      </c>
      <c r="W3241">
        <v>0</v>
      </c>
      <c r="X3241" t="s">
        <v>27</v>
      </c>
      <c r="Y3241" t="s">
        <v>27</v>
      </c>
    </row>
    <row r="3242" spans="1:25" x14ac:dyDescent="0.2">
      <c r="A3242" t="s">
        <v>1224</v>
      </c>
      <c r="B3242">
        <v>36.077661005275203</v>
      </c>
      <c r="C3242" s="1">
        <v>6.2431196265828296E-5</v>
      </c>
      <c r="D3242">
        <v>2.8743931095523298E-4</v>
      </c>
      <c r="E3242">
        <v>1</v>
      </c>
      <c r="F3242">
        <v>1</v>
      </c>
      <c r="G3242">
        <v>1</v>
      </c>
      <c r="H3242">
        <v>2.8024727903020299</v>
      </c>
      <c r="I3242">
        <v>0.19813846204081401</v>
      </c>
      <c r="J3242" t="s">
        <v>26</v>
      </c>
      <c r="K3242">
        <v>1145.2821012571901</v>
      </c>
      <c r="L3242">
        <v>0.92403333333333304</v>
      </c>
      <c r="M3242">
        <v>0</v>
      </c>
      <c r="N3242">
        <v>0</v>
      </c>
      <c r="O3242" t="s">
        <v>27</v>
      </c>
      <c r="P3242" t="s">
        <v>28</v>
      </c>
      <c r="Q3242" t="s">
        <v>27</v>
      </c>
      <c r="R3242" t="s">
        <v>27</v>
      </c>
      <c r="S3242" t="s">
        <v>27</v>
      </c>
      <c r="T3242">
        <v>0</v>
      </c>
      <c r="U3242" t="s">
        <v>27</v>
      </c>
      <c r="V3242" t="s">
        <v>27</v>
      </c>
      <c r="W3242">
        <v>0</v>
      </c>
      <c r="X3242" t="s">
        <v>27</v>
      </c>
      <c r="Y3242" t="s">
        <v>27</v>
      </c>
    </row>
    <row r="3243" spans="1:25" x14ac:dyDescent="0.2">
      <c r="A3243" t="s">
        <v>1223</v>
      </c>
      <c r="B3243">
        <v>9.4683898604722305</v>
      </c>
      <c r="C3243" s="1">
        <v>2.2496136934872502E-5</v>
      </c>
      <c r="D3243">
        <v>1.21668590425195E-4</v>
      </c>
      <c r="E3243">
        <v>1</v>
      </c>
      <c r="F3243">
        <v>1</v>
      </c>
      <c r="G3243">
        <v>1</v>
      </c>
      <c r="H3243">
        <v>2.24828274682018</v>
      </c>
      <c r="I3243">
        <v>0.124058581222921</v>
      </c>
      <c r="J3243" t="s">
        <v>26</v>
      </c>
      <c r="K3243">
        <v>112.02027445712601</v>
      </c>
      <c r="L3243">
        <v>4.9573499999999999</v>
      </c>
      <c r="M3243">
        <v>0</v>
      </c>
      <c r="N3243">
        <v>0</v>
      </c>
      <c r="O3243" t="s">
        <v>27</v>
      </c>
      <c r="P3243" t="s">
        <v>28</v>
      </c>
      <c r="Q3243" t="s">
        <v>27</v>
      </c>
      <c r="R3243" t="s">
        <v>27</v>
      </c>
      <c r="S3243" t="s">
        <v>27</v>
      </c>
      <c r="T3243">
        <v>0</v>
      </c>
      <c r="U3243" t="s">
        <v>27</v>
      </c>
      <c r="V3243" t="s">
        <v>27</v>
      </c>
      <c r="W3243">
        <v>0</v>
      </c>
      <c r="X3243" t="s">
        <v>27</v>
      </c>
      <c r="Y3243" t="s">
        <v>27</v>
      </c>
    </row>
    <row r="3244" spans="1:25" x14ac:dyDescent="0.2">
      <c r="A3244" t="s">
        <v>1222</v>
      </c>
      <c r="B3244">
        <v>14.3358095924401</v>
      </c>
      <c r="C3244" s="1">
        <v>3.9400124051233598E-7</v>
      </c>
      <c r="D3244" s="1">
        <v>4.5038090070664804E-6</v>
      </c>
      <c r="E3244">
        <v>1</v>
      </c>
      <c r="F3244">
        <v>1</v>
      </c>
      <c r="G3244">
        <v>1</v>
      </c>
      <c r="H3244">
        <v>2.3984864940435302</v>
      </c>
      <c r="I3244">
        <v>0.10902339949737699</v>
      </c>
      <c r="J3244" t="s">
        <v>26</v>
      </c>
      <c r="K3244">
        <v>112.020276944964</v>
      </c>
      <c r="L3244">
        <v>3.4543249999999999</v>
      </c>
      <c r="M3244">
        <v>0</v>
      </c>
      <c r="N3244">
        <v>0</v>
      </c>
      <c r="O3244" t="s">
        <v>27</v>
      </c>
      <c r="P3244" t="s">
        <v>28</v>
      </c>
      <c r="Q3244" t="s">
        <v>27</v>
      </c>
      <c r="R3244" t="s">
        <v>27</v>
      </c>
      <c r="S3244" t="s">
        <v>27</v>
      </c>
      <c r="T3244">
        <v>0</v>
      </c>
      <c r="U3244" t="s">
        <v>27</v>
      </c>
      <c r="V3244" t="s">
        <v>27</v>
      </c>
      <c r="W3244">
        <v>0</v>
      </c>
      <c r="X3244" t="s">
        <v>27</v>
      </c>
      <c r="Y3244" t="s">
        <v>27</v>
      </c>
    </row>
    <row r="3245" spans="1:25" x14ac:dyDescent="0.2">
      <c r="A3245" t="s">
        <v>1221</v>
      </c>
      <c r="B3245">
        <v>9.5573232248859004</v>
      </c>
      <c r="C3245" s="1">
        <v>3.5468465887169299E-7</v>
      </c>
      <c r="D3245" s="1">
        <v>4.1285927658127303E-6</v>
      </c>
      <c r="E3245">
        <v>1</v>
      </c>
      <c r="F3245">
        <v>1</v>
      </c>
      <c r="G3245">
        <v>1</v>
      </c>
      <c r="H3245">
        <v>2.1188488329286099</v>
      </c>
      <c r="I3245">
        <v>0.28025312606740499</v>
      </c>
      <c r="J3245" t="s">
        <v>26</v>
      </c>
      <c r="K3245">
        <v>1091.00296986235</v>
      </c>
      <c r="L3245">
        <v>0.90827500000000005</v>
      </c>
      <c r="M3245">
        <v>0</v>
      </c>
      <c r="N3245">
        <v>0</v>
      </c>
      <c r="O3245" t="s">
        <v>27</v>
      </c>
      <c r="P3245" t="s">
        <v>28</v>
      </c>
      <c r="Q3245" t="s">
        <v>27</v>
      </c>
      <c r="R3245" t="s">
        <v>27</v>
      </c>
      <c r="S3245" t="s">
        <v>27</v>
      </c>
      <c r="T3245">
        <v>0</v>
      </c>
      <c r="U3245" t="s">
        <v>27</v>
      </c>
      <c r="V3245" t="s">
        <v>27</v>
      </c>
      <c r="W3245">
        <v>0</v>
      </c>
      <c r="X3245" t="s">
        <v>27</v>
      </c>
      <c r="Y3245" t="s">
        <v>27</v>
      </c>
    </row>
    <row r="3246" spans="1:25" x14ac:dyDescent="0.2">
      <c r="A3246" t="s">
        <v>1220</v>
      </c>
      <c r="B3246">
        <v>10.5044951659464</v>
      </c>
      <c r="C3246" s="1">
        <v>4.6913876849475803E-10</v>
      </c>
      <c r="D3246" s="1">
        <v>2.3433571359640401E-8</v>
      </c>
      <c r="E3246">
        <v>1</v>
      </c>
      <c r="F3246">
        <v>1</v>
      </c>
      <c r="G3246">
        <v>1</v>
      </c>
      <c r="H3246">
        <v>2.2640679912719901</v>
      </c>
      <c r="I3246">
        <v>0.27091658566210303</v>
      </c>
      <c r="J3246" t="s">
        <v>26</v>
      </c>
      <c r="K3246">
        <v>1087.2877884764</v>
      </c>
      <c r="L3246">
        <v>0.957141666666667</v>
      </c>
      <c r="M3246">
        <v>0</v>
      </c>
      <c r="N3246">
        <v>0</v>
      </c>
      <c r="O3246" t="s">
        <v>27</v>
      </c>
      <c r="P3246" t="s">
        <v>28</v>
      </c>
      <c r="Q3246" t="s">
        <v>27</v>
      </c>
      <c r="R3246" t="s">
        <v>27</v>
      </c>
      <c r="S3246" t="s">
        <v>27</v>
      </c>
      <c r="T3246">
        <v>0</v>
      </c>
      <c r="U3246" t="s">
        <v>27</v>
      </c>
      <c r="V3246" t="s">
        <v>27</v>
      </c>
      <c r="W3246">
        <v>0</v>
      </c>
      <c r="X3246" t="s">
        <v>27</v>
      </c>
      <c r="Y3246" t="s">
        <v>27</v>
      </c>
    </row>
    <row r="3247" spans="1:25" x14ac:dyDescent="0.2">
      <c r="A3247" t="s">
        <v>1215</v>
      </c>
      <c r="B3247">
        <v>3.3100019073475702</v>
      </c>
      <c r="C3247" s="1">
        <v>5.9534904589136798E-6</v>
      </c>
      <c r="D3247" s="1">
        <v>4.0246645119449099E-5</v>
      </c>
      <c r="E3247">
        <v>1</v>
      </c>
      <c r="F3247">
        <v>1</v>
      </c>
      <c r="G3247">
        <v>1</v>
      </c>
      <c r="H3247">
        <v>1.62803014618302</v>
      </c>
      <c r="I3247">
        <v>0.185212455112508</v>
      </c>
      <c r="J3247" t="s">
        <v>26</v>
      </c>
      <c r="K3247">
        <v>1078.3542454718099</v>
      </c>
      <c r="L3247">
        <v>0.80310000000000004</v>
      </c>
      <c r="M3247">
        <v>1</v>
      </c>
      <c r="N3247">
        <v>0</v>
      </c>
      <c r="O3247" t="s">
        <v>27</v>
      </c>
      <c r="P3247" t="s">
        <v>28</v>
      </c>
      <c r="Q3247" t="s">
        <v>27</v>
      </c>
      <c r="R3247" t="s">
        <v>27</v>
      </c>
      <c r="S3247" t="s">
        <v>27</v>
      </c>
      <c r="T3247">
        <v>5</v>
      </c>
      <c r="U3247" t="s">
        <v>1216</v>
      </c>
      <c r="V3247" t="s">
        <v>1217</v>
      </c>
      <c r="W3247">
        <v>2</v>
      </c>
      <c r="X3247" t="s">
        <v>1218</v>
      </c>
      <c r="Y3247" t="s">
        <v>1219</v>
      </c>
    </row>
    <row r="3248" spans="1:25" x14ac:dyDescent="0.2">
      <c r="A3248" t="s">
        <v>1214</v>
      </c>
      <c r="B3248">
        <v>3.5880052652632699</v>
      </c>
      <c r="C3248">
        <v>3.6528725930802698E-4</v>
      </c>
      <c r="D3248">
        <v>1.3025847920127901E-3</v>
      </c>
      <c r="E3248">
        <v>1</v>
      </c>
      <c r="F3248">
        <v>1</v>
      </c>
      <c r="G3248">
        <v>1</v>
      </c>
      <c r="H3248">
        <v>1.67451638735578</v>
      </c>
      <c r="I3248">
        <v>0.21764131639317899</v>
      </c>
      <c r="J3248" t="s">
        <v>26</v>
      </c>
      <c r="K3248">
        <v>1076.3593544559001</v>
      </c>
      <c r="L3248">
        <v>0.80315000000000003</v>
      </c>
      <c r="M3248">
        <v>0</v>
      </c>
      <c r="N3248">
        <v>0</v>
      </c>
      <c r="O3248" t="s">
        <v>27</v>
      </c>
      <c r="P3248" t="s">
        <v>28</v>
      </c>
      <c r="Q3248" t="s">
        <v>27</v>
      </c>
      <c r="R3248" t="s">
        <v>27</v>
      </c>
      <c r="S3248" t="s">
        <v>27</v>
      </c>
      <c r="T3248">
        <v>0</v>
      </c>
      <c r="U3248" t="s">
        <v>27</v>
      </c>
      <c r="V3248" t="s">
        <v>27</v>
      </c>
      <c r="W3248">
        <v>0</v>
      </c>
      <c r="X3248" t="s">
        <v>27</v>
      </c>
      <c r="Y3248" t="s">
        <v>27</v>
      </c>
    </row>
    <row r="3249" spans="1:25" x14ac:dyDescent="0.2">
      <c r="A3249" t="s">
        <v>1213</v>
      </c>
      <c r="B3249">
        <v>2.5209809566773198</v>
      </c>
      <c r="C3249" s="1">
        <v>5.1422156389062002E-5</v>
      </c>
      <c r="D3249">
        <v>2.4399780015521E-4</v>
      </c>
      <c r="E3249">
        <v>1</v>
      </c>
      <c r="F3249">
        <v>1</v>
      </c>
      <c r="G3249">
        <v>1</v>
      </c>
      <c r="H3249">
        <v>1.4167813430251801</v>
      </c>
      <c r="I3249">
        <v>0.18161430928543401</v>
      </c>
      <c r="J3249" t="s">
        <v>26</v>
      </c>
      <c r="K3249">
        <v>1072.3982466954001</v>
      </c>
      <c r="L3249">
        <v>0.80596666666666705</v>
      </c>
      <c r="M3249">
        <v>1</v>
      </c>
      <c r="N3249">
        <v>0</v>
      </c>
      <c r="O3249" t="s">
        <v>27</v>
      </c>
      <c r="P3249" t="s">
        <v>28</v>
      </c>
      <c r="Q3249" t="s">
        <v>27</v>
      </c>
      <c r="R3249" t="s">
        <v>27</v>
      </c>
      <c r="S3249" t="s">
        <v>27</v>
      </c>
      <c r="T3249">
        <v>1</v>
      </c>
      <c r="U3249" t="s">
        <v>1209</v>
      </c>
      <c r="V3249" t="s">
        <v>1210</v>
      </c>
      <c r="W3249">
        <v>1</v>
      </c>
      <c r="X3249" t="s">
        <v>1211</v>
      </c>
      <c r="Y3249" t="s">
        <v>1212</v>
      </c>
    </row>
    <row r="3250" spans="1:25" x14ac:dyDescent="0.2">
      <c r="A3250" t="s">
        <v>1208</v>
      </c>
      <c r="B3250">
        <v>2.3086236597940899</v>
      </c>
      <c r="C3250" s="1">
        <v>3.1109442786230901E-7</v>
      </c>
      <c r="D3250" s="1">
        <v>3.7345654291352899E-6</v>
      </c>
      <c r="E3250">
        <v>1</v>
      </c>
      <c r="F3250">
        <v>1</v>
      </c>
      <c r="G3250">
        <v>1</v>
      </c>
      <c r="H3250">
        <v>1.3632003533480901</v>
      </c>
      <c r="I3250">
        <v>0.114049417825445</v>
      </c>
      <c r="J3250" t="s">
        <v>26</v>
      </c>
      <c r="K3250">
        <v>1070.4017633429801</v>
      </c>
      <c r="L3250">
        <v>0.80336666666666701</v>
      </c>
      <c r="M3250">
        <v>1</v>
      </c>
      <c r="N3250">
        <v>0</v>
      </c>
      <c r="O3250" t="s">
        <v>27</v>
      </c>
      <c r="P3250" t="s">
        <v>28</v>
      </c>
      <c r="Q3250" t="s">
        <v>27</v>
      </c>
      <c r="R3250" t="s">
        <v>27</v>
      </c>
      <c r="S3250" t="s">
        <v>27</v>
      </c>
      <c r="T3250">
        <v>1</v>
      </c>
      <c r="U3250" t="s">
        <v>1209</v>
      </c>
      <c r="V3250" t="s">
        <v>1210</v>
      </c>
      <c r="W3250">
        <v>1</v>
      </c>
      <c r="X3250" t="s">
        <v>1211</v>
      </c>
      <c r="Y3250" t="s">
        <v>1212</v>
      </c>
    </row>
    <row r="3251" spans="1:25" x14ac:dyDescent="0.2">
      <c r="A3251" t="s">
        <v>1207</v>
      </c>
      <c r="B3251">
        <v>3.4702134904672199</v>
      </c>
      <c r="C3251" s="1">
        <v>5.0035607883622399E-7</v>
      </c>
      <c r="D3251" s="1">
        <v>5.4586964014961096E-6</v>
      </c>
      <c r="E3251">
        <v>1</v>
      </c>
      <c r="F3251">
        <v>1</v>
      </c>
      <c r="G3251">
        <v>1</v>
      </c>
      <c r="H3251">
        <v>1.6428946991309601</v>
      </c>
      <c r="I3251">
        <v>0.215544098195425</v>
      </c>
      <c r="J3251" t="s">
        <v>26</v>
      </c>
      <c r="K3251">
        <v>1068.33397960253</v>
      </c>
      <c r="L3251">
        <v>0.80072500000000002</v>
      </c>
      <c r="M3251">
        <v>0</v>
      </c>
      <c r="N3251">
        <v>0</v>
      </c>
      <c r="O3251" t="s">
        <v>27</v>
      </c>
      <c r="P3251" t="s">
        <v>28</v>
      </c>
      <c r="Q3251" t="s">
        <v>27</v>
      </c>
      <c r="R3251" t="s">
        <v>27</v>
      </c>
      <c r="S3251" t="s">
        <v>27</v>
      </c>
      <c r="T3251">
        <v>0</v>
      </c>
      <c r="U3251" t="s">
        <v>27</v>
      </c>
      <c r="V3251" t="s">
        <v>27</v>
      </c>
      <c r="W3251">
        <v>0</v>
      </c>
      <c r="X3251" t="s">
        <v>27</v>
      </c>
      <c r="Y3251" t="s">
        <v>27</v>
      </c>
    </row>
    <row r="3252" spans="1:25" x14ac:dyDescent="0.2">
      <c r="A3252" t="s">
        <v>1206</v>
      </c>
      <c r="B3252">
        <v>2.5709273648014799</v>
      </c>
      <c r="C3252" s="1">
        <v>2.2394237411608398E-6</v>
      </c>
      <c r="D3252" s="1">
        <v>1.8083225341290701E-5</v>
      </c>
      <c r="E3252">
        <v>1</v>
      </c>
      <c r="F3252">
        <v>1</v>
      </c>
      <c r="G3252">
        <v>1</v>
      </c>
      <c r="H3252">
        <v>1.4419574659196599</v>
      </c>
      <c r="I3252">
        <v>0.13310138406639499</v>
      </c>
      <c r="J3252" t="s">
        <v>26</v>
      </c>
      <c r="K3252">
        <v>1060.38381986684</v>
      </c>
      <c r="L3252">
        <v>0.80069166666666702</v>
      </c>
      <c r="M3252">
        <v>0</v>
      </c>
      <c r="N3252">
        <v>0</v>
      </c>
      <c r="O3252" t="s">
        <v>27</v>
      </c>
      <c r="P3252" t="s">
        <v>28</v>
      </c>
      <c r="Q3252" t="s">
        <v>27</v>
      </c>
      <c r="R3252" t="s">
        <v>27</v>
      </c>
      <c r="S3252" t="s">
        <v>27</v>
      </c>
      <c r="T3252">
        <v>0</v>
      </c>
      <c r="U3252" t="s">
        <v>27</v>
      </c>
      <c r="V3252" t="s">
        <v>27</v>
      </c>
      <c r="W3252">
        <v>0</v>
      </c>
      <c r="X3252" t="s">
        <v>27</v>
      </c>
      <c r="Y3252" t="s">
        <v>27</v>
      </c>
    </row>
    <row r="3253" spans="1:25" x14ac:dyDescent="0.2">
      <c r="A3253" t="s">
        <v>1203</v>
      </c>
      <c r="B3253">
        <v>4.6171081314990801</v>
      </c>
      <c r="C3253">
        <v>3.74441486214362E-4</v>
      </c>
      <c r="D3253">
        <v>1.3308597752935199E-3</v>
      </c>
      <c r="E3253">
        <v>1</v>
      </c>
      <c r="F3253">
        <v>1</v>
      </c>
      <c r="G3253">
        <v>1</v>
      </c>
      <c r="H3253">
        <v>1.85620302152918</v>
      </c>
      <c r="I3253">
        <v>0.24126608288048901</v>
      </c>
      <c r="J3253" t="s">
        <v>26</v>
      </c>
      <c r="K3253">
        <v>1034.67427490606</v>
      </c>
      <c r="L3253">
        <v>5.0337333333333296</v>
      </c>
      <c r="M3253">
        <v>1</v>
      </c>
      <c r="N3253">
        <v>0</v>
      </c>
      <c r="O3253" t="s">
        <v>27</v>
      </c>
      <c r="P3253" t="s">
        <v>28</v>
      </c>
      <c r="Q3253" t="s">
        <v>27</v>
      </c>
      <c r="R3253" t="s">
        <v>27</v>
      </c>
      <c r="S3253" t="s">
        <v>27</v>
      </c>
      <c r="T3253">
        <v>0</v>
      </c>
      <c r="U3253" t="s">
        <v>27</v>
      </c>
      <c r="V3253" t="s">
        <v>27</v>
      </c>
      <c r="W3253">
        <v>1</v>
      </c>
      <c r="X3253" t="s">
        <v>1204</v>
      </c>
      <c r="Y3253" t="s">
        <v>1205</v>
      </c>
    </row>
    <row r="3254" spans="1:25" x14ac:dyDescent="0.2">
      <c r="A3254" t="s">
        <v>1202</v>
      </c>
      <c r="B3254">
        <v>3.9422496228313499</v>
      </c>
      <c r="C3254" s="1">
        <v>1.08644029833464E-7</v>
      </c>
      <c r="D3254" s="1">
        <v>1.61412218454572E-6</v>
      </c>
      <c r="E3254">
        <v>1</v>
      </c>
      <c r="F3254">
        <v>1</v>
      </c>
      <c r="G3254">
        <v>1</v>
      </c>
      <c r="H3254">
        <v>1.7508848933894701</v>
      </c>
      <c r="I3254">
        <v>0.123555615754163</v>
      </c>
      <c r="J3254" t="s">
        <v>26</v>
      </c>
      <c r="K3254">
        <v>1033.66916098813</v>
      </c>
      <c r="L3254">
        <v>5.0315500000000002</v>
      </c>
      <c r="M3254">
        <v>0</v>
      </c>
      <c r="N3254">
        <v>0</v>
      </c>
      <c r="O3254" t="s">
        <v>27</v>
      </c>
      <c r="P3254" t="s">
        <v>28</v>
      </c>
      <c r="Q3254" t="s">
        <v>27</v>
      </c>
      <c r="R3254" t="s">
        <v>27</v>
      </c>
      <c r="S3254" t="s">
        <v>27</v>
      </c>
      <c r="T3254">
        <v>0</v>
      </c>
      <c r="U3254" t="s">
        <v>27</v>
      </c>
      <c r="V3254" t="s">
        <v>27</v>
      </c>
      <c r="W3254">
        <v>0</v>
      </c>
      <c r="X3254" t="s">
        <v>27</v>
      </c>
      <c r="Y3254" t="s">
        <v>27</v>
      </c>
    </row>
    <row r="3255" spans="1:25" x14ac:dyDescent="0.2">
      <c r="A3255" t="s">
        <v>1201</v>
      </c>
      <c r="B3255">
        <v>2.6697496012194102</v>
      </c>
      <c r="C3255" s="1">
        <v>3.3381088781292001E-6</v>
      </c>
      <c r="D3255" s="1">
        <v>2.5039657908038201E-5</v>
      </c>
      <c r="E3255">
        <v>1</v>
      </c>
      <c r="F3255">
        <v>1</v>
      </c>
      <c r="G3255">
        <v>1</v>
      </c>
      <c r="H3255">
        <v>1.44482848781854</v>
      </c>
      <c r="I3255">
        <v>0.21661224988376801</v>
      </c>
      <c r="J3255" t="s">
        <v>26</v>
      </c>
      <c r="K3255">
        <v>1010.52119882221</v>
      </c>
      <c r="L3255">
        <v>0.841225</v>
      </c>
      <c r="M3255">
        <v>0</v>
      </c>
      <c r="N3255">
        <v>0</v>
      </c>
      <c r="O3255" t="s">
        <v>27</v>
      </c>
      <c r="P3255" t="s">
        <v>28</v>
      </c>
      <c r="Q3255" t="s">
        <v>27</v>
      </c>
      <c r="R3255" t="s">
        <v>27</v>
      </c>
      <c r="S3255" t="s">
        <v>27</v>
      </c>
      <c r="T3255">
        <v>0</v>
      </c>
      <c r="U3255" t="s">
        <v>27</v>
      </c>
      <c r="V3255" t="s">
        <v>27</v>
      </c>
      <c r="W3255">
        <v>0</v>
      </c>
      <c r="X3255" t="s">
        <v>27</v>
      </c>
      <c r="Y3255" t="s">
        <v>27</v>
      </c>
    </row>
  </sheetData>
  <sortState xmlns:xlrd2="http://schemas.microsoft.com/office/spreadsheetml/2017/richdata2" ref="A2:Y3255">
    <sortCondition descending="1" ref="A4:A3255"/>
  </sortState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E0DE9-E7F4-0D4E-BCD7-CC7CEC9CB314}">
  <dimension ref="A1:Y3101"/>
  <sheetViews>
    <sheetView workbookViewId="0">
      <selection sqref="A1:A1048576"/>
    </sheetView>
  </sheetViews>
  <sheetFormatPr defaultColWidth="11" defaultRowHeight="14.25" x14ac:dyDescent="0.2"/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18558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">
      <c r="A2" t="s">
        <v>18553</v>
      </c>
      <c r="B2">
        <v>2.7061790618194598E-2</v>
      </c>
      <c r="C2" s="1">
        <v>5.4935269035151601E-5</v>
      </c>
      <c r="D2">
        <v>2.5734498829007202E-4</v>
      </c>
      <c r="E2">
        <v>1</v>
      </c>
      <c r="F2">
        <v>1</v>
      </c>
      <c r="G2">
        <v>1</v>
      </c>
      <c r="H2">
        <v>2.9223903765421402</v>
      </c>
      <c r="I2">
        <v>0.123222203103123</v>
      </c>
      <c r="J2" t="s">
        <v>36</v>
      </c>
      <c r="K2">
        <v>999.16893606353995</v>
      </c>
      <c r="L2">
        <v>3.7455500000000002</v>
      </c>
      <c r="M2">
        <v>0</v>
      </c>
      <c r="N2">
        <v>0</v>
      </c>
      <c r="O2" t="s">
        <v>27</v>
      </c>
      <c r="P2" t="s">
        <v>28</v>
      </c>
      <c r="Q2" t="s">
        <v>27</v>
      </c>
      <c r="R2" t="s">
        <v>27</v>
      </c>
      <c r="S2" t="s">
        <v>27</v>
      </c>
      <c r="T2">
        <v>0</v>
      </c>
      <c r="U2" t="s">
        <v>27</v>
      </c>
      <c r="V2" t="s">
        <v>27</v>
      </c>
      <c r="W2">
        <v>0</v>
      </c>
      <c r="X2" t="s">
        <v>27</v>
      </c>
      <c r="Y2" t="s">
        <v>27</v>
      </c>
    </row>
    <row r="3" spans="1:25" x14ac:dyDescent="0.2">
      <c r="A3" t="s">
        <v>18552</v>
      </c>
      <c r="B3">
        <v>0.28613425121300001</v>
      </c>
      <c r="C3" s="1">
        <v>8.6874490053913704E-5</v>
      </c>
      <c r="D3">
        <v>3.8012509710786102E-4</v>
      </c>
      <c r="E3">
        <v>1</v>
      </c>
      <c r="F3">
        <v>1</v>
      </c>
      <c r="G3">
        <v>1</v>
      </c>
      <c r="H3">
        <v>1.67983966637687</v>
      </c>
      <c r="I3">
        <v>5.9370740487430303E-2</v>
      </c>
      <c r="J3" t="s">
        <v>36</v>
      </c>
      <c r="K3">
        <v>964.04924097213802</v>
      </c>
      <c r="L3">
        <v>1.6590750000000001</v>
      </c>
      <c r="M3">
        <v>0</v>
      </c>
      <c r="N3">
        <v>0</v>
      </c>
      <c r="O3" t="s">
        <v>27</v>
      </c>
      <c r="P3" t="s">
        <v>28</v>
      </c>
      <c r="Q3" t="s">
        <v>27</v>
      </c>
      <c r="R3" t="s">
        <v>27</v>
      </c>
      <c r="S3" t="s">
        <v>27</v>
      </c>
      <c r="T3">
        <v>0</v>
      </c>
      <c r="U3" t="s">
        <v>27</v>
      </c>
      <c r="V3" t="s">
        <v>27</v>
      </c>
      <c r="W3">
        <v>0</v>
      </c>
      <c r="X3" t="s">
        <v>27</v>
      </c>
      <c r="Y3" t="s">
        <v>27</v>
      </c>
    </row>
    <row r="4" spans="1:25" x14ac:dyDescent="0.2">
      <c r="A4" t="s">
        <v>18547</v>
      </c>
      <c r="B4">
        <v>9.3614794089296294E-2</v>
      </c>
      <c r="C4">
        <v>2.22636505304942E-3</v>
      </c>
      <c r="D4">
        <v>6.2906634583019799E-3</v>
      </c>
      <c r="E4">
        <v>1</v>
      </c>
      <c r="F4">
        <v>1</v>
      </c>
      <c r="G4">
        <v>1</v>
      </c>
      <c r="H4">
        <v>2.3670246043543601</v>
      </c>
      <c r="I4">
        <v>0.477241144204612</v>
      </c>
      <c r="J4" t="s">
        <v>36</v>
      </c>
      <c r="K4">
        <v>963.275689660681</v>
      </c>
      <c r="L4">
        <v>3.6826333333333299</v>
      </c>
      <c r="M4">
        <v>1</v>
      </c>
      <c r="N4">
        <v>0</v>
      </c>
      <c r="O4" t="s">
        <v>27</v>
      </c>
      <c r="P4" t="s">
        <v>28</v>
      </c>
      <c r="Q4" t="s">
        <v>27</v>
      </c>
      <c r="R4" t="s">
        <v>27</v>
      </c>
      <c r="S4" t="s">
        <v>27</v>
      </c>
      <c r="T4">
        <v>10</v>
      </c>
      <c r="U4" t="s">
        <v>18548</v>
      </c>
      <c r="V4" t="s">
        <v>18549</v>
      </c>
      <c r="W4">
        <v>3</v>
      </c>
      <c r="X4" t="s">
        <v>18550</v>
      </c>
      <c r="Y4" t="s">
        <v>18551</v>
      </c>
    </row>
    <row r="5" spans="1:25" x14ac:dyDescent="0.2">
      <c r="A5" t="s">
        <v>18546</v>
      </c>
      <c r="B5">
        <v>0.21275511549987</v>
      </c>
      <c r="C5">
        <v>8.8953401554285204E-4</v>
      </c>
      <c r="D5">
        <v>2.81442906458735E-3</v>
      </c>
      <c r="E5">
        <v>1</v>
      </c>
      <c r="F5">
        <v>1</v>
      </c>
      <c r="G5">
        <v>1</v>
      </c>
      <c r="H5">
        <v>1.83980020865726</v>
      </c>
      <c r="I5">
        <v>0.283246288894412</v>
      </c>
      <c r="J5" t="s">
        <v>36</v>
      </c>
      <c r="K5">
        <v>962.46734239329999</v>
      </c>
      <c r="L5">
        <v>2.7216833333333299</v>
      </c>
      <c r="M5">
        <v>0</v>
      </c>
      <c r="N5">
        <v>0</v>
      </c>
      <c r="O5" t="s">
        <v>27</v>
      </c>
      <c r="P5" t="s">
        <v>28</v>
      </c>
      <c r="Q5" t="s">
        <v>27</v>
      </c>
      <c r="R5" t="s">
        <v>27</v>
      </c>
      <c r="S5" t="s">
        <v>27</v>
      </c>
      <c r="T5">
        <v>0</v>
      </c>
      <c r="U5" t="s">
        <v>27</v>
      </c>
      <c r="V5" t="s">
        <v>27</v>
      </c>
      <c r="W5">
        <v>0</v>
      </c>
      <c r="X5" t="s">
        <v>27</v>
      </c>
      <c r="Y5" t="s">
        <v>27</v>
      </c>
    </row>
    <row r="6" spans="1:25" x14ac:dyDescent="0.2">
      <c r="A6" t="s">
        <v>18543</v>
      </c>
      <c r="B6">
        <v>0.44781407351847702</v>
      </c>
      <c r="C6">
        <v>1.81291480251632E-3</v>
      </c>
      <c r="D6">
        <v>5.2504654627135898E-3</v>
      </c>
      <c r="E6">
        <v>0.97222222222222199</v>
      </c>
      <c r="F6">
        <v>0.83333333333333304</v>
      </c>
      <c r="G6">
        <v>1</v>
      </c>
      <c r="H6">
        <v>1.10037087321494</v>
      </c>
      <c r="I6">
        <v>0.44478283411949898</v>
      </c>
      <c r="J6" t="s">
        <v>36</v>
      </c>
      <c r="K6">
        <v>943.71109915148202</v>
      </c>
      <c r="L6">
        <v>7.0828166666666696</v>
      </c>
      <c r="M6">
        <v>1</v>
      </c>
      <c r="N6">
        <v>0</v>
      </c>
      <c r="O6" t="s">
        <v>27</v>
      </c>
      <c r="P6" t="s">
        <v>28</v>
      </c>
      <c r="Q6" t="s">
        <v>27</v>
      </c>
      <c r="R6" t="s">
        <v>27</v>
      </c>
      <c r="S6" t="s">
        <v>27</v>
      </c>
      <c r="T6">
        <v>208</v>
      </c>
      <c r="U6" t="s">
        <v>18544</v>
      </c>
      <c r="V6" t="s">
        <v>18545</v>
      </c>
      <c r="W6">
        <v>0</v>
      </c>
      <c r="X6" t="s">
        <v>27</v>
      </c>
      <c r="Y6" t="s">
        <v>27</v>
      </c>
    </row>
    <row r="7" spans="1:25" x14ac:dyDescent="0.2">
      <c r="A7" t="s">
        <v>18542</v>
      </c>
      <c r="B7">
        <v>0.48465622922582602</v>
      </c>
      <c r="C7" s="1">
        <v>8.6167606998684298E-5</v>
      </c>
      <c r="D7">
        <v>3.7734870421291498E-4</v>
      </c>
      <c r="E7">
        <v>1</v>
      </c>
      <c r="F7">
        <v>1</v>
      </c>
      <c r="G7">
        <v>1</v>
      </c>
      <c r="H7">
        <v>1.1863668537377801</v>
      </c>
      <c r="I7">
        <v>0.260753506617659</v>
      </c>
      <c r="J7" t="s">
        <v>36</v>
      </c>
      <c r="K7">
        <v>920.56574834272101</v>
      </c>
      <c r="L7">
        <v>0.80705000000000005</v>
      </c>
      <c r="M7">
        <v>0</v>
      </c>
      <c r="N7">
        <v>0</v>
      </c>
      <c r="O7" t="s">
        <v>27</v>
      </c>
      <c r="P7" t="s">
        <v>28</v>
      </c>
      <c r="Q7" t="s">
        <v>27</v>
      </c>
      <c r="R7" t="s">
        <v>27</v>
      </c>
      <c r="S7" t="s">
        <v>27</v>
      </c>
      <c r="T7">
        <v>0</v>
      </c>
      <c r="U7" t="s">
        <v>27</v>
      </c>
      <c r="V7" t="s">
        <v>27</v>
      </c>
      <c r="W7">
        <v>0</v>
      </c>
      <c r="X7" t="s">
        <v>27</v>
      </c>
      <c r="Y7" t="s">
        <v>27</v>
      </c>
    </row>
    <row r="8" spans="1:25" x14ac:dyDescent="0.2">
      <c r="A8" t="s">
        <v>18539</v>
      </c>
      <c r="B8">
        <v>3.3223803291670698E-2</v>
      </c>
      <c r="C8">
        <v>7.8828590940337704E-4</v>
      </c>
      <c r="D8">
        <v>2.5343732184690102E-3</v>
      </c>
      <c r="E8">
        <v>1</v>
      </c>
      <c r="F8">
        <v>1</v>
      </c>
      <c r="G8">
        <v>1</v>
      </c>
      <c r="H8">
        <v>2.91520168646379</v>
      </c>
      <c r="I8">
        <v>0.40948707368822301</v>
      </c>
      <c r="J8" t="s">
        <v>36</v>
      </c>
      <c r="K8">
        <v>913.33746238604704</v>
      </c>
      <c r="L8">
        <v>4.2353833333333304</v>
      </c>
      <c r="M8">
        <v>1</v>
      </c>
      <c r="N8">
        <v>0</v>
      </c>
      <c r="O8" t="s">
        <v>27</v>
      </c>
      <c r="P8" t="s">
        <v>28</v>
      </c>
      <c r="Q8" t="s">
        <v>27</v>
      </c>
      <c r="R8" t="s">
        <v>27</v>
      </c>
      <c r="S8" t="s">
        <v>27</v>
      </c>
      <c r="T8">
        <v>0</v>
      </c>
      <c r="U8" t="s">
        <v>27</v>
      </c>
      <c r="V8" t="s">
        <v>27</v>
      </c>
      <c r="W8">
        <v>1</v>
      </c>
      <c r="X8" t="s">
        <v>18540</v>
      </c>
      <c r="Y8" t="s">
        <v>18541</v>
      </c>
    </row>
    <row r="9" spans="1:25" x14ac:dyDescent="0.2">
      <c r="A9" t="s">
        <v>18536</v>
      </c>
      <c r="B9">
        <v>8.9052380876957597E-3</v>
      </c>
      <c r="C9" s="1">
        <v>2.9328351983127799E-5</v>
      </c>
      <c r="D9">
        <v>1.5186403703459399E-4</v>
      </c>
      <c r="E9">
        <v>1</v>
      </c>
      <c r="F9">
        <v>1</v>
      </c>
      <c r="G9">
        <v>1</v>
      </c>
      <c r="H9">
        <v>3.2556346271304601</v>
      </c>
      <c r="I9">
        <v>7.7563324228148295E-2</v>
      </c>
      <c r="J9" t="s">
        <v>36</v>
      </c>
      <c r="K9">
        <v>912.33180226239199</v>
      </c>
      <c r="L9">
        <v>4.2409166666666698</v>
      </c>
      <c r="M9">
        <v>1</v>
      </c>
      <c r="N9">
        <v>0</v>
      </c>
      <c r="O9" t="s">
        <v>27</v>
      </c>
      <c r="P9" t="s">
        <v>28</v>
      </c>
      <c r="Q9" t="s">
        <v>27</v>
      </c>
      <c r="R9" t="s">
        <v>27</v>
      </c>
      <c r="S9" t="s">
        <v>27</v>
      </c>
      <c r="T9">
        <v>3</v>
      </c>
      <c r="U9" t="s">
        <v>18537</v>
      </c>
      <c r="V9" t="s">
        <v>18538</v>
      </c>
      <c r="W9">
        <v>0</v>
      </c>
      <c r="X9" t="s">
        <v>27</v>
      </c>
      <c r="Y9" t="s">
        <v>27</v>
      </c>
    </row>
    <row r="10" spans="1:25" x14ac:dyDescent="0.2">
      <c r="A10" t="s">
        <v>18535</v>
      </c>
      <c r="B10">
        <v>1.2853354717318801E-2</v>
      </c>
      <c r="C10" s="1">
        <v>1.3866646888692801E-6</v>
      </c>
      <c r="D10" s="1">
        <v>1.2252082378033799E-5</v>
      </c>
      <c r="E10">
        <v>1</v>
      </c>
      <c r="F10">
        <v>1</v>
      </c>
      <c r="G10">
        <v>1</v>
      </c>
      <c r="H10">
        <v>3.09833770532622</v>
      </c>
      <c r="I10">
        <v>0.116990980477838</v>
      </c>
      <c r="J10" t="s">
        <v>36</v>
      </c>
      <c r="K10">
        <v>911.32855288825499</v>
      </c>
      <c r="L10">
        <v>4.23670833333333</v>
      </c>
      <c r="M10">
        <v>1</v>
      </c>
      <c r="N10">
        <v>0</v>
      </c>
      <c r="O10" t="s">
        <v>27</v>
      </c>
      <c r="P10" t="s">
        <v>28</v>
      </c>
      <c r="Q10" t="s">
        <v>27</v>
      </c>
      <c r="R10" t="s">
        <v>27</v>
      </c>
      <c r="S10" t="s">
        <v>27</v>
      </c>
      <c r="T10">
        <v>0</v>
      </c>
      <c r="U10" t="s">
        <v>27</v>
      </c>
      <c r="V10" t="s">
        <v>27</v>
      </c>
      <c r="W10">
        <v>1</v>
      </c>
      <c r="X10" t="s">
        <v>13528</v>
      </c>
      <c r="Y10" t="s">
        <v>13529</v>
      </c>
    </row>
    <row r="11" spans="1:25" x14ac:dyDescent="0.2">
      <c r="A11" t="s">
        <v>18534</v>
      </c>
      <c r="B11">
        <v>4.0163918377312403E-2</v>
      </c>
      <c r="C11" s="1">
        <v>2.1194946399180501E-7</v>
      </c>
      <c r="D11" s="1">
        <v>2.72100951458509E-6</v>
      </c>
      <c r="E11">
        <v>1</v>
      </c>
      <c r="F11">
        <v>1</v>
      </c>
      <c r="G11">
        <v>1</v>
      </c>
      <c r="H11">
        <v>2.6853962563101401</v>
      </c>
      <c r="I11">
        <v>0.14241838126724701</v>
      </c>
      <c r="J11" t="s">
        <v>36</v>
      </c>
      <c r="K11">
        <v>909.31289672836101</v>
      </c>
      <c r="L11">
        <v>4.3851500000000003</v>
      </c>
      <c r="M11">
        <v>0</v>
      </c>
      <c r="N11">
        <v>0</v>
      </c>
      <c r="O11" t="s">
        <v>27</v>
      </c>
      <c r="P11" t="s">
        <v>28</v>
      </c>
      <c r="Q11" t="s">
        <v>27</v>
      </c>
      <c r="R11" t="s">
        <v>27</v>
      </c>
      <c r="S11" t="s">
        <v>27</v>
      </c>
      <c r="T11">
        <v>0</v>
      </c>
      <c r="U11" t="s">
        <v>27</v>
      </c>
      <c r="V11" t="s">
        <v>27</v>
      </c>
      <c r="W11">
        <v>0</v>
      </c>
      <c r="X11" t="s">
        <v>27</v>
      </c>
      <c r="Y11" t="s">
        <v>27</v>
      </c>
    </row>
    <row r="12" spans="1:25" x14ac:dyDescent="0.2">
      <c r="A12" t="s">
        <v>18533</v>
      </c>
      <c r="B12">
        <v>6.05964195820132E-2</v>
      </c>
      <c r="C12">
        <v>1.56484981462752E-4</v>
      </c>
      <c r="D12">
        <v>6.2927042052125196E-4</v>
      </c>
      <c r="E12">
        <v>1</v>
      </c>
      <c r="F12">
        <v>1</v>
      </c>
      <c r="G12">
        <v>1</v>
      </c>
      <c r="H12">
        <v>2.4805799418734602</v>
      </c>
      <c r="I12">
        <v>0.10954885312651</v>
      </c>
      <c r="J12" t="s">
        <v>36</v>
      </c>
      <c r="K12">
        <v>893.31780541368403</v>
      </c>
      <c r="L12">
        <v>4.6626250000000002</v>
      </c>
      <c r="M12">
        <v>0</v>
      </c>
      <c r="N12">
        <v>0</v>
      </c>
      <c r="O12" t="s">
        <v>27</v>
      </c>
      <c r="P12" t="s">
        <v>28</v>
      </c>
      <c r="Q12" t="s">
        <v>27</v>
      </c>
      <c r="R12" t="s">
        <v>27</v>
      </c>
      <c r="S12" t="s">
        <v>27</v>
      </c>
      <c r="T12">
        <v>0</v>
      </c>
      <c r="U12" t="s">
        <v>27</v>
      </c>
      <c r="V12" t="s">
        <v>27</v>
      </c>
      <c r="W12">
        <v>0</v>
      </c>
      <c r="X12" t="s">
        <v>27</v>
      </c>
      <c r="Y12" t="s">
        <v>27</v>
      </c>
    </row>
    <row r="13" spans="1:25" x14ac:dyDescent="0.2">
      <c r="A13" t="s">
        <v>18532</v>
      </c>
      <c r="B13">
        <v>4.4093806200298201E-2</v>
      </c>
      <c r="C13">
        <v>4.46491198975225E-4</v>
      </c>
      <c r="D13">
        <v>1.5464680555366699E-3</v>
      </c>
      <c r="E13">
        <v>1</v>
      </c>
      <c r="F13">
        <v>1</v>
      </c>
      <c r="G13">
        <v>1</v>
      </c>
      <c r="H13">
        <v>2.7096311675914801</v>
      </c>
      <c r="I13">
        <v>0.16745377027275599</v>
      </c>
      <c r="J13" t="s">
        <v>36</v>
      </c>
      <c r="K13">
        <v>889.23798124279494</v>
      </c>
      <c r="L13">
        <v>3.4634749999999999</v>
      </c>
      <c r="M13">
        <v>0</v>
      </c>
      <c r="N13">
        <v>0</v>
      </c>
      <c r="O13" t="s">
        <v>27</v>
      </c>
      <c r="P13" t="s">
        <v>28</v>
      </c>
      <c r="Q13" t="s">
        <v>27</v>
      </c>
      <c r="R13" t="s">
        <v>27</v>
      </c>
      <c r="S13" t="s">
        <v>27</v>
      </c>
      <c r="T13">
        <v>0</v>
      </c>
      <c r="U13" t="s">
        <v>27</v>
      </c>
      <c r="V13" t="s">
        <v>27</v>
      </c>
      <c r="W13">
        <v>0</v>
      </c>
      <c r="X13" t="s">
        <v>27</v>
      </c>
      <c r="Y13" t="s">
        <v>27</v>
      </c>
    </row>
    <row r="14" spans="1:25" x14ac:dyDescent="0.2">
      <c r="A14" t="s">
        <v>18531</v>
      </c>
      <c r="B14">
        <v>8.7774240915635293E-2</v>
      </c>
      <c r="C14" s="1">
        <v>4.3627059649003199E-5</v>
      </c>
      <c r="D14">
        <v>2.12702309889325E-4</v>
      </c>
      <c r="E14">
        <v>1</v>
      </c>
      <c r="F14">
        <v>1</v>
      </c>
      <c r="G14">
        <v>1</v>
      </c>
      <c r="H14">
        <v>2.3518882994818999</v>
      </c>
      <c r="I14">
        <v>0.243171125129203</v>
      </c>
      <c r="J14" t="s">
        <v>36</v>
      </c>
      <c r="K14">
        <v>882.31786501839599</v>
      </c>
      <c r="L14">
        <v>4.2473083333333301</v>
      </c>
      <c r="M14">
        <v>0</v>
      </c>
      <c r="N14">
        <v>0</v>
      </c>
      <c r="O14" t="s">
        <v>27</v>
      </c>
      <c r="P14" t="s">
        <v>28</v>
      </c>
      <c r="Q14" t="s">
        <v>27</v>
      </c>
      <c r="R14" t="s">
        <v>27</v>
      </c>
      <c r="S14" t="s">
        <v>27</v>
      </c>
      <c r="T14">
        <v>0</v>
      </c>
      <c r="U14" t="s">
        <v>27</v>
      </c>
      <c r="V14" t="s">
        <v>27</v>
      </c>
      <c r="W14">
        <v>0</v>
      </c>
      <c r="X14" t="s">
        <v>27</v>
      </c>
      <c r="Y14" t="s">
        <v>27</v>
      </c>
    </row>
    <row r="15" spans="1:25" x14ac:dyDescent="0.2">
      <c r="A15" t="s">
        <v>18530</v>
      </c>
      <c r="B15">
        <v>0.12839618101003999</v>
      </c>
      <c r="C15" s="1">
        <v>4.99236007421538E-7</v>
      </c>
      <c r="D15" s="1">
        <v>5.4487566586476299E-6</v>
      </c>
      <c r="E15">
        <v>1</v>
      </c>
      <c r="F15">
        <v>1</v>
      </c>
      <c r="G15">
        <v>1</v>
      </c>
      <c r="H15">
        <v>2.13921773971345</v>
      </c>
      <c r="I15">
        <v>0.21780267065304801</v>
      </c>
      <c r="J15" t="s">
        <v>36</v>
      </c>
      <c r="K15">
        <v>881.31803786933699</v>
      </c>
      <c r="L15">
        <v>4.24735</v>
      </c>
      <c r="M15">
        <v>0</v>
      </c>
      <c r="N15">
        <v>0</v>
      </c>
      <c r="O15" t="s">
        <v>27</v>
      </c>
      <c r="P15" t="s">
        <v>28</v>
      </c>
      <c r="Q15" t="s">
        <v>27</v>
      </c>
      <c r="R15" t="s">
        <v>27</v>
      </c>
      <c r="S15" t="s">
        <v>27</v>
      </c>
      <c r="T15">
        <v>0</v>
      </c>
      <c r="U15" t="s">
        <v>27</v>
      </c>
      <c r="V15" t="s">
        <v>27</v>
      </c>
      <c r="W15">
        <v>0</v>
      </c>
      <c r="X15" t="s">
        <v>27</v>
      </c>
      <c r="Y15" t="s">
        <v>27</v>
      </c>
    </row>
    <row r="16" spans="1:25" x14ac:dyDescent="0.2">
      <c r="A16" t="s">
        <v>18529</v>
      </c>
      <c r="B16">
        <v>0.31636612984903001</v>
      </c>
      <c r="C16" s="1">
        <v>6.4986369428855202E-8</v>
      </c>
      <c r="D16" s="1">
        <v>1.06104997754635E-6</v>
      </c>
      <c r="E16">
        <v>1</v>
      </c>
      <c r="F16">
        <v>1</v>
      </c>
      <c r="G16">
        <v>1</v>
      </c>
      <c r="H16">
        <v>1.60469663511919</v>
      </c>
      <c r="I16">
        <v>0.13975942768879401</v>
      </c>
      <c r="J16" t="s">
        <v>36</v>
      </c>
      <c r="K16">
        <v>86.017643097830302</v>
      </c>
      <c r="L16">
        <v>2.3428666666666702</v>
      </c>
      <c r="M16">
        <v>0</v>
      </c>
      <c r="N16">
        <v>0</v>
      </c>
      <c r="O16" t="s">
        <v>27</v>
      </c>
      <c r="P16" t="s">
        <v>28</v>
      </c>
      <c r="Q16" t="s">
        <v>27</v>
      </c>
      <c r="R16" t="s">
        <v>27</v>
      </c>
      <c r="S16" t="s">
        <v>27</v>
      </c>
      <c r="T16">
        <v>0</v>
      </c>
      <c r="U16" t="s">
        <v>27</v>
      </c>
      <c r="V16" t="s">
        <v>27</v>
      </c>
      <c r="W16">
        <v>0</v>
      </c>
      <c r="X16" t="s">
        <v>27</v>
      </c>
      <c r="Y16" t="s">
        <v>27</v>
      </c>
    </row>
    <row r="17" spans="1:25" x14ac:dyDescent="0.2">
      <c r="A17" t="s">
        <v>18524</v>
      </c>
      <c r="B17">
        <v>0.32144016635692901</v>
      </c>
      <c r="C17">
        <v>1.56324654257519E-3</v>
      </c>
      <c r="D17">
        <v>4.6093057052024704E-3</v>
      </c>
      <c r="E17">
        <v>1</v>
      </c>
      <c r="F17">
        <v>1</v>
      </c>
      <c r="G17">
        <v>1</v>
      </c>
      <c r="H17">
        <v>1.5519278013343401</v>
      </c>
      <c r="I17">
        <v>6.6980300536170503E-2</v>
      </c>
      <c r="J17" t="s">
        <v>36</v>
      </c>
      <c r="K17">
        <v>863.30772060631</v>
      </c>
      <c r="L17">
        <v>4.6916583333333302</v>
      </c>
      <c r="M17">
        <v>1</v>
      </c>
      <c r="N17">
        <v>0</v>
      </c>
      <c r="O17" t="s">
        <v>27</v>
      </c>
      <c r="P17" t="s">
        <v>28</v>
      </c>
      <c r="Q17" t="s">
        <v>27</v>
      </c>
      <c r="R17" t="s">
        <v>27</v>
      </c>
      <c r="S17" t="s">
        <v>27</v>
      </c>
      <c r="T17">
        <v>1</v>
      </c>
      <c r="U17" t="s">
        <v>18525</v>
      </c>
      <c r="V17" t="s">
        <v>18526</v>
      </c>
      <c r="W17">
        <v>1</v>
      </c>
      <c r="X17" t="s">
        <v>18527</v>
      </c>
      <c r="Y17" t="s">
        <v>18528</v>
      </c>
    </row>
    <row r="18" spans="1:25" x14ac:dyDescent="0.2">
      <c r="A18" t="s">
        <v>18521</v>
      </c>
      <c r="B18">
        <v>0.384554335328744</v>
      </c>
      <c r="C18" s="1">
        <v>4.9682387935474702E-6</v>
      </c>
      <c r="D18" s="1">
        <v>3.4720412303124299E-5</v>
      </c>
      <c r="E18">
        <v>1</v>
      </c>
      <c r="F18">
        <v>1</v>
      </c>
      <c r="G18">
        <v>1</v>
      </c>
      <c r="H18">
        <v>1.46091184662104</v>
      </c>
      <c r="I18">
        <v>0.126474049609621</v>
      </c>
      <c r="J18" t="s">
        <v>36</v>
      </c>
      <c r="K18">
        <v>852.58241204128205</v>
      </c>
      <c r="L18">
        <v>0.80215000000000003</v>
      </c>
      <c r="M18">
        <v>1</v>
      </c>
      <c r="N18">
        <v>0</v>
      </c>
      <c r="O18" t="s">
        <v>27</v>
      </c>
      <c r="P18" t="s">
        <v>28</v>
      </c>
      <c r="Q18" t="s">
        <v>27</v>
      </c>
      <c r="R18" t="s">
        <v>27</v>
      </c>
      <c r="S18" t="s">
        <v>27</v>
      </c>
      <c r="T18">
        <v>59</v>
      </c>
      <c r="U18" t="s">
        <v>18522</v>
      </c>
      <c r="V18" t="s">
        <v>18523</v>
      </c>
      <c r="W18">
        <v>0</v>
      </c>
      <c r="X18" t="s">
        <v>27</v>
      </c>
      <c r="Y18" t="s">
        <v>27</v>
      </c>
    </row>
    <row r="19" spans="1:25" x14ac:dyDescent="0.2">
      <c r="A19" t="s">
        <v>18520</v>
      </c>
      <c r="B19">
        <v>0.22925387689921001</v>
      </c>
      <c r="C19" s="1">
        <v>2.2893196594291399E-5</v>
      </c>
      <c r="D19">
        <v>1.2350862983644801E-4</v>
      </c>
      <c r="E19">
        <v>1</v>
      </c>
      <c r="F19">
        <v>1</v>
      </c>
      <c r="G19">
        <v>1</v>
      </c>
      <c r="H19">
        <v>1.7983304333317001</v>
      </c>
      <c r="I19">
        <v>0.271913397858909</v>
      </c>
      <c r="J19" t="s">
        <v>36</v>
      </c>
      <c r="K19">
        <v>847.29920492026304</v>
      </c>
      <c r="L19">
        <v>3.64143333333333</v>
      </c>
      <c r="M19">
        <v>1</v>
      </c>
      <c r="N19">
        <v>0</v>
      </c>
      <c r="O19" t="s">
        <v>27</v>
      </c>
      <c r="P19" t="s">
        <v>28</v>
      </c>
      <c r="Q19" t="s">
        <v>27</v>
      </c>
      <c r="R19" t="s">
        <v>27</v>
      </c>
      <c r="S19" t="s">
        <v>27</v>
      </c>
      <c r="T19">
        <v>0</v>
      </c>
      <c r="U19" t="s">
        <v>27</v>
      </c>
      <c r="V19" t="s">
        <v>27</v>
      </c>
      <c r="W19">
        <v>1</v>
      </c>
      <c r="X19" t="s">
        <v>14113</v>
      </c>
      <c r="Y19" t="s">
        <v>14114</v>
      </c>
    </row>
    <row r="20" spans="1:25" x14ac:dyDescent="0.2">
      <c r="A20" t="s">
        <v>18519</v>
      </c>
      <c r="B20">
        <v>0.43092622476992498</v>
      </c>
      <c r="C20" s="1">
        <v>7.1995797528996497E-6</v>
      </c>
      <c r="D20" s="1">
        <v>4.6989197115671001E-5</v>
      </c>
      <c r="E20">
        <v>1</v>
      </c>
      <c r="F20">
        <v>1</v>
      </c>
      <c r="G20">
        <v>1</v>
      </c>
      <c r="H20">
        <v>1.28595594135629</v>
      </c>
      <c r="I20">
        <v>0.258143411097571</v>
      </c>
      <c r="J20" t="s">
        <v>36</v>
      </c>
      <c r="K20">
        <v>842.56628498663702</v>
      </c>
      <c r="L20">
        <v>0.80263333333333298</v>
      </c>
      <c r="M20">
        <v>0</v>
      </c>
      <c r="N20">
        <v>0</v>
      </c>
      <c r="O20" t="s">
        <v>27</v>
      </c>
      <c r="P20" t="s">
        <v>28</v>
      </c>
      <c r="Q20" t="s">
        <v>27</v>
      </c>
      <c r="R20" t="s">
        <v>27</v>
      </c>
      <c r="S20" t="s">
        <v>27</v>
      </c>
      <c r="T20">
        <v>0</v>
      </c>
      <c r="U20" t="s">
        <v>27</v>
      </c>
      <c r="V20" t="s">
        <v>27</v>
      </c>
      <c r="W20">
        <v>0</v>
      </c>
      <c r="X20" t="s">
        <v>27</v>
      </c>
      <c r="Y20" t="s">
        <v>27</v>
      </c>
    </row>
    <row r="21" spans="1:25" x14ac:dyDescent="0.2">
      <c r="A21" t="s">
        <v>18515</v>
      </c>
      <c r="B21">
        <v>0.35108000721837801</v>
      </c>
      <c r="C21" s="1">
        <v>3.6960198016444299E-7</v>
      </c>
      <c r="D21" s="1">
        <v>4.26604782240269E-6</v>
      </c>
      <c r="E21">
        <v>1</v>
      </c>
      <c r="F21">
        <v>1</v>
      </c>
      <c r="G21">
        <v>1</v>
      </c>
      <c r="H21">
        <v>1.52595283626409</v>
      </c>
      <c r="I21">
        <v>0.194224777855417</v>
      </c>
      <c r="J21" t="s">
        <v>36</v>
      </c>
      <c r="K21">
        <v>836.60939277477303</v>
      </c>
      <c r="L21">
        <v>0.79884999999999995</v>
      </c>
      <c r="M21">
        <v>1</v>
      </c>
      <c r="N21">
        <v>0</v>
      </c>
      <c r="O21" t="s">
        <v>27</v>
      </c>
      <c r="P21" t="s">
        <v>28</v>
      </c>
      <c r="Q21" t="s">
        <v>27</v>
      </c>
      <c r="R21" t="s">
        <v>27</v>
      </c>
      <c r="S21" t="s">
        <v>27</v>
      </c>
      <c r="T21">
        <v>1</v>
      </c>
      <c r="U21" t="s">
        <v>18516</v>
      </c>
      <c r="V21" t="s">
        <v>18517</v>
      </c>
      <c r="W21">
        <v>1</v>
      </c>
      <c r="X21" t="s">
        <v>18516</v>
      </c>
      <c r="Y21" t="s">
        <v>18518</v>
      </c>
    </row>
    <row r="22" spans="1:25" x14ac:dyDescent="0.2">
      <c r="A22" t="s">
        <v>18514</v>
      </c>
      <c r="B22">
        <v>0.47894783374865302</v>
      </c>
      <c r="C22">
        <v>6.4272485705978697E-4</v>
      </c>
      <c r="D22">
        <v>2.1205122008068999E-3</v>
      </c>
      <c r="E22">
        <v>1</v>
      </c>
      <c r="F22">
        <v>1</v>
      </c>
      <c r="G22">
        <v>1</v>
      </c>
      <c r="H22">
        <v>1.2306762822942301</v>
      </c>
      <c r="I22">
        <v>0.15214782727812401</v>
      </c>
      <c r="J22" t="s">
        <v>36</v>
      </c>
      <c r="K22">
        <v>807.06175243418397</v>
      </c>
      <c r="L22">
        <v>1.10015</v>
      </c>
      <c r="M22">
        <v>1</v>
      </c>
      <c r="N22">
        <v>0</v>
      </c>
      <c r="O22" t="s">
        <v>27</v>
      </c>
      <c r="P22" t="s">
        <v>28</v>
      </c>
      <c r="Q22" t="s">
        <v>27</v>
      </c>
      <c r="R22" t="s">
        <v>27</v>
      </c>
      <c r="S22" t="s">
        <v>27</v>
      </c>
      <c r="T22">
        <v>3</v>
      </c>
      <c r="U22" t="s">
        <v>10429</v>
      </c>
      <c r="V22" t="s">
        <v>10430</v>
      </c>
      <c r="W22">
        <v>1</v>
      </c>
      <c r="X22" t="s">
        <v>10431</v>
      </c>
      <c r="Y22" t="s">
        <v>10432</v>
      </c>
    </row>
    <row r="23" spans="1:25" x14ac:dyDescent="0.2">
      <c r="A23" t="s">
        <v>18511</v>
      </c>
      <c r="B23">
        <v>0.39084138033092802</v>
      </c>
      <c r="C23">
        <v>5.9681190721953001E-4</v>
      </c>
      <c r="D23">
        <v>1.9899326942253198E-3</v>
      </c>
      <c r="E23">
        <v>1</v>
      </c>
      <c r="F23">
        <v>1</v>
      </c>
      <c r="G23">
        <v>1</v>
      </c>
      <c r="H23">
        <v>1.42149327343542</v>
      </c>
      <c r="I23">
        <v>0.112065913659584</v>
      </c>
      <c r="J23" t="s">
        <v>36</v>
      </c>
      <c r="K23">
        <v>805.44764692579702</v>
      </c>
      <c r="L23">
        <v>5.9073500000000001</v>
      </c>
      <c r="M23">
        <v>1</v>
      </c>
      <c r="N23">
        <v>0</v>
      </c>
      <c r="O23" t="s">
        <v>27</v>
      </c>
      <c r="P23" t="s">
        <v>28</v>
      </c>
      <c r="Q23" t="s">
        <v>27</v>
      </c>
      <c r="R23" t="s">
        <v>27</v>
      </c>
      <c r="S23" t="s">
        <v>27</v>
      </c>
      <c r="T23">
        <v>8</v>
      </c>
      <c r="U23" t="s">
        <v>18512</v>
      </c>
      <c r="V23" t="s">
        <v>18513</v>
      </c>
      <c r="W23">
        <v>0</v>
      </c>
      <c r="X23" t="s">
        <v>27</v>
      </c>
      <c r="Y23" t="s">
        <v>27</v>
      </c>
    </row>
    <row r="24" spans="1:25" x14ac:dyDescent="0.2">
      <c r="A24" t="s">
        <v>18508</v>
      </c>
      <c r="B24">
        <v>0.36923919120620702</v>
      </c>
      <c r="C24">
        <v>6.4947083296197899E-4</v>
      </c>
      <c r="D24">
        <v>2.1399472878536898E-3</v>
      </c>
      <c r="E24">
        <v>1</v>
      </c>
      <c r="F24">
        <v>1</v>
      </c>
      <c r="G24">
        <v>1</v>
      </c>
      <c r="H24">
        <v>1.4644214794127099</v>
      </c>
      <c r="I24">
        <v>0.17173075375727601</v>
      </c>
      <c r="J24" t="s">
        <v>36</v>
      </c>
      <c r="K24">
        <v>802.44664738227505</v>
      </c>
      <c r="L24">
        <v>3.8523666666666698</v>
      </c>
      <c r="M24">
        <v>1</v>
      </c>
      <c r="N24">
        <v>0</v>
      </c>
      <c r="O24" t="s">
        <v>27</v>
      </c>
      <c r="P24" t="s">
        <v>28</v>
      </c>
      <c r="Q24" t="s">
        <v>27</v>
      </c>
      <c r="R24" t="s">
        <v>27</v>
      </c>
      <c r="S24" t="s">
        <v>27</v>
      </c>
      <c r="T24">
        <v>2</v>
      </c>
      <c r="U24" t="s">
        <v>18509</v>
      </c>
      <c r="V24" t="s">
        <v>18510</v>
      </c>
      <c r="W24">
        <v>0</v>
      </c>
      <c r="X24" t="s">
        <v>27</v>
      </c>
      <c r="Y24" t="s">
        <v>27</v>
      </c>
    </row>
    <row r="25" spans="1:25" x14ac:dyDescent="0.2">
      <c r="A25" t="s">
        <v>18507</v>
      </c>
      <c r="B25">
        <v>0.25755492356547299</v>
      </c>
      <c r="C25" s="1">
        <v>7.2662418730238596E-5</v>
      </c>
      <c r="D25">
        <v>3.2598071334690999E-4</v>
      </c>
      <c r="E25">
        <v>1</v>
      </c>
      <c r="F25">
        <v>1</v>
      </c>
      <c r="G25">
        <v>1</v>
      </c>
      <c r="H25">
        <v>1.73052550091727</v>
      </c>
      <c r="I25">
        <v>0.21856785884517199</v>
      </c>
      <c r="J25" t="s">
        <v>36</v>
      </c>
      <c r="K25">
        <v>801.94374197317302</v>
      </c>
      <c r="L25">
        <v>3.8520500000000002</v>
      </c>
      <c r="M25">
        <v>0</v>
      </c>
      <c r="N25">
        <v>0</v>
      </c>
      <c r="O25" t="s">
        <v>27</v>
      </c>
      <c r="P25" t="s">
        <v>28</v>
      </c>
      <c r="Q25" t="s">
        <v>27</v>
      </c>
      <c r="R25" t="s">
        <v>27</v>
      </c>
      <c r="S25" t="s">
        <v>27</v>
      </c>
      <c r="T25">
        <v>0</v>
      </c>
      <c r="U25" t="s">
        <v>27</v>
      </c>
      <c r="V25" t="s">
        <v>27</v>
      </c>
      <c r="W25">
        <v>0</v>
      </c>
      <c r="X25" t="s">
        <v>27</v>
      </c>
      <c r="Y25" t="s">
        <v>27</v>
      </c>
    </row>
    <row r="26" spans="1:25" x14ac:dyDescent="0.2">
      <c r="A26" t="s">
        <v>18502</v>
      </c>
      <c r="B26">
        <v>0.27963297795904501</v>
      </c>
      <c r="C26" s="1">
        <v>6.0505019241789704E-7</v>
      </c>
      <c r="D26" s="1">
        <v>6.3652155280493601E-6</v>
      </c>
      <c r="E26">
        <v>1</v>
      </c>
      <c r="F26">
        <v>1</v>
      </c>
      <c r="G26">
        <v>1</v>
      </c>
      <c r="H26">
        <v>1.6937152184466</v>
      </c>
      <c r="I26">
        <v>0.154384717414907</v>
      </c>
      <c r="J26" t="s">
        <v>36</v>
      </c>
      <c r="K26">
        <v>801.44186988704701</v>
      </c>
      <c r="L26">
        <v>3.85306666666667</v>
      </c>
      <c r="M26">
        <v>1</v>
      </c>
      <c r="N26">
        <v>0</v>
      </c>
      <c r="O26" t="s">
        <v>27</v>
      </c>
      <c r="P26" t="s">
        <v>28</v>
      </c>
      <c r="Q26" t="s">
        <v>27</v>
      </c>
      <c r="R26" t="s">
        <v>27</v>
      </c>
      <c r="S26" t="s">
        <v>27</v>
      </c>
      <c r="T26">
        <v>1</v>
      </c>
      <c r="U26" t="s">
        <v>18503</v>
      </c>
      <c r="V26" t="s">
        <v>18504</v>
      </c>
      <c r="W26">
        <v>1</v>
      </c>
      <c r="X26" t="s">
        <v>18505</v>
      </c>
      <c r="Y26" t="s">
        <v>18506</v>
      </c>
    </row>
    <row r="27" spans="1:25" x14ac:dyDescent="0.2">
      <c r="A27" t="s">
        <v>18501</v>
      </c>
      <c r="B27">
        <v>0.44655981081526802</v>
      </c>
      <c r="C27" s="1">
        <v>1.7266922421814399E-6</v>
      </c>
      <c r="D27" s="1">
        <v>1.4574870029989901E-5</v>
      </c>
      <c r="E27">
        <v>1</v>
      </c>
      <c r="F27">
        <v>1</v>
      </c>
      <c r="G27">
        <v>1</v>
      </c>
      <c r="H27">
        <v>1.3329223506877499</v>
      </c>
      <c r="I27">
        <v>4.3840468026107297E-2</v>
      </c>
      <c r="J27" t="s">
        <v>36</v>
      </c>
      <c r="K27">
        <v>790.02968904552199</v>
      </c>
      <c r="L27">
        <v>1.66210833333333</v>
      </c>
      <c r="M27">
        <v>0</v>
      </c>
      <c r="N27">
        <v>0</v>
      </c>
      <c r="O27" t="s">
        <v>27</v>
      </c>
      <c r="P27" t="s">
        <v>28</v>
      </c>
      <c r="Q27" t="s">
        <v>27</v>
      </c>
      <c r="R27" t="s">
        <v>27</v>
      </c>
      <c r="S27" t="s">
        <v>27</v>
      </c>
      <c r="T27">
        <v>0</v>
      </c>
      <c r="U27" t="s">
        <v>27</v>
      </c>
      <c r="V27" t="s">
        <v>27</v>
      </c>
      <c r="W27">
        <v>0</v>
      </c>
      <c r="X27" t="s">
        <v>27</v>
      </c>
      <c r="Y27" t="s">
        <v>27</v>
      </c>
    </row>
    <row r="28" spans="1:25" x14ac:dyDescent="0.2">
      <c r="A28" t="s">
        <v>18500</v>
      </c>
      <c r="B28">
        <v>0.185438491391831</v>
      </c>
      <c r="C28" s="1">
        <v>8.3392850729213096E-8</v>
      </c>
      <c r="D28" s="1">
        <v>1.30280718389066E-6</v>
      </c>
      <c r="E28">
        <v>1</v>
      </c>
      <c r="F28">
        <v>1</v>
      </c>
      <c r="G28">
        <v>1</v>
      </c>
      <c r="H28">
        <v>1.9272286695378</v>
      </c>
      <c r="I28">
        <v>0.17639564396455301</v>
      </c>
      <c r="J28" t="s">
        <v>36</v>
      </c>
      <c r="K28">
        <v>778.22221232121001</v>
      </c>
      <c r="L28">
        <v>3.81063333333333</v>
      </c>
      <c r="M28">
        <v>0</v>
      </c>
      <c r="N28">
        <v>0</v>
      </c>
      <c r="O28" t="s">
        <v>27</v>
      </c>
      <c r="P28" t="s">
        <v>28</v>
      </c>
      <c r="Q28" t="s">
        <v>27</v>
      </c>
      <c r="R28" t="s">
        <v>27</v>
      </c>
      <c r="S28" t="s">
        <v>27</v>
      </c>
      <c r="T28">
        <v>0</v>
      </c>
      <c r="U28" t="s">
        <v>27</v>
      </c>
      <c r="V28" t="s">
        <v>27</v>
      </c>
      <c r="W28">
        <v>0</v>
      </c>
      <c r="X28" t="s">
        <v>27</v>
      </c>
      <c r="Y28" t="s">
        <v>27</v>
      </c>
    </row>
    <row r="29" spans="1:25" x14ac:dyDescent="0.2">
      <c r="A29" t="s">
        <v>18499</v>
      </c>
      <c r="B29">
        <v>0.13987162200004499</v>
      </c>
      <c r="C29" s="1">
        <v>2.1630644950490699E-11</v>
      </c>
      <c r="D29" s="1">
        <v>2.4102454548679201E-9</v>
      </c>
      <c r="E29">
        <v>1</v>
      </c>
      <c r="F29">
        <v>1</v>
      </c>
      <c r="G29">
        <v>1</v>
      </c>
      <c r="H29">
        <v>2.0836898767765102</v>
      </c>
      <c r="I29">
        <v>0.200597984187286</v>
      </c>
      <c r="J29" t="s">
        <v>36</v>
      </c>
      <c r="K29">
        <v>777.21919173438403</v>
      </c>
      <c r="L29">
        <v>3.81023333333333</v>
      </c>
      <c r="M29">
        <v>1</v>
      </c>
      <c r="N29">
        <v>0</v>
      </c>
      <c r="O29" t="s">
        <v>27</v>
      </c>
      <c r="P29" t="s">
        <v>28</v>
      </c>
      <c r="Q29" t="s">
        <v>27</v>
      </c>
      <c r="R29" t="s">
        <v>27</v>
      </c>
      <c r="S29" t="s">
        <v>27</v>
      </c>
      <c r="T29">
        <v>4</v>
      </c>
      <c r="U29" t="s">
        <v>14007</v>
      </c>
      <c r="V29" t="s">
        <v>14008</v>
      </c>
      <c r="W29">
        <v>0</v>
      </c>
      <c r="X29" t="s">
        <v>27</v>
      </c>
      <c r="Y29" t="s">
        <v>27</v>
      </c>
    </row>
    <row r="30" spans="1:25" x14ac:dyDescent="0.2">
      <c r="A30" t="s">
        <v>18498</v>
      </c>
      <c r="B30">
        <v>5.1023302694421499E-2</v>
      </c>
      <c r="C30" s="1">
        <v>6.57150130914525E-10</v>
      </c>
      <c r="D30" s="1">
        <v>3.0113413907671899E-8</v>
      </c>
      <c r="E30">
        <v>1</v>
      </c>
      <c r="F30">
        <v>1</v>
      </c>
      <c r="G30">
        <v>1</v>
      </c>
      <c r="H30">
        <v>2.55684674225986</v>
      </c>
      <c r="I30">
        <v>0.27177686943770102</v>
      </c>
      <c r="J30" t="s">
        <v>36</v>
      </c>
      <c r="K30">
        <v>777.21866597803398</v>
      </c>
      <c r="L30">
        <v>3.467225</v>
      </c>
      <c r="M30">
        <v>1</v>
      </c>
      <c r="N30">
        <v>0</v>
      </c>
      <c r="O30" t="s">
        <v>27</v>
      </c>
      <c r="P30" t="s">
        <v>28</v>
      </c>
      <c r="Q30" t="s">
        <v>27</v>
      </c>
      <c r="R30" t="s">
        <v>27</v>
      </c>
      <c r="S30" t="s">
        <v>27</v>
      </c>
      <c r="T30">
        <v>4</v>
      </c>
      <c r="U30" t="s">
        <v>14007</v>
      </c>
      <c r="V30" t="s">
        <v>14008</v>
      </c>
      <c r="W30">
        <v>0</v>
      </c>
      <c r="X30" t="s">
        <v>27</v>
      </c>
      <c r="Y30" t="s">
        <v>27</v>
      </c>
    </row>
    <row r="31" spans="1:25" x14ac:dyDescent="0.2">
      <c r="A31" t="s">
        <v>18497</v>
      </c>
      <c r="B31">
        <v>9.2247062242841099E-2</v>
      </c>
      <c r="C31" s="1">
        <v>1.48153726066871E-6</v>
      </c>
      <c r="D31" s="1">
        <v>1.2872243430415201E-5</v>
      </c>
      <c r="E31">
        <v>1</v>
      </c>
      <c r="F31">
        <v>1</v>
      </c>
      <c r="G31">
        <v>1</v>
      </c>
      <c r="H31">
        <v>2.2988748890029802</v>
      </c>
      <c r="I31">
        <v>0.190886666945423</v>
      </c>
      <c r="J31" t="s">
        <v>36</v>
      </c>
      <c r="K31">
        <v>772.26420548492194</v>
      </c>
      <c r="L31">
        <v>3.4650333333333299</v>
      </c>
      <c r="M31">
        <v>1</v>
      </c>
      <c r="N31">
        <v>0</v>
      </c>
      <c r="O31" t="s">
        <v>27</v>
      </c>
      <c r="P31" t="s">
        <v>28</v>
      </c>
      <c r="Q31" t="s">
        <v>27</v>
      </c>
      <c r="R31" t="s">
        <v>27</v>
      </c>
      <c r="S31" t="s">
        <v>27</v>
      </c>
      <c r="T31">
        <v>4</v>
      </c>
      <c r="U31" t="s">
        <v>14007</v>
      </c>
      <c r="V31" t="s">
        <v>14008</v>
      </c>
      <c r="W31">
        <v>0</v>
      </c>
      <c r="X31" t="s">
        <v>27</v>
      </c>
      <c r="Y31" t="s">
        <v>27</v>
      </c>
    </row>
    <row r="32" spans="1:25" x14ac:dyDescent="0.2">
      <c r="A32" t="s">
        <v>18496</v>
      </c>
      <c r="B32">
        <v>0.401552078660248</v>
      </c>
      <c r="C32" s="1">
        <v>3.3302210152994198E-7</v>
      </c>
      <c r="D32" s="1">
        <v>3.9338042934526203E-6</v>
      </c>
      <c r="E32">
        <v>1</v>
      </c>
      <c r="F32">
        <v>1</v>
      </c>
      <c r="G32">
        <v>1</v>
      </c>
      <c r="H32">
        <v>1.4184052725432199</v>
      </c>
      <c r="I32">
        <v>6.9707445355656206E-2</v>
      </c>
      <c r="J32" t="s">
        <v>36</v>
      </c>
      <c r="K32">
        <v>770.62008925605198</v>
      </c>
      <c r="L32">
        <v>0.80256666666666698</v>
      </c>
      <c r="M32">
        <v>0</v>
      </c>
      <c r="N32">
        <v>0</v>
      </c>
      <c r="O32" t="s">
        <v>27</v>
      </c>
      <c r="P32" t="s">
        <v>28</v>
      </c>
      <c r="Q32" t="s">
        <v>27</v>
      </c>
      <c r="R32" t="s">
        <v>27</v>
      </c>
      <c r="S32" t="s">
        <v>27</v>
      </c>
      <c r="T32">
        <v>0</v>
      </c>
      <c r="U32" t="s">
        <v>27</v>
      </c>
      <c r="V32" t="s">
        <v>27</v>
      </c>
      <c r="W32">
        <v>0</v>
      </c>
      <c r="X32" t="s">
        <v>27</v>
      </c>
      <c r="Y32" t="s">
        <v>27</v>
      </c>
    </row>
    <row r="33" spans="1:25" x14ac:dyDescent="0.2">
      <c r="A33" t="s">
        <v>18493</v>
      </c>
      <c r="B33">
        <v>0.36145247475852899</v>
      </c>
      <c r="C33" s="1">
        <v>6.1862574258757E-5</v>
      </c>
      <c r="D33">
        <v>2.85083909724784E-4</v>
      </c>
      <c r="E33">
        <v>1</v>
      </c>
      <c r="F33">
        <v>1</v>
      </c>
      <c r="G33">
        <v>1</v>
      </c>
      <c r="H33">
        <v>1.5033757237969401</v>
      </c>
      <c r="I33">
        <v>0.127617879154586</v>
      </c>
      <c r="J33" t="s">
        <v>36</v>
      </c>
      <c r="K33">
        <v>768.62174983076795</v>
      </c>
      <c r="L33">
        <v>0.80296666666666705</v>
      </c>
      <c r="M33">
        <v>1</v>
      </c>
      <c r="N33">
        <v>0</v>
      </c>
      <c r="O33" t="s">
        <v>27</v>
      </c>
      <c r="P33" t="s">
        <v>28</v>
      </c>
      <c r="Q33" t="s">
        <v>27</v>
      </c>
      <c r="R33" t="s">
        <v>27</v>
      </c>
      <c r="S33" t="s">
        <v>27</v>
      </c>
      <c r="T33">
        <v>0</v>
      </c>
      <c r="U33" t="s">
        <v>27</v>
      </c>
      <c r="V33" t="s">
        <v>27</v>
      </c>
      <c r="W33">
        <v>1</v>
      </c>
      <c r="X33" t="s">
        <v>18494</v>
      </c>
      <c r="Y33" t="s">
        <v>18495</v>
      </c>
    </row>
    <row r="34" spans="1:25" x14ac:dyDescent="0.2">
      <c r="A34" t="s">
        <v>18492</v>
      </c>
      <c r="B34">
        <v>0.42228094584936599</v>
      </c>
      <c r="C34">
        <v>2.27379243488011E-3</v>
      </c>
      <c r="D34">
        <v>6.4086978647782998E-3</v>
      </c>
      <c r="E34">
        <v>1</v>
      </c>
      <c r="F34">
        <v>1</v>
      </c>
      <c r="G34">
        <v>1</v>
      </c>
      <c r="H34">
        <v>1.3263268974036899</v>
      </c>
      <c r="I34">
        <v>0.40545739374947598</v>
      </c>
      <c r="J34" t="s">
        <v>36</v>
      </c>
      <c r="K34">
        <v>764.66235703047096</v>
      </c>
      <c r="L34">
        <v>0.81019166666666698</v>
      </c>
      <c r="M34">
        <v>0</v>
      </c>
      <c r="N34">
        <v>0</v>
      </c>
      <c r="O34" t="s">
        <v>27</v>
      </c>
      <c r="P34" t="s">
        <v>28</v>
      </c>
      <c r="Q34" t="s">
        <v>27</v>
      </c>
      <c r="R34" t="s">
        <v>27</v>
      </c>
      <c r="S34" t="s">
        <v>27</v>
      </c>
      <c r="T34">
        <v>0</v>
      </c>
      <c r="U34" t="s">
        <v>27</v>
      </c>
      <c r="V34" t="s">
        <v>27</v>
      </c>
      <c r="W34">
        <v>0</v>
      </c>
      <c r="X34" t="s">
        <v>27</v>
      </c>
      <c r="Y34" t="s">
        <v>27</v>
      </c>
    </row>
    <row r="35" spans="1:25" x14ac:dyDescent="0.2">
      <c r="A35" t="s">
        <v>18487</v>
      </c>
      <c r="B35">
        <v>0.17110118040897099</v>
      </c>
      <c r="C35" s="1">
        <v>8.1020379566550901E-7</v>
      </c>
      <c r="D35" s="1">
        <v>8.0385288311196708E-6</v>
      </c>
      <c r="E35">
        <v>1</v>
      </c>
      <c r="F35">
        <v>1</v>
      </c>
      <c r="G35">
        <v>1</v>
      </c>
      <c r="H35">
        <v>1.99255674041415</v>
      </c>
      <c r="I35">
        <v>0.193215006921934</v>
      </c>
      <c r="J35" t="s">
        <v>36</v>
      </c>
      <c r="K35">
        <v>764.20658096931595</v>
      </c>
      <c r="L35">
        <v>3.3706666666666698</v>
      </c>
      <c r="M35">
        <v>1</v>
      </c>
      <c r="N35">
        <v>0</v>
      </c>
      <c r="O35" t="s">
        <v>27</v>
      </c>
      <c r="P35" t="s">
        <v>28</v>
      </c>
      <c r="Q35" t="s">
        <v>27</v>
      </c>
      <c r="R35" t="s">
        <v>27</v>
      </c>
      <c r="S35" t="s">
        <v>27</v>
      </c>
      <c r="T35">
        <v>1</v>
      </c>
      <c r="U35" t="s">
        <v>18488</v>
      </c>
      <c r="V35" t="s">
        <v>18489</v>
      </c>
      <c r="W35">
        <v>1</v>
      </c>
      <c r="X35" t="s">
        <v>18490</v>
      </c>
      <c r="Y35" t="s">
        <v>18491</v>
      </c>
    </row>
    <row r="36" spans="1:25" x14ac:dyDescent="0.2">
      <c r="A36" t="s">
        <v>18486</v>
      </c>
      <c r="B36">
        <v>9.1745478565206498E-2</v>
      </c>
      <c r="C36" s="1">
        <v>1.6644866127273399E-5</v>
      </c>
      <c r="D36" s="1">
        <v>9.4631097851141004E-5</v>
      </c>
      <c r="E36">
        <v>1</v>
      </c>
      <c r="F36">
        <v>1</v>
      </c>
      <c r="G36">
        <v>1</v>
      </c>
      <c r="H36">
        <v>2.3202299541976101</v>
      </c>
      <c r="I36">
        <v>5.5509616174588203E-2</v>
      </c>
      <c r="J36" t="s">
        <v>36</v>
      </c>
      <c r="K36">
        <v>763.20378803493804</v>
      </c>
      <c r="L36">
        <v>3.3706916666666702</v>
      </c>
      <c r="M36">
        <v>1</v>
      </c>
      <c r="N36">
        <v>1</v>
      </c>
      <c r="O36" t="s">
        <v>13975</v>
      </c>
      <c r="P36" t="s">
        <v>28</v>
      </c>
      <c r="Q36" t="s">
        <v>27</v>
      </c>
      <c r="R36" t="s">
        <v>147</v>
      </c>
      <c r="S36" t="s">
        <v>147</v>
      </c>
      <c r="T36">
        <v>4</v>
      </c>
      <c r="U36" t="s">
        <v>13977</v>
      </c>
      <c r="V36" t="s">
        <v>13978</v>
      </c>
      <c r="W36">
        <v>1</v>
      </c>
      <c r="X36" t="s">
        <v>13975</v>
      </c>
      <c r="Y36" t="s">
        <v>13976</v>
      </c>
    </row>
    <row r="37" spans="1:25" x14ac:dyDescent="0.2">
      <c r="A37" t="s">
        <v>18485</v>
      </c>
      <c r="B37">
        <v>0.1686845144785</v>
      </c>
      <c r="C37" s="1">
        <v>1.1623201447737701E-8</v>
      </c>
      <c r="D37" s="1">
        <v>2.7551214049846602E-7</v>
      </c>
      <c r="E37">
        <v>1</v>
      </c>
      <c r="F37">
        <v>1</v>
      </c>
      <c r="G37">
        <v>1</v>
      </c>
      <c r="H37">
        <v>2.0015987552300398</v>
      </c>
      <c r="I37">
        <v>4.0035000191123597E-2</v>
      </c>
      <c r="J37" t="s">
        <v>36</v>
      </c>
      <c r="K37">
        <v>758.37469553929498</v>
      </c>
      <c r="L37">
        <v>2.7981583333333302</v>
      </c>
      <c r="M37">
        <v>0</v>
      </c>
      <c r="N37">
        <v>0</v>
      </c>
      <c r="O37" t="s">
        <v>27</v>
      </c>
      <c r="P37" t="s">
        <v>28</v>
      </c>
      <c r="Q37" t="s">
        <v>27</v>
      </c>
      <c r="R37" t="s">
        <v>27</v>
      </c>
      <c r="S37" t="s">
        <v>27</v>
      </c>
      <c r="T37">
        <v>0</v>
      </c>
      <c r="U37" t="s">
        <v>27</v>
      </c>
      <c r="V37" t="s">
        <v>27</v>
      </c>
      <c r="W37">
        <v>0</v>
      </c>
      <c r="X37" t="s">
        <v>27</v>
      </c>
      <c r="Y37" t="s">
        <v>27</v>
      </c>
    </row>
    <row r="38" spans="1:25" x14ac:dyDescent="0.2">
      <c r="A38" t="s">
        <v>18484</v>
      </c>
      <c r="B38">
        <v>8.6474725237325495E-2</v>
      </c>
      <c r="C38" s="1">
        <v>3.6517871919180299E-7</v>
      </c>
      <c r="D38" s="1">
        <v>4.22389653491178E-6</v>
      </c>
      <c r="E38">
        <v>1</v>
      </c>
      <c r="F38">
        <v>1</v>
      </c>
      <c r="G38">
        <v>1</v>
      </c>
      <c r="H38">
        <v>2.3443564005959701</v>
      </c>
      <c r="I38">
        <v>0.14179204996372999</v>
      </c>
      <c r="J38" t="s">
        <v>36</v>
      </c>
      <c r="K38">
        <v>757.37145695211302</v>
      </c>
      <c r="L38">
        <v>2.7966000000000002</v>
      </c>
      <c r="M38">
        <v>0</v>
      </c>
      <c r="N38">
        <v>0</v>
      </c>
      <c r="O38" t="s">
        <v>27</v>
      </c>
      <c r="P38" t="s">
        <v>28</v>
      </c>
      <c r="Q38" t="s">
        <v>27</v>
      </c>
      <c r="R38" t="s">
        <v>27</v>
      </c>
      <c r="S38" t="s">
        <v>27</v>
      </c>
      <c r="T38">
        <v>0</v>
      </c>
      <c r="U38" t="s">
        <v>27</v>
      </c>
      <c r="V38" t="s">
        <v>27</v>
      </c>
      <c r="W38">
        <v>0</v>
      </c>
      <c r="X38" t="s">
        <v>27</v>
      </c>
      <c r="Y38" t="s">
        <v>27</v>
      </c>
    </row>
    <row r="39" spans="1:25" x14ac:dyDescent="0.2">
      <c r="A39" t="s">
        <v>18483</v>
      </c>
      <c r="B39">
        <v>0.36242271204453802</v>
      </c>
      <c r="C39" s="1">
        <v>2.8149447194947002E-5</v>
      </c>
      <c r="D39">
        <v>1.4679373723221E-4</v>
      </c>
      <c r="E39">
        <v>1</v>
      </c>
      <c r="F39">
        <v>1</v>
      </c>
      <c r="G39">
        <v>1</v>
      </c>
      <c r="H39">
        <v>1.4614692949804899</v>
      </c>
      <c r="I39">
        <v>0.25390541492137197</v>
      </c>
      <c r="J39" t="s">
        <v>36</v>
      </c>
      <c r="K39">
        <v>756.24020916019902</v>
      </c>
      <c r="L39">
        <v>3.4680833333333299</v>
      </c>
      <c r="M39">
        <v>1</v>
      </c>
      <c r="N39">
        <v>0</v>
      </c>
      <c r="O39" t="s">
        <v>27</v>
      </c>
      <c r="P39" t="s">
        <v>28</v>
      </c>
      <c r="Q39" t="s">
        <v>27</v>
      </c>
      <c r="R39" t="s">
        <v>27</v>
      </c>
      <c r="S39" t="s">
        <v>27</v>
      </c>
      <c r="T39">
        <v>1</v>
      </c>
      <c r="U39" t="s">
        <v>13941</v>
      </c>
      <c r="V39" t="s">
        <v>13942</v>
      </c>
      <c r="W39">
        <v>1</v>
      </c>
      <c r="X39" t="s">
        <v>13941</v>
      </c>
      <c r="Y39" t="s">
        <v>13943</v>
      </c>
    </row>
    <row r="40" spans="1:25" x14ac:dyDescent="0.2">
      <c r="A40" t="s">
        <v>18480</v>
      </c>
      <c r="B40">
        <v>8.7835947365224695E-2</v>
      </c>
      <c r="C40" s="1">
        <v>1.72966366479303E-9</v>
      </c>
      <c r="D40" s="1">
        <v>6.4243946432782596E-8</v>
      </c>
      <c r="E40">
        <v>1</v>
      </c>
      <c r="F40">
        <v>1</v>
      </c>
      <c r="G40">
        <v>1</v>
      </c>
      <c r="H40">
        <v>2.3437460061074402</v>
      </c>
      <c r="I40">
        <v>0.149738181518068</v>
      </c>
      <c r="J40" t="s">
        <v>36</v>
      </c>
      <c r="K40">
        <v>755.23709129558699</v>
      </c>
      <c r="L40">
        <v>3.4650333333333299</v>
      </c>
      <c r="M40">
        <v>1</v>
      </c>
      <c r="N40">
        <v>0</v>
      </c>
      <c r="O40" t="s">
        <v>27</v>
      </c>
      <c r="P40" t="s">
        <v>28</v>
      </c>
      <c r="Q40" t="s">
        <v>27</v>
      </c>
      <c r="R40" t="s">
        <v>27</v>
      </c>
      <c r="S40" t="s">
        <v>27</v>
      </c>
      <c r="T40">
        <v>10</v>
      </c>
      <c r="U40" t="s">
        <v>18481</v>
      </c>
      <c r="V40" t="s">
        <v>18482</v>
      </c>
      <c r="W40">
        <v>0</v>
      </c>
      <c r="X40" t="s">
        <v>27</v>
      </c>
      <c r="Y40" t="s">
        <v>27</v>
      </c>
    </row>
    <row r="41" spans="1:25" x14ac:dyDescent="0.2">
      <c r="A41" t="s">
        <v>18479</v>
      </c>
      <c r="B41">
        <v>0.350435678170678</v>
      </c>
      <c r="C41">
        <v>1.17161584541077E-4</v>
      </c>
      <c r="D41">
        <v>4.9003387156304804E-4</v>
      </c>
      <c r="E41">
        <v>1</v>
      </c>
      <c r="F41">
        <v>1</v>
      </c>
      <c r="G41">
        <v>1</v>
      </c>
      <c r="H41">
        <v>1.5343379741287999</v>
      </c>
      <c r="I41">
        <v>8.0079888133840496E-2</v>
      </c>
      <c r="J41" t="s">
        <v>36</v>
      </c>
      <c r="K41">
        <v>752.64772900615105</v>
      </c>
      <c r="L41">
        <v>0.80264999999999997</v>
      </c>
      <c r="M41">
        <v>0</v>
      </c>
      <c r="N41">
        <v>0</v>
      </c>
      <c r="O41" t="s">
        <v>27</v>
      </c>
      <c r="P41" t="s">
        <v>28</v>
      </c>
      <c r="Q41" t="s">
        <v>27</v>
      </c>
      <c r="R41" t="s">
        <v>27</v>
      </c>
      <c r="S41" t="s">
        <v>27</v>
      </c>
      <c r="T41">
        <v>0</v>
      </c>
      <c r="U41" t="s">
        <v>27</v>
      </c>
      <c r="V41" t="s">
        <v>27</v>
      </c>
      <c r="W41">
        <v>0</v>
      </c>
      <c r="X41" t="s">
        <v>27</v>
      </c>
      <c r="Y41" t="s">
        <v>27</v>
      </c>
    </row>
    <row r="42" spans="1:25" x14ac:dyDescent="0.2">
      <c r="A42" t="s">
        <v>18478</v>
      </c>
      <c r="B42">
        <v>0.25891594557969</v>
      </c>
      <c r="C42">
        <v>5.0342581537748E-4</v>
      </c>
      <c r="D42">
        <v>1.71582648115007E-3</v>
      </c>
      <c r="E42">
        <v>1</v>
      </c>
      <c r="F42">
        <v>1</v>
      </c>
      <c r="G42">
        <v>1</v>
      </c>
      <c r="H42">
        <v>1.60784679633232</v>
      </c>
      <c r="I42">
        <v>0.120486453773128</v>
      </c>
      <c r="J42" t="s">
        <v>36</v>
      </c>
      <c r="K42">
        <v>750.37393488832402</v>
      </c>
      <c r="L42">
        <v>5.0583083333333301</v>
      </c>
      <c r="M42">
        <v>0</v>
      </c>
      <c r="N42">
        <v>0</v>
      </c>
      <c r="O42" t="s">
        <v>27</v>
      </c>
      <c r="P42" t="s">
        <v>28</v>
      </c>
      <c r="Q42" t="s">
        <v>27</v>
      </c>
      <c r="R42" t="s">
        <v>27</v>
      </c>
      <c r="S42" t="s">
        <v>27</v>
      </c>
      <c r="T42">
        <v>0</v>
      </c>
      <c r="U42" t="s">
        <v>27</v>
      </c>
      <c r="V42" t="s">
        <v>27</v>
      </c>
      <c r="W42">
        <v>0</v>
      </c>
      <c r="X42" t="s">
        <v>27</v>
      </c>
      <c r="Y42" t="s">
        <v>27</v>
      </c>
    </row>
    <row r="43" spans="1:25" x14ac:dyDescent="0.2">
      <c r="A43" t="s">
        <v>18477</v>
      </c>
      <c r="B43">
        <v>0.28739135985275999</v>
      </c>
      <c r="C43" s="1">
        <v>9.3236995542495296E-7</v>
      </c>
      <c r="D43" s="1">
        <v>8.9541857155617808E-6</v>
      </c>
      <c r="E43">
        <v>1</v>
      </c>
      <c r="F43">
        <v>1</v>
      </c>
      <c r="G43">
        <v>1</v>
      </c>
      <c r="H43">
        <v>1.6860474234523</v>
      </c>
      <c r="I43">
        <v>0.14068464386872701</v>
      </c>
      <c r="J43" t="s">
        <v>36</v>
      </c>
      <c r="K43">
        <v>750.37432803586</v>
      </c>
      <c r="L43">
        <v>4.8186499999999999</v>
      </c>
      <c r="M43">
        <v>0</v>
      </c>
      <c r="N43">
        <v>0</v>
      </c>
      <c r="O43" t="s">
        <v>27</v>
      </c>
      <c r="P43" t="s">
        <v>28</v>
      </c>
      <c r="Q43" t="s">
        <v>27</v>
      </c>
      <c r="R43" t="s">
        <v>27</v>
      </c>
      <c r="S43" t="s">
        <v>27</v>
      </c>
      <c r="T43">
        <v>0</v>
      </c>
      <c r="U43" t="s">
        <v>27</v>
      </c>
      <c r="V43" t="s">
        <v>27</v>
      </c>
      <c r="W43">
        <v>0</v>
      </c>
      <c r="X43" t="s">
        <v>27</v>
      </c>
      <c r="Y43" t="s">
        <v>27</v>
      </c>
    </row>
    <row r="44" spans="1:25" x14ac:dyDescent="0.2">
      <c r="A44" t="s">
        <v>18472</v>
      </c>
      <c r="B44">
        <v>0.160333621895801</v>
      </c>
      <c r="C44" s="1">
        <v>3.3176547767461402E-6</v>
      </c>
      <c r="D44" s="1">
        <v>2.4914899380437399E-5</v>
      </c>
      <c r="E44">
        <v>1</v>
      </c>
      <c r="F44">
        <v>1</v>
      </c>
      <c r="G44">
        <v>1</v>
      </c>
      <c r="H44">
        <v>2.03611801196084</v>
      </c>
      <c r="I44">
        <v>0.152732978972558</v>
      </c>
      <c r="J44" t="s">
        <v>36</v>
      </c>
      <c r="K44">
        <v>750.19204858971705</v>
      </c>
      <c r="L44">
        <v>3.2177583333333302</v>
      </c>
      <c r="M44">
        <v>1</v>
      </c>
      <c r="N44">
        <v>0</v>
      </c>
      <c r="O44" t="s">
        <v>27</v>
      </c>
      <c r="P44" t="s">
        <v>28</v>
      </c>
      <c r="Q44" t="s">
        <v>27</v>
      </c>
      <c r="R44" t="s">
        <v>27</v>
      </c>
      <c r="S44" t="s">
        <v>27</v>
      </c>
      <c r="T44">
        <v>2</v>
      </c>
      <c r="U44" t="s">
        <v>18473</v>
      </c>
      <c r="V44" t="s">
        <v>18474</v>
      </c>
      <c r="W44">
        <v>1</v>
      </c>
      <c r="X44" t="s">
        <v>18475</v>
      </c>
      <c r="Y44" t="s">
        <v>18476</v>
      </c>
    </row>
    <row r="45" spans="1:25" x14ac:dyDescent="0.2">
      <c r="A45" t="s">
        <v>18471</v>
      </c>
      <c r="B45">
        <v>0.464800576067672</v>
      </c>
      <c r="C45" s="1">
        <v>2.4746054030959699E-8</v>
      </c>
      <c r="D45" s="1">
        <v>4.9329404648565905E-7</v>
      </c>
      <c r="E45">
        <v>1</v>
      </c>
      <c r="F45">
        <v>1</v>
      </c>
      <c r="G45">
        <v>1</v>
      </c>
      <c r="H45">
        <v>1.2823563873451</v>
      </c>
      <c r="I45">
        <v>0.13343662732976999</v>
      </c>
      <c r="J45" t="s">
        <v>36</v>
      </c>
      <c r="K45">
        <v>749.26480727485398</v>
      </c>
      <c r="L45">
        <v>3.9609000000000001</v>
      </c>
      <c r="M45">
        <v>0</v>
      </c>
      <c r="N45">
        <v>0</v>
      </c>
      <c r="O45" t="s">
        <v>27</v>
      </c>
      <c r="P45" t="s">
        <v>28</v>
      </c>
      <c r="Q45" t="s">
        <v>27</v>
      </c>
      <c r="R45" t="s">
        <v>27</v>
      </c>
      <c r="S45" t="s">
        <v>27</v>
      </c>
      <c r="T45">
        <v>0</v>
      </c>
      <c r="U45" t="s">
        <v>27</v>
      </c>
      <c r="V45" t="s">
        <v>27</v>
      </c>
      <c r="W45">
        <v>0</v>
      </c>
      <c r="X45" t="s">
        <v>27</v>
      </c>
      <c r="Y45" t="s">
        <v>27</v>
      </c>
    </row>
    <row r="46" spans="1:25" x14ac:dyDescent="0.2">
      <c r="A46" t="s">
        <v>18468</v>
      </c>
      <c r="B46">
        <v>4.2865419781221097E-2</v>
      </c>
      <c r="C46" s="1">
        <v>4.9660935947350497E-7</v>
      </c>
      <c r="D46" s="1">
        <v>5.4291792196696801E-6</v>
      </c>
      <c r="E46">
        <v>1</v>
      </c>
      <c r="F46">
        <v>1</v>
      </c>
      <c r="G46">
        <v>1</v>
      </c>
      <c r="H46">
        <v>2.6483504819844699</v>
      </c>
      <c r="I46">
        <v>0.115027881778741</v>
      </c>
      <c r="J46" t="s">
        <v>36</v>
      </c>
      <c r="K46">
        <v>749.18860020207205</v>
      </c>
      <c r="L46">
        <v>3.2177583333333302</v>
      </c>
      <c r="M46">
        <v>1</v>
      </c>
      <c r="N46">
        <v>0</v>
      </c>
      <c r="O46" t="s">
        <v>27</v>
      </c>
      <c r="P46" t="s">
        <v>28</v>
      </c>
      <c r="Q46" t="s">
        <v>27</v>
      </c>
      <c r="R46" t="s">
        <v>27</v>
      </c>
      <c r="S46" t="s">
        <v>27</v>
      </c>
      <c r="T46">
        <v>8</v>
      </c>
      <c r="U46" t="s">
        <v>18469</v>
      </c>
      <c r="V46" t="s">
        <v>18470</v>
      </c>
      <c r="W46">
        <v>0</v>
      </c>
      <c r="X46" t="s">
        <v>27</v>
      </c>
      <c r="Y46" t="s">
        <v>27</v>
      </c>
    </row>
    <row r="47" spans="1:25" x14ac:dyDescent="0.2">
      <c r="A47" t="s">
        <v>18467</v>
      </c>
      <c r="B47">
        <v>0.418801920887447</v>
      </c>
      <c r="C47">
        <v>2.6409559673403903E-4</v>
      </c>
      <c r="D47">
        <v>9.8119529627291899E-4</v>
      </c>
      <c r="E47">
        <v>1</v>
      </c>
      <c r="F47">
        <v>1</v>
      </c>
      <c r="G47">
        <v>1</v>
      </c>
      <c r="H47">
        <v>1.2812625660085</v>
      </c>
      <c r="I47">
        <v>0.31608908498642801</v>
      </c>
      <c r="J47" t="s">
        <v>36</v>
      </c>
      <c r="K47">
        <v>746.18943197556405</v>
      </c>
      <c r="L47">
        <v>3.7901583333333302</v>
      </c>
      <c r="M47">
        <v>0</v>
      </c>
      <c r="N47">
        <v>0</v>
      </c>
      <c r="O47" t="s">
        <v>27</v>
      </c>
      <c r="P47" t="s">
        <v>28</v>
      </c>
      <c r="Q47" t="s">
        <v>27</v>
      </c>
      <c r="R47" t="s">
        <v>27</v>
      </c>
      <c r="S47" t="s">
        <v>27</v>
      </c>
      <c r="T47">
        <v>0</v>
      </c>
      <c r="U47" t="s">
        <v>27</v>
      </c>
      <c r="V47" t="s">
        <v>27</v>
      </c>
      <c r="W47">
        <v>0</v>
      </c>
      <c r="X47" t="s">
        <v>27</v>
      </c>
      <c r="Y47" t="s">
        <v>27</v>
      </c>
    </row>
    <row r="48" spans="1:25" x14ac:dyDescent="0.2">
      <c r="A48" t="s">
        <v>18466</v>
      </c>
      <c r="B48">
        <v>0.435280760639016</v>
      </c>
      <c r="C48">
        <v>2.1210272173535899E-4</v>
      </c>
      <c r="D48">
        <v>8.1382129327370204E-4</v>
      </c>
      <c r="E48">
        <v>1</v>
      </c>
      <c r="F48">
        <v>1</v>
      </c>
      <c r="G48">
        <v>1</v>
      </c>
      <c r="H48">
        <v>1.31999414766482</v>
      </c>
      <c r="I48">
        <v>0.121769665396631</v>
      </c>
      <c r="J48" t="s">
        <v>36</v>
      </c>
      <c r="K48">
        <v>745.185205564228</v>
      </c>
      <c r="L48">
        <v>3.79348333333333</v>
      </c>
      <c r="M48">
        <v>0</v>
      </c>
      <c r="N48">
        <v>0</v>
      </c>
      <c r="O48" t="s">
        <v>27</v>
      </c>
      <c r="P48" t="s">
        <v>28</v>
      </c>
      <c r="Q48" t="s">
        <v>27</v>
      </c>
      <c r="R48" t="s">
        <v>27</v>
      </c>
      <c r="S48" t="s">
        <v>27</v>
      </c>
      <c r="T48">
        <v>0</v>
      </c>
      <c r="U48" t="s">
        <v>27</v>
      </c>
      <c r="V48" t="s">
        <v>27</v>
      </c>
      <c r="W48">
        <v>0</v>
      </c>
      <c r="X48" t="s">
        <v>27</v>
      </c>
      <c r="Y48" t="s">
        <v>27</v>
      </c>
    </row>
    <row r="49" spans="1:25" x14ac:dyDescent="0.2">
      <c r="A49" t="s">
        <v>18465</v>
      </c>
      <c r="B49">
        <v>9.0752185133255503E-2</v>
      </c>
      <c r="C49" s="1">
        <v>8.1578069777735697E-5</v>
      </c>
      <c r="D49">
        <v>3.6009253282286797E-4</v>
      </c>
      <c r="E49">
        <v>1</v>
      </c>
      <c r="F49">
        <v>1</v>
      </c>
      <c r="G49">
        <v>1</v>
      </c>
      <c r="H49">
        <v>2.3424414596963601</v>
      </c>
      <c r="I49">
        <v>0.21891697185164</v>
      </c>
      <c r="J49" t="s">
        <v>36</v>
      </c>
      <c r="K49">
        <v>743.38527283272094</v>
      </c>
      <c r="L49">
        <v>3.45410833333333</v>
      </c>
      <c r="M49">
        <v>0</v>
      </c>
      <c r="N49">
        <v>0</v>
      </c>
      <c r="O49" t="s">
        <v>27</v>
      </c>
      <c r="P49" t="s">
        <v>28</v>
      </c>
      <c r="Q49" t="s">
        <v>27</v>
      </c>
      <c r="R49" t="s">
        <v>27</v>
      </c>
      <c r="S49" t="s">
        <v>27</v>
      </c>
      <c r="T49">
        <v>0</v>
      </c>
      <c r="U49" t="s">
        <v>27</v>
      </c>
      <c r="V49" t="s">
        <v>27</v>
      </c>
      <c r="W49">
        <v>0</v>
      </c>
      <c r="X49" t="s">
        <v>27</v>
      </c>
      <c r="Y49" t="s">
        <v>27</v>
      </c>
    </row>
    <row r="50" spans="1:25" x14ac:dyDescent="0.2">
      <c r="A50" t="s">
        <v>18464</v>
      </c>
      <c r="B50">
        <v>6.3629327027119695E-2</v>
      </c>
      <c r="C50">
        <v>7.0315477402408202E-4</v>
      </c>
      <c r="D50">
        <v>2.29061189129234E-3</v>
      </c>
      <c r="E50">
        <v>1</v>
      </c>
      <c r="F50">
        <v>1</v>
      </c>
      <c r="G50">
        <v>1</v>
      </c>
      <c r="H50">
        <v>2.5156512850255401</v>
      </c>
      <c r="I50">
        <v>0.26876414082403</v>
      </c>
      <c r="J50" t="s">
        <v>36</v>
      </c>
      <c r="K50">
        <v>742.88445007656696</v>
      </c>
      <c r="L50">
        <v>3.4538333333333302</v>
      </c>
      <c r="M50">
        <v>0</v>
      </c>
      <c r="N50">
        <v>0</v>
      </c>
      <c r="O50" t="s">
        <v>27</v>
      </c>
      <c r="P50" t="s">
        <v>28</v>
      </c>
      <c r="Q50" t="s">
        <v>27</v>
      </c>
      <c r="R50" t="s">
        <v>27</v>
      </c>
      <c r="S50" t="s">
        <v>27</v>
      </c>
      <c r="T50">
        <v>0</v>
      </c>
      <c r="U50" t="s">
        <v>27</v>
      </c>
      <c r="V50" t="s">
        <v>27</v>
      </c>
      <c r="W50">
        <v>0</v>
      </c>
      <c r="X50" t="s">
        <v>27</v>
      </c>
      <c r="Y50" t="s">
        <v>27</v>
      </c>
    </row>
    <row r="51" spans="1:25" x14ac:dyDescent="0.2">
      <c r="A51" t="s">
        <v>18461</v>
      </c>
      <c r="B51">
        <v>0.25297769065324399</v>
      </c>
      <c r="C51" s="1">
        <v>8.6989646228739701E-7</v>
      </c>
      <c r="D51" s="1">
        <v>8.49819421419318E-6</v>
      </c>
      <c r="E51">
        <v>1</v>
      </c>
      <c r="F51">
        <v>1</v>
      </c>
      <c r="G51">
        <v>1</v>
      </c>
      <c r="H51">
        <v>1.76622336848907</v>
      </c>
      <c r="I51">
        <v>0.147053785272309</v>
      </c>
      <c r="J51" t="s">
        <v>36</v>
      </c>
      <c r="K51">
        <v>743.22772573816997</v>
      </c>
      <c r="L51">
        <v>3.3720666666666701</v>
      </c>
      <c r="M51">
        <v>1</v>
      </c>
      <c r="N51">
        <v>0</v>
      </c>
      <c r="O51" t="s">
        <v>27</v>
      </c>
      <c r="P51" t="s">
        <v>28</v>
      </c>
      <c r="Q51" t="s">
        <v>27</v>
      </c>
      <c r="R51" t="s">
        <v>27</v>
      </c>
      <c r="S51" t="s">
        <v>27</v>
      </c>
      <c r="T51">
        <v>1</v>
      </c>
      <c r="U51" t="s">
        <v>18462</v>
      </c>
      <c r="V51" t="s">
        <v>18463</v>
      </c>
      <c r="W51">
        <v>0</v>
      </c>
      <c r="X51" t="s">
        <v>27</v>
      </c>
      <c r="Y51" t="s">
        <v>27</v>
      </c>
    </row>
    <row r="52" spans="1:25" x14ac:dyDescent="0.2">
      <c r="A52" t="s">
        <v>18460</v>
      </c>
      <c r="B52">
        <v>0.26527769454691702</v>
      </c>
      <c r="C52" s="1">
        <v>8.9830781068696902E-7</v>
      </c>
      <c r="D52" s="1">
        <v>8.7040051489602495E-6</v>
      </c>
      <c r="E52">
        <v>1</v>
      </c>
      <c r="F52">
        <v>1</v>
      </c>
      <c r="G52">
        <v>1</v>
      </c>
      <c r="H52">
        <v>1.7014860006251</v>
      </c>
      <c r="I52">
        <v>0.19864229586231899</v>
      </c>
      <c r="J52" t="s">
        <v>36</v>
      </c>
      <c r="K52">
        <v>743.19776641526198</v>
      </c>
      <c r="L52">
        <v>3.1166999999999998</v>
      </c>
      <c r="M52">
        <v>1</v>
      </c>
      <c r="N52">
        <v>0</v>
      </c>
      <c r="O52" t="s">
        <v>27</v>
      </c>
      <c r="P52" t="s">
        <v>28</v>
      </c>
      <c r="Q52" t="s">
        <v>27</v>
      </c>
      <c r="R52" t="s">
        <v>27</v>
      </c>
      <c r="S52" t="s">
        <v>27</v>
      </c>
      <c r="T52">
        <v>0</v>
      </c>
      <c r="U52" t="s">
        <v>27</v>
      </c>
      <c r="V52" t="s">
        <v>27</v>
      </c>
      <c r="W52">
        <v>1</v>
      </c>
      <c r="X52" t="s">
        <v>12966</v>
      </c>
      <c r="Y52" t="s">
        <v>12967</v>
      </c>
    </row>
    <row r="53" spans="1:25" x14ac:dyDescent="0.2">
      <c r="A53" t="s">
        <v>18455</v>
      </c>
      <c r="B53">
        <v>0.12983601312071799</v>
      </c>
      <c r="C53" s="1">
        <v>2.6673562807873301E-6</v>
      </c>
      <c r="D53" s="1">
        <v>2.0885479779353999E-5</v>
      </c>
      <c r="E53">
        <v>1</v>
      </c>
      <c r="F53">
        <v>1</v>
      </c>
      <c r="G53">
        <v>1</v>
      </c>
      <c r="H53">
        <v>2.1614060155127102</v>
      </c>
      <c r="I53">
        <v>3.5642642603153599E-2</v>
      </c>
      <c r="J53" t="s">
        <v>36</v>
      </c>
      <c r="K53">
        <v>742.225723330096</v>
      </c>
      <c r="L53">
        <v>3.3713916666666699</v>
      </c>
      <c r="M53">
        <v>1</v>
      </c>
      <c r="N53">
        <v>0</v>
      </c>
      <c r="O53" t="s">
        <v>27</v>
      </c>
      <c r="P53" t="s">
        <v>28</v>
      </c>
      <c r="Q53" t="s">
        <v>27</v>
      </c>
      <c r="R53" t="s">
        <v>27</v>
      </c>
      <c r="S53" t="s">
        <v>27</v>
      </c>
      <c r="T53">
        <v>3</v>
      </c>
      <c r="U53" t="s">
        <v>18456</v>
      </c>
      <c r="V53" t="s">
        <v>18457</v>
      </c>
      <c r="W53">
        <v>2</v>
      </c>
      <c r="X53" t="s">
        <v>18458</v>
      </c>
      <c r="Y53" t="s">
        <v>18459</v>
      </c>
    </row>
    <row r="54" spans="1:25" x14ac:dyDescent="0.2">
      <c r="A54" t="s">
        <v>18454</v>
      </c>
      <c r="B54">
        <v>5.5550687212222997E-2</v>
      </c>
      <c r="C54" s="1">
        <v>5.50311656093087E-7</v>
      </c>
      <c r="D54" s="1">
        <v>5.8903227097582803E-6</v>
      </c>
      <c r="E54">
        <v>1</v>
      </c>
      <c r="F54">
        <v>1</v>
      </c>
      <c r="G54">
        <v>1</v>
      </c>
      <c r="H54">
        <v>2.5478615762330801</v>
      </c>
      <c r="I54">
        <v>2.1289530049993802E-2</v>
      </c>
      <c r="J54" t="s">
        <v>36</v>
      </c>
      <c r="K54">
        <v>741.22250376586203</v>
      </c>
      <c r="L54">
        <v>3.3713916666666699</v>
      </c>
      <c r="M54">
        <v>1</v>
      </c>
      <c r="N54">
        <v>1</v>
      </c>
      <c r="O54" t="s">
        <v>13975</v>
      </c>
      <c r="P54" t="s">
        <v>28</v>
      </c>
      <c r="Q54" t="s">
        <v>27</v>
      </c>
      <c r="R54" t="s">
        <v>147</v>
      </c>
      <c r="S54" t="s">
        <v>147</v>
      </c>
      <c r="T54">
        <v>4</v>
      </c>
      <c r="U54" t="s">
        <v>13977</v>
      </c>
      <c r="V54" t="s">
        <v>13978</v>
      </c>
      <c r="W54">
        <v>1</v>
      </c>
      <c r="X54" t="s">
        <v>13975</v>
      </c>
      <c r="Y54" t="s">
        <v>13976</v>
      </c>
    </row>
    <row r="55" spans="1:25" x14ac:dyDescent="0.2">
      <c r="A55" t="s">
        <v>18453</v>
      </c>
      <c r="B55">
        <v>0.46101033475167102</v>
      </c>
      <c r="C55">
        <v>2.8008697692167802E-4</v>
      </c>
      <c r="D55">
        <v>1.03222442915277E-3</v>
      </c>
      <c r="E55">
        <v>1</v>
      </c>
      <c r="F55">
        <v>1</v>
      </c>
      <c r="G55">
        <v>1</v>
      </c>
      <c r="H55">
        <v>1.21725034111192</v>
      </c>
      <c r="I55">
        <v>0.43175579190980901</v>
      </c>
      <c r="J55" t="s">
        <v>36</v>
      </c>
      <c r="K55">
        <v>73.027719610241604</v>
      </c>
      <c r="L55">
        <v>1.6515166666666701</v>
      </c>
      <c r="M55">
        <v>1</v>
      </c>
      <c r="N55">
        <v>0</v>
      </c>
      <c r="O55" t="s">
        <v>27</v>
      </c>
      <c r="P55" t="s">
        <v>28</v>
      </c>
      <c r="Q55" t="s">
        <v>27</v>
      </c>
      <c r="R55" t="s">
        <v>27</v>
      </c>
      <c r="S55" t="s">
        <v>27</v>
      </c>
      <c r="T55">
        <v>3</v>
      </c>
      <c r="U55" t="s">
        <v>10383</v>
      </c>
      <c r="V55" t="s">
        <v>10384</v>
      </c>
      <c r="W55">
        <v>5</v>
      </c>
      <c r="X55" t="s">
        <v>10385</v>
      </c>
      <c r="Y55" t="s">
        <v>10386</v>
      </c>
    </row>
    <row r="56" spans="1:25" x14ac:dyDescent="0.2">
      <c r="A56" t="s">
        <v>18452</v>
      </c>
      <c r="B56">
        <v>0.48781716506599598</v>
      </c>
      <c r="C56">
        <v>3.4055526033233601E-3</v>
      </c>
      <c r="D56">
        <v>9.1335505635726597E-3</v>
      </c>
      <c r="E56">
        <v>1</v>
      </c>
      <c r="F56">
        <v>1</v>
      </c>
      <c r="G56">
        <v>1</v>
      </c>
      <c r="H56">
        <v>1.11458344245343</v>
      </c>
      <c r="I56">
        <v>0.135297770196256</v>
      </c>
      <c r="J56" t="s">
        <v>36</v>
      </c>
      <c r="K56">
        <v>739.40755487658998</v>
      </c>
      <c r="L56">
        <v>4.9897666666666698</v>
      </c>
      <c r="M56">
        <v>0</v>
      </c>
      <c r="N56">
        <v>0</v>
      </c>
      <c r="O56" t="s">
        <v>27</v>
      </c>
      <c r="P56" t="s">
        <v>28</v>
      </c>
      <c r="Q56" t="s">
        <v>27</v>
      </c>
      <c r="R56" t="s">
        <v>27</v>
      </c>
      <c r="S56" t="s">
        <v>27</v>
      </c>
      <c r="T56">
        <v>0</v>
      </c>
      <c r="U56" t="s">
        <v>27</v>
      </c>
      <c r="V56" t="s">
        <v>27</v>
      </c>
      <c r="W56">
        <v>0</v>
      </c>
      <c r="X56" t="s">
        <v>27</v>
      </c>
      <c r="Y56" t="s">
        <v>27</v>
      </c>
    </row>
    <row r="57" spans="1:25" x14ac:dyDescent="0.2">
      <c r="A57" t="s">
        <v>18449</v>
      </c>
      <c r="B57">
        <v>0.420306255925678</v>
      </c>
      <c r="C57" s="1">
        <v>8.4260491290510203E-6</v>
      </c>
      <c r="D57" s="1">
        <v>5.3377260687773703E-5</v>
      </c>
      <c r="E57">
        <v>1</v>
      </c>
      <c r="F57">
        <v>1</v>
      </c>
      <c r="G57">
        <v>1</v>
      </c>
      <c r="H57">
        <v>1.29516018710947</v>
      </c>
      <c r="I57">
        <v>0.22503949690313299</v>
      </c>
      <c r="J57" t="s">
        <v>36</v>
      </c>
      <c r="K57">
        <v>736.67427998385597</v>
      </c>
      <c r="L57">
        <v>0.798416666666667</v>
      </c>
      <c r="M57">
        <v>1</v>
      </c>
      <c r="N57">
        <v>0</v>
      </c>
      <c r="O57" t="s">
        <v>27</v>
      </c>
      <c r="P57" t="s">
        <v>28</v>
      </c>
      <c r="Q57" t="s">
        <v>27</v>
      </c>
      <c r="R57" t="s">
        <v>27</v>
      </c>
      <c r="S57" t="s">
        <v>27</v>
      </c>
      <c r="T57">
        <v>1</v>
      </c>
      <c r="U57" t="s">
        <v>18450</v>
      </c>
      <c r="V57" t="s">
        <v>18451</v>
      </c>
      <c r="W57">
        <v>0</v>
      </c>
      <c r="X57" t="s">
        <v>27</v>
      </c>
      <c r="Y57" t="s">
        <v>27</v>
      </c>
    </row>
    <row r="58" spans="1:25" x14ac:dyDescent="0.2">
      <c r="A58" t="s">
        <v>18446</v>
      </c>
      <c r="B58">
        <v>0.21873674552321501</v>
      </c>
      <c r="C58" s="1">
        <v>7.1985548012647904E-8</v>
      </c>
      <c r="D58" s="1">
        <v>1.1561151192947699E-6</v>
      </c>
      <c r="E58">
        <v>1</v>
      </c>
      <c r="F58">
        <v>1</v>
      </c>
      <c r="G58">
        <v>1</v>
      </c>
      <c r="H58">
        <v>1.8366295366424501</v>
      </c>
      <c r="I58">
        <v>0.27537015873579401</v>
      </c>
      <c r="J58" t="s">
        <v>36</v>
      </c>
      <c r="K58">
        <v>737.22764442163805</v>
      </c>
      <c r="L58">
        <v>3.4650333333333299</v>
      </c>
      <c r="M58">
        <v>1</v>
      </c>
      <c r="N58">
        <v>0</v>
      </c>
      <c r="O58" t="s">
        <v>27</v>
      </c>
      <c r="P58" t="s">
        <v>28</v>
      </c>
      <c r="Q58" t="s">
        <v>27</v>
      </c>
      <c r="R58" t="s">
        <v>27</v>
      </c>
      <c r="S58" t="s">
        <v>27</v>
      </c>
      <c r="T58">
        <v>1</v>
      </c>
      <c r="U58" t="s">
        <v>18447</v>
      </c>
      <c r="V58" t="s">
        <v>18448</v>
      </c>
      <c r="W58">
        <v>0</v>
      </c>
      <c r="X58" t="s">
        <v>27</v>
      </c>
      <c r="Y58" t="s">
        <v>27</v>
      </c>
    </row>
    <row r="59" spans="1:25" x14ac:dyDescent="0.2">
      <c r="A59" t="s">
        <v>18445</v>
      </c>
      <c r="B59">
        <v>0.31540930230451902</v>
      </c>
      <c r="C59" s="1">
        <v>1.9525966559615701E-5</v>
      </c>
      <c r="D59">
        <v>1.08185306433366E-4</v>
      </c>
      <c r="E59">
        <v>1</v>
      </c>
      <c r="F59">
        <v>1</v>
      </c>
      <c r="G59">
        <v>1</v>
      </c>
      <c r="H59">
        <v>1.57603717331673</v>
      </c>
      <c r="I59">
        <v>0.31468437863818</v>
      </c>
      <c r="J59" t="s">
        <v>36</v>
      </c>
      <c r="K59">
        <v>735.08398503753097</v>
      </c>
      <c r="L59">
        <v>3.75285</v>
      </c>
      <c r="M59">
        <v>1</v>
      </c>
      <c r="N59">
        <v>0</v>
      </c>
      <c r="O59" t="s">
        <v>27</v>
      </c>
      <c r="P59" t="s">
        <v>28</v>
      </c>
      <c r="Q59" t="s">
        <v>27</v>
      </c>
      <c r="R59" t="s">
        <v>27</v>
      </c>
      <c r="S59" t="s">
        <v>27</v>
      </c>
      <c r="T59">
        <v>1</v>
      </c>
      <c r="U59" t="s">
        <v>12392</v>
      </c>
      <c r="V59" t="s">
        <v>12393</v>
      </c>
      <c r="W59">
        <v>0</v>
      </c>
      <c r="X59" t="s">
        <v>27</v>
      </c>
      <c r="Y59" t="s">
        <v>27</v>
      </c>
    </row>
    <row r="60" spans="1:25" x14ac:dyDescent="0.2">
      <c r="A60" t="s">
        <v>18444</v>
      </c>
      <c r="B60">
        <v>0.20674786073117801</v>
      </c>
      <c r="C60" s="1">
        <v>1.68132763135957E-6</v>
      </c>
      <c r="D60" s="1">
        <v>1.42612025569517E-5</v>
      </c>
      <c r="E60">
        <v>1</v>
      </c>
      <c r="F60">
        <v>1</v>
      </c>
      <c r="G60">
        <v>1</v>
      </c>
      <c r="H60">
        <v>1.8281055082105699</v>
      </c>
      <c r="I60">
        <v>0.33427655099250198</v>
      </c>
      <c r="J60" t="s">
        <v>36</v>
      </c>
      <c r="K60">
        <v>734.37995939171606</v>
      </c>
      <c r="L60">
        <v>5.2663000000000002</v>
      </c>
      <c r="M60">
        <v>0</v>
      </c>
      <c r="N60">
        <v>0</v>
      </c>
      <c r="O60" t="s">
        <v>27</v>
      </c>
      <c r="P60" t="s">
        <v>28</v>
      </c>
      <c r="Q60" t="s">
        <v>27</v>
      </c>
      <c r="R60" t="s">
        <v>27</v>
      </c>
      <c r="S60" t="s">
        <v>27</v>
      </c>
      <c r="T60">
        <v>0</v>
      </c>
      <c r="U60" t="s">
        <v>27</v>
      </c>
      <c r="V60" t="s">
        <v>27</v>
      </c>
      <c r="W60">
        <v>0</v>
      </c>
      <c r="X60" t="s">
        <v>27</v>
      </c>
      <c r="Y60" t="s">
        <v>27</v>
      </c>
    </row>
    <row r="61" spans="1:25" x14ac:dyDescent="0.2">
      <c r="A61" t="s">
        <v>18443</v>
      </c>
      <c r="B61">
        <v>0.228126877514753</v>
      </c>
      <c r="C61" s="1">
        <v>6.3429701746112896E-7</v>
      </c>
      <c r="D61" s="1">
        <v>6.6101760324866002E-6</v>
      </c>
      <c r="E61">
        <v>1</v>
      </c>
      <c r="F61">
        <v>1</v>
      </c>
      <c r="G61">
        <v>1</v>
      </c>
      <c r="H61">
        <v>1.8079528025728</v>
      </c>
      <c r="I61">
        <v>0.16345467187166801</v>
      </c>
      <c r="J61" t="s">
        <v>36</v>
      </c>
      <c r="K61">
        <v>734.380256007713</v>
      </c>
      <c r="L61">
        <v>5.0252666666666697</v>
      </c>
      <c r="M61">
        <v>0</v>
      </c>
      <c r="N61">
        <v>0</v>
      </c>
      <c r="O61" t="s">
        <v>27</v>
      </c>
      <c r="P61" t="s">
        <v>28</v>
      </c>
      <c r="Q61" t="s">
        <v>27</v>
      </c>
      <c r="R61" t="s">
        <v>27</v>
      </c>
      <c r="S61" t="s">
        <v>27</v>
      </c>
      <c r="T61">
        <v>0</v>
      </c>
      <c r="U61" t="s">
        <v>27</v>
      </c>
      <c r="V61" t="s">
        <v>27</v>
      </c>
      <c r="W61">
        <v>0</v>
      </c>
      <c r="X61" t="s">
        <v>27</v>
      </c>
      <c r="Y61" t="s">
        <v>27</v>
      </c>
    </row>
    <row r="62" spans="1:25" x14ac:dyDescent="0.2">
      <c r="A62" t="s">
        <v>18440</v>
      </c>
      <c r="B62">
        <v>0.15624264607858801</v>
      </c>
      <c r="C62" s="1">
        <v>3.50558415941773E-7</v>
      </c>
      <c r="D62" s="1">
        <v>4.0923674596890297E-6</v>
      </c>
      <c r="E62">
        <v>1</v>
      </c>
      <c r="F62">
        <v>1</v>
      </c>
      <c r="G62">
        <v>1</v>
      </c>
      <c r="H62">
        <v>2.0355722691581501</v>
      </c>
      <c r="I62">
        <v>0.26145306467338503</v>
      </c>
      <c r="J62" t="s">
        <v>36</v>
      </c>
      <c r="K62">
        <v>732.38720323513598</v>
      </c>
      <c r="L62">
        <v>4.4830833333333304</v>
      </c>
      <c r="M62">
        <v>1</v>
      </c>
      <c r="N62">
        <v>0</v>
      </c>
      <c r="O62" t="s">
        <v>27</v>
      </c>
      <c r="P62" t="s">
        <v>28</v>
      </c>
      <c r="Q62" t="s">
        <v>27</v>
      </c>
      <c r="R62" t="s">
        <v>27</v>
      </c>
      <c r="S62" t="s">
        <v>27</v>
      </c>
      <c r="T62">
        <v>2</v>
      </c>
      <c r="U62" t="s">
        <v>18441</v>
      </c>
      <c r="V62" t="s">
        <v>18442</v>
      </c>
      <c r="W62">
        <v>0</v>
      </c>
      <c r="X62" t="s">
        <v>27</v>
      </c>
      <c r="Y62" t="s">
        <v>27</v>
      </c>
    </row>
    <row r="63" spans="1:25" x14ac:dyDescent="0.2">
      <c r="A63" t="s">
        <v>18435</v>
      </c>
      <c r="B63">
        <v>0.200224089780599</v>
      </c>
      <c r="C63" s="1">
        <v>5.3463130826906899E-6</v>
      </c>
      <c r="D63" s="1">
        <v>3.6927090680285303E-5</v>
      </c>
      <c r="E63">
        <v>1</v>
      </c>
      <c r="F63">
        <v>1</v>
      </c>
      <c r="G63">
        <v>1</v>
      </c>
      <c r="H63">
        <v>1.86200436765891</v>
      </c>
      <c r="I63">
        <v>0.229004252953774</v>
      </c>
      <c r="J63" t="s">
        <v>36</v>
      </c>
      <c r="K63">
        <v>730.37098713384796</v>
      </c>
      <c r="L63">
        <v>4.6931583333333302</v>
      </c>
      <c r="M63">
        <v>1</v>
      </c>
      <c r="N63">
        <v>0</v>
      </c>
      <c r="O63" t="s">
        <v>27</v>
      </c>
      <c r="P63" t="s">
        <v>28</v>
      </c>
      <c r="Q63" t="s">
        <v>27</v>
      </c>
      <c r="R63" t="s">
        <v>27</v>
      </c>
      <c r="S63" t="s">
        <v>27</v>
      </c>
      <c r="T63">
        <v>1</v>
      </c>
      <c r="U63" t="s">
        <v>18436</v>
      </c>
      <c r="V63" t="s">
        <v>18437</v>
      </c>
      <c r="W63">
        <v>2</v>
      </c>
      <c r="X63" t="s">
        <v>18438</v>
      </c>
      <c r="Y63" t="s">
        <v>18439</v>
      </c>
    </row>
    <row r="64" spans="1:25" x14ac:dyDescent="0.2">
      <c r="A64" t="s">
        <v>18434</v>
      </c>
      <c r="B64">
        <v>0.14107211939960901</v>
      </c>
      <c r="C64" s="1">
        <v>5.3383678024749701E-8</v>
      </c>
      <c r="D64" s="1">
        <v>9.1453746440034297E-7</v>
      </c>
      <c r="E64">
        <v>1</v>
      </c>
      <c r="F64">
        <v>1</v>
      </c>
      <c r="G64">
        <v>1</v>
      </c>
      <c r="H64">
        <v>2.09778789042833</v>
      </c>
      <c r="I64">
        <v>0.13875058374157301</v>
      </c>
      <c r="J64" t="s">
        <v>36</v>
      </c>
      <c r="K64">
        <v>729.21246724664002</v>
      </c>
      <c r="L64">
        <v>3.2172499999999999</v>
      </c>
      <c r="M64">
        <v>0</v>
      </c>
      <c r="N64">
        <v>0</v>
      </c>
      <c r="O64" t="s">
        <v>27</v>
      </c>
      <c r="P64" t="s">
        <v>28</v>
      </c>
      <c r="Q64" t="s">
        <v>27</v>
      </c>
      <c r="R64" t="s">
        <v>27</v>
      </c>
      <c r="S64" t="s">
        <v>27</v>
      </c>
      <c r="T64">
        <v>0</v>
      </c>
      <c r="U64" t="s">
        <v>27</v>
      </c>
      <c r="V64" t="s">
        <v>27</v>
      </c>
      <c r="W64">
        <v>0</v>
      </c>
      <c r="X64" t="s">
        <v>27</v>
      </c>
      <c r="Y64" t="s">
        <v>27</v>
      </c>
    </row>
    <row r="65" spans="1:25" x14ac:dyDescent="0.2">
      <c r="A65" t="s">
        <v>18433</v>
      </c>
      <c r="B65">
        <v>0.20561542139717001</v>
      </c>
      <c r="C65" s="1">
        <v>7.6534215706012604E-8</v>
      </c>
      <c r="D65" s="1">
        <v>1.21089389582438E-6</v>
      </c>
      <c r="E65">
        <v>1</v>
      </c>
      <c r="F65">
        <v>1</v>
      </c>
      <c r="G65">
        <v>1</v>
      </c>
      <c r="H65">
        <v>1.8998381312264501</v>
      </c>
      <c r="I65">
        <v>0.18367672489624601</v>
      </c>
      <c r="J65" t="s">
        <v>36</v>
      </c>
      <c r="K65">
        <v>728.39416090425095</v>
      </c>
      <c r="L65">
        <v>4.2508249999999999</v>
      </c>
      <c r="M65">
        <v>0</v>
      </c>
      <c r="N65">
        <v>0</v>
      </c>
      <c r="O65" t="s">
        <v>27</v>
      </c>
      <c r="P65" t="s">
        <v>28</v>
      </c>
      <c r="Q65" t="s">
        <v>27</v>
      </c>
      <c r="R65" t="s">
        <v>27</v>
      </c>
      <c r="S65" t="s">
        <v>27</v>
      </c>
      <c r="T65">
        <v>0</v>
      </c>
      <c r="U65" t="s">
        <v>27</v>
      </c>
      <c r="V65" t="s">
        <v>27</v>
      </c>
      <c r="W65">
        <v>0</v>
      </c>
      <c r="X65" t="s">
        <v>27</v>
      </c>
      <c r="Y65" t="s">
        <v>27</v>
      </c>
    </row>
    <row r="66" spans="1:25" x14ac:dyDescent="0.2">
      <c r="A66" t="s">
        <v>18432</v>
      </c>
      <c r="B66">
        <v>0.106572514119745</v>
      </c>
      <c r="C66">
        <v>2.00103540562844E-4</v>
      </c>
      <c r="D66">
        <v>7.7456943536751495E-4</v>
      </c>
      <c r="E66">
        <v>1</v>
      </c>
      <c r="F66">
        <v>1</v>
      </c>
      <c r="G66">
        <v>1</v>
      </c>
      <c r="H66">
        <v>2.2889204501567</v>
      </c>
      <c r="I66">
        <v>9.4642800180308795E-2</v>
      </c>
      <c r="J66" t="s">
        <v>36</v>
      </c>
      <c r="K66">
        <v>728.20853880969196</v>
      </c>
      <c r="L66">
        <v>3.2214833333333299</v>
      </c>
      <c r="M66">
        <v>0</v>
      </c>
      <c r="N66">
        <v>0</v>
      </c>
      <c r="O66" t="s">
        <v>27</v>
      </c>
      <c r="P66" t="s">
        <v>28</v>
      </c>
      <c r="Q66" t="s">
        <v>27</v>
      </c>
      <c r="R66" t="s">
        <v>27</v>
      </c>
      <c r="S66" t="s">
        <v>27</v>
      </c>
      <c r="T66">
        <v>0</v>
      </c>
      <c r="U66" t="s">
        <v>27</v>
      </c>
      <c r="V66" t="s">
        <v>27</v>
      </c>
      <c r="W66">
        <v>0</v>
      </c>
      <c r="X66" t="s">
        <v>27</v>
      </c>
      <c r="Y66" t="s">
        <v>27</v>
      </c>
    </row>
    <row r="67" spans="1:25" x14ac:dyDescent="0.2">
      <c r="A67" t="s">
        <v>18431</v>
      </c>
      <c r="B67">
        <v>0.20058607960166799</v>
      </c>
      <c r="C67" s="1">
        <v>9.7148748195347306E-11</v>
      </c>
      <c r="D67" s="1">
        <v>7.1961831262655802E-9</v>
      </c>
      <c r="E67">
        <v>1</v>
      </c>
      <c r="F67">
        <v>1</v>
      </c>
      <c r="G67">
        <v>1</v>
      </c>
      <c r="H67">
        <v>1.9090052873435099</v>
      </c>
      <c r="I67">
        <v>8.8944940295548794E-2</v>
      </c>
      <c r="J67" t="s">
        <v>36</v>
      </c>
      <c r="K67">
        <v>727.39301987499903</v>
      </c>
      <c r="L67">
        <v>4.25078333333333</v>
      </c>
      <c r="M67">
        <v>0</v>
      </c>
      <c r="N67">
        <v>0</v>
      </c>
      <c r="O67" t="s">
        <v>27</v>
      </c>
      <c r="P67" t="s">
        <v>28</v>
      </c>
      <c r="Q67" t="s">
        <v>27</v>
      </c>
      <c r="R67" t="s">
        <v>27</v>
      </c>
      <c r="S67" t="s">
        <v>27</v>
      </c>
      <c r="T67">
        <v>0</v>
      </c>
      <c r="U67" t="s">
        <v>27</v>
      </c>
      <c r="V67" t="s">
        <v>27</v>
      </c>
      <c r="W67">
        <v>0</v>
      </c>
      <c r="X67" t="s">
        <v>27</v>
      </c>
      <c r="Y67" t="s">
        <v>27</v>
      </c>
    </row>
    <row r="68" spans="1:25" x14ac:dyDescent="0.2">
      <c r="A68" t="s">
        <v>18430</v>
      </c>
      <c r="B68">
        <v>2.6141230628035202E-2</v>
      </c>
      <c r="C68" s="1">
        <v>7.7384638843718603E-7</v>
      </c>
      <c r="D68" s="1">
        <v>7.7337181801882696E-6</v>
      </c>
      <c r="E68">
        <v>1</v>
      </c>
      <c r="F68">
        <v>1</v>
      </c>
      <c r="G68">
        <v>1</v>
      </c>
      <c r="H68">
        <v>2.845933837324</v>
      </c>
      <c r="I68">
        <v>2.23306893843499E-2</v>
      </c>
      <c r="J68" t="s">
        <v>36</v>
      </c>
      <c r="K68">
        <v>727.20779598979504</v>
      </c>
      <c r="L68">
        <v>3.219875</v>
      </c>
      <c r="M68">
        <v>1</v>
      </c>
      <c r="N68">
        <v>0</v>
      </c>
      <c r="O68" t="s">
        <v>27</v>
      </c>
      <c r="P68" t="s">
        <v>28</v>
      </c>
      <c r="Q68" t="s">
        <v>27</v>
      </c>
      <c r="R68" t="s">
        <v>27</v>
      </c>
      <c r="S68" t="s">
        <v>27</v>
      </c>
      <c r="T68">
        <v>7</v>
      </c>
      <c r="U68" t="s">
        <v>13952</v>
      </c>
      <c r="V68" t="s">
        <v>13953</v>
      </c>
      <c r="W68">
        <v>0</v>
      </c>
      <c r="X68" t="s">
        <v>27</v>
      </c>
      <c r="Y68" t="s">
        <v>27</v>
      </c>
    </row>
    <row r="69" spans="1:25" x14ac:dyDescent="0.2">
      <c r="A69" t="s">
        <v>18429</v>
      </c>
      <c r="B69">
        <v>0.12181195000629</v>
      </c>
      <c r="C69">
        <v>6.9251690839126304E-4</v>
      </c>
      <c r="D69">
        <v>2.2627425901496001E-3</v>
      </c>
      <c r="E69">
        <v>1</v>
      </c>
      <c r="F69">
        <v>1</v>
      </c>
      <c r="G69">
        <v>1</v>
      </c>
      <c r="H69">
        <v>2.2407952838276399</v>
      </c>
      <c r="I69">
        <v>0.41968613746290201</v>
      </c>
      <c r="J69" t="s">
        <v>36</v>
      </c>
      <c r="K69">
        <v>725.12708342365602</v>
      </c>
      <c r="L69">
        <v>3.753825</v>
      </c>
      <c r="M69">
        <v>0</v>
      </c>
      <c r="N69">
        <v>0</v>
      </c>
      <c r="O69" t="s">
        <v>27</v>
      </c>
      <c r="P69" t="s">
        <v>28</v>
      </c>
      <c r="Q69" t="s">
        <v>27</v>
      </c>
      <c r="R69" t="s">
        <v>27</v>
      </c>
      <c r="S69" t="s">
        <v>27</v>
      </c>
      <c r="T69">
        <v>0</v>
      </c>
      <c r="U69" t="s">
        <v>27</v>
      </c>
      <c r="V69" t="s">
        <v>27</v>
      </c>
      <c r="W69">
        <v>0</v>
      </c>
      <c r="X69" t="s">
        <v>27</v>
      </c>
      <c r="Y69" t="s">
        <v>27</v>
      </c>
    </row>
    <row r="70" spans="1:25" x14ac:dyDescent="0.2">
      <c r="A70" t="s">
        <v>18428</v>
      </c>
      <c r="B70">
        <v>8.2941983387968404E-2</v>
      </c>
      <c r="C70" s="1">
        <v>6.2103756166771205E-5</v>
      </c>
      <c r="D70">
        <v>2.86043691625577E-4</v>
      </c>
      <c r="E70">
        <v>1</v>
      </c>
      <c r="F70">
        <v>1</v>
      </c>
      <c r="G70">
        <v>1</v>
      </c>
      <c r="H70">
        <v>2.3879355863123699</v>
      </c>
      <c r="I70">
        <v>0.29496954314806401</v>
      </c>
      <c r="J70" t="s">
        <v>36</v>
      </c>
      <c r="K70">
        <v>720.11511129173005</v>
      </c>
      <c r="L70">
        <v>3.7582</v>
      </c>
      <c r="M70">
        <v>0</v>
      </c>
      <c r="N70">
        <v>0</v>
      </c>
      <c r="O70" t="s">
        <v>27</v>
      </c>
      <c r="P70" t="s">
        <v>28</v>
      </c>
      <c r="Q70" t="s">
        <v>27</v>
      </c>
      <c r="R70" t="s">
        <v>27</v>
      </c>
      <c r="S70" t="s">
        <v>27</v>
      </c>
      <c r="T70">
        <v>0</v>
      </c>
      <c r="U70" t="s">
        <v>27</v>
      </c>
      <c r="V70" t="s">
        <v>27</v>
      </c>
      <c r="W70">
        <v>0</v>
      </c>
      <c r="X70" t="s">
        <v>27</v>
      </c>
      <c r="Y70" t="s">
        <v>27</v>
      </c>
    </row>
    <row r="71" spans="1:25" x14ac:dyDescent="0.2">
      <c r="A71" t="s">
        <v>18427</v>
      </c>
      <c r="B71">
        <v>0.25190744721159902</v>
      </c>
      <c r="C71" s="1">
        <v>1.4804984338686199E-5</v>
      </c>
      <c r="D71" s="1">
        <v>8.5422695651007701E-5</v>
      </c>
      <c r="E71">
        <v>1</v>
      </c>
      <c r="F71">
        <v>1</v>
      </c>
      <c r="G71">
        <v>1</v>
      </c>
      <c r="H71">
        <v>1.76657734015201</v>
      </c>
      <c r="I71">
        <v>2.5616892739443401E-2</v>
      </c>
      <c r="J71" t="s">
        <v>36</v>
      </c>
      <c r="K71">
        <v>71.067841180436702</v>
      </c>
      <c r="L71">
        <v>2.3392583333333299</v>
      </c>
      <c r="M71">
        <v>0</v>
      </c>
      <c r="N71">
        <v>0</v>
      </c>
      <c r="O71" t="s">
        <v>27</v>
      </c>
      <c r="P71" t="s">
        <v>28</v>
      </c>
      <c r="Q71" t="s">
        <v>27</v>
      </c>
      <c r="R71" t="s">
        <v>27</v>
      </c>
      <c r="S71" t="s">
        <v>27</v>
      </c>
      <c r="T71">
        <v>0</v>
      </c>
      <c r="U71" t="s">
        <v>27</v>
      </c>
      <c r="V71" t="s">
        <v>27</v>
      </c>
      <c r="W71">
        <v>0</v>
      </c>
      <c r="X71" t="s">
        <v>27</v>
      </c>
      <c r="Y71" t="s">
        <v>27</v>
      </c>
    </row>
    <row r="72" spans="1:25" x14ac:dyDescent="0.2">
      <c r="A72" t="s">
        <v>18424</v>
      </c>
      <c r="B72">
        <v>0.30364624433526699</v>
      </c>
      <c r="C72">
        <v>6.0074631666987596E-4</v>
      </c>
      <c r="D72">
        <v>2.0007484303040399E-3</v>
      </c>
      <c r="E72">
        <v>0.97222222222222199</v>
      </c>
      <c r="F72">
        <v>0.83333333333333304</v>
      </c>
      <c r="G72">
        <v>1</v>
      </c>
      <c r="H72">
        <v>1.49744527371517</v>
      </c>
      <c r="I72">
        <v>0.43703238940762601</v>
      </c>
      <c r="J72" t="s">
        <v>36</v>
      </c>
      <c r="K72">
        <v>719.37009209722498</v>
      </c>
      <c r="L72">
        <v>4.3024250000000004</v>
      </c>
      <c r="M72">
        <v>1</v>
      </c>
      <c r="N72">
        <v>0</v>
      </c>
      <c r="O72" t="s">
        <v>27</v>
      </c>
      <c r="P72" t="s">
        <v>28</v>
      </c>
      <c r="Q72" t="s">
        <v>27</v>
      </c>
      <c r="R72" t="s">
        <v>27</v>
      </c>
      <c r="S72" t="s">
        <v>27</v>
      </c>
      <c r="T72">
        <v>1</v>
      </c>
      <c r="U72" t="s">
        <v>18425</v>
      </c>
      <c r="V72" t="s">
        <v>18426</v>
      </c>
      <c r="W72">
        <v>0</v>
      </c>
      <c r="X72" t="s">
        <v>27</v>
      </c>
      <c r="Y72" t="s">
        <v>27</v>
      </c>
    </row>
    <row r="73" spans="1:25" x14ac:dyDescent="0.2">
      <c r="A73" t="s">
        <v>18423</v>
      </c>
      <c r="B73">
        <v>4.4496569498042503E-2</v>
      </c>
      <c r="C73">
        <v>6.5911816284507899E-4</v>
      </c>
      <c r="D73">
        <v>2.1680721075843798E-3</v>
      </c>
      <c r="E73">
        <v>1</v>
      </c>
      <c r="F73">
        <v>1</v>
      </c>
      <c r="G73">
        <v>1</v>
      </c>
      <c r="H73">
        <v>2.71213083924154</v>
      </c>
      <c r="I73">
        <v>8.1428639107941195E-2</v>
      </c>
      <c r="J73" t="s">
        <v>36</v>
      </c>
      <c r="K73">
        <v>719.11136377880302</v>
      </c>
      <c r="L73">
        <v>3.7610583333333301</v>
      </c>
      <c r="M73">
        <v>0</v>
      </c>
      <c r="N73">
        <v>0</v>
      </c>
      <c r="O73" t="s">
        <v>27</v>
      </c>
      <c r="P73" t="s">
        <v>28</v>
      </c>
      <c r="Q73" t="s">
        <v>27</v>
      </c>
      <c r="R73" t="s">
        <v>27</v>
      </c>
      <c r="S73" t="s">
        <v>27</v>
      </c>
      <c r="T73">
        <v>0</v>
      </c>
      <c r="U73" t="s">
        <v>27</v>
      </c>
      <c r="V73" t="s">
        <v>27</v>
      </c>
      <c r="W73">
        <v>0</v>
      </c>
      <c r="X73" t="s">
        <v>27</v>
      </c>
      <c r="Y73" t="s">
        <v>27</v>
      </c>
    </row>
    <row r="74" spans="1:25" x14ac:dyDescent="0.2">
      <c r="A74" t="s">
        <v>18420</v>
      </c>
      <c r="B74">
        <v>0.476930541160899</v>
      </c>
      <c r="C74">
        <v>1.72108249975076E-3</v>
      </c>
      <c r="D74">
        <v>5.0201929856249399E-3</v>
      </c>
      <c r="E74">
        <v>0.97222222222222199</v>
      </c>
      <c r="F74">
        <v>0.88888888888888895</v>
      </c>
      <c r="G74">
        <v>1</v>
      </c>
      <c r="H74">
        <v>1.1322815193657301</v>
      </c>
      <c r="I74">
        <v>0.281577720929161</v>
      </c>
      <c r="J74" t="s">
        <v>36</v>
      </c>
      <c r="K74">
        <v>718.40563793754802</v>
      </c>
      <c r="L74">
        <v>4.8762833333333298</v>
      </c>
      <c r="M74">
        <v>1</v>
      </c>
      <c r="N74">
        <v>0</v>
      </c>
      <c r="O74" t="s">
        <v>27</v>
      </c>
      <c r="P74" t="s">
        <v>28</v>
      </c>
      <c r="Q74" t="s">
        <v>27</v>
      </c>
      <c r="R74" t="s">
        <v>27</v>
      </c>
      <c r="S74" t="s">
        <v>27</v>
      </c>
      <c r="T74">
        <v>1</v>
      </c>
      <c r="U74" t="s">
        <v>18421</v>
      </c>
      <c r="V74" t="s">
        <v>18422</v>
      </c>
      <c r="W74">
        <v>1</v>
      </c>
      <c r="X74" t="s">
        <v>5027</v>
      </c>
      <c r="Y74" t="s">
        <v>5028</v>
      </c>
    </row>
    <row r="75" spans="1:25" x14ac:dyDescent="0.2">
      <c r="A75" t="s">
        <v>18419</v>
      </c>
      <c r="B75">
        <v>0.142838212132505</v>
      </c>
      <c r="C75" s="1">
        <v>1.3917798615687001E-6</v>
      </c>
      <c r="D75" s="1">
        <v>1.22925844966642E-5</v>
      </c>
      <c r="E75">
        <v>1</v>
      </c>
      <c r="F75">
        <v>1</v>
      </c>
      <c r="G75">
        <v>1</v>
      </c>
      <c r="H75">
        <v>2.0506145859687002</v>
      </c>
      <c r="I75">
        <v>3.8702439216277598E-2</v>
      </c>
      <c r="J75" t="s">
        <v>36</v>
      </c>
      <c r="K75">
        <v>718.37082695092101</v>
      </c>
      <c r="L75">
        <v>4.2895583333333303</v>
      </c>
      <c r="M75">
        <v>1</v>
      </c>
      <c r="N75">
        <v>0</v>
      </c>
      <c r="O75" t="s">
        <v>27</v>
      </c>
      <c r="P75" t="s">
        <v>28</v>
      </c>
      <c r="Q75" t="s">
        <v>27</v>
      </c>
      <c r="R75" t="s">
        <v>27</v>
      </c>
      <c r="S75" t="s">
        <v>27</v>
      </c>
      <c r="T75">
        <v>1</v>
      </c>
      <c r="U75" t="s">
        <v>13821</v>
      </c>
      <c r="V75" t="s">
        <v>13822</v>
      </c>
      <c r="W75">
        <v>0</v>
      </c>
      <c r="X75" t="s">
        <v>27</v>
      </c>
      <c r="Y75" t="s">
        <v>27</v>
      </c>
    </row>
    <row r="76" spans="1:25" x14ac:dyDescent="0.2">
      <c r="A76" t="s">
        <v>18414</v>
      </c>
      <c r="B76">
        <v>0.34833363322901201</v>
      </c>
      <c r="C76">
        <v>3.55999885959169E-4</v>
      </c>
      <c r="D76">
        <v>1.27382201543837E-3</v>
      </c>
      <c r="E76">
        <v>1</v>
      </c>
      <c r="F76">
        <v>1</v>
      </c>
      <c r="G76">
        <v>1</v>
      </c>
      <c r="H76">
        <v>1.47697003745123</v>
      </c>
      <c r="I76">
        <v>0.120563074923338</v>
      </c>
      <c r="J76" t="s">
        <v>36</v>
      </c>
      <c r="K76">
        <v>717.39106229925096</v>
      </c>
      <c r="L76">
        <v>4.8269500000000001</v>
      </c>
      <c r="M76">
        <v>1</v>
      </c>
      <c r="N76">
        <v>0</v>
      </c>
      <c r="O76" t="s">
        <v>27</v>
      </c>
      <c r="P76" t="s">
        <v>28</v>
      </c>
      <c r="Q76" t="s">
        <v>27</v>
      </c>
      <c r="R76" t="s">
        <v>27</v>
      </c>
      <c r="S76" t="s">
        <v>27</v>
      </c>
      <c r="T76">
        <v>3</v>
      </c>
      <c r="U76" t="s">
        <v>18415</v>
      </c>
      <c r="V76" t="s">
        <v>18416</v>
      </c>
      <c r="W76">
        <v>1</v>
      </c>
      <c r="X76" t="s">
        <v>18417</v>
      </c>
      <c r="Y76" t="s">
        <v>18418</v>
      </c>
    </row>
    <row r="77" spans="1:25" x14ac:dyDescent="0.2">
      <c r="A77" t="s">
        <v>18413</v>
      </c>
      <c r="B77">
        <v>7.4420439976176006E-2</v>
      </c>
      <c r="C77" s="1">
        <v>1.5775719965569301E-6</v>
      </c>
      <c r="D77" s="1">
        <v>1.35397011975725E-5</v>
      </c>
      <c r="E77">
        <v>1</v>
      </c>
      <c r="F77">
        <v>1</v>
      </c>
      <c r="G77">
        <v>1</v>
      </c>
      <c r="H77">
        <v>2.4341381409059402</v>
      </c>
      <c r="I77">
        <v>4.0576762444643998E-2</v>
      </c>
      <c r="J77" t="s">
        <v>36</v>
      </c>
      <c r="K77">
        <v>717.27460908057299</v>
      </c>
      <c r="L77">
        <v>4.6014833333333298</v>
      </c>
      <c r="M77">
        <v>1</v>
      </c>
      <c r="N77">
        <v>0</v>
      </c>
      <c r="O77" t="s">
        <v>27</v>
      </c>
      <c r="P77" t="s">
        <v>28</v>
      </c>
      <c r="Q77" t="s">
        <v>27</v>
      </c>
      <c r="R77" t="s">
        <v>27</v>
      </c>
      <c r="S77" t="s">
        <v>27</v>
      </c>
      <c r="T77">
        <v>1</v>
      </c>
      <c r="U77" t="s">
        <v>13782</v>
      </c>
      <c r="V77" t="s">
        <v>13783</v>
      </c>
      <c r="W77">
        <v>0</v>
      </c>
      <c r="X77" t="s">
        <v>27</v>
      </c>
      <c r="Y77" t="s">
        <v>27</v>
      </c>
    </row>
    <row r="78" spans="1:25" x14ac:dyDescent="0.2">
      <c r="A78" t="s">
        <v>18412</v>
      </c>
      <c r="B78">
        <v>0.41701609653209898</v>
      </c>
      <c r="C78" s="1">
        <v>2.7280634181569099E-5</v>
      </c>
      <c r="D78">
        <v>1.4317939928547399E-4</v>
      </c>
      <c r="E78">
        <v>1</v>
      </c>
      <c r="F78">
        <v>1</v>
      </c>
      <c r="G78">
        <v>1</v>
      </c>
      <c r="H78">
        <v>1.3870604995094</v>
      </c>
      <c r="I78">
        <v>0.14923527824605901</v>
      </c>
      <c r="J78" t="s">
        <v>36</v>
      </c>
      <c r="K78">
        <v>716.39291256470904</v>
      </c>
      <c r="L78">
        <v>5.0519999999999996</v>
      </c>
      <c r="M78">
        <v>1</v>
      </c>
      <c r="N78">
        <v>0</v>
      </c>
      <c r="O78" t="s">
        <v>27</v>
      </c>
      <c r="P78" t="s">
        <v>28</v>
      </c>
      <c r="Q78" t="s">
        <v>27</v>
      </c>
      <c r="R78" t="s">
        <v>27</v>
      </c>
      <c r="S78" t="s">
        <v>27</v>
      </c>
      <c r="T78">
        <v>2</v>
      </c>
      <c r="U78" t="s">
        <v>18373</v>
      </c>
      <c r="V78" t="s">
        <v>18374</v>
      </c>
      <c r="W78">
        <v>0</v>
      </c>
      <c r="X78" t="s">
        <v>27</v>
      </c>
      <c r="Y78" t="s">
        <v>27</v>
      </c>
    </row>
    <row r="79" spans="1:25" x14ac:dyDescent="0.2">
      <c r="A79" t="s">
        <v>18409</v>
      </c>
      <c r="B79">
        <v>0.212347537302775</v>
      </c>
      <c r="C79" s="1">
        <v>2.2579845441984501E-7</v>
      </c>
      <c r="D79" s="1">
        <v>2.8607720605165398E-6</v>
      </c>
      <c r="E79">
        <v>1</v>
      </c>
      <c r="F79">
        <v>1</v>
      </c>
      <c r="G79">
        <v>1</v>
      </c>
      <c r="H79">
        <v>1.81644903381462</v>
      </c>
      <c r="I79">
        <v>0.44986574550416902</v>
      </c>
      <c r="J79" t="s">
        <v>36</v>
      </c>
      <c r="K79">
        <v>716.39196917785796</v>
      </c>
      <c r="L79">
        <v>4.7661166666666697</v>
      </c>
      <c r="M79">
        <v>1</v>
      </c>
      <c r="N79">
        <v>0</v>
      </c>
      <c r="O79" t="s">
        <v>27</v>
      </c>
      <c r="P79" t="s">
        <v>28</v>
      </c>
      <c r="Q79" t="s">
        <v>27</v>
      </c>
      <c r="R79" t="s">
        <v>27</v>
      </c>
      <c r="S79" t="s">
        <v>27</v>
      </c>
      <c r="T79">
        <v>5</v>
      </c>
      <c r="U79" t="s">
        <v>18410</v>
      </c>
      <c r="V79" t="s">
        <v>18411</v>
      </c>
      <c r="W79">
        <v>0</v>
      </c>
      <c r="X79" t="s">
        <v>27</v>
      </c>
      <c r="Y79" t="s">
        <v>27</v>
      </c>
    </row>
    <row r="80" spans="1:25" x14ac:dyDescent="0.2">
      <c r="A80" t="s">
        <v>18408</v>
      </c>
      <c r="B80">
        <v>9.7926544747740693E-2</v>
      </c>
      <c r="C80">
        <v>1.70156374454337E-3</v>
      </c>
      <c r="D80">
        <v>4.9671487992861401E-3</v>
      </c>
      <c r="E80">
        <v>1</v>
      </c>
      <c r="F80">
        <v>1</v>
      </c>
      <c r="G80">
        <v>1</v>
      </c>
      <c r="H80">
        <v>2.34751124835863</v>
      </c>
      <c r="I80">
        <v>0.379215990585826</v>
      </c>
      <c r="J80" t="s">
        <v>36</v>
      </c>
      <c r="K80">
        <v>716.39698205984496</v>
      </c>
      <c r="L80">
        <v>3.74890833333333</v>
      </c>
      <c r="M80">
        <v>0</v>
      </c>
      <c r="N80">
        <v>0</v>
      </c>
      <c r="O80" t="s">
        <v>27</v>
      </c>
      <c r="P80" t="s">
        <v>28</v>
      </c>
      <c r="Q80" t="s">
        <v>27</v>
      </c>
      <c r="R80" t="s">
        <v>27</v>
      </c>
      <c r="S80" t="s">
        <v>27</v>
      </c>
      <c r="T80">
        <v>0</v>
      </c>
      <c r="U80" t="s">
        <v>27</v>
      </c>
      <c r="V80" t="s">
        <v>27</v>
      </c>
      <c r="W80">
        <v>0</v>
      </c>
      <c r="X80" t="s">
        <v>27</v>
      </c>
      <c r="Y80" t="s">
        <v>27</v>
      </c>
    </row>
    <row r="81" spans="1:25" x14ac:dyDescent="0.2">
      <c r="A81" t="s">
        <v>18407</v>
      </c>
      <c r="B81">
        <v>0.29513498571961699</v>
      </c>
      <c r="C81" s="1">
        <v>4.9174335807276701E-5</v>
      </c>
      <c r="D81">
        <v>2.3509139070632099E-4</v>
      </c>
      <c r="E81">
        <v>1</v>
      </c>
      <c r="F81">
        <v>1</v>
      </c>
      <c r="G81">
        <v>1</v>
      </c>
      <c r="H81">
        <v>1.5727750967454299</v>
      </c>
      <c r="I81">
        <v>0.22469088198751899</v>
      </c>
      <c r="J81" t="s">
        <v>36</v>
      </c>
      <c r="K81">
        <v>715.37223539727995</v>
      </c>
      <c r="L81">
        <v>4.8487666666666698</v>
      </c>
      <c r="M81">
        <v>0</v>
      </c>
      <c r="N81">
        <v>0</v>
      </c>
      <c r="O81" t="s">
        <v>27</v>
      </c>
      <c r="P81" t="s">
        <v>28</v>
      </c>
      <c r="Q81" t="s">
        <v>27</v>
      </c>
      <c r="R81" t="s">
        <v>27</v>
      </c>
      <c r="S81" t="s">
        <v>27</v>
      </c>
      <c r="T81">
        <v>0</v>
      </c>
      <c r="U81" t="s">
        <v>27</v>
      </c>
      <c r="V81" t="s">
        <v>27</v>
      </c>
      <c r="W81">
        <v>0</v>
      </c>
      <c r="X81" t="s">
        <v>27</v>
      </c>
      <c r="Y81" t="s">
        <v>27</v>
      </c>
    </row>
    <row r="82" spans="1:25" x14ac:dyDescent="0.2">
      <c r="A82" t="s">
        <v>18402</v>
      </c>
      <c r="B82">
        <v>0.40883432941652398</v>
      </c>
      <c r="C82">
        <v>1.6322800388684399E-4</v>
      </c>
      <c r="D82">
        <v>6.51562610738759E-4</v>
      </c>
      <c r="E82">
        <v>1</v>
      </c>
      <c r="F82">
        <v>1</v>
      </c>
      <c r="G82">
        <v>1</v>
      </c>
      <c r="H82">
        <v>1.38915196945368</v>
      </c>
      <c r="I82">
        <v>0.13438220926141001</v>
      </c>
      <c r="J82" t="s">
        <v>36</v>
      </c>
      <c r="K82">
        <v>715.32445625641901</v>
      </c>
      <c r="L82">
        <v>2.7576083333333301</v>
      </c>
      <c r="M82">
        <v>1</v>
      </c>
      <c r="N82">
        <v>0</v>
      </c>
      <c r="O82" t="s">
        <v>27</v>
      </c>
      <c r="P82" t="s">
        <v>28</v>
      </c>
      <c r="Q82" t="s">
        <v>27</v>
      </c>
      <c r="R82" t="s">
        <v>27</v>
      </c>
      <c r="S82" t="s">
        <v>27</v>
      </c>
      <c r="T82">
        <v>3</v>
      </c>
      <c r="U82" t="s">
        <v>18403</v>
      </c>
      <c r="V82" t="s">
        <v>18404</v>
      </c>
      <c r="W82">
        <v>1</v>
      </c>
      <c r="X82" t="s">
        <v>18405</v>
      </c>
      <c r="Y82" t="s">
        <v>18406</v>
      </c>
    </row>
    <row r="83" spans="1:25" x14ac:dyDescent="0.2">
      <c r="A83" t="s">
        <v>18401</v>
      </c>
      <c r="B83">
        <v>0.33903693019597902</v>
      </c>
      <c r="C83">
        <v>2.1101743919711802E-3</v>
      </c>
      <c r="D83">
        <v>5.9961516015972598E-3</v>
      </c>
      <c r="E83">
        <v>1</v>
      </c>
      <c r="F83">
        <v>1</v>
      </c>
      <c r="G83">
        <v>1</v>
      </c>
      <c r="H83">
        <v>1.43929508828553</v>
      </c>
      <c r="I83">
        <v>0.32270272709884901</v>
      </c>
      <c r="J83" t="s">
        <v>36</v>
      </c>
      <c r="K83">
        <v>714.376905939567</v>
      </c>
      <c r="L83">
        <v>5.0410666666666701</v>
      </c>
      <c r="M83">
        <v>1</v>
      </c>
      <c r="N83">
        <v>0</v>
      </c>
      <c r="O83" t="s">
        <v>27</v>
      </c>
      <c r="P83" t="s">
        <v>28</v>
      </c>
      <c r="Q83" t="s">
        <v>27</v>
      </c>
      <c r="R83" t="s">
        <v>27</v>
      </c>
      <c r="S83" t="s">
        <v>27</v>
      </c>
      <c r="T83">
        <v>1</v>
      </c>
      <c r="U83" t="s">
        <v>10350</v>
      </c>
      <c r="V83" t="s">
        <v>10351</v>
      </c>
      <c r="W83">
        <v>0</v>
      </c>
      <c r="X83" t="s">
        <v>27</v>
      </c>
      <c r="Y83" t="s">
        <v>27</v>
      </c>
    </row>
    <row r="84" spans="1:25" x14ac:dyDescent="0.2">
      <c r="A84" t="s">
        <v>18400</v>
      </c>
      <c r="B84">
        <v>0.149651492545681</v>
      </c>
      <c r="C84" s="1">
        <v>2.25784305407248E-8</v>
      </c>
      <c r="D84" s="1">
        <v>4.58854246234496E-7</v>
      </c>
      <c r="E84">
        <v>1</v>
      </c>
      <c r="F84">
        <v>1</v>
      </c>
      <c r="G84">
        <v>1</v>
      </c>
      <c r="H84">
        <v>2.07263323809598</v>
      </c>
      <c r="I84">
        <v>0.10808136725065801</v>
      </c>
      <c r="J84" t="s">
        <v>36</v>
      </c>
      <c r="K84">
        <v>711.42443447355504</v>
      </c>
      <c r="L84">
        <v>4.2443916666666697</v>
      </c>
      <c r="M84">
        <v>1</v>
      </c>
      <c r="N84">
        <v>0</v>
      </c>
      <c r="O84" t="s">
        <v>27</v>
      </c>
      <c r="P84" t="s">
        <v>28</v>
      </c>
      <c r="Q84" t="s">
        <v>27</v>
      </c>
      <c r="R84" t="s">
        <v>27</v>
      </c>
      <c r="S84" t="s">
        <v>27</v>
      </c>
      <c r="T84">
        <v>1</v>
      </c>
      <c r="U84" t="s">
        <v>15879</v>
      </c>
      <c r="V84" t="s">
        <v>15880</v>
      </c>
      <c r="W84">
        <v>1</v>
      </c>
      <c r="X84" t="s">
        <v>15879</v>
      </c>
      <c r="Y84" t="s">
        <v>15881</v>
      </c>
    </row>
    <row r="85" spans="1:25" x14ac:dyDescent="0.2">
      <c r="A85" t="s">
        <v>18397</v>
      </c>
      <c r="B85">
        <v>0.394147735084527</v>
      </c>
      <c r="C85" s="1">
        <v>2.3445430100202201E-6</v>
      </c>
      <c r="D85" s="1">
        <v>1.8763540344771998E-5</v>
      </c>
      <c r="E85">
        <v>1</v>
      </c>
      <c r="F85">
        <v>1</v>
      </c>
      <c r="G85">
        <v>1</v>
      </c>
      <c r="H85">
        <v>1.4382913035145299</v>
      </c>
      <c r="I85">
        <v>8.8910980994468106E-2</v>
      </c>
      <c r="J85" t="s">
        <v>36</v>
      </c>
      <c r="K85">
        <v>710.21807539726103</v>
      </c>
      <c r="L85">
        <v>2.343</v>
      </c>
      <c r="M85">
        <v>1</v>
      </c>
      <c r="N85">
        <v>0</v>
      </c>
      <c r="O85" t="s">
        <v>27</v>
      </c>
      <c r="P85" t="s">
        <v>28</v>
      </c>
      <c r="Q85" t="s">
        <v>27</v>
      </c>
      <c r="R85" t="s">
        <v>27</v>
      </c>
      <c r="S85" t="s">
        <v>27</v>
      </c>
      <c r="T85">
        <v>2</v>
      </c>
      <c r="U85" t="s">
        <v>18398</v>
      </c>
      <c r="V85" t="s">
        <v>18399</v>
      </c>
      <c r="W85">
        <v>0</v>
      </c>
      <c r="X85" t="s">
        <v>27</v>
      </c>
      <c r="Y85" t="s">
        <v>27</v>
      </c>
    </row>
    <row r="86" spans="1:25" x14ac:dyDescent="0.2">
      <c r="A86" t="s">
        <v>18396</v>
      </c>
      <c r="B86">
        <v>0.251739524053602</v>
      </c>
      <c r="C86" s="1">
        <v>3.4808301006515201E-12</v>
      </c>
      <c r="D86" s="1">
        <v>6.4537799286396298E-10</v>
      </c>
      <c r="E86">
        <v>1</v>
      </c>
      <c r="F86">
        <v>1</v>
      </c>
      <c r="G86">
        <v>1</v>
      </c>
      <c r="H86">
        <v>1.7751309135160001</v>
      </c>
      <c r="I86">
        <v>1.26641463273422E-2</v>
      </c>
      <c r="J86" t="s">
        <v>36</v>
      </c>
      <c r="K86">
        <v>70.064836393535401</v>
      </c>
      <c r="L86">
        <v>2.3392583333333299</v>
      </c>
      <c r="M86">
        <v>1</v>
      </c>
      <c r="N86">
        <v>1</v>
      </c>
      <c r="O86" t="s">
        <v>1169</v>
      </c>
      <c r="P86" t="s">
        <v>144</v>
      </c>
      <c r="Q86" t="s">
        <v>1170</v>
      </c>
      <c r="R86" t="s">
        <v>1171</v>
      </c>
      <c r="S86" t="s">
        <v>1172</v>
      </c>
      <c r="T86">
        <v>2</v>
      </c>
      <c r="U86" t="s">
        <v>1173</v>
      </c>
      <c r="V86" t="s">
        <v>1174</v>
      </c>
      <c r="W86">
        <v>2</v>
      </c>
      <c r="X86" t="s">
        <v>1175</v>
      </c>
      <c r="Y86" t="s">
        <v>1176</v>
      </c>
    </row>
    <row r="87" spans="1:25" x14ac:dyDescent="0.2">
      <c r="A87" t="s">
        <v>18395</v>
      </c>
      <c r="B87">
        <v>0.185620750091186</v>
      </c>
      <c r="C87" s="1">
        <v>3.65302089676538E-7</v>
      </c>
      <c r="D87" s="1">
        <v>4.22389653491178E-6</v>
      </c>
      <c r="E87">
        <v>1</v>
      </c>
      <c r="F87">
        <v>1</v>
      </c>
      <c r="G87">
        <v>1</v>
      </c>
      <c r="H87">
        <v>1.95759256083835</v>
      </c>
      <c r="I87">
        <v>0.15806314568482199</v>
      </c>
      <c r="J87" t="s">
        <v>36</v>
      </c>
      <c r="K87">
        <v>708.24825283544703</v>
      </c>
      <c r="L87">
        <v>3.9771083333333301</v>
      </c>
      <c r="M87">
        <v>0</v>
      </c>
      <c r="N87">
        <v>0</v>
      </c>
      <c r="O87" t="s">
        <v>27</v>
      </c>
      <c r="P87" t="s">
        <v>28</v>
      </c>
      <c r="Q87" t="s">
        <v>27</v>
      </c>
      <c r="R87" t="s">
        <v>27</v>
      </c>
      <c r="S87" t="s">
        <v>27</v>
      </c>
      <c r="T87">
        <v>0</v>
      </c>
      <c r="U87" t="s">
        <v>27</v>
      </c>
      <c r="V87" t="s">
        <v>27</v>
      </c>
      <c r="W87">
        <v>0</v>
      </c>
      <c r="X87" t="s">
        <v>27</v>
      </c>
      <c r="Y87" t="s">
        <v>27</v>
      </c>
    </row>
    <row r="88" spans="1:25" x14ac:dyDescent="0.2">
      <c r="A88" t="s">
        <v>18390</v>
      </c>
      <c r="B88">
        <v>9.2539629571270002E-2</v>
      </c>
      <c r="C88" s="1">
        <v>4.6876981964655103E-9</v>
      </c>
      <c r="D88" s="1">
        <v>1.3842247199846201E-7</v>
      </c>
      <c r="E88">
        <v>1</v>
      </c>
      <c r="F88">
        <v>1</v>
      </c>
      <c r="G88">
        <v>1</v>
      </c>
      <c r="H88">
        <v>2.31371375964348</v>
      </c>
      <c r="I88">
        <v>0.10341359089508199</v>
      </c>
      <c r="J88" t="s">
        <v>36</v>
      </c>
      <c r="K88">
        <v>707.24400854311898</v>
      </c>
      <c r="L88">
        <v>3.9771083333333301</v>
      </c>
      <c r="M88">
        <v>1</v>
      </c>
      <c r="N88">
        <v>0</v>
      </c>
      <c r="O88" t="s">
        <v>27</v>
      </c>
      <c r="P88" t="s">
        <v>28</v>
      </c>
      <c r="Q88" t="s">
        <v>27</v>
      </c>
      <c r="R88" t="s">
        <v>27</v>
      </c>
      <c r="S88" t="s">
        <v>27</v>
      </c>
      <c r="T88">
        <v>4</v>
      </c>
      <c r="U88" t="s">
        <v>18391</v>
      </c>
      <c r="V88" t="s">
        <v>18392</v>
      </c>
      <c r="W88">
        <v>2</v>
      </c>
      <c r="X88" t="s">
        <v>18393</v>
      </c>
      <c r="Y88" t="s">
        <v>18394</v>
      </c>
    </row>
    <row r="89" spans="1:25" x14ac:dyDescent="0.2">
      <c r="A89" t="s">
        <v>18389</v>
      </c>
      <c r="B89">
        <v>0.12617467089440501</v>
      </c>
      <c r="C89" s="1">
        <v>9.1929375164593206E-5</v>
      </c>
      <c r="D89">
        <v>3.98498175900516E-4</v>
      </c>
      <c r="E89">
        <v>1</v>
      </c>
      <c r="F89">
        <v>1</v>
      </c>
      <c r="G89">
        <v>1</v>
      </c>
      <c r="H89">
        <v>2.1823199909311901</v>
      </c>
      <c r="I89">
        <v>0.24487229092090801</v>
      </c>
      <c r="J89" t="s">
        <v>36</v>
      </c>
      <c r="K89">
        <v>706.07605725603003</v>
      </c>
      <c r="L89">
        <v>3.75285</v>
      </c>
      <c r="M89">
        <v>0</v>
      </c>
      <c r="N89">
        <v>0</v>
      </c>
      <c r="O89" t="s">
        <v>27</v>
      </c>
      <c r="P89" t="s">
        <v>28</v>
      </c>
      <c r="Q89" t="s">
        <v>27</v>
      </c>
      <c r="R89" t="s">
        <v>27</v>
      </c>
      <c r="S89" t="s">
        <v>27</v>
      </c>
      <c r="T89">
        <v>0</v>
      </c>
      <c r="U89" t="s">
        <v>27</v>
      </c>
      <c r="V89" t="s">
        <v>27</v>
      </c>
      <c r="W89">
        <v>0</v>
      </c>
      <c r="X89" t="s">
        <v>27</v>
      </c>
      <c r="Y89" t="s">
        <v>27</v>
      </c>
    </row>
    <row r="90" spans="1:25" x14ac:dyDescent="0.2">
      <c r="A90" t="s">
        <v>18388</v>
      </c>
      <c r="B90">
        <v>5.9873401801974903E-2</v>
      </c>
      <c r="C90" s="1">
        <v>1.12138870740817E-5</v>
      </c>
      <c r="D90" s="1">
        <v>6.77929264014853E-5</v>
      </c>
      <c r="E90">
        <v>1</v>
      </c>
      <c r="F90">
        <v>1</v>
      </c>
      <c r="G90">
        <v>1</v>
      </c>
      <c r="H90">
        <v>2.5468689931919299</v>
      </c>
      <c r="I90">
        <v>0.14967161679434099</v>
      </c>
      <c r="J90" t="s">
        <v>36</v>
      </c>
      <c r="K90">
        <v>705.07378853353805</v>
      </c>
      <c r="L90">
        <v>3.7604833333333301</v>
      </c>
      <c r="M90">
        <v>1</v>
      </c>
      <c r="N90">
        <v>0</v>
      </c>
      <c r="O90" t="s">
        <v>27</v>
      </c>
      <c r="P90" t="s">
        <v>28</v>
      </c>
      <c r="Q90" t="s">
        <v>27</v>
      </c>
      <c r="R90" t="s">
        <v>27</v>
      </c>
      <c r="S90" t="s">
        <v>27</v>
      </c>
      <c r="T90">
        <v>1</v>
      </c>
      <c r="U90" t="s">
        <v>13896</v>
      </c>
      <c r="V90" t="s">
        <v>13897</v>
      </c>
      <c r="W90">
        <v>1</v>
      </c>
      <c r="X90" t="s">
        <v>13898</v>
      </c>
      <c r="Y90" t="s">
        <v>13899</v>
      </c>
    </row>
    <row r="91" spans="1:25" x14ac:dyDescent="0.2">
      <c r="A91" t="s">
        <v>18385</v>
      </c>
      <c r="B91">
        <v>0.42001833775067099</v>
      </c>
      <c r="C91">
        <v>1.62413270383627E-3</v>
      </c>
      <c r="D91">
        <v>4.7651216518315304E-3</v>
      </c>
      <c r="E91">
        <v>1</v>
      </c>
      <c r="F91">
        <v>1</v>
      </c>
      <c r="G91">
        <v>1</v>
      </c>
      <c r="H91">
        <v>1.3232996563005199</v>
      </c>
      <c r="I91">
        <v>0.22787440412441901</v>
      </c>
      <c r="J91" t="s">
        <v>36</v>
      </c>
      <c r="K91">
        <v>704.35633786253902</v>
      </c>
      <c r="L91">
        <v>4.2968999999999999</v>
      </c>
      <c r="M91">
        <v>1</v>
      </c>
      <c r="N91">
        <v>0</v>
      </c>
      <c r="O91" t="s">
        <v>27</v>
      </c>
      <c r="P91" t="s">
        <v>28</v>
      </c>
      <c r="Q91" t="s">
        <v>27</v>
      </c>
      <c r="R91" t="s">
        <v>27</v>
      </c>
      <c r="S91" t="s">
        <v>27</v>
      </c>
      <c r="T91">
        <v>0</v>
      </c>
      <c r="U91" t="s">
        <v>27</v>
      </c>
      <c r="V91" t="s">
        <v>27</v>
      </c>
      <c r="W91">
        <v>2</v>
      </c>
      <c r="X91" t="s">
        <v>18386</v>
      </c>
      <c r="Y91" t="s">
        <v>18387</v>
      </c>
    </row>
    <row r="92" spans="1:25" x14ac:dyDescent="0.2">
      <c r="A92" t="s">
        <v>18382</v>
      </c>
      <c r="B92">
        <v>0.19078417222762301</v>
      </c>
      <c r="C92" s="1">
        <v>4.6646759024166002E-8</v>
      </c>
      <c r="D92" s="1">
        <v>8.1903541737111399E-7</v>
      </c>
      <c r="E92">
        <v>1</v>
      </c>
      <c r="F92">
        <v>1</v>
      </c>
      <c r="G92">
        <v>1</v>
      </c>
      <c r="H92">
        <v>1.92595031661502</v>
      </c>
      <c r="I92">
        <v>3.8791740016666403E-2</v>
      </c>
      <c r="J92" t="s">
        <v>36</v>
      </c>
      <c r="K92">
        <v>704.14879933811096</v>
      </c>
      <c r="L92">
        <v>3.7500833333333299</v>
      </c>
      <c r="M92">
        <v>1</v>
      </c>
      <c r="N92">
        <v>0</v>
      </c>
      <c r="O92" t="s">
        <v>27</v>
      </c>
      <c r="P92" t="s">
        <v>28</v>
      </c>
      <c r="Q92" t="s">
        <v>27</v>
      </c>
      <c r="R92" t="s">
        <v>27</v>
      </c>
      <c r="S92" t="s">
        <v>27</v>
      </c>
      <c r="T92">
        <v>3</v>
      </c>
      <c r="U92" t="s">
        <v>18383</v>
      </c>
      <c r="V92" t="s">
        <v>18384</v>
      </c>
      <c r="W92">
        <v>0</v>
      </c>
      <c r="X92" t="s">
        <v>27</v>
      </c>
      <c r="Y92" t="s">
        <v>27</v>
      </c>
    </row>
    <row r="93" spans="1:25" x14ac:dyDescent="0.2">
      <c r="A93" t="s">
        <v>18381</v>
      </c>
      <c r="B93">
        <v>7.4005610173065201E-2</v>
      </c>
      <c r="C93" s="1">
        <v>9.26299773766703E-9</v>
      </c>
      <c r="D93" s="1">
        <v>2.3178829463716901E-7</v>
      </c>
      <c r="E93">
        <v>1</v>
      </c>
      <c r="F93">
        <v>1</v>
      </c>
      <c r="G93">
        <v>1</v>
      </c>
      <c r="H93">
        <v>2.4541695668482002</v>
      </c>
      <c r="I93">
        <v>4.0086149669204402E-2</v>
      </c>
      <c r="J93" t="s">
        <v>36</v>
      </c>
      <c r="K93">
        <v>703.14570697006502</v>
      </c>
      <c r="L93">
        <v>3.7478416666666701</v>
      </c>
      <c r="M93">
        <v>0</v>
      </c>
      <c r="N93">
        <v>0</v>
      </c>
      <c r="O93" t="s">
        <v>27</v>
      </c>
      <c r="P93" t="s">
        <v>28</v>
      </c>
      <c r="Q93" t="s">
        <v>27</v>
      </c>
      <c r="R93" t="s">
        <v>27</v>
      </c>
      <c r="S93" t="s">
        <v>27</v>
      </c>
      <c r="T93">
        <v>0</v>
      </c>
      <c r="U93" t="s">
        <v>27</v>
      </c>
      <c r="V93" t="s">
        <v>27</v>
      </c>
      <c r="W93">
        <v>0</v>
      </c>
      <c r="X93" t="s">
        <v>27</v>
      </c>
      <c r="Y93" t="s">
        <v>27</v>
      </c>
    </row>
    <row r="94" spans="1:25" x14ac:dyDescent="0.2">
      <c r="A94" t="s">
        <v>18380</v>
      </c>
      <c r="B94">
        <v>0.28673856863538</v>
      </c>
      <c r="C94">
        <v>5.7803864527439101E-4</v>
      </c>
      <c r="D94">
        <v>1.9360025224000601E-3</v>
      </c>
      <c r="E94">
        <v>1</v>
      </c>
      <c r="F94">
        <v>1</v>
      </c>
      <c r="G94">
        <v>1</v>
      </c>
      <c r="H94">
        <v>1.5958469245497</v>
      </c>
      <c r="I94">
        <v>0.491804694374046</v>
      </c>
      <c r="J94" t="s">
        <v>36</v>
      </c>
      <c r="K94">
        <v>702.37524489485804</v>
      </c>
      <c r="L94">
        <v>4.6214000000000004</v>
      </c>
      <c r="M94">
        <v>0</v>
      </c>
      <c r="N94">
        <v>0</v>
      </c>
      <c r="O94" t="s">
        <v>27</v>
      </c>
      <c r="P94" t="s">
        <v>28</v>
      </c>
      <c r="Q94" t="s">
        <v>27</v>
      </c>
      <c r="R94" t="s">
        <v>27</v>
      </c>
      <c r="S94" t="s">
        <v>27</v>
      </c>
      <c r="T94">
        <v>0</v>
      </c>
      <c r="U94" t="s">
        <v>27</v>
      </c>
      <c r="V94" t="s">
        <v>27</v>
      </c>
      <c r="W94">
        <v>0</v>
      </c>
      <c r="X94" t="s">
        <v>27</v>
      </c>
      <c r="Y94" t="s">
        <v>27</v>
      </c>
    </row>
    <row r="95" spans="1:25" x14ac:dyDescent="0.2">
      <c r="A95" t="s">
        <v>18377</v>
      </c>
      <c r="B95">
        <v>0.214013664148756</v>
      </c>
      <c r="C95">
        <v>1.6887651580899199E-3</v>
      </c>
      <c r="D95">
        <v>4.9342069399413496E-3</v>
      </c>
      <c r="E95">
        <v>1</v>
      </c>
      <c r="F95">
        <v>1</v>
      </c>
      <c r="G95">
        <v>1</v>
      </c>
      <c r="H95">
        <v>1.6009079429827699</v>
      </c>
      <c r="I95">
        <v>0.36583492356163699</v>
      </c>
      <c r="J95" t="s">
        <v>36</v>
      </c>
      <c r="K95">
        <v>701.39973478201705</v>
      </c>
      <c r="L95">
        <v>5.2426250000000003</v>
      </c>
      <c r="M95">
        <v>1</v>
      </c>
      <c r="N95">
        <v>0</v>
      </c>
      <c r="O95" t="s">
        <v>27</v>
      </c>
      <c r="P95" t="s">
        <v>28</v>
      </c>
      <c r="Q95" t="s">
        <v>27</v>
      </c>
      <c r="R95" t="s">
        <v>27</v>
      </c>
      <c r="S95" t="s">
        <v>27</v>
      </c>
      <c r="T95">
        <v>1</v>
      </c>
      <c r="U95" t="s">
        <v>18378</v>
      </c>
      <c r="V95" t="s">
        <v>18379</v>
      </c>
      <c r="W95">
        <v>0</v>
      </c>
      <c r="X95" t="s">
        <v>27</v>
      </c>
      <c r="Y95" t="s">
        <v>27</v>
      </c>
    </row>
    <row r="96" spans="1:25" x14ac:dyDescent="0.2">
      <c r="A96" t="s">
        <v>18376</v>
      </c>
      <c r="B96">
        <v>0.243670118619424</v>
      </c>
      <c r="C96" s="1">
        <v>1.4118946843134301E-5</v>
      </c>
      <c r="D96" s="1">
        <v>8.2246966038401195E-5</v>
      </c>
      <c r="E96">
        <v>1</v>
      </c>
      <c r="F96">
        <v>1</v>
      </c>
      <c r="G96">
        <v>1</v>
      </c>
      <c r="H96">
        <v>1.7500115900144</v>
      </c>
      <c r="I96">
        <v>0.16748317274831501</v>
      </c>
      <c r="J96" t="s">
        <v>36</v>
      </c>
      <c r="K96">
        <v>700.396538781814</v>
      </c>
      <c r="L96">
        <v>5.2581333333333298</v>
      </c>
      <c r="M96">
        <v>1</v>
      </c>
      <c r="N96">
        <v>0</v>
      </c>
      <c r="O96" t="s">
        <v>27</v>
      </c>
      <c r="P96" t="s">
        <v>28</v>
      </c>
      <c r="Q96" t="s">
        <v>27</v>
      </c>
      <c r="R96" t="s">
        <v>27</v>
      </c>
      <c r="S96" t="s">
        <v>27</v>
      </c>
      <c r="T96">
        <v>4</v>
      </c>
      <c r="U96" t="s">
        <v>13879</v>
      </c>
      <c r="V96" t="s">
        <v>13880</v>
      </c>
      <c r="W96">
        <v>0</v>
      </c>
      <c r="X96" t="s">
        <v>27</v>
      </c>
      <c r="Y96" t="s">
        <v>27</v>
      </c>
    </row>
    <row r="97" spans="1:25" x14ac:dyDescent="0.2">
      <c r="A97" t="s">
        <v>18375</v>
      </c>
      <c r="B97">
        <v>0.25680509323832001</v>
      </c>
      <c r="C97" s="1">
        <v>1.15022636881817E-6</v>
      </c>
      <c r="D97" s="1">
        <v>1.05564950160383E-5</v>
      </c>
      <c r="E97">
        <v>1</v>
      </c>
      <c r="F97">
        <v>1</v>
      </c>
      <c r="G97">
        <v>1</v>
      </c>
      <c r="H97">
        <v>1.7150014178457</v>
      </c>
      <c r="I97">
        <v>0.13968962403228599</v>
      </c>
      <c r="J97" t="s">
        <v>36</v>
      </c>
      <c r="K97">
        <v>700.397018642906</v>
      </c>
      <c r="L97">
        <v>4.9894083333333299</v>
      </c>
      <c r="M97">
        <v>1</v>
      </c>
      <c r="N97">
        <v>0</v>
      </c>
      <c r="O97" t="s">
        <v>27</v>
      </c>
      <c r="P97" t="s">
        <v>28</v>
      </c>
      <c r="Q97" t="s">
        <v>27</v>
      </c>
      <c r="R97" t="s">
        <v>27</v>
      </c>
      <c r="S97" t="s">
        <v>27</v>
      </c>
      <c r="T97">
        <v>4</v>
      </c>
      <c r="U97" t="s">
        <v>13879</v>
      </c>
      <c r="V97" t="s">
        <v>13880</v>
      </c>
      <c r="W97">
        <v>0</v>
      </c>
      <c r="X97" t="s">
        <v>27</v>
      </c>
      <c r="Y97" t="s">
        <v>27</v>
      </c>
    </row>
    <row r="98" spans="1:25" x14ac:dyDescent="0.2">
      <c r="A98" t="s">
        <v>18372</v>
      </c>
      <c r="B98">
        <v>0.21450733451538201</v>
      </c>
      <c r="C98" s="1">
        <v>2.1802522056464499E-11</v>
      </c>
      <c r="D98" s="1">
        <v>2.41211423512439E-9</v>
      </c>
      <c r="E98">
        <v>1</v>
      </c>
      <c r="F98">
        <v>1</v>
      </c>
      <c r="G98">
        <v>1</v>
      </c>
      <c r="H98">
        <v>1.8821847093312301</v>
      </c>
      <c r="I98">
        <v>7.11292262906702E-2</v>
      </c>
      <c r="J98" t="s">
        <v>36</v>
      </c>
      <c r="K98">
        <v>700.41769690357296</v>
      </c>
      <c r="L98">
        <v>4.4303416666666697</v>
      </c>
      <c r="M98">
        <v>1</v>
      </c>
      <c r="N98">
        <v>0</v>
      </c>
      <c r="O98" t="s">
        <v>27</v>
      </c>
      <c r="P98" t="s">
        <v>28</v>
      </c>
      <c r="Q98" t="s">
        <v>27</v>
      </c>
      <c r="R98" t="s">
        <v>27</v>
      </c>
      <c r="S98" t="s">
        <v>27</v>
      </c>
      <c r="T98">
        <v>2</v>
      </c>
      <c r="U98" t="s">
        <v>18373</v>
      </c>
      <c r="V98" t="s">
        <v>18374</v>
      </c>
      <c r="W98">
        <v>0</v>
      </c>
      <c r="X98" t="s">
        <v>27</v>
      </c>
      <c r="Y98" t="s">
        <v>27</v>
      </c>
    </row>
    <row r="99" spans="1:25" x14ac:dyDescent="0.2">
      <c r="A99" t="s">
        <v>18369</v>
      </c>
      <c r="B99">
        <v>0.27351982184745899</v>
      </c>
      <c r="C99" s="1">
        <v>2.8423448195988902E-7</v>
      </c>
      <c r="D99" s="1">
        <v>3.4615272688566798E-6</v>
      </c>
      <c r="E99">
        <v>1</v>
      </c>
      <c r="F99">
        <v>1</v>
      </c>
      <c r="G99">
        <v>1</v>
      </c>
      <c r="H99">
        <v>1.7089355647314299</v>
      </c>
      <c r="I99">
        <v>5.8842189583331601E-2</v>
      </c>
      <c r="J99" t="s">
        <v>36</v>
      </c>
      <c r="K99">
        <v>700.22675249932502</v>
      </c>
      <c r="L99">
        <v>4.0822083333333303</v>
      </c>
      <c r="M99">
        <v>1</v>
      </c>
      <c r="N99">
        <v>0</v>
      </c>
      <c r="O99" t="s">
        <v>27</v>
      </c>
      <c r="P99" t="s">
        <v>28</v>
      </c>
      <c r="Q99" t="s">
        <v>27</v>
      </c>
      <c r="R99" t="s">
        <v>27</v>
      </c>
      <c r="S99" t="s">
        <v>27</v>
      </c>
      <c r="T99">
        <v>1</v>
      </c>
      <c r="U99" t="s">
        <v>18370</v>
      </c>
      <c r="V99" t="s">
        <v>18371</v>
      </c>
      <c r="W99">
        <v>0</v>
      </c>
      <c r="X99" t="s">
        <v>27</v>
      </c>
      <c r="Y99" t="s">
        <v>27</v>
      </c>
    </row>
    <row r="100" spans="1:25" x14ac:dyDescent="0.2">
      <c r="A100" t="s">
        <v>18366</v>
      </c>
      <c r="B100">
        <v>0.28305674443967299</v>
      </c>
      <c r="C100" s="1">
        <v>6.3397339235204797E-6</v>
      </c>
      <c r="D100" s="1">
        <v>4.2259031054203103E-5</v>
      </c>
      <c r="E100">
        <v>1</v>
      </c>
      <c r="F100">
        <v>1</v>
      </c>
      <c r="G100">
        <v>1</v>
      </c>
      <c r="H100">
        <v>1.6612976508660799</v>
      </c>
      <c r="I100">
        <v>0.256690183089545</v>
      </c>
      <c r="J100" t="s">
        <v>36</v>
      </c>
      <c r="K100">
        <v>699.335427201681</v>
      </c>
      <c r="L100">
        <v>5.7935833333333298</v>
      </c>
      <c r="M100">
        <v>1</v>
      </c>
      <c r="N100">
        <v>0</v>
      </c>
      <c r="O100" t="s">
        <v>27</v>
      </c>
      <c r="P100" t="s">
        <v>28</v>
      </c>
      <c r="Q100" t="s">
        <v>27</v>
      </c>
      <c r="R100" t="s">
        <v>27</v>
      </c>
      <c r="S100" t="s">
        <v>27</v>
      </c>
      <c r="T100">
        <v>1</v>
      </c>
      <c r="U100" t="s">
        <v>18367</v>
      </c>
      <c r="V100" t="s">
        <v>18368</v>
      </c>
      <c r="W100">
        <v>0</v>
      </c>
      <c r="X100" t="s">
        <v>27</v>
      </c>
      <c r="Y100" t="s">
        <v>27</v>
      </c>
    </row>
    <row r="101" spans="1:25" x14ac:dyDescent="0.2">
      <c r="A101" t="s">
        <v>18361</v>
      </c>
      <c r="B101">
        <v>0.32198273536717997</v>
      </c>
      <c r="C101" s="1">
        <v>6.3389442744265504E-6</v>
      </c>
      <c r="D101" s="1">
        <v>4.2259031054203103E-5</v>
      </c>
      <c r="E101">
        <v>1</v>
      </c>
      <c r="F101">
        <v>1</v>
      </c>
      <c r="G101">
        <v>1</v>
      </c>
      <c r="H101">
        <v>1.5812994251182999</v>
      </c>
      <c r="I101">
        <v>9.1856171516341706E-2</v>
      </c>
      <c r="J101" t="s">
        <v>36</v>
      </c>
      <c r="K101">
        <v>699.38490876820094</v>
      </c>
      <c r="L101">
        <v>5.2753583333333296</v>
      </c>
      <c r="M101">
        <v>1</v>
      </c>
      <c r="N101">
        <v>0</v>
      </c>
      <c r="O101" t="s">
        <v>27</v>
      </c>
      <c r="P101" t="s">
        <v>28</v>
      </c>
      <c r="Q101" t="s">
        <v>27</v>
      </c>
      <c r="R101" t="s">
        <v>27</v>
      </c>
      <c r="S101" t="s">
        <v>27</v>
      </c>
      <c r="T101">
        <v>1</v>
      </c>
      <c r="U101" t="s">
        <v>18362</v>
      </c>
      <c r="V101" t="s">
        <v>18363</v>
      </c>
      <c r="W101">
        <v>1</v>
      </c>
      <c r="X101" t="s">
        <v>18364</v>
      </c>
      <c r="Y101" t="s">
        <v>18365</v>
      </c>
    </row>
    <row r="102" spans="1:25" x14ac:dyDescent="0.2">
      <c r="A102" t="s">
        <v>18360</v>
      </c>
      <c r="B102">
        <v>0.45745092960518402</v>
      </c>
      <c r="C102">
        <v>8.3508942155854297E-4</v>
      </c>
      <c r="D102">
        <v>2.6628496487363898E-3</v>
      </c>
      <c r="E102">
        <v>1</v>
      </c>
      <c r="F102">
        <v>1</v>
      </c>
      <c r="G102">
        <v>1</v>
      </c>
      <c r="H102">
        <v>1.25194023297866</v>
      </c>
      <c r="I102">
        <v>0.27234189838925998</v>
      </c>
      <c r="J102" t="s">
        <v>36</v>
      </c>
      <c r="K102">
        <v>699.394027347975</v>
      </c>
      <c r="L102">
        <v>4.8487666666666698</v>
      </c>
      <c r="M102">
        <v>0</v>
      </c>
      <c r="N102">
        <v>0</v>
      </c>
      <c r="O102" t="s">
        <v>27</v>
      </c>
      <c r="P102" t="s">
        <v>28</v>
      </c>
      <c r="Q102" t="s">
        <v>27</v>
      </c>
      <c r="R102" t="s">
        <v>27</v>
      </c>
      <c r="S102" t="s">
        <v>27</v>
      </c>
      <c r="T102">
        <v>0</v>
      </c>
      <c r="U102" t="s">
        <v>27</v>
      </c>
      <c r="V102" t="s">
        <v>27</v>
      </c>
      <c r="W102">
        <v>0</v>
      </c>
      <c r="X102" t="s">
        <v>27</v>
      </c>
      <c r="Y102" t="s">
        <v>27</v>
      </c>
    </row>
    <row r="103" spans="1:25" x14ac:dyDescent="0.2">
      <c r="A103" t="s">
        <v>18357</v>
      </c>
      <c r="B103">
        <v>0.12232388212183801</v>
      </c>
      <c r="C103" s="1">
        <v>1.9018494010352901E-11</v>
      </c>
      <c r="D103" s="1">
        <v>2.19419563197319E-9</v>
      </c>
      <c r="E103">
        <v>1</v>
      </c>
      <c r="F103">
        <v>1</v>
      </c>
      <c r="G103">
        <v>1</v>
      </c>
      <c r="H103">
        <v>2.1848468722851599</v>
      </c>
      <c r="I103">
        <v>0.36315784929384598</v>
      </c>
      <c r="J103" t="s">
        <v>36</v>
      </c>
      <c r="K103">
        <v>699.22386789611903</v>
      </c>
      <c r="L103">
        <v>4.0784416666666701</v>
      </c>
      <c r="M103">
        <v>1</v>
      </c>
      <c r="N103">
        <v>0</v>
      </c>
      <c r="O103" t="s">
        <v>27</v>
      </c>
      <c r="P103" t="s">
        <v>28</v>
      </c>
      <c r="Q103" t="s">
        <v>27</v>
      </c>
      <c r="R103" t="s">
        <v>27</v>
      </c>
      <c r="S103" t="s">
        <v>27</v>
      </c>
      <c r="T103">
        <v>1</v>
      </c>
      <c r="U103" t="s">
        <v>13804</v>
      </c>
      <c r="V103" t="s">
        <v>13805</v>
      </c>
      <c r="W103">
        <v>1</v>
      </c>
      <c r="X103" t="s">
        <v>18358</v>
      </c>
      <c r="Y103" t="s">
        <v>18359</v>
      </c>
    </row>
    <row r="104" spans="1:25" x14ac:dyDescent="0.2">
      <c r="A104" t="s">
        <v>18356</v>
      </c>
      <c r="B104">
        <v>5.8103547152008897E-2</v>
      </c>
      <c r="C104" s="1">
        <v>1.21174545259766E-6</v>
      </c>
      <c r="D104" s="1">
        <v>1.09819433197885E-5</v>
      </c>
      <c r="E104">
        <v>1</v>
      </c>
      <c r="F104">
        <v>1</v>
      </c>
      <c r="G104">
        <v>1</v>
      </c>
      <c r="H104">
        <v>2.5349863957796201</v>
      </c>
      <c r="I104">
        <v>0.184494393357921</v>
      </c>
      <c r="J104" t="s">
        <v>36</v>
      </c>
      <c r="K104">
        <v>699.40170807906202</v>
      </c>
      <c r="L104">
        <v>3.2860499999999999</v>
      </c>
      <c r="M104">
        <v>0</v>
      </c>
      <c r="N104">
        <v>0</v>
      </c>
      <c r="O104" t="s">
        <v>27</v>
      </c>
      <c r="P104" t="s">
        <v>28</v>
      </c>
      <c r="Q104" t="s">
        <v>27</v>
      </c>
      <c r="R104" t="s">
        <v>27</v>
      </c>
      <c r="S104" t="s">
        <v>27</v>
      </c>
      <c r="T104">
        <v>0</v>
      </c>
      <c r="U104" t="s">
        <v>27</v>
      </c>
      <c r="V104" t="s">
        <v>27</v>
      </c>
      <c r="W104">
        <v>0</v>
      </c>
      <c r="X104" t="s">
        <v>27</v>
      </c>
      <c r="Y104" t="s">
        <v>27</v>
      </c>
    </row>
    <row r="105" spans="1:25" x14ac:dyDescent="0.2">
      <c r="A105" t="s">
        <v>18355</v>
      </c>
      <c r="B105">
        <v>0.242748745430935</v>
      </c>
      <c r="C105" s="1">
        <v>2.22233039089111E-7</v>
      </c>
      <c r="D105" s="1">
        <v>2.8265874444924302E-6</v>
      </c>
      <c r="E105">
        <v>1</v>
      </c>
      <c r="F105">
        <v>1</v>
      </c>
      <c r="G105">
        <v>1</v>
      </c>
      <c r="H105">
        <v>1.76248288862435</v>
      </c>
      <c r="I105">
        <v>0.20725279080442599</v>
      </c>
      <c r="J105" t="s">
        <v>36</v>
      </c>
      <c r="K105">
        <v>698.38262903835096</v>
      </c>
      <c r="L105">
        <v>5.27440833333333</v>
      </c>
      <c r="M105">
        <v>1</v>
      </c>
      <c r="N105">
        <v>0</v>
      </c>
      <c r="O105" t="s">
        <v>27</v>
      </c>
      <c r="P105" t="s">
        <v>28</v>
      </c>
      <c r="Q105" t="s">
        <v>27</v>
      </c>
      <c r="R105" t="s">
        <v>27</v>
      </c>
      <c r="S105" t="s">
        <v>27</v>
      </c>
      <c r="T105">
        <v>0</v>
      </c>
      <c r="U105" t="s">
        <v>27</v>
      </c>
      <c r="V105" t="s">
        <v>27</v>
      </c>
      <c r="W105">
        <v>2</v>
      </c>
      <c r="X105" t="s">
        <v>18298</v>
      </c>
      <c r="Y105" t="s">
        <v>18299</v>
      </c>
    </row>
    <row r="106" spans="1:25" x14ac:dyDescent="0.2">
      <c r="A106" t="s">
        <v>18354</v>
      </c>
      <c r="B106">
        <v>0.13550927001949201</v>
      </c>
      <c r="C106" s="1">
        <v>3.5078780671952798E-7</v>
      </c>
      <c r="D106" s="1">
        <v>4.0923674596890297E-6</v>
      </c>
      <c r="E106">
        <v>1</v>
      </c>
      <c r="F106">
        <v>1</v>
      </c>
      <c r="G106">
        <v>1</v>
      </c>
      <c r="H106">
        <v>2.1130343732646999</v>
      </c>
      <c r="I106">
        <v>0.19884746550299501</v>
      </c>
      <c r="J106" t="s">
        <v>36</v>
      </c>
      <c r="K106">
        <v>698.19029768412202</v>
      </c>
      <c r="L106">
        <v>3.7467333333333301</v>
      </c>
      <c r="M106">
        <v>0</v>
      </c>
      <c r="N106">
        <v>0</v>
      </c>
      <c r="O106" t="s">
        <v>27</v>
      </c>
      <c r="P106" t="s">
        <v>28</v>
      </c>
      <c r="Q106" t="s">
        <v>27</v>
      </c>
      <c r="R106" t="s">
        <v>27</v>
      </c>
      <c r="S106" t="s">
        <v>27</v>
      </c>
      <c r="T106">
        <v>0</v>
      </c>
      <c r="U106" t="s">
        <v>27</v>
      </c>
      <c r="V106" t="s">
        <v>27</v>
      </c>
      <c r="W106">
        <v>0</v>
      </c>
      <c r="X106" t="s">
        <v>27</v>
      </c>
      <c r="Y106" t="s">
        <v>27</v>
      </c>
    </row>
    <row r="107" spans="1:25" x14ac:dyDescent="0.2">
      <c r="A107" t="s">
        <v>18353</v>
      </c>
      <c r="B107">
        <v>0.45074545593877702</v>
      </c>
      <c r="C107" s="1">
        <v>6.5361820823815903E-6</v>
      </c>
      <c r="D107" s="1">
        <v>4.3331912437329701E-5</v>
      </c>
      <c r="E107">
        <v>1</v>
      </c>
      <c r="F107">
        <v>1</v>
      </c>
      <c r="G107">
        <v>1</v>
      </c>
      <c r="H107">
        <v>1.2889465983295001</v>
      </c>
      <c r="I107">
        <v>0.26214058691291298</v>
      </c>
      <c r="J107" t="s">
        <v>36</v>
      </c>
      <c r="K107">
        <v>696.67587222247903</v>
      </c>
      <c r="L107">
        <v>0.80705000000000005</v>
      </c>
      <c r="M107">
        <v>0</v>
      </c>
      <c r="N107">
        <v>0</v>
      </c>
      <c r="O107" t="s">
        <v>27</v>
      </c>
      <c r="P107" t="s">
        <v>28</v>
      </c>
      <c r="Q107" t="s">
        <v>27</v>
      </c>
      <c r="R107" t="s">
        <v>27</v>
      </c>
      <c r="S107" t="s">
        <v>27</v>
      </c>
      <c r="T107">
        <v>0</v>
      </c>
      <c r="U107" t="s">
        <v>27</v>
      </c>
      <c r="V107" t="s">
        <v>27</v>
      </c>
      <c r="W107">
        <v>0</v>
      </c>
      <c r="X107" t="s">
        <v>27</v>
      </c>
      <c r="Y107" t="s">
        <v>27</v>
      </c>
    </row>
    <row r="108" spans="1:25" x14ac:dyDescent="0.2">
      <c r="A108" t="s">
        <v>18350</v>
      </c>
      <c r="B108">
        <v>0.28175118378654501</v>
      </c>
      <c r="C108">
        <v>1.7296286609311999E-4</v>
      </c>
      <c r="D108">
        <v>6.8330814704727603E-4</v>
      </c>
      <c r="E108">
        <v>1</v>
      </c>
      <c r="F108">
        <v>1</v>
      </c>
      <c r="G108">
        <v>1</v>
      </c>
      <c r="H108">
        <v>1.6501739421902499</v>
      </c>
      <c r="I108">
        <v>7.2143478574274403E-2</v>
      </c>
      <c r="J108" t="s">
        <v>36</v>
      </c>
      <c r="K108">
        <v>697.20781332335002</v>
      </c>
      <c r="L108">
        <v>4.3001833333333304</v>
      </c>
      <c r="M108">
        <v>1</v>
      </c>
      <c r="N108">
        <v>0</v>
      </c>
      <c r="O108" t="s">
        <v>27</v>
      </c>
      <c r="P108" t="s">
        <v>28</v>
      </c>
      <c r="Q108" t="s">
        <v>27</v>
      </c>
      <c r="R108" t="s">
        <v>27</v>
      </c>
      <c r="S108" t="s">
        <v>27</v>
      </c>
      <c r="T108">
        <v>10</v>
      </c>
      <c r="U108" t="s">
        <v>18351</v>
      </c>
      <c r="V108" t="s">
        <v>18352</v>
      </c>
      <c r="W108">
        <v>1</v>
      </c>
      <c r="X108" t="s">
        <v>18272</v>
      </c>
      <c r="Y108" t="s">
        <v>18273</v>
      </c>
    </row>
    <row r="109" spans="1:25" x14ac:dyDescent="0.2">
      <c r="A109" t="s">
        <v>18349</v>
      </c>
      <c r="B109">
        <v>0.39579700036528698</v>
      </c>
      <c r="C109" s="1">
        <v>5.22978589445914E-8</v>
      </c>
      <c r="D109" s="1">
        <v>9.0007549446949004E-7</v>
      </c>
      <c r="E109">
        <v>1</v>
      </c>
      <c r="F109">
        <v>1</v>
      </c>
      <c r="G109">
        <v>1</v>
      </c>
      <c r="H109">
        <v>1.4404093687500099</v>
      </c>
      <c r="I109">
        <v>0.106637510303177</v>
      </c>
      <c r="J109" t="s">
        <v>36</v>
      </c>
      <c r="K109">
        <v>694.67746473816203</v>
      </c>
      <c r="L109">
        <v>0.80312499999999998</v>
      </c>
      <c r="M109">
        <v>0</v>
      </c>
      <c r="N109">
        <v>0</v>
      </c>
      <c r="O109" t="s">
        <v>27</v>
      </c>
      <c r="P109" t="s">
        <v>28</v>
      </c>
      <c r="Q109" t="s">
        <v>27</v>
      </c>
      <c r="R109" t="s">
        <v>27</v>
      </c>
      <c r="S109" t="s">
        <v>27</v>
      </c>
      <c r="T109">
        <v>0</v>
      </c>
      <c r="U109" t="s">
        <v>27</v>
      </c>
      <c r="V109" t="s">
        <v>27</v>
      </c>
      <c r="W109">
        <v>0</v>
      </c>
      <c r="X109" t="s">
        <v>27</v>
      </c>
      <c r="Y109" t="s">
        <v>27</v>
      </c>
    </row>
    <row r="110" spans="1:25" x14ac:dyDescent="0.2">
      <c r="A110" t="s">
        <v>18348</v>
      </c>
      <c r="B110">
        <v>8.9862400017357805E-2</v>
      </c>
      <c r="C110">
        <v>1.7059007604255E-4</v>
      </c>
      <c r="D110">
        <v>6.7659958058007995E-4</v>
      </c>
      <c r="E110">
        <v>1</v>
      </c>
      <c r="F110">
        <v>1</v>
      </c>
      <c r="G110">
        <v>1</v>
      </c>
      <c r="H110">
        <v>2.3140726759187999</v>
      </c>
      <c r="I110">
        <v>0.309391339507878</v>
      </c>
      <c r="J110" t="s">
        <v>36</v>
      </c>
      <c r="K110">
        <v>694.85901365068105</v>
      </c>
      <c r="L110">
        <v>3.44438333333333</v>
      </c>
      <c r="M110">
        <v>0</v>
      </c>
      <c r="N110">
        <v>0</v>
      </c>
      <c r="O110" t="s">
        <v>27</v>
      </c>
      <c r="P110" t="s">
        <v>28</v>
      </c>
      <c r="Q110" t="s">
        <v>27</v>
      </c>
      <c r="R110" t="s">
        <v>27</v>
      </c>
      <c r="S110" t="s">
        <v>27</v>
      </c>
      <c r="T110">
        <v>0</v>
      </c>
      <c r="U110" t="s">
        <v>27</v>
      </c>
      <c r="V110" t="s">
        <v>27</v>
      </c>
      <c r="W110">
        <v>0</v>
      </c>
      <c r="X110" t="s">
        <v>27</v>
      </c>
      <c r="Y110" t="s">
        <v>27</v>
      </c>
    </row>
    <row r="111" spans="1:25" x14ac:dyDescent="0.2">
      <c r="A111" t="s">
        <v>18345</v>
      </c>
      <c r="B111">
        <v>0.48803042334721503</v>
      </c>
      <c r="C111" s="1">
        <v>3.84258413043449E-5</v>
      </c>
      <c r="D111">
        <v>1.91460994872824E-4</v>
      </c>
      <c r="E111">
        <v>1</v>
      </c>
      <c r="F111">
        <v>1</v>
      </c>
      <c r="G111">
        <v>1</v>
      </c>
      <c r="H111">
        <v>1.2074115082132999</v>
      </c>
      <c r="I111">
        <v>0.260116899540489</v>
      </c>
      <c r="J111" t="s">
        <v>36</v>
      </c>
      <c r="K111">
        <v>694.38769479477105</v>
      </c>
      <c r="L111">
        <v>4.8485333333333296</v>
      </c>
      <c r="M111">
        <v>1</v>
      </c>
      <c r="N111">
        <v>0</v>
      </c>
      <c r="O111" t="s">
        <v>27</v>
      </c>
      <c r="P111" t="s">
        <v>28</v>
      </c>
      <c r="Q111" t="s">
        <v>27</v>
      </c>
      <c r="R111" t="s">
        <v>27</v>
      </c>
      <c r="S111" t="s">
        <v>27</v>
      </c>
      <c r="T111">
        <v>0</v>
      </c>
      <c r="U111" t="s">
        <v>27</v>
      </c>
      <c r="V111" t="s">
        <v>27</v>
      </c>
      <c r="W111">
        <v>1</v>
      </c>
      <c r="X111" t="s">
        <v>18346</v>
      </c>
      <c r="Y111" t="s">
        <v>18347</v>
      </c>
    </row>
    <row r="112" spans="1:25" x14ac:dyDescent="0.2">
      <c r="A112" t="s">
        <v>18344</v>
      </c>
      <c r="B112">
        <v>6.6955856379844594E-2</v>
      </c>
      <c r="C112" s="1">
        <v>4.0840960706209598E-6</v>
      </c>
      <c r="D112" s="1">
        <v>2.9530981959337499E-5</v>
      </c>
      <c r="E112">
        <v>1</v>
      </c>
      <c r="F112">
        <v>1</v>
      </c>
      <c r="G112">
        <v>1</v>
      </c>
      <c r="H112">
        <v>2.4746457262044701</v>
      </c>
      <c r="I112">
        <v>0.21704219430160199</v>
      </c>
      <c r="J112" t="s">
        <v>36</v>
      </c>
      <c r="K112">
        <v>694.35837586548996</v>
      </c>
      <c r="L112">
        <v>3.4449083333333301</v>
      </c>
      <c r="M112">
        <v>0</v>
      </c>
      <c r="N112">
        <v>0</v>
      </c>
      <c r="O112" t="s">
        <v>27</v>
      </c>
      <c r="P112" t="s">
        <v>28</v>
      </c>
      <c r="Q112" t="s">
        <v>27</v>
      </c>
      <c r="R112" t="s">
        <v>27</v>
      </c>
      <c r="S112" t="s">
        <v>27</v>
      </c>
      <c r="T112">
        <v>0</v>
      </c>
      <c r="U112" t="s">
        <v>27</v>
      </c>
      <c r="V112" t="s">
        <v>27</v>
      </c>
      <c r="W112">
        <v>0</v>
      </c>
      <c r="X112" t="s">
        <v>27</v>
      </c>
      <c r="Y112" t="s">
        <v>27</v>
      </c>
    </row>
    <row r="113" spans="1:25" x14ac:dyDescent="0.2">
      <c r="A113" t="s">
        <v>18339</v>
      </c>
      <c r="B113">
        <v>0.434765303643454</v>
      </c>
      <c r="C113" s="1">
        <v>6.3713365479932298E-7</v>
      </c>
      <c r="D113" s="1">
        <v>6.6344340715804903E-6</v>
      </c>
      <c r="E113">
        <v>1</v>
      </c>
      <c r="F113">
        <v>1</v>
      </c>
      <c r="G113">
        <v>1</v>
      </c>
      <c r="H113">
        <v>1.34139242462994</v>
      </c>
      <c r="I113">
        <v>0.16130583166245199</v>
      </c>
      <c r="J113" t="s">
        <v>36</v>
      </c>
      <c r="K113">
        <v>693.38721748028399</v>
      </c>
      <c r="L113">
        <v>4.8553166666666696</v>
      </c>
      <c r="M113">
        <v>1</v>
      </c>
      <c r="N113">
        <v>0</v>
      </c>
      <c r="O113" t="s">
        <v>27</v>
      </c>
      <c r="P113" t="s">
        <v>28</v>
      </c>
      <c r="Q113" t="s">
        <v>27</v>
      </c>
      <c r="R113" t="s">
        <v>27</v>
      </c>
      <c r="S113" t="s">
        <v>27</v>
      </c>
      <c r="T113">
        <v>2</v>
      </c>
      <c r="U113" t="s">
        <v>18340</v>
      </c>
      <c r="V113" t="s">
        <v>18341</v>
      </c>
      <c r="W113">
        <v>1</v>
      </c>
      <c r="X113" t="s">
        <v>18342</v>
      </c>
      <c r="Y113" t="s">
        <v>18343</v>
      </c>
    </row>
    <row r="114" spans="1:25" x14ac:dyDescent="0.2">
      <c r="A114" t="s">
        <v>18334</v>
      </c>
      <c r="B114">
        <v>0.34125651395290002</v>
      </c>
      <c r="C114">
        <v>1.8047045221155101E-4</v>
      </c>
      <c r="D114">
        <v>7.0888619628863903E-4</v>
      </c>
      <c r="E114">
        <v>1</v>
      </c>
      <c r="F114">
        <v>1</v>
      </c>
      <c r="G114">
        <v>1</v>
      </c>
      <c r="H114">
        <v>1.4694605300702199</v>
      </c>
      <c r="I114">
        <v>0.37069552179332799</v>
      </c>
      <c r="J114" t="s">
        <v>36</v>
      </c>
      <c r="K114">
        <v>691.26151778089604</v>
      </c>
      <c r="L114">
        <v>3.7313499999999999</v>
      </c>
      <c r="M114">
        <v>1</v>
      </c>
      <c r="N114">
        <v>0</v>
      </c>
      <c r="O114" t="s">
        <v>27</v>
      </c>
      <c r="P114" t="s">
        <v>28</v>
      </c>
      <c r="Q114" t="s">
        <v>27</v>
      </c>
      <c r="R114" t="s">
        <v>27</v>
      </c>
      <c r="S114" t="s">
        <v>27</v>
      </c>
      <c r="T114">
        <v>4</v>
      </c>
      <c r="U114" t="s">
        <v>18335</v>
      </c>
      <c r="V114" t="s">
        <v>18336</v>
      </c>
      <c r="W114">
        <v>1</v>
      </c>
      <c r="X114" t="s">
        <v>18337</v>
      </c>
      <c r="Y114" t="s">
        <v>18338</v>
      </c>
    </row>
    <row r="115" spans="1:25" x14ac:dyDescent="0.2">
      <c r="A115" t="s">
        <v>18331</v>
      </c>
      <c r="B115">
        <v>6.9616876326817803E-2</v>
      </c>
      <c r="C115" s="1">
        <v>1.03309089079718E-9</v>
      </c>
      <c r="D115" s="1">
        <v>4.2893012558352898E-8</v>
      </c>
      <c r="E115">
        <v>1</v>
      </c>
      <c r="F115">
        <v>1</v>
      </c>
      <c r="G115">
        <v>1</v>
      </c>
      <c r="H115">
        <v>2.47275029844086</v>
      </c>
      <c r="I115">
        <v>0.15346512805839299</v>
      </c>
      <c r="J115" t="s">
        <v>36</v>
      </c>
      <c r="K115">
        <v>690.10515473683404</v>
      </c>
      <c r="L115">
        <v>3.7691833333333302</v>
      </c>
      <c r="M115">
        <v>1</v>
      </c>
      <c r="N115">
        <v>0</v>
      </c>
      <c r="O115" t="s">
        <v>27</v>
      </c>
      <c r="P115" t="s">
        <v>28</v>
      </c>
      <c r="Q115" t="s">
        <v>27</v>
      </c>
      <c r="R115" t="s">
        <v>27</v>
      </c>
      <c r="S115" t="s">
        <v>27</v>
      </c>
      <c r="T115">
        <v>1</v>
      </c>
      <c r="U115" t="s">
        <v>18332</v>
      </c>
      <c r="V115" t="s">
        <v>18333</v>
      </c>
      <c r="W115">
        <v>1</v>
      </c>
      <c r="X115" t="s">
        <v>13720</v>
      </c>
      <c r="Y115" t="s">
        <v>13721</v>
      </c>
    </row>
    <row r="116" spans="1:25" x14ac:dyDescent="0.2">
      <c r="A116" t="s">
        <v>18326</v>
      </c>
      <c r="B116">
        <v>0.248199106102789</v>
      </c>
      <c r="C116" s="1">
        <v>1.18437964703954E-7</v>
      </c>
      <c r="D116" s="1">
        <v>1.7204186583236199E-6</v>
      </c>
      <c r="E116">
        <v>1</v>
      </c>
      <c r="F116">
        <v>1</v>
      </c>
      <c r="G116">
        <v>1</v>
      </c>
      <c r="H116">
        <v>1.77475822322903</v>
      </c>
      <c r="I116">
        <v>3.9339925789894002E-2</v>
      </c>
      <c r="J116" t="s">
        <v>36</v>
      </c>
      <c r="K116">
        <v>68.048988103561399</v>
      </c>
      <c r="L116">
        <v>2.3377833333333302</v>
      </c>
      <c r="M116">
        <v>1</v>
      </c>
      <c r="N116">
        <v>0</v>
      </c>
      <c r="O116" t="s">
        <v>27</v>
      </c>
      <c r="P116" t="s">
        <v>28</v>
      </c>
      <c r="Q116" t="s">
        <v>27</v>
      </c>
      <c r="R116" t="s">
        <v>27</v>
      </c>
      <c r="S116" t="s">
        <v>27</v>
      </c>
      <c r="T116">
        <v>2</v>
      </c>
      <c r="U116" t="s">
        <v>18327</v>
      </c>
      <c r="V116" t="s">
        <v>18328</v>
      </c>
      <c r="W116">
        <v>1</v>
      </c>
      <c r="X116" t="s">
        <v>18329</v>
      </c>
      <c r="Y116" t="s">
        <v>18330</v>
      </c>
    </row>
    <row r="117" spans="1:25" x14ac:dyDescent="0.2">
      <c r="A117" t="s">
        <v>18325</v>
      </c>
      <c r="B117">
        <v>3.9910327006239699E-2</v>
      </c>
      <c r="C117" s="1">
        <v>2.03708214747572E-7</v>
      </c>
      <c r="D117" s="1">
        <v>2.6307518530600301E-6</v>
      </c>
      <c r="E117">
        <v>1</v>
      </c>
      <c r="F117">
        <v>1</v>
      </c>
      <c r="G117">
        <v>1</v>
      </c>
      <c r="H117">
        <v>2.7121831358225701</v>
      </c>
      <c r="I117">
        <v>7.8193532310863997E-2</v>
      </c>
      <c r="J117" t="s">
        <v>36</v>
      </c>
      <c r="K117">
        <v>689.100767423962</v>
      </c>
      <c r="L117">
        <v>3.76979166666667</v>
      </c>
      <c r="M117">
        <v>0</v>
      </c>
      <c r="N117">
        <v>0</v>
      </c>
      <c r="O117" t="s">
        <v>27</v>
      </c>
      <c r="P117" t="s">
        <v>28</v>
      </c>
      <c r="Q117" t="s">
        <v>27</v>
      </c>
      <c r="R117" t="s">
        <v>27</v>
      </c>
      <c r="S117" t="s">
        <v>27</v>
      </c>
      <c r="T117">
        <v>0</v>
      </c>
      <c r="U117" t="s">
        <v>27</v>
      </c>
      <c r="V117" t="s">
        <v>27</v>
      </c>
      <c r="W117">
        <v>0</v>
      </c>
      <c r="X117" t="s">
        <v>27</v>
      </c>
      <c r="Y117" t="s">
        <v>27</v>
      </c>
    </row>
    <row r="118" spans="1:25" x14ac:dyDescent="0.2">
      <c r="A118" t="s">
        <v>18324</v>
      </c>
      <c r="B118">
        <v>0.22938810032944901</v>
      </c>
      <c r="C118" s="1">
        <v>1.7765555335216401E-5</v>
      </c>
      <c r="D118" s="1">
        <v>9.9874749851322297E-5</v>
      </c>
      <c r="E118">
        <v>1</v>
      </c>
      <c r="F118">
        <v>1</v>
      </c>
      <c r="G118">
        <v>1</v>
      </c>
      <c r="H118">
        <v>1.80090674041656</v>
      </c>
      <c r="I118">
        <v>0.32796551240924798</v>
      </c>
      <c r="J118" t="s">
        <v>36</v>
      </c>
      <c r="K118">
        <v>688.38402046303895</v>
      </c>
      <c r="L118">
        <v>5.7962499999999997</v>
      </c>
      <c r="M118">
        <v>1</v>
      </c>
      <c r="N118">
        <v>0</v>
      </c>
      <c r="O118" t="s">
        <v>27</v>
      </c>
      <c r="P118" t="s">
        <v>28</v>
      </c>
      <c r="Q118" t="s">
        <v>27</v>
      </c>
      <c r="R118" t="s">
        <v>27</v>
      </c>
      <c r="S118" t="s">
        <v>27</v>
      </c>
      <c r="T118">
        <v>0</v>
      </c>
      <c r="U118" t="s">
        <v>27</v>
      </c>
      <c r="V118" t="s">
        <v>27</v>
      </c>
      <c r="W118">
        <v>1</v>
      </c>
      <c r="X118" t="s">
        <v>18235</v>
      </c>
      <c r="Y118" t="s">
        <v>18236</v>
      </c>
    </row>
    <row r="119" spans="1:25" x14ac:dyDescent="0.2">
      <c r="A119" t="s">
        <v>18323</v>
      </c>
      <c r="B119">
        <v>0.46116674936068103</v>
      </c>
      <c r="C119">
        <v>1.76892820096063E-4</v>
      </c>
      <c r="D119">
        <v>6.9619673829203596E-4</v>
      </c>
      <c r="E119">
        <v>1</v>
      </c>
      <c r="F119">
        <v>1</v>
      </c>
      <c r="G119">
        <v>1</v>
      </c>
      <c r="H119">
        <v>1.25013345902187</v>
      </c>
      <c r="I119">
        <v>0.20537932309778301</v>
      </c>
      <c r="J119" t="s">
        <v>36</v>
      </c>
      <c r="K119">
        <v>686.66021671462397</v>
      </c>
      <c r="L119">
        <v>0.80759999999999998</v>
      </c>
      <c r="M119">
        <v>0</v>
      </c>
      <c r="N119">
        <v>0</v>
      </c>
      <c r="O119" t="s">
        <v>27</v>
      </c>
      <c r="P119" t="s">
        <v>28</v>
      </c>
      <c r="Q119" t="s">
        <v>27</v>
      </c>
      <c r="R119" t="s">
        <v>27</v>
      </c>
      <c r="S119" t="s">
        <v>27</v>
      </c>
      <c r="T119">
        <v>0</v>
      </c>
      <c r="U119" t="s">
        <v>27</v>
      </c>
      <c r="V119" t="s">
        <v>27</v>
      </c>
      <c r="W119">
        <v>0</v>
      </c>
      <c r="X119" t="s">
        <v>27</v>
      </c>
      <c r="Y119" t="s">
        <v>27</v>
      </c>
    </row>
    <row r="120" spans="1:25" x14ac:dyDescent="0.2">
      <c r="A120" t="s">
        <v>18322</v>
      </c>
      <c r="B120">
        <v>0.245754880653971</v>
      </c>
      <c r="C120" s="1">
        <v>4.7917203924100703E-7</v>
      </c>
      <c r="D120" s="1">
        <v>5.2783826578665099E-6</v>
      </c>
      <c r="E120">
        <v>1</v>
      </c>
      <c r="F120">
        <v>1</v>
      </c>
      <c r="G120">
        <v>1</v>
      </c>
      <c r="H120">
        <v>1.7638933356454101</v>
      </c>
      <c r="I120">
        <v>0.30266517592494302</v>
      </c>
      <c r="J120" t="s">
        <v>36</v>
      </c>
      <c r="K120">
        <v>687.379579730101</v>
      </c>
      <c r="L120">
        <v>5.7737416666666697</v>
      </c>
      <c r="M120">
        <v>0</v>
      </c>
      <c r="N120">
        <v>0</v>
      </c>
      <c r="O120" t="s">
        <v>27</v>
      </c>
      <c r="P120" t="s">
        <v>28</v>
      </c>
      <c r="Q120" t="s">
        <v>27</v>
      </c>
      <c r="R120" t="s">
        <v>27</v>
      </c>
      <c r="S120" t="s">
        <v>27</v>
      </c>
      <c r="T120">
        <v>0</v>
      </c>
      <c r="U120" t="s">
        <v>27</v>
      </c>
      <c r="V120" t="s">
        <v>27</v>
      </c>
      <c r="W120">
        <v>0</v>
      </c>
      <c r="X120" t="s">
        <v>27</v>
      </c>
      <c r="Y120" t="s">
        <v>27</v>
      </c>
    </row>
    <row r="121" spans="1:25" x14ac:dyDescent="0.2">
      <c r="A121" t="s">
        <v>18319</v>
      </c>
      <c r="B121">
        <v>0.41794036099750298</v>
      </c>
      <c r="C121">
        <v>2.3829087137074299E-2</v>
      </c>
      <c r="D121">
        <v>4.9721480314666701E-2</v>
      </c>
      <c r="E121">
        <v>0.88888888888888895</v>
      </c>
      <c r="F121">
        <v>0.58333333333333304</v>
      </c>
      <c r="G121">
        <v>1</v>
      </c>
      <c r="H121">
        <v>1.0683410821123001</v>
      </c>
      <c r="I121">
        <v>0.29796546415541297</v>
      </c>
      <c r="J121" t="s">
        <v>36</v>
      </c>
      <c r="K121">
        <v>687.38442249871696</v>
      </c>
      <c r="L121">
        <v>5.0091000000000001</v>
      </c>
      <c r="M121">
        <v>1</v>
      </c>
      <c r="N121">
        <v>0</v>
      </c>
      <c r="O121" t="s">
        <v>27</v>
      </c>
      <c r="P121" t="s">
        <v>28</v>
      </c>
      <c r="Q121" t="s">
        <v>27</v>
      </c>
      <c r="R121" t="s">
        <v>27</v>
      </c>
      <c r="S121" t="s">
        <v>27</v>
      </c>
      <c r="T121">
        <v>3</v>
      </c>
      <c r="U121" t="s">
        <v>18320</v>
      </c>
      <c r="V121" t="s">
        <v>18321</v>
      </c>
      <c r="W121">
        <v>0</v>
      </c>
      <c r="X121" t="s">
        <v>27</v>
      </c>
      <c r="Y121" t="s">
        <v>27</v>
      </c>
    </row>
    <row r="122" spans="1:25" x14ac:dyDescent="0.2">
      <c r="A122" t="s">
        <v>18316</v>
      </c>
      <c r="B122">
        <v>0.217155167040607</v>
      </c>
      <c r="C122" s="1">
        <v>6.1576009137337698E-6</v>
      </c>
      <c r="D122" s="1">
        <v>4.1358982166223398E-5</v>
      </c>
      <c r="E122">
        <v>1</v>
      </c>
      <c r="F122">
        <v>1</v>
      </c>
      <c r="G122">
        <v>1</v>
      </c>
      <c r="H122">
        <v>1.8463688728755301</v>
      </c>
      <c r="I122">
        <v>0.31175888258009599</v>
      </c>
      <c r="J122" t="s">
        <v>36</v>
      </c>
      <c r="K122">
        <v>687.40323356385602</v>
      </c>
      <c r="L122">
        <v>4.2616833333333304</v>
      </c>
      <c r="M122">
        <v>1</v>
      </c>
      <c r="N122">
        <v>0</v>
      </c>
      <c r="O122" t="s">
        <v>27</v>
      </c>
      <c r="P122" t="s">
        <v>28</v>
      </c>
      <c r="Q122" t="s">
        <v>27</v>
      </c>
      <c r="R122" t="s">
        <v>27</v>
      </c>
      <c r="S122" t="s">
        <v>27</v>
      </c>
      <c r="T122">
        <v>2</v>
      </c>
      <c r="U122" t="s">
        <v>18317</v>
      </c>
      <c r="V122" t="s">
        <v>18318</v>
      </c>
      <c r="W122">
        <v>0</v>
      </c>
      <c r="X122" t="s">
        <v>27</v>
      </c>
      <c r="Y122" t="s">
        <v>27</v>
      </c>
    </row>
    <row r="123" spans="1:25" x14ac:dyDescent="0.2">
      <c r="A123" t="s">
        <v>18315</v>
      </c>
      <c r="B123">
        <v>0.365253388009675</v>
      </c>
      <c r="C123">
        <v>7.4100611054597398E-3</v>
      </c>
      <c r="D123">
        <v>1.7959651725577001E-2</v>
      </c>
      <c r="E123">
        <v>0.94444444444444398</v>
      </c>
      <c r="F123">
        <v>0.75</v>
      </c>
      <c r="G123">
        <v>1</v>
      </c>
      <c r="H123">
        <v>1.1758910421347899</v>
      </c>
      <c r="I123">
        <v>0.43996060624889699</v>
      </c>
      <c r="J123" t="s">
        <v>36</v>
      </c>
      <c r="K123">
        <v>686.38090519517903</v>
      </c>
      <c r="L123">
        <v>5.0277500000000002</v>
      </c>
      <c r="M123">
        <v>0</v>
      </c>
      <c r="N123">
        <v>0</v>
      </c>
      <c r="O123" t="s">
        <v>27</v>
      </c>
      <c r="P123" t="s">
        <v>28</v>
      </c>
      <c r="Q123" t="s">
        <v>27</v>
      </c>
      <c r="R123" t="s">
        <v>27</v>
      </c>
      <c r="S123" t="s">
        <v>27</v>
      </c>
      <c r="T123">
        <v>0</v>
      </c>
      <c r="U123" t="s">
        <v>27</v>
      </c>
      <c r="V123" t="s">
        <v>27</v>
      </c>
      <c r="W123">
        <v>0</v>
      </c>
      <c r="X123" t="s">
        <v>27</v>
      </c>
      <c r="Y123" t="s">
        <v>27</v>
      </c>
    </row>
    <row r="124" spans="1:25" x14ac:dyDescent="0.2">
      <c r="A124" t="s">
        <v>18312</v>
      </c>
      <c r="B124">
        <v>0.23777151897256199</v>
      </c>
      <c r="C124" s="1">
        <v>5.2387210622454802E-6</v>
      </c>
      <c r="D124" s="1">
        <v>3.6308988032160697E-5</v>
      </c>
      <c r="E124">
        <v>1</v>
      </c>
      <c r="F124">
        <v>1</v>
      </c>
      <c r="G124">
        <v>1</v>
      </c>
      <c r="H124">
        <v>1.80157222005609</v>
      </c>
      <c r="I124">
        <v>0.114943327269416</v>
      </c>
      <c r="J124" t="s">
        <v>36</v>
      </c>
      <c r="K124">
        <v>686.40218702516302</v>
      </c>
      <c r="L124">
        <v>4.2594333333333303</v>
      </c>
      <c r="M124">
        <v>1</v>
      </c>
      <c r="N124">
        <v>0</v>
      </c>
      <c r="O124" t="s">
        <v>27</v>
      </c>
      <c r="P124" t="s">
        <v>28</v>
      </c>
      <c r="Q124" t="s">
        <v>27</v>
      </c>
      <c r="R124" t="s">
        <v>27</v>
      </c>
      <c r="S124" t="s">
        <v>27</v>
      </c>
      <c r="T124">
        <v>0</v>
      </c>
      <c r="U124" t="s">
        <v>27</v>
      </c>
      <c r="V124" t="s">
        <v>27</v>
      </c>
      <c r="W124">
        <v>1</v>
      </c>
      <c r="X124" t="s">
        <v>18313</v>
      </c>
      <c r="Y124" t="s">
        <v>18314</v>
      </c>
    </row>
    <row r="125" spans="1:25" x14ac:dyDescent="0.2">
      <c r="A125" t="s">
        <v>18309</v>
      </c>
      <c r="B125">
        <v>0.30934523317326401</v>
      </c>
      <c r="C125" s="1">
        <v>3.18855015485857E-9</v>
      </c>
      <c r="D125" s="1">
        <v>1.03793079572762E-7</v>
      </c>
      <c r="E125">
        <v>1</v>
      </c>
      <c r="F125">
        <v>1</v>
      </c>
      <c r="G125">
        <v>1</v>
      </c>
      <c r="H125">
        <v>1.6182447309949</v>
      </c>
      <c r="I125">
        <v>9.7242087482514394E-2</v>
      </c>
      <c r="J125" t="s">
        <v>36</v>
      </c>
      <c r="K125">
        <v>684.66039750100799</v>
      </c>
      <c r="L125">
        <v>0.80264999999999997</v>
      </c>
      <c r="M125">
        <v>1</v>
      </c>
      <c r="N125">
        <v>0</v>
      </c>
      <c r="O125" t="s">
        <v>27</v>
      </c>
      <c r="P125" t="s">
        <v>28</v>
      </c>
      <c r="Q125" t="s">
        <v>27</v>
      </c>
      <c r="R125" t="s">
        <v>27</v>
      </c>
      <c r="S125" t="s">
        <v>27</v>
      </c>
      <c r="T125">
        <v>2</v>
      </c>
      <c r="U125" t="s">
        <v>18310</v>
      </c>
      <c r="V125" t="s">
        <v>18311</v>
      </c>
      <c r="W125">
        <v>0</v>
      </c>
      <c r="X125" t="s">
        <v>27</v>
      </c>
      <c r="Y125" t="s">
        <v>27</v>
      </c>
    </row>
    <row r="126" spans="1:25" x14ac:dyDescent="0.2">
      <c r="A126" t="s">
        <v>18308</v>
      </c>
      <c r="B126">
        <v>0.384568823337885</v>
      </c>
      <c r="C126">
        <v>1.31311278601088E-2</v>
      </c>
      <c r="D126">
        <v>2.9607491164344201E-2</v>
      </c>
      <c r="E126">
        <v>1</v>
      </c>
      <c r="F126">
        <v>1</v>
      </c>
      <c r="G126">
        <v>1</v>
      </c>
      <c r="H126">
        <v>1.1580663282757999</v>
      </c>
      <c r="I126">
        <v>0.36461243937326798</v>
      </c>
      <c r="J126" t="s">
        <v>36</v>
      </c>
      <c r="K126">
        <v>685.36909780835197</v>
      </c>
      <c r="L126">
        <v>4.8747833333333297</v>
      </c>
      <c r="M126">
        <v>0</v>
      </c>
      <c r="N126">
        <v>0</v>
      </c>
      <c r="O126" t="s">
        <v>27</v>
      </c>
      <c r="P126" t="s">
        <v>28</v>
      </c>
      <c r="Q126" t="s">
        <v>27</v>
      </c>
      <c r="R126" t="s">
        <v>27</v>
      </c>
      <c r="S126" t="s">
        <v>27</v>
      </c>
      <c r="T126">
        <v>0</v>
      </c>
      <c r="U126" t="s">
        <v>27</v>
      </c>
      <c r="V126" t="s">
        <v>27</v>
      </c>
      <c r="W126">
        <v>0</v>
      </c>
      <c r="X126" t="s">
        <v>27</v>
      </c>
      <c r="Y126" t="s">
        <v>27</v>
      </c>
    </row>
    <row r="127" spans="1:25" x14ac:dyDescent="0.2">
      <c r="A127" t="s">
        <v>18303</v>
      </c>
      <c r="B127">
        <v>0.26616290254833502</v>
      </c>
      <c r="C127" s="1">
        <v>2.2374450877537899E-8</v>
      </c>
      <c r="D127" s="1">
        <v>4.5506351964190503E-7</v>
      </c>
      <c r="E127">
        <v>1</v>
      </c>
      <c r="F127">
        <v>1</v>
      </c>
      <c r="G127">
        <v>1</v>
      </c>
      <c r="H127">
        <v>1.7478303754867299</v>
      </c>
      <c r="I127">
        <v>8.1399881930756507E-2</v>
      </c>
      <c r="J127" t="s">
        <v>36</v>
      </c>
      <c r="K127">
        <v>685.24522116225205</v>
      </c>
      <c r="L127">
        <v>4.10666666666667</v>
      </c>
      <c r="M127">
        <v>1</v>
      </c>
      <c r="N127">
        <v>0</v>
      </c>
      <c r="O127" t="s">
        <v>27</v>
      </c>
      <c r="P127" t="s">
        <v>28</v>
      </c>
      <c r="Q127" t="s">
        <v>27</v>
      </c>
      <c r="R127" t="s">
        <v>27</v>
      </c>
      <c r="S127" t="s">
        <v>27</v>
      </c>
      <c r="T127">
        <v>3</v>
      </c>
      <c r="U127" t="s">
        <v>18304</v>
      </c>
      <c r="V127" t="s">
        <v>18305</v>
      </c>
      <c r="W127">
        <v>1</v>
      </c>
      <c r="X127" t="s">
        <v>18306</v>
      </c>
      <c r="Y127" t="s">
        <v>18307</v>
      </c>
    </row>
    <row r="128" spans="1:25" x14ac:dyDescent="0.2">
      <c r="A128" t="s">
        <v>18302</v>
      </c>
      <c r="B128">
        <v>0.131331159655866</v>
      </c>
      <c r="C128" s="1">
        <v>7.0596947925126304E-6</v>
      </c>
      <c r="D128" s="1">
        <v>4.6203434241961397E-5</v>
      </c>
      <c r="E128">
        <v>1</v>
      </c>
      <c r="F128">
        <v>1</v>
      </c>
      <c r="G128">
        <v>1</v>
      </c>
      <c r="H128">
        <v>2.1165773401308701</v>
      </c>
      <c r="I128">
        <v>0.223759897811489</v>
      </c>
      <c r="J128" t="s">
        <v>36</v>
      </c>
      <c r="K128">
        <v>685.13304485044796</v>
      </c>
      <c r="L128">
        <v>3.7500833333333299</v>
      </c>
      <c r="M128">
        <v>0</v>
      </c>
      <c r="N128">
        <v>0</v>
      </c>
      <c r="O128" t="s">
        <v>27</v>
      </c>
      <c r="P128" t="s">
        <v>28</v>
      </c>
      <c r="Q128" t="s">
        <v>27</v>
      </c>
      <c r="R128" t="s">
        <v>27</v>
      </c>
      <c r="S128" t="s">
        <v>27</v>
      </c>
      <c r="T128">
        <v>0</v>
      </c>
      <c r="U128" t="s">
        <v>27</v>
      </c>
      <c r="V128" t="s">
        <v>27</v>
      </c>
      <c r="W128">
        <v>0</v>
      </c>
      <c r="X128" t="s">
        <v>27</v>
      </c>
      <c r="Y128" t="s">
        <v>27</v>
      </c>
    </row>
    <row r="129" spans="1:25" x14ac:dyDescent="0.2">
      <c r="A129" t="s">
        <v>18301</v>
      </c>
      <c r="B129">
        <v>0.28208649313350098</v>
      </c>
      <c r="C129" s="1">
        <v>5.0774282610595098E-6</v>
      </c>
      <c r="D129" s="1">
        <v>3.53697206729537E-5</v>
      </c>
      <c r="E129">
        <v>1</v>
      </c>
      <c r="F129">
        <v>1</v>
      </c>
      <c r="G129">
        <v>1</v>
      </c>
      <c r="H129">
        <v>1.63524212276704</v>
      </c>
      <c r="I129">
        <v>0.27194155509949403</v>
      </c>
      <c r="J129" t="s">
        <v>36</v>
      </c>
      <c r="K129">
        <v>684.12129369370598</v>
      </c>
      <c r="L129">
        <v>3.8066416666666698</v>
      </c>
      <c r="M129">
        <v>0</v>
      </c>
      <c r="N129">
        <v>0</v>
      </c>
      <c r="O129" t="s">
        <v>27</v>
      </c>
      <c r="P129" t="s">
        <v>28</v>
      </c>
      <c r="Q129" t="s">
        <v>27</v>
      </c>
      <c r="R129" t="s">
        <v>27</v>
      </c>
      <c r="S129" t="s">
        <v>27</v>
      </c>
      <c r="T129">
        <v>0</v>
      </c>
      <c r="U129" t="s">
        <v>27</v>
      </c>
      <c r="V129" t="s">
        <v>27</v>
      </c>
      <c r="W129">
        <v>0</v>
      </c>
      <c r="X129" t="s">
        <v>27</v>
      </c>
      <c r="Y129" t="s">
        <v>27</v>
      </c>
    </row>
    <row r="130" spans="1:25" x14ac:dyDescent="0.2">
      <c r="A130" t="s">
        <v>18300</v>
      </c>
      <c r="B130">
        <v>0.16769431065012</v>
      </c>
      <c r="C130" s="1">
        <v>2.5909158850917598E-7</v>
      </c>
      <c r="D130" s="1">
        <v>3.2062430369189699E-6</v>
      </c>
      <c r="E130">
        <v>1</v>
      </c>
      <c r="F130">
        <v>1</v>
      </c>
      <c r="G130">
        <v>1</v>
      </c>
      <c r="H130">
        <v>2.01277099701317</v>
      </c>
      <c r="I130">
        <v>0.203967680474858</v>
      </c>
      <c r="J130" t="s">
        <v>36</v>
      </c>
      <c r="K130">
        <v>683.22936143715401</v>
      </c>
      <c r="L130">
        <v>4.3261750000000001</v>
      </c>
      <c r="M130">
        <v>0</v>
      </c>
      <c r="N130">
        <v>0</v>
      </c>
      <c r="O130" t="s">
        <v>27</v>
      </c>
      <c r="P130" t="s">
        <v>28</v>
      </c>
      <c r="Q130" t="s">
        <v>27</v>
      </c>
      <c r="R130" t="s">
        <v>27</v>
      </c>
      <c r="S130" t="s">
        <v>27</v>
      </c>
      <c r="T130">
        <v>0</v>
      </c>
      <c r="U130" t="s">
        <v>27</v>
      </c>
      <c r="V130" t="s">
        <v>27</v>
      </c>
      <c r="W130">
        <v>0</v>
      </c>
      <c r="X130" t="s">
        <v>27</v>
      </c>
      <c r="Y130" t="s">
        <v>27</v>
      </c>
    </row>
    <row r="131" spans="1:25" x14ac:dyDescent="0.2">
      <c r="A131" t="s">
        <v>18297</v>
      </c>
      <c r="B131">
        <v>0.17944910919427001</v>
      </c>
      <c r="C131" s="1">
        <v>1.3305377485927899E-9</v>
      </c>
      <c r="D131" s="1">
        <v>5.2484782536775102E-8</v>
      </c>
      <c r="E131">
        <v>1</v>
      </c>
      <c r="F131">
        <v>1</v>
      </c>
      <c r="G131">
        <v>1</v>
      </c>
      <c r="H131">
        <v>1.9626960266467299</v>
      </c>
      <c r="I131">
        <v>7.1139126613403506E-2</v>
      </c>
      <c r="J131" t="s">
        <v>36</v>
      </c>
      <c r="K131">
        <v>682.40714048283098</v>
      </c>
      <c r="L131">
        <v>4.7049166666666702</v>
      </c>
      <c r="M131">
        <v>1</v>
      </c>
      <c r="N131">
        <v>0</v>
      </c>
      <c r="O131" t="s">
        <v>27</v>
      </c>
      <c r="P131" t="s">
        <v>28</v>
      </c>
      <c r="Q131" t="s">
        <v>27</v>
      </c>
      <c r="R131" t="s">
        <v>27</v>
      </c>
      <c r="S131" t="s">
        <v>27</v>
      </c>
      <c r="T131">
        <v>0</v>
      </c>
      <c r="U131" t="s">
        <v>27</v>
      </c>
      <c r="V131" t="s">
        <v>27</v>
      </c>
      <c r="W131">
        <v>2</v>
      </c>
      <c r="X131" t="s">
        <v>18298</v>
      </c>
      <c r="Y131" t="s">
        <v>18299</v>
      </c>
    </row>
    <row r="132" spans="1:25" x14ac:dyDescent="0.2">
      <c r="A132" t="s">
        <v>18296</v>
      </c>
      <c r="B132">
        <v>0.262874736136674</v>
      </c>
      <c r="C132" s="1">
        <v>1.43471502386657E-8</v>
      </c>
      <c r="D132" s="1">
        <v>3.2529356115040798E-7</v>
      </c>
      <c r="E132">
        <v>1</v>
      </c>
      <c r="F132">
        <v>1</v>
      </c>
      <c r="G132">
        <v>1</v>
      </c>
      <c r="H132">
        <v>1.74095108105859</v>
      </c>
      <c r="I132">
        <v>9.1209368538873903E-2</v>
      </c>
      <c r="J132" t="s">
        <v>36</v>
      </c>
      <c r="K132">
        <v>681.36403820378905</v>
      </c>
      <c r="L132">
        <v>5.7632333333333303</v>
      </c>
      <c r="M132">
        <v>0</v>
      </c>
      <c r="N132">
        <v>0</v>
      </c>
      <c r="O132" t="s">
        <v>27</v>
      </c>
      <c r="P132" t="s">
        <v>28</v>
      </c>
      <c r="Q132" t="s">
        <v>27</v>
      </c>
      <c r="R132" t="s">
        <v>27</v>
      </c>
      <c r="S132" t="s">
        <v>27</v>
      </c>
      <c r="T132">
        <v>0</v>
      </c>
      <c r="U132" t="s">
        <v>27</v>
      </c>
      <c r="V132" t="s">
        <v>27</v>
      </c>
      <c r="W132">
        <v>0</v>
      </c>
      <c r="X132" t="s">
        <v>27</v>
      </c>
      <c r="Y132" t="s">
        <v>27</v>
      </c>
    </row>
    <row r="133" spans="1:25" x14ac:dyDescent="0.2">
      <c r="A133" t="s">
        <v>18295</v>
      </c>
      <c r="B133">
        <v>0.25188934032898602</v>
      </c>
      <c r="C133">
        <v>4.5404460113347001E-4</v>
      </c>
      <c r="D133">
        <v>1.5686708533131199E-3</v>
      </c>
      <c r="E133">
        <v>1</v>
      </c>
      <c r="F133">
        <v>1</v>
      </c>
      <c r="G133">
        <v>1</v>
      </c>
      <c r="H133">
        <v>1.70124420244646</v>
      </c>
      <c r="I133">
        <v>0.45733799237146</v>
      </c>
      <c r="J133" t="s">
        <v>36</v>
      </c>
      <c r="K133">
        <v>680.35368320476903</v>
      </c>
      <c r="L133">
        <v>5.7963333333333296</v>
      </c>
      <c r="M133">
        <v>0</v>
      </c>
      <c r="N133">
        <v>0</v>
      </c>
      <c r="O133" t="s">
        <v>27</v>
      </c>
      <c r="P133" t="s">
        <v>28</v>
      </c>
      <c r="Q133" t="s">
        <v>27</v>
      </c>
      <c r="R133" t="s">
        <v>27</v>
      </c>
      <c r="S133" t="s">
        <v>27</v>
      </c>
      <c r="T133">
        <v>0</v>
      </c>
      <c r="U133" t="s">
        <v>27</v>
      </c>
      <c r="V133" t="s">
        <v>27</v>
      </c>
      <c r="W133">
        <v>0</v>
      </c>
      <c r="X133" t="s">
        <v>27</v>
      </c>
      <c r="Y133" t="s">
        <v>27</v>
      </c>
    </row>
    <row r="134" spans="1:25" x14ac:dyDescent="0.2">
      <c r="A134" t="s">
        <v>18292</v>
      </c>
      <c r="B134">
        <v>0.364757571410741</v>
      </c>
      <c r="C134" s="1">
        <v>1.9716731418374901E-7</v>
      </c>
      <c r="D134" s="1">
        <v>2.5666203444967901E-6</v>
      </c>
      <c r="E134">
        <v>1</v>
      </c>
      <c r="F134">
        <v>1</v>
      </c>
      <c r="G134">
        <v>1</v>
      </c>
      <c r="H134">
        <v>1.49973249653539</v>
      </c>
      <c r="I134">
        <v>0.119852367988381</v>
      </c>
      <c r="J134" t="s">
        <v>36</v>
      </c>
      <c r="K134">
        <v>680.26739689470401</v>
      </c>
      <c r="L134">
        <v>3.97196666666667</v>
      </c>
      <c r="M134">
        <v>1</v>
      </c>
      <c r="N134">
        <v>0</v>
      </c>
      <c r="O134" t="s">
        <v>27</v>
      </c>
      <c r="P134" t="s">
        <v>28</v>
      </c>
      <c r="Q134" t="s">
        <v>27</v>
      </c>
      <c r="R134" t="s">
        <v>27</v>
      </c>
      <c r="S134" t="s">
        <v>27</v>
      </c>
      <c r="T134">
        <v>5</v>
      </c>
      <c r="U134" t="s">
        <v>18293</v>
      </c>
      <c r="V134" t="s">
        <v>18294</v>
      </c>
      <c r="W134">
        <v>0</v>
      </c>
      <c r="X134" t="s">
        <v>27</v>
      </c>
      <c r="Y134" t="s">
        <v>27</v>
      </c>
    </row>
    <row r="135" spans="1:25" x14ac:dyDescent="0.2">
      <c r="A135" t="s">
        <v>18289</v>
      </c>
      <c r="B135">
        <v>0.43055564086270698</v>
      </c>
      <c r="C135">
        <v>2.5970271074497302E-4</v>
      </c>
      <c r="D135">
        <v>9.6707918879811801E-4</v>
      </c>
      <c r="E135">
        <v>1</v>
      </c>
      <c r="F135">
        <v>1</v>
      </c>
      <c r="G135">
        <v>1</v>
      </c>
      <c r="H135">
        <v>1.3009142527318101</v>
      </c>
      <c r="I135">
        <v>0.41391492327704799</v>
      </c>
      <c r="J135" t="s">
        <v>36</v>
      </c>
      <c r="K135">
        <v>680.29395952516802</v>
      </c>
      <c r="L135">
        <v>3.7577250000000002</v>
      </c>
      <c r="M135">
        <v>1</v>
      </c>
      <c r="N135">
        <v>0</v>
      </c>
      <c r="O135" t="s">
        <v>27</v>
      </c>
      <c r="P135" t="s">
        <v>28</v>
      </c>
      <c r="Q135" t="s">
        <v>27</v>
      </c>
      <c r="R135" t="s">
        <v>27</v>
      </c>
      <c r="S135" t="s">
        <v>27</v>
      </c>
      <c r="T135">
        <v>0</v>
      </c>
      <c r="U135" t="s">
        <v>27</v>
      </c>
      <c r="V135" t="s">
        <v>27</v>
      </c>
      <c r="W135">
        <v>1</v>
      </c>
      <c r="X135" t="s">
        <v>18290</v>
      </c>
      <c r="Y135" t="s">
        <v>18291</v>
      </c>
    </row>
    <row r="136" spans="1:25" x14ac:dyDescent="0.2">
      <c r="A136" t="s">
        <v>18288</v>
      </c>
      <c r="B136">
        <v>0.37796035392409999</v>
      </c>
      <c r="C136" s="1">
        <v>1.74450499283499E-7</v>
      </c>
      <c r="D136" s="1">
        <v>2.32191032073402E-6</v>
      </c>
      <c r="E136">
        <v>1</v>
      </c>
      <c r="F136">
        <v>1</v>
      </c>
      <c r="G136">
        <v>1</v>
      </c>
      <c r="H136">
        <v>1.47088335955047</v>
      </c>
      <c r="I136">
        <v>0.13337992793786399</v>
      </c>
      <c r="J136" t="s">
        <v>36</v>
      </c>
      <c r="K136">
        <v>678.70079429387999</v>
      </c>
      <c r="L136">
        <v>0.80312499999999998</v>
      </c>
      <c r="M136">
        <v>0</v>
      </c>
      <c r="N136">
        <v>0</v>
      </c>
      <c r="O136" t="s">
        <v>27</v>
      </c>
      <c r="P136" t="s">
        <v>28</v>
      </c>
      <c r="Q136" t="s">
        <v>27</v>
      </c>
      <c r="R136" t="s">
        <v>27</v>
      </c>
      <c r="S136" t="s">
        <v>27</v>
      </c>
      <c r="T136">
        <v>0</v>
      </c>
      <c r="U136" t="s">
        <v>27</v>
      </c>
      <c r="V136" t="s">
        <v>27</v>
      </c>
      <c r="W136">
        <v>0</v>
      </c>
      <c r="X136" t="s">
        <v>27</v>
      </c>
      <c r="Y136" t="s">
        <v>27</v>
      </c>
    </row>
    <row r="137" spans="1:25" x14ac:dyDescent="0.2">
      <c r="A137" t="s">
        <v>18285</v>
      </c>
      <c r="B137">
        <v>0.242060922232151</v>
      </c>
      <c r="C137" s="1">
        <v>5.9261358431496899E-5</v>
      </c>
      <c r="D137">
        <v>2.75041057269998E-4</v>
      </c>
      <c r="E137">
        <v>1</v>
      </c>
      <c r="F137">
        <v>1</v>
      </c>
      <c r="G137">
        <v>1</v>
      </c>
      <c r="H137">
        <v>1.79931509936247</v>
      </c>
      <c r="I137">
        <v>0.12534561442043701</v>
      </c>
      <c r="J137" t="s">
        <v>36</v>
      </c>
      <c r="K137">
        <v>679.35161591629799</v>
      </c>
      <c r="L137">
        <v>5.7869999999999999</v>
      </c>
      <c r="M137">
        <v>1</v>
      </c>
      <c r="N137">
        <v>0</v>
      </c>
      <c r="O137" t="s">
        <v>27</v>
      </c>
      <c r="P137" t="s">
        <v>28</v>
      </c>
      <c r="Q137" t="s">
        <v>27</v>
      </c>
      <c r="R137" t="s">
        <v>27</v>
      </c>
      <c r="S137" t="s">
        <v>27</v>
      </c>
      <c r="T137">
        <v>0</v>
      </c>
      <c r="U137" t="s">
        <v>27</v>
      </c>
      <c r="V137" t="s">
        <v>27</v>
      </c>
      <c r="W137">
        <v>1</v>
      </c>
      <c r="X137" t="s">
        <v>18286</v>
      </c>
      <c r="Y137" t="s">
        <v>18287</v>
      </c>
    </row>
    <row r="138" spans="1:25" x14ac:dyDescent="0.2">
      <c r="A138" t="s">
        <v>18282</v>
      </c>
      <c r="B138">
        <v>0.18861433152264001</v>
      </c>
      <c r="C138" s="1">
        <v>4.7903838987089303E-10</v>
      </c>
      <c r="D138" s="1">
        <v>2.3791327576178399E-8</v>
      </c>
      <c r="E138">
        <v>1</v>
      </c>
      <c r="F138">
        <v>1</v>
      </c>
      <c r="G138">
        <v>1</v>
      </c>
      <c r="H138">
        <v>1.95816320460239</v>
      </c>
      <c r="I138">
        <v>5.2954390145024698E-2</v>
      </c>
      <c r="J138" t="s">
        <v>36</v>
      </c>
      <c r="K138">
        <v>678.35650877488104</v>
      </c>
      <c r="L138">
        <v>5.7783833333333297</v>
      </c>
      <c r="M138">
        <v>1</v>
      </c>
      <c r="N138">
        <v>0</v>
      </c>
      <c r="O138" t="s">
        <v>27</v>
      </c>
      <c r="P138" t="s">
        <v>28</v>
      </c>
      <c r="Q138" t="s">
        <v>27</v>
      </c>
      <c r="R138" t="s">
        <v>27</v>
      </c>
      <c r="S138" t="s">
        <v>27</v>
      </c>
      <c r="T138">
        <v>1</v>
      </c>
      <c r="U138" t="s">
        <v>18283</v>
      </c>
      <c r="V138" t="s">
        <v>18284</v>
      </c>
      <c r="W138">
        <v>0</v>
      </c>
      <c r="X138" t="s">
        <v>27</v>
      </c>
      <c r="Y138" t="s">
        <v>27</v>
      </c>
    </row>
    <row r="139" spans="1:25" x14ac:dyDescent="0.2">
      <c r="A139" t="s">
        <v>18279</v>
      </c>
      <c r="B139">
        <v>0.20437907426819299</v>
      </c>
      <c r="C139" s="1">
        <v>1.2839987188644999E-10</v>
      </c>
      <c r="D139" s="1">
        <v>8.8568737025589599E-9</v>
      </c>
      <c r="E139">
        <v>1</v>
      </c>
      <c r="F139">
        <v>1</v>
      </c>
      <c r="G139">
        <v>1</v>
      </c>
      <c r="H139">
        <v>1.91207321072637</v>
      </c>
      <c r="I139">
        <v>6.3495970327108298E-2</v>
      </c>
      <c r="J139" t="s">
        <v>36</v>
      </c>
      <c r="K139">
        <v>677.35511891316003</v>
      </c>
      <c r="L139">
        <v>5.7782833333333299</v>
      </c>
      <c r="M139">
        <v>1</v>
      </c>
      <c r="N139">
        <v>0</v>
      </c>
      <c r="O139" t="s">
        <v>27</v>
      </c>
      <c r="P139" t="s">
        <v>28</v>
      </c>
      <c r="Q139" t="s">
        <v>27</v>
      </c>
      <c r="R139" t="s">
        <v>27</v>
      </c>
      <c r="S139" t="s">
        <v>27</v>
      </c>
      <c r="T139">
        <v>3</v>
      </c>
      <c r="U139" t="s">
        <v>18280</v>
      </c>
      <c r="V139" t="s">
        <v>18281</v>
      </c>
      <c r="W139">
        <v>0</v>
      </c>
      <c r="X139" t="s">
        <v>27</v>
      </c>
      <c r="Y139" t="s">
        <v>27</v>
      </c>
    </row>
    <row r="140" spans="1:25" x14ac:dyDescent="0.2">
      <c r="A140" t="s">
        <v>18278</v>
      </c>
      <c r="B140">
        <v>0.292270026594601</v>
      </c>
      <c r="C140" s="1">
        <v>9.1343839637946902E-7</v>
      </c>
      <c r="D140" s="1">
        <v>8.8015494261634408E-6</v>
      </c>
      <c r="E140">
        <v>1</v>
      </c>
      <c r="F140">
        <v>1</v>
      </c>
      <c r="G140">
        <v>1</v>
      </c>
      <c r="H140">
        <v>1.6387975915328099</v>
      </c>
      <c r="I140">
        <v>0.20957429903335001</v>
      </c>
      <c r="J140" t="s">
        <v>36</v>
      </c>
      <c r="K140">
        <v>676.35668727360303</v>
      </c>
      <c r="L140">
        <v>5.77405833333333</v>
      </c>
      <c r="M140">
        <v>1</v>
      </c>
      <c r="N140">
        <v>0</v>
      </c>
      <c r="O140" t="s">
        <v>27</v>
      </c>
      <c r="P140" t="s">
        <v>28</v>
      </c>
      <c r="Q140" t="s">
        <v>27</v>
      </c>
      <c r="R140" t="s">
        <v>27</v>
      </c>
      <c r="S140" t="s">
        <v>27</v>
      </c>
      <c r="T140">
        <v>1</v>
      </c>
      <c r="U140" t="s">
        <v>18215</v>
      </c>
      <c r="V140" t="s">
        <v>18216</v>
      </c>
      <c r="W140">
        <v>0</v>
      </c>
      <c r="X140" t="s">
        <v>27</v>
      </c>
      <c r="Y140" t="s">
        <v>27</v>
      </c>
    </row>
    <row r="141" spans="1:25" x14ac:dyDescent="0.2">
      <c r="A141" t="s">
        <v>18277</v>
      </c>
      <c r="B141">
        <v>0.49667930270280403</v>
      </c>
      <c r="C141">
        <v>1.0450591021818399E-3</v>
      </c>
      <c r="D141">
        <v>3.2435270837149399E-3</v>
      </c>
      <c r="E141">
        <v>1</v>
      </c>
      <c r="F141">
        <v>1</v>
      </c>
      <c r="G141">
        <v>1</v>
      </c>
      <c r="H141">
        <v>1.1821506920190801</v>
      </c>
      <c r="I141">
        <v>0.26067471239048001</v>
      </c>
      <c r="J141" t="s">
        <v>36</v>
      </c>
      <c r="K141">
        <v>674.64325210696802</v>
      </c>
      <c r="L141">
        <v>0.79884999999999995</v>
      </c>
      <c r="M141">
        <v>1</v>
      </c>
      <c r="N141">
        <v>0</v>
      </c>
      <c r="O141" t="s">
        <v>27</v>
      </c>
      <c r="P141" t="s">
        <v>28</v>
      </c>
      <c r="Q141" t="s">
        <v>27</v>
      </c>
      <c r="R141" t="s">
        <v>27</v>
      </c>
      <c r="S141" t="s">
        <v>27</v>
      </c>
      <c r="T141">
        <v>1</v>
      </c>
      <c r="U141" t="s">
        <v>15981</v>
      </c>
      <c r="V141" t="s">
        <v>15982</v>
      </c>
      <c r="W141">
        <v>0</v>
      </c>
      <c r="X141" t="s">
        <v>27</v>
      </c>
      <c r="Y141" t="s">
        <v>27</v>
      </c>
    </row>
    <row r="142" spans="1:25" x14ac:dyDescent="0.2">
      <c r="A142" t="s">
        <v>18274</v>
      </c>
      <c r="B142">
        <v>0.20316084923264</v>
      </c>
      <c r="C142" s="1">
        <v>6.8864685126004398E-9</v>
      </c>
      <c r="D142" s="1">
        <v>1.8739930148040001E-7</v>
      </c>
      <c r="E142">
        <v>1</v>
      </c>
      <c r="F142">
        <v>1</v>
      </c>
      <c r="G142">
        <v>1</v>
      </c>
      <c r="H142">
        <v>1.8983854117252601</v>
      </c>
      <c r="I142">
        <v>0.119892334116093</v>
      </c>
      <c r="J142" t="s">
        <v>36</v>
      </c>
      <c r="K142">
        <v>675.35286192625199</v>
      </c>
      <c r="L142">
        <v>5.7877666666666698</v>
      </c>
      <c r="M142">
        <v>1</v>
      </c>
      <c r="N142">
        <v>0</v>
      </c>
      <c r="O142" t="s">
        <v>27</v>
      </c>
      <c r="P142" t="s">
        <v>28</v>
      </c>
      <c r="Q142" t="s">
        <v>27</v>
      </c>
      <c r="R142" t="s">
        <v>27</v>
      </c>
      <c r="S142" t="s">
        <v>27</v>
      </c>
      <c r="T142">
        <v>1</v>
      </c>
      <c r="U142" t="s">
        <v>18275</v>
      </c>
      <c r="V142" t="s">
        <v>18276</v>
      </c>
      <c r="W142">
        <v>0</v>
      </c>
      <c r="X142" t="s">
        <v>27</v>
      </c>
      <c r="Y142" t="s">
        <v>27</v>
      </c>
    </row>
    <row r="143" spans="1:25" x14ac:dyDescent="0.2">
      <c r="A143" t="s">
        <v>18271</v>
      </c>
      <c r="B143">
        <v>0.35938418692726498</v>
      </c>
      <c r="C143">
        <v>6.2500166316284097E-4</v>
      </c>
      <c r="D143">
        <v>2.0691078422178698E-3</v>
      </c>
      <c r="E143">
        <v>1</v>
      </c>
      <c r="F143">
        <v>1</v>
      </c>
      <c r="G143">
        <v>1</v>
      </c>
      <c r="H143">
        <v>1.3995825911458599</v>
      </c>
      <c r="I143">
        <v>0.21822623210120201</v>
      </c>
      <c r="J143" t="s">
        <v>36</v>
      </c>
      <c r="K143">
        <v>675.22943481142499</v>
      </c>
      <c r="L143">
        <v>4.2884833333333301</v>
      </c>
      <c r="M143">
        <v>1</v>
      </c>
      <c r="N143">
        <v>0</v>
      </c>
      <c r="O143" t="s">
        <v>27</v>
      </c>
      <c r="P143" t="s">
        <v>28</v>
      </c>
      <c r="Q143" t="s">
        <v>27</v>
      </c>
      <c r="R143" t="s">
        <v>27</v>
      </c>
      <c r="S143" t="s">
        <v>27</v>
      </c>
      <c r="T143">
        <v>1</v>
      </c>
      <c r="U143" t="s">
        <v>2780</v>
      </c>
      <c r="V143" t="s">
        <v>2781</v>
      </c>
      <c r="W143">
        <v>1</v>
      </c>
      <c r="X143" t="s">
        <v>18272</v>
      </c>
      <c r="Y143" t="s">
        <v>18273</v>
      </c>
    </row>
    <row r="144" spans="1:25" x14ac:dyDescent="0.2">
      <c r="A144" t="s">
        <v>18268</v>
      </c>
      <c r="B144">
        <v>0.17342559132966201</v>
      </c>
      <c r="C144" s="1">
        <v>1.93911668621823E-6</v>
      </c>
      <c r="D144" s="1">
        <v>1.6010300340865799E-5</v>
      </c>
      <c r="E144">
        <v>1</v>
      </c>
      <c r="F144">
        <v>1</v>
      </c>
      <c r="G144">
        <v>1</v>
      </c>
      <c r="H144">
        <v>2.0064628229641102</v>
      </c>
      <c r="I144">
        <v>0.215750939432933</v>
      </c>
      <c r="J144" t="s">
        <v>36</v>
      </c>
      <c r="K144">
        <v>675.06226789700702</v>
      </c>
      <c r="L144">
        <v>3.7520833333333301</v>
      </c>
      <c r="M144">
        <v>1</v>
      </c>
      <c r="N144">
        <v>0</v>
      </c>
      <c r="O144" t="s">
        <v>27</v>
      </c>
      <c r="P144" t="s">
        <v>28</v>
      </c>
      <c r="Q144" t="s">
        <v>27</v>
      </c>
      <c r="R144" t="s">
        <v>27</v>
      </c>
      <c r="S144" t="s">
        <v>27</v>
      </c>
      <c r="T144">
        <v>7</v>
      </c>
      <c r="U144" t="s">
        <v>18269</v>
      </c>
      <c r="V144" t="s">
        <v>18270</v>
      </c>
      <c r="W144">
        <v>2</v>
      </c>
      <c r="X144" t="s">
        <v>18203</v>
      </c>
      <c r="Y144" t="s">
        <v>18204</v>
      </c>
    </row>
    <row r="145" spans="1:25" x14ac:dyDescent="0.2">
      <c r="A145" t="s">
        <v>18267</v>
      </c>
      <c r="B145">
        <v>0.47217918917005097</v>
      </c>
      <c r="C145">
        <v>1.14305340508369E-4</v>
      </c>
      <c r="D145">
        <v>4.7965925869692598E-4</v>
      </c>
      <c r="E145">
        <v>1</v>
      </c>
      <c r="F145">
        <v>1</v>
      </c>
      <c r="G145">
        <v>1</v>
      </c>
      <c r="H145">
        <v>1.2073770488878299</v>
      </c>
      <c r="I145">
        <v>0.31222120484073901</v>
      </c>
      <c r="J145" t="s">
        <v>36</v>
      </c>
      <c r="K145">
        <v>674.21439672884503</v>
      </c>
      <c r="L145">
        <v>3.8875333333333302</v>
      </c>
      <c r="M145">
        <v>0</v>
      </c>
      <c r="N145">
        <v>0</v>
      </c>
      <c r="O145" t="s">
        <v>27</v>
      </c>
      <c r="P145" t="s">
        <v>28</v>
      </c>
      <c r="Q145" t="s">
        <v>27</v>
      </c>
      <c r="R145" t="s">
        <v>27</v>
      </c>
      <c r="S145" t="s">
        <v>27</v>
      </c>
      <c r="T145">
        <v>0</v>
      </c>
      <c r="U145" t="s">
        <v>27</v>
      </c>
      <c r="V145" t="s">
        <v>27</v>
      </c>
      <c r="W145">
        <v>0</v>
      </c>
      <c r="X145" t="s">
        <v>27</v>
      </c>
      <c r="Y145" t="s">
        <v>27</v>
      </c>
    </row>
    <row r="146" spans="1:25" x14ac:dyDescent="0.2">
      <c r="A146" t="s">
        <v>18262</v>
      </c>
      <c r="B146">
        <v>0.105304822189327</v>
      </c>
      <c r="C146" s="1">
        <v>7.5927779966353704E-5</v>
      </c>
      <c r="D146">
        <v>3.39054792745797E-4</v>
      </c>
      <c r="E146">
        <v>1</v>
      </c>
      <c r="F146">
        <v>1</v>
      </c>
      <c r="G146">
        <v>1</v>
      </c>
      <c r="H146">
        <v>2.2722726666383499</v>
      </c>
      <c r="I146">
        <v>0.114521354723392</v>
      </c>
      <c r="J146" t="s">
        <v>36</v>
      </c>
      <c r="K146">
        <v>674.13814160291304</v>
      </c>
      <c r="L146">
        <v>3.7521583333333299</v>
      </c>
      <c r="M146">
        <v>1</v>
      </c>
      <c r="N146">
        <v>0</v>
      </c>
      <c r="O146" t="s">
        <v>27</v>
      </c>
      <c r="P146" t="s">
        <v>28</v>
      </c>
      <c r="Q146" t="s">
        <v>27</v>
      </c>
      <c r="R146" t="s">
        <v>27</v>
      </c>
      <c r="S146" t="s">
        <v>27</v>
      </c>
      <c r="T146">
        <v>3</v>
      </c>
      <c r="U146" t="s">
        <v>18263</v>
      </c>
      <c r="V146" t="s">
        <v>18264</v>
      </c>
      <c r="W146">
        <v>2</v>
      </c>
      <c r="X146" t="s">
        <v>18265</v>
      </c>
      <c r="Y146" t="s">
        <v>18266</v>
      </c>
    </row>
    <row r="147" spans="1:25" x14ac:dyDescent="0.2">
      <c r="A147" t="s">
        <v>18261</v>
      </c>
      <c r="B147">
        <v>0.34023059883641099</v>
      </c>
      <c r="C147" s="1">
        <v>3.4434785506423001E-6</v>
      </c>
      <c r="D147" s="1">
        <v>2.5689630823876199E-5</v>
      </c>
      <c r="E147">
        <v>1</v>
      </c>
      <c r="F147">
        <v>1</v>
      </c>
      <c r="G147">
        <v>1</v>
      </c>
      <c r="H147">
        <v>1.5515705375551601</v>
      </c>
      <c r="I147">
        <v>0.15725415841750101</v>
      </c>
      <c r="J147" t="s">
        <v>36</v>
      </c>
      <c r="K147">
        <v>673.21370348828998</v>
      </c>
      <c r="L147">
        <v>3.88605</v>
      </c>
      <c r="M147">
        <v>1</v>
      </c>
      <c r="N147">
        <v>0</v>
      </c>
      <c r="O147" t="s">
        <v>27</v>
      </c>
      <c r="P147" t="s">
        <v>28</v>
      </c>
      <c r="Q147" t="s">
        <v>27</v>
      </c>
      <c r="R147" t="s">
        <v>27</v>
      </c>
      <c r="S147" t="s">
        <v>27</v>
      </c>
      <c r="T147">
        <v>2</v>
      </c>
      <c r="U147" t="s">
        <v>13713</v>
      </c>
      <c r="V147" t="s">
        <v>13714</v>
      </c>
      <c r="W147">
        <v>0</v>
      </c>
      <c r="X147" t="s">
        <v>27</v>
      </c>
      <c r="Y147" t="s">
        <v>27</v>
      </c>
    </row>
    <row r="148" spans="1:25" x14ac:dyDescent="0.2">
      <c r="A148" t="s">
        <v>18260</v>
      </c>
      <c r="B148">
        <v>3.5273582992594199E-2</v>
      </c>
      <c r="C148" s="1">
        <v>4.7103197269075003E-6</v>
      </c>
      <c r="D148" s="1">
        <v>3.3247665554787798E-5</v>
      </c>
      <c r="E148">
        <v>1</v>
      </c>
      <c r="F148">
        <v>1</v>
      </c>
      <c r="G148">
        <v>1</v>
      </c>
      <c r="H148">
        <v>2.7764910423525802</v>
      </c>
      <c r="I148">
        <v>0.152694804898965</v>
      </c>
      <c r="J148" t="s">
        <v>36</v>
      </c>
      <c r="K148">
        <v>673.13575405733297</v>
      </c>
      <c r="L148">
        <v>3.7510833333333302</v>
      </c>
      <c r="M148">
        <v>1</v>
      </c>
      <c r="N148">
        <v>0</v>
      </c>
      <c r="O148" t="s">
        <v>27</v>
      </c>
      <c r="P148" t="s">
        <v>28</v>
      </c>
      <c r="Q148" t="s">
        <v>27</v>
      </c>
      <c r="R148" t="s">
        <v>27</v>
      </c>
      <c r="S148" t="s">
        <v>27</v>
      </c>
      <c r="T148">
        <v>2</v>
      </c>
      <c r="U148" t="s">
        <v>13226</v>
      </c>
      <c r="V148" t="s">
        <v>13227</v>
      </c>
      <c r="W148">
        <v>1</v>
      </c>
      <c r="X148" t="s">
        <v>13228</v>
      </c>
      <c r="Y148" t="s">
        <v>13229</v>
      </c>
    </row>
    <row r="149" spans="1:25" x14ac:dyDescent="0.2">
      <c r="A149" t="s">
        <v>18259</v>
      </c>
      <c r="B149">
        <v>0.36639570525125098</v>
      </c>
      <c r="C149">
        <v>7.0194061797956104E-4</v>
      </c>
      <c r="D149">
        <v>2.2877999591498898E-3</v>
      </c>
      <c r="E149">
        <v>1</v>
      </c>
      <c r="F149">
        <v>1</v>
      </c>
      <c r="G149">
        <v>1</v>
      </c>
      <c r="H149">
        <v>1.4845850773707701</v>
      </c>
      <c r="I149">
        <v>6.67237982125434E-2</v>
      </c>
      <c r="J149" t="s">
        <v>36</v>
      </c>
      <c r="K149">
        <v>670.68619312807095</v>
      </c>
      <c r="L149">
        <v>0.79911666666666703</v>
      </c>
      <c r="M149">
        <v>0</v>
      </c>
      <c r="N149">
        <v>0</v>
      </c>
      <c r="O149" t="s">
        <v>27</v>
      </c>
      <c r="P149" t="s">
        <v>28</v>
      </c>
      <c r="Q149" t="s">
        <v>27</v>
      </c>
      <c r="R149" t="s">
        <v>27</v>
      </c>
      <c r="S149" t="s">
        <v>27</v>
      </c>
      <c r="T149">
        <v>0</v>
      </c>
      <c r="U149" t="s">
        <v>27</v>
      </c>
      <c r="V149" t="s">
        <v>27</v>
      </c>
      <c r="W149">
        <v>0</v>
      </c>
      <c r="X149" t="s">
        <v>27</v>
      </c>
      <c r="Y149" t="s">
        <v>27</v>
      </c>
    </row>
    <row r="150" spans="1:25" x14ac:dyDescent="0.2">
      <c r="A150" t="s">
        <v>18258</v>
      </c>
      <c r="B150">
        <v>2.9375737012091601E-2</v>
      </c>
      <c r="C150">
        <v>1.03813458243041E-4</v>
      </c>
      <c r="D150">
        <v>4.4142728477316798E-4</v>
      </c>
      <c r="E150">
        <v>1</v>
      </c>
      <c r="F150">
        <v>1</v>
      </c>
      <c r="G150">
        <v>1</v>
      </c>
      <c r="H150">
        <v>2.9179920823167702</v>
      </c>
      <c r="I150">
        <v>0.23547266472217501</v>
      </c>
      <c r="J150" t="s">
        <v>36</v>
      </c>
      <c r="K150">
        <v>670.62778649848303</v>
      </c>
      <c r="L150">
        <v>3.7424416666666702</v>
      </c>
      <c r="M150">
        <v>0</v>
      </c>
      <c r="N150">
        <v>0</v>
      </c>
      <c r="O150" t="s">
        <v>27</v>
      </c>
      <c r="P150" t="s">
        <v>28</v>
      </c>
      <c r="Q150" t="s">
        <v>27</v>
      </c>
      <c r="R150" t="s">
        <v>27</v>
      </c>
      <c r="S150" t="s">
        <v>27</v>
      </c>
      <c r="T150">
        <v>0</v>
      </c>
      <c r="U150" t="s">
        <v>27</v>
      </c>
      <c r="V150" t="s">
        <v>27</v>
      </c>
      <c r="W150">
        <v>0</v>
      </c>
      <c r="X150" t="s">
        <v>27</v>
      </c>
      <c r="Y150" t="s">
        <v>27</v>
      </c>
    </row>
    <row r="151" spans="1:25" x14ac:dyDescent="0.2">
      <c r="A151" t="s">
        <v>18255</v>
      </c>
      <c r="B151">
        <v>0.38195023630365599</v>
      </c>
      <c r="C151">
        <v>4.1440068939626396E-3</v>
      </c>
      <c r="D151">
        <v>1.0829992558202099E-2</v>
      </c>
      <c r="E151">
        <v>0.97222222222222199</v>
      </c>
      <c r="F151">
        <v>0.83333333333333304</v>
      </c>
      <c r="G151">
        <v>1</v>
      </c>
      <c r="H151">
        <v>1.29197830697885</v>
      </c>
      <c r="I151">
        <v>0.45689966936944598</v>
      </c>
      <c r="J151" t="s">
        <v>36</v>
      </c>
      <c r="K151">
        <v>670.36895327144703</v>
      </c>
      <c r="L151">
        <v>4.2747000000000002</v>
      </c>
      <c r="M151">
        <v>1</v>
      </c>
      <c r="N151">
        <v>0</v>
      </c>
      <c r="O151" t="s">
        <v>27</v>
      </c>
      <c r="P151" t="s">
        <v>28</v>
      </c>
      <c r="Q151" t="s">
        <v>27</v>
      </c>
      <c r="R151" t="s">
        <v>27</v>
      </c>
      <c r="S151" t="s">
        <v>27</v>
      </c>
      <c r="T151">
        <v>0</v>
      </c>
      <c r="U151" t="s">
        <v>27</v>
      </c>
      <c r="V151" t="s">
        <v>27</v>
      </c>
      <c r="W151">
        <v>1</v>
      </c>
      <c r="X151" t="s">
        <v>18256</v>
      </c>
      <c r="Y151" t="s">
        <v>18257</v>
      </c>
    </row>
    <row r="152" spans="1:25" x14ac:dyDescent="0.2">
      <c r="A152" t="s">
        <v>18254</v>
      </c>
      <c r="B152">
        <v>7.2517524598907895E-2</v>
      </c>
      <c r="C152" s="1">
        <v>1.28313070677502E-9</v>
      </c>
      <c r="D152" s="1">
        <v>5.0845516790960202E-8</v>
      </c>
      <c r="E152">
        <v>1</v>
      </c>
      <c r="F152">
        <v>1</v>
      </c>
      <c r="G152">
        <v>1</v>
      </c>
      <c r="H152">
        <v>2.4407288299198902</v>
      </c>
      <c r="I152">
        <v>0.31963672318459002</v>
      </c>
      <c r="J152" t="s">
        <v>36</v>
      </c>
      <c r="K152">
        <v>670.12881248858196</v>
      </c>
      <c r="L152">
        <v>3.74461666666667</v>
      </c>
      <c r="M152">
        <v>0</v>
      </c>
      <c r="N152">
        <v>0</v>
      </c>
      <c r="O152" t="s">
        <v>27</v>
      </c>
      <c r="P152" t="s">
        <v>28</v>
      </c>
      <c r="Q152" t="s">
        <v>27</v>
      </c>
      <c r="R152" t="s">
        <v>27</v>
      </c>
      <c r="S152" t="s">
        <v>27</v>
      </c>
      <c r="T152">
        <v>0</v>
      </c>
      <c r="U152" t="s">
        <v>27</v>
      </c>
      <c r="V152" t="s">
        <v>27</v>
      </c>
      <c r="W152">
        <v>0</v>
      </c>
      <c r="X152" t="s">
        <v>27</v>
      </c>
      <c r="Y152" t="s">
        <v>27</v>
      </c>
    </row>
    <row r="153" spans="1:25" x14ac:dyDescent="0.2">
      <c r="A153" t="s">
        <v>18253</v>
      </c>
      <c r="B153">
        <v>0.21110251694231899</v>
      </c>
      <c r="C153" s="1">
        <v>4.6883520827232399E-7</v>
      </c>
      <c r="D153" s="1">
        <v>5.17764049999685E-6</v>
      </c>
      <c r="E153">
        <v>1</v>
      </c>
      <c r="F153">
        <v>1</v>
      </c>
      <c r="G153">
        <v>1</v>
      </c>
      <c r="H153">
        <v>1.8862921721039101</v>
      </c>
      <c r="I153">
        <v>9.3608790532987304E-2</v>
      </c>
      <c r="J153" t="s">
        <v>36</v>
      </c>
      <c r="K153">
        <v>668.68482596750596</v>
      </c>
      <c r="L153">
        <v>0.80338333333333301</v>
      </c>
      <c r="M153">
        <v>0</v>
      </c>
      <c r="N153">
        <v>0</v>
      </c>
      <c r="O153" t="s">
        <v>27</v>
      </c>
      <c r="P153" t="s">
        <v>28</v>
      </c>
      <c r="Q153" t="s">
        <v>27</v>
      </c>
      <c r="R153" t="s">
        <v>27</v>
      </c>
      <c r="S153" t="s">
        <v>27</v>
      </c>
      <c r="T153">
        <v>0</v>
      </c>
      <c r="U153" t="s">
        <v>27</v>
      </c>
      <c r="V153" t="s">
        <v>27</v>
      </c>
      <c r="W153">
        <v>0</v>
      </c>
      <c r="X153" t="s">
        <v>27</v>
      </c>
      <c r="Y153" t="s">
        <v>27</v>
      </c>
    </row>
    <row r="154" spans="1:25" x14ac:dyDescent="0.2">
      <c r="A154" t="s">
        <v>18250</v>
      </c>
      <c r="B154">
        <v>0.21888530190220601</v>
      </c>
      <c r="C154">
        <v>2.5339210564246203E-4</v>
      </c>
      <c r="D154">
        <v>9.4791187410639399E-4</v>
      </c>
      <c r="E154">
        <v>1</v>
      </c>
      <c r="F154">
        <v>1</v>
      </c>
      <c r="G154">
        <v>1</v>
      </c>
      <c r="H154">
        <v>1.7553958346907901</v>
      </c>
      <c r="I154">
        <v>9.9995934301987804E-2</v>
      </c>
      <c r="J154" t="s">
        <v>36</v>
      </c>
      <c r="K154">
        <v>669.21315670015804</v>
      </c>
      <c r="L154">
        <v>4.1169166666666701</v>
      </c>
      <c r="M154">
        <v>1</v>
      </c>
      <c r="N154">
        <v>0</v>
      </c>
      <c r="O154" t="s">
        <v>27</v>
      </c>
      <c r="P154" t="s">
        <v>28</v>
      </c>
      <c r="Q154" t="s">
        <v>27</v>
      </c>
      <c r="R154" t="s">
        <v>27</v>
      </c>
      <c r="S154" t="s">
        <v>27</v>
      </c>
      <c r="T154">
        <v>2</v>
      </c>
      <c r="U154" t="s">
        <v>18251</v>
      </c>
      <c r="V154" t="s">
        <v>18252</v>
      </c>
      <c r="W154">
        <v>0</v>
      </c>
      <c r="X154" t="s">
        <v>27</v>
      </c>
      <c r="Y154" t="s">
        <v>27</v>
      </c>
    </row>
    <row r="155" spans="1:25" x14ac:dyDescent="0.2">
      <c r="A155" t="s">
        <v>18249</v>
      </c>
      <c r="B155">
        <v>0.48484939269645599</v>
      </c>
      <c r="C155">
        <v>7.5020608270119301E-4</v>
      </c>
      <c r="D155">
        <v>2.42505095302665E-3</v>
      </c>
      <c r="E155">
        <v>1</v>
      </c>
      <c r="F155">
        <v>1</v>
      </c>
      <c r="G155">
        <v>1</v>
      </c>
      <c r="H155">
        <v>1.16020107964212</v>
      </c>
      <c r="I155">
        <v>0.34341473823892499</v>
      </c>
      <c r="J155" t="s">
        <v>36</v>
      </c>
      <c r="K155">
        <v>668.34668964838602</v>
      </c>
      <c r="L155">
        <v>6.16428333333333</v>
      </c>
      <c r="M155">
        <v>0</v>
      </c>
      <c r="N155">
        <v>0</v>
      </c>
      <c r="O155" t="s">
        <v>27</v>
      </c>
      <c r="P155" t="s">
        <v>28</v>
      </c>
      <c r="Q155" t="s">
        <v>27</v>
      </c>
      <c r="R155" t="s">
        <v>27</v>
      </c>
      <c r="S155" t="s">
        <v>27</v>
      </c>
      <c r="T155">
        <v>0</v>
      </c>
      <c r="U155" t="s">
        <v>27</v>
      </c>
      <c r="V155" t="s">
        <v>27</v>
      </c>
      <c r="W155">
        <v>0</v>
      </c>
      <c r="X155" t="s">
        <v>27</v>
      </c>
      <c r="Y155" t="s">
        <v>27</v>
      </c>
    </row>
    <row r="156" spans="1:25" x14ac:dyDescent="0.2">
      <c r="A156" t="s">
        <v>18248</v>
      </c>
      <c r="B156">
        <v>0.215177343710241</v>
      </c>
      <c r="C156" s="1">
        <v>5.1795306180620599E-5</v>
      </c>
      <c r="D156">
        <v>2.4543779978281402E-4</v>
      </c>
      <c r="E156">
        <v>1</v>
      </c>
      <c r="F156">
        <v>1</v>
      </c>
      <c r="G156">
        <v>1</v>
      </c>
      <c r="H156">
        <v>1.8483568883763599</v>
      </c>
      <c r="I156">
        <v>0.18976688349729301</v>
      </c>
      <c r="J156" t="s">
        <v>36</v>
      </c>
      <c r="K156">
        <v>668.39070501672302</v>
      </c>
      <c r="L156">
        <v>4.5671249999999999</v>
      </c>
      <c r="M156">
        <v>0</v>
      </c>
      <c r="N156">
        <v>0</v>
      </c>
      <c r="O156" t="s">
        <v>27</v>
      </c>
      <c r="P156" t="s">
        <v>28</v>
      </c>
      <c r="Q156" t="s">
        <v>27</v>
      </c>
      <c r="R156" t="s">
        <v>27</v>
      </c>
      <c r="S156" t="s">
        <v>27</v>
      </c>
      <c r="T156">
        <v>0</v>
      </c>
      <c r="U156" t="s">
        <v>27</v>
      </c>
      <c r="V156" t="s">
        <v>27</v>
      </c>
      <c r="W156">
        <v>0</v>
      </c>
      <c r="X156" t="s">
        <v>27</v>
      </c>
      <c r="Y156" t="s">
        <v>27</v>
      </c>
    </row>
    <row r="157" spans="1:25" x14ac:dyDescent="0.2">
      <c r="A157" t="s">
        <v>18247</v>
      </c>
      <c r="B157">
        <v>0.39703058599970897</v>
      </c>
      <c r="C157" s="1">
        <v>2.5992763374274103E-7</v>
      </c>
      <c r="D157" s="1">
        <v>3.2145961381567302E-6</v>
      </c>
      <c r="E157">
        <v>1</v>
      </c>
      <c r="F157">
        <v>1</v>
      </c>
      <c r="G157">
        <v>1</v>
      </c>
      <c r="H157">
        <v>1.44474047228544</v>
      </c>
      <c r="I157">
        <v>0.10747905421982</v>
      </c>
      <c r="J157" t="s">
        <v>36</v>
      </c>
      <c r="K157">
        <v>667.40628156705395</v>
      </c>
      <c r="L157">
        <v>5.7500999999999998</v>
      </c>
      <c r="M157">
        <v>0</v>
      </c>
      <c r="N157">
        <v>0</v>
      </c>
      <c r="O157" t="s">
        <v>27</v>
      </c>
      <c r="P157" t="s">
        <v>28</v>
      </c>
      <c r="Q157" t="s">
        <v>27</v>
      </c>
      <c r="R157" t="s">
        <v>27</v>
      </c>
      <c r="S157" t="s">
        <v>27</v>
      </c>
      <c r="T157">
        <v>0</v>
      </c>
      <c r="U157" t="s">
        <v>27</v>
      </c>
      <c r="V157" t="s">
        <v>27</v>
      </c>
      <c r="W157">
        <v>0</v>
      </c>
      <c r="X157" t="s">
        <v>27</v>
      </c>
      <c r="Y157" t="s">
        <v>27</v>
      </c>
    </row>
    <row r="158" spans="1:25" x14ac:dyDescent="0.2">
      <c r="A158" t="s">
        <v>18242</v>
      </c>
      <c r="B158">
        <v>0.487862215434133</v>
      </c>
      <c r="C158" s="1">
        <v>3.4479226733631903E-5</v>
      </c>
      <c r="D158">
        <v>1.74395995703728E-4</v>
      </c>
      <c r="E158">
        <v>1</v>
      </c>
      <c r="F158">
        <v>1</v>
      </c>
      <c r="G158">
        <v>1</v>
      </c>
      <c r="H158">
        <v>1.2167493994863301</v>
      </c>
      <c r="I158">
        <v>0.14921261243018299</v>
      </c>
      <c r="J158" t="s">
        <v>36</v>
      </c>
      <c r="K158">
        <v>667.41535076472996</v>
      </c>
      <c r="L158">
        <v>4.96414166666667</v>
      </c>
      <c r="M158">
        <v>1</v>
      </c>
      <c r="N158">
        <v>0</v>
      </c>
      <c r="O158" t="s">
        <v>27</v>
      </c>
      <c r="P158" t="s">
        <v>28</v>
      </c>
      <c r="Q158" t="s">
        <v>27</v>
      </c>
      <c r="R158" t="s">
        <v>27</v>
      </c>
      <c r="S158" t="s">
        <v>27</v>
      </c>
      <c r="T158">
        <v>2</v>
      </c>
      <c r="U158" t="s">
        <v>18243</v>
      </c>
      <c r="V158" t="s">
        <v>18244</v>
      </c>
      <c r="W158">
        <v>1</v>
      </c>
      <c r="X158" t="s">
        <v>18245</v>
      </c>
      <c r="Y158" t="s">
        <v>18246</v>
      </c>
    </row>
    <row r="159" spans="1:25" x14ac:dyDescent="0.2">
      <c r="A159" t="s">
        <v>18237</v>
      </c>
      <c r="B159">
        <v>0.42799591690917699</v>
      </c>
      <c r="C159">
        <v>1.9070280232728199E-3</v>
      </c>
      <c r="D159">
        <v>5.4937408771202597E-3</v>
      </c>
      <c r="E159">
        <v>1</v>
      </c>
      <c r="F159">
        <v>1</v>
      </c>
      <c r="G159">
        <v>1</v>
      </c>
      <c r="H159">
        <v>1.3402468490687001</v>
      </c>
      <c r="I159">
        <v>6.2193932679989801E-2</v>
      </c>
      <c r="J159" t="s">
        <v>36</v>
      </c>
      <c r="K159">
        <v>667.23448140939695</v>
      </c>
      <c r="L159">
        <v>4.6456499999999998</v>
      </c>
      <c r="M159">
        <v>1</v>
      </c>
      <c r="N159">
        <v>0</v>
      </c>
      <c r="O159" t="s">
        <v>27</v>
      </c>
      <c r="P159" t="s">
        <v>28</v>
      </c>
      <c r="Q159" t="s">
        <v>27</v>
      </c>
      <c r="R159" t="s">
        <v>27</v>
      </c>
      <c r="S159" t="s">
        <v>27</v>
      </c>
      <c r="T159">
        <v>12</v>
      </c>
      <c r="U159" t="s">
        <v>18238</v>
      </c>
      <c r="V159" t="s">
        <v>18239</v>
      </c>
      <c r="W159">
        <v>10</v>
      </c>
      <c r="X159" t="s">
        <v>18240</v>
      </c>
      <c r="Y159" t="s">
        <v>18241</v>
      </c>
    </row>
    <row r="160" spans="1:25" x14ac:dyDescent="0.2">
      <c r="A160" t="s">
        <v>18234</v>
      </c>
      <c r="B160">
        <v>0.1799499127618</v>
      </c>
      <c r="C160" s="1">
        <v>8.0440804360354597E-6</v>
      </c>
      <c r="D160" s="1">
        <v>5.1437178753437503E-5</v>
      </c>
      <c r="E160">
        <v>1</v>
      </c>
      <c r="F160">
        <v>1</v>
      </c>
      <c r="G160">
        <v>1</v>
      </c>
      <c r="H160">
        <v>1.98306404888188</v>
      </c>
      <c r="I160">
        <v>7.5074156578911797E-2</v>
      </c>
      <c r="J160" t="s">
        <v>36</v>
      </c>
      <c r="K160">
        <v>666.40244314515996</v>
      </c>
      <c r="L160">
        <v>5.7890166666666696</v>
      </c>
      <c r="M160">
        <v>1</v>
      </c>
      <c r="N160">
        <v>0</v>
      </c>
      <c r="O160" t="s">
        <v>27</v>
      </c>
      <c r="P160" t="s">
        <v>28</v>
      </c>
      <c r="Q160" t="s">
        <v>27</v>
      </c>
      <c r="R160" t="s">
        <v>27</v>
      </c>
      <c r="S160" t="s">
        <v>27</v>
      </c>
      <c r="T160">
        <v>1</v>
      </c>
      <c r="U160" t="s">
        <v>13773</v>
      </c>
      <c r="V160" t="s">
        <v>13774</v>
      </c>
      <c r="W160">
        <v>1</v>
      </c>
      <c r="X160" t="s">
        <v>18235</v>
      </c>
      <c r="Y160" t="s">
        <v>18236</v>
      </c>
    </row>
    <row r="161" spans="1:25" x14ac:dyDescent="0.2">
      <c r="A161" t="s">
        <v>18233</v>
      </c>
      <c r="B161">
        <v>0.384940272454529</v>
      </c>
      <c r="C161">
        <v>5.3791064000837203E-3</v>
      </c>
      <c r="D161">
        <v>1.35656079191201E-2</v>
      </c>
      <c r="E161">
        <v>1</v>
      </c>
      <c r="F161">
        <v>1</v>
      </c>
      <c r="G161">
        <v>1</v>
      </c>
      <c r="H161">
        <v>1.2752991561581899</v>
      </c>
      <c r="I161">
        <v>3.1659825237690002E-2</v>
      </c>
      <c r="J161" t="s">
        <v>36</v>
      </c>
      <c r="K161">
        <v>666.41250208550196</v>
      </c>
      <c r="L161">
        <v>5.2318166666666697</v>
      </c>
      <c r="M161">
        <v>0</v>
      </c>
      <c r="N161">
        <v>0</v>
      </c>
      <c r="O161" t="s">
        <v>27</v>
      </c>
      <c r="P161" t="s">
        <v>28</v>
      </c>
      <c r="Q161" t="s">
        <v>27</v>
      </c>
      <c r="R161" t="s">
        <v>27</v>
      </c>
      <c r="S161" t="s">
        <v>27</v>
      </c>
      <c r="T161">
        <v>0</v>
      </c>
      <c r="U161" t="s">
        <v>27</v>
      </c>
      <c r="V161" t="s">
        <v>27</v>
      </c>
      <c r="W161">
        <v>0</v>
      </c>
      <c r="X161" t="s">
        <v>27</v>
      </c>
      <c r="Y161" t="s">
        <v>27</v>
      </c>
    </row>
    <row r="162" spans="1:25" x14ac:dyDescent="0.2">
      <c r="A162" t="s">
        <v>18232</v>
      </c>
      <c r="B162">
        <v>0.41678787283148899</v>
      </c>
      <c r="C162" s="1">
        <v>9.8391484967875205E-7</v>
      </c>
      <c r="D162" s="1">
        <v>9.36299116442473E-6</v>
      </c>
      <c r="E162">
        <v>1</v>
      </c>
      <c r="F162">
        <v>1</v>
      </c>
      <c r="G162">
        <v>1</v>
      </c>
      <c r="H162">
        <v>1.4041997345327699</v>
      </c>
      <c r="I162">
        <v>0.110392650118267</v>
      </c>
      <c r="J162" t="s">
        <v>36</v>
      </c>
      <c r="K162">
        <v>666.41290808543999</v>
      </c>
      <c r="L162">
        <v>4.9564166666666702</v>
      </c>
      <c r="M162">
        <v>0</v>
      </c>
      <c r="N162">
        <v>0</v>
      </c>
      <c r="O162" t="s">
        <v>27</v>
      </c>
      <c r="P162" t="s">
        <v>28</v>
      </c>
      <c r="Q162" t="s">
        <v>27</v>
      </c>
      <c r="R162" t="s">
        <v>27</v>
      </c>
      <c r="S162" t="s">
        <v>27</v>
      </c>
      <c r="T162">
        <v>0</v>
      </c>
      <c r="U162" t="s">
        <v>27</v>
      </c>
      <c r="V162" t="s">
        <v>27</v>
      </c>
      <c r="W162">
        <v>0</v>
      </c>
      <c r="X162" t="s">
        <v>27</v>
      </c>
      <c r="Y162" t="s">
        <v>27</v>
      </c>
    </row>
    <row r="163" spans="1:25" x14ac:dyDescent="0.2">
      <c r="A163" t="s">
        <v>18231</v>
      </c>
      <c r="B163">
        <v>0.37452282254935698</v>
      </c>
      <c r="C163" s="1">
        <v>4.22355583853065E-8</v>
      </c>
      <c r="D163" s="1">
        <v>7.6263846907097099E-7</v>
      </c>
      <c r="E163">
        <v>1</v>
      </c>
      <c r="F163">
        <v>1</v>
      </c>
      <c r="G163">
        <v>1</v>
      </c>
      <c r="H163">
        <v>1.4653567577094899</v>
      </c>
      <c r="I163">
        <v>0.237238048082723</v>
      </c>
      <c r="J163" t="s">
        <v>36</v>
      </c>
      <c r="K163">
        <v>666.37515852987303</v>
      </c>
      <c r="L163">
        <v>4.5471166666666702</v>
      </c>
      <c r="M163">
        <v>0</v>
      </c>
      <c r="N163">
        <v>0</v>
      </c>
      <c r="O163" t="s">
        <v>27</v>
      </c>
      <c r="P163" t="s">
        <v>28</v>
      </c>
      <c r="Q163" t="s">
        <v>27</v>
      </c>
      <c r="R163" t="s">
        <v>27</v>
      </c>
      <c r="S163" t="s">
        <v>27</v>
      </c>
      <c r="T163">
        <v>0</v>
      </c>
      <c r="U163" t="s">
        <v>27</v>
      </c>
      <c r="V163" t="s">
        <v>27</v>
      </c>
      <c r="W163">
        <v>0</v>
      </c>
      <c r="X163" t="s">
        <v>27</v>
      </c>
      <c r="Y163" t="s">
        <v>27</v>
      </c>
    </row>
    <row r="164" spans="1:25" x14ac:dyDescent="0.2">
      <c r="A164" t="s">
        <v>18228</v>
      </c>
      <c r="B164">
        <v>0.16996975474901899</v>
      </c>
      <c r="C164" s="1">
        <v>3.1623736984395798E-5</v>
      </c>
      <c r="D164">
        <v>1.61741333489826E-4</v>
      </c>
      <c r="E164">
        <v>1</v>
      </c>
      <c r="F164">
        <v>1</v>
      </c>
      <c r="G164">
        <v>1</v>
      </c>
      <c r="H164">
        <v>2.0179167105164999</v>
      </c>
      <c r="I164">
        <v>4.1214726477877099E-2</v>
      </c>
      <c r="J164" t="s">
        <v>36</v>
      </c>
      <c r="K164">
        <v>665.39944332145603</v>
      </c>
      <c r="L164">
        <v>5.7718333333333298</v>
      </c>
      <c r="M164">
        <v>1</v>
      </c>
      <c r="N164">
        <v>0</v>
      </c>
      <c r="O164" t="s">
        <v>27</v>
      </c>
      <c r="P164" t="s">
        <v>28</v>
      </c>
      <c r="Q164" t="s">
        <v>27</v>
      </c>
      <c r="R164" t="s">
        <v>27</v>
      </c>
      <c r="S164" t="s">
        <v>27</v>
      </c>
      <c r="T164">
        <v>5</v>
      </c>
      <c r="U164" t="s">
        <v>18229</v>
      </c>
      <c r="V164" t="s">
        <v>18230</v>
      </c>
      <c r="W164">
        <v>0</v>
      </c>
      <c r="X164" t="s">
        <v>27</v>
      </c>
      <c r="Y164" t="s">
        <v>27</v>
      </c>
    </row>
    <row r="165" spans="1:25" x14ac:dyDescent="0.2">
      <c r="A165" t="s">
        <v>18227</v>
      </c>
      <c r="B165">
        <v>0.31460228145712099</v>
      </c>
      <c r="C165" s="1">
        <v>9.5415780657295603E-8</v>
      </c>
      <c r="D165" s="1">
        <v>1.4565989841090901E-6</v>
      </c>
      <c r="E165">
        <v>1</v>
      </c>
      <c r="F165">
        <v>1</v>
      </c>
      <c r="G165">
        <v>1</v>
      </c>
      <c r="H165">
        <v>1.6075338276825699</v>
      </c>
      <c r="I165">
        <v>0.15872471374656899</v>
      </c>
      <c r="J165" t="s">
        <v>36</v>
      </c>
      <c r="K165">
        <v>664.39747518842</v>
      </c>
      <c r="L165">
        <v>5.2662666666666702</v>
      </c>
      <c r="M165">
        <v>0</v>
      </c>
      <c r="N165">
        <v>0</v>
      </c>
      <c r="O165" t="s">
        <v>27</v>
      </c>
      <c r="P165" t="s">
        <v>28</v>
      </c>
      <c r="Q165" t="s">
        <v>27</v>
      </c>
      <c r="R165" t="s">
        <v>27</v>
      </c>
      <c r="S165" t="s">
        <v>27</v>
      </c>
      <c r="T165">
        <v>0</v>
      </c>
      <c r="U165" t="s">
        <v>27</v>
      </c>
      <c r="V165" t="s">
        <v>27</v>
      </c>
      <c r="W165">
        <v>0</v>
      </c>
      <c r="X165" t="s">
        <v>27</v>
      </c>
      <c r="Y165" t="s">
        <v>27</v>
      </c>
    </row>
    <row r="166" spans="1:25" x14ac:dyDescent="0.2">
      <c r="A166" t="s">
        <v>18226</v>
      </c>
      <c r="B166">
        <v>0.280561661606469</v>
      </c>
      <c r="C166">
        <v>6.4951840285626004E-4</v>
      </c>
      <c r="D166">
        <v>2.1399472878536898E-3</v>
      </c>
      <c r="E166">
        <v>1</v>
      </c>
      <c r="F166">
        <v>1</v>
      </c>
      <c r="G166">
        <v>1</v>
      </c>
      <c r="H166">
        <v>1.6746456210318299</v>
      </c>
      <c r="I166">
        <v>0.215277694867653</v>
      </c>
      <c r="J166" t="s">
        <v>36</v>
      </c>
      <c r="K166">
        <v>663.12189964255799</v>
      </c>
      <c r="L166">
        <v>3.5551583333333299</v>
      </c>
      <c r="M166">
        <v>1</v>
      </c>
      <c r="N166">
        <v>0</v>
      </c>
      <c r="O166" t="s">
        <v>27</v>
      </c>
      <c r="P166" t="s">
        <v>28</v>
      </c>
      <c r="Q166" t="s">
        <v>27</v>
      </c>
      <c r="R166" t="s">
        <v>27</v>
      </c>
      <c r="S166" t="s">
        <v>27</v>
      </c>
      <c r="T166">
        <v>20</v>
      </c>
      <c r="U166" t="s">
        <v>10188</v>
      </c>
      <c r="V166" t="s">
        <v>10189</v>
      </c>
      <c r="W166">
        <v>0</v>
      </c>
      <c r="X166" t="s">
        <v>27</v>
      </c>
      <c r="Y166" t="s">
        <v>27</v>
      </c>
    </row>
    <row r="167" spans="1:25" x14ac:dyDescent="0.2">
      <c r="A167" t="s">
        <v>18221</v>
      </c>
      <c r="B167">
        <v>0.28414391323097798</v>
      </c>
      <c r="C167">
        <v>1.8632331253387401E-4</v>
      </c>
      <c r="D167">
        <v>7.2932137397308005E-4</v>
      </c>
      <c r="E167">
        <v>1</v>
      </c>
      <c r="F167">
        <v>1</v>
      </c>
      <c r="G167">
        <v>1</v>
      </c>
      <c r="H167">
        <v>1.59084183601203</v>
      </c>
      <c r="I167">
        <v>0.16130794049466499</v>
      </c>
      <c r="J167" t="s">
        <v>36</v>
      </c>
      <c r="K167">
        <v>662.25637435009605</v>
      </c>
      <c r="L167">
        <v>4.2882333333333298</v>
      </c>
      <c r="M167">
        <v>1</v>
      </c>
      <c r="N167">
        <v>0</v>
      </c>
      <c r="O167" t="s">
        <v>27</v>
      </c>
      <c r="P167" t="s">
        <v>28</v>
      </c>
      <c r="Q167" t="s">
        <v>27</v>
      </c>
      <c r="R167" t="s">
        <v>27</v>
      </c>
      <c r="S167" t="s">
        <v>27</v>
      </c>
      <c r="T167">
        <v>1</v>
      </c>
      <c r="U167" t="s">
        <v>18222</v>
      </c>
      <c r="V167" t="s">
        <v>18223</v>
      </c>
      <c r="W167">
        <v>1</v>
      </c>
      <c r="X167" t="s">
        <v>18224</v>
      </c>
      <c r="Y167" t="s">
        <v>18225</v>
      </c>
    </row>
    <row r="168" spans="1:25" x14ac:dyDescent="0.2">
      <c r="A168" t="s">
        <v>18218</v>
      </c>
      <c r="B168">
        <v>0.49534066217593298</v>
      </c>
      <c r="C168">
        <v>1.6418885842284701E-3</v>
      </c>
      <c r="D168">
        <v>4.81234295696642E-3</v>
      </c>
      <c r="E168">
        <v>0.94444444444444398</v>
      </c>
      <c r="F168">
        <v>0.83333333333333304</v>
      </c>
      <c r="G168">
        <v>1</v>
      </c>
      <c r="H168">
        <v>1.12019669917599</v>
      </c>
      <c r="I168">
        <v>8.0143787688097601E-2</v>
      </c>
      <c r="J168" t="s">
        <v>36</v>
      </c>
      <c r="K168">
        <v>662.00748625037602</v>
      </c>
      <c r="L168">
        <v>1.6586416666666699</v>
      </c>
      <c r="M168">
        <v>1</v>
      </c>
      <c r="N168">
        <v>0</v>
      </c>
      <c r="O168" t="s">
        <v>27</v>
      </c>
      <c r="P168" t="s">
        <v>28</v>
      </c>
      <c r="Q168" t="s">
        <v>27</v>
      </c>
      <c r="R168" t="s">
        <v>27</v>
      </c>
      <c r="S168" t="s">
        <v>27</v>
      </c>
      <c r="T168">
        <v>1</v>
      </c>
      <c r="U168" t="s">
        <v>18219</v>
      </c>
      <c r="V168" t="s">
        <v>18220</v>
      </c>
      <c r="W168">
        <v>0</v>
      </c>
      <c r="X168" t="s">
        <v>27</v>
      </c>
      <c r="Y168" t="s">
        <v>27</v>
      </c>
    </row>
    <row r="169" spans="1:25" x14ac:dyDescent="0.2">
      <c r="A169" t="s">
        <v>18217</v>
      </c>
      <c r="B169">
        <v>0.40443455697858999</v>
      </c>
      <c r="C169" s="1">
        <v>2.6509798459547201E-5</v>
      </c>
      <c r="D169">
        <v>1.3981227983885601E-4</v>
      </c>
      <c r="E169">
        <v>1</v>
      </c>
      <c r="F169">
        <v>1</v>
      </c>
      <c r="G169">
        <v>1</v>
      </c>
      <c r="H169">
        <v>1.3853528465960201</v>
      </c>
      <c r="I169">
        <v>0.24946089994776699</v>
      </c>
      <c r="J169" t="s">
        <v>36</v>
      </c>
      <c r="K169">
        <v>661.39541781369405</v>
      </c>
      <c r="L169">
        <v>5.7466499999999998</v>
      </c>
      <c r="M169">
        <v>0</v>
      </c>
      <c r="N169">
        <v>0</v>
      </c>
      <c r="O169" t="s">
        <v>27</v>
      </c>
      <c r="P169" t="s">
        <v>28</v>
      </c>
      <c r="Q169" t="s">
        <v>27</v>
      </c>
      <c r="R169" t="s">
        <v>27</v>
      </c>
      <c r="S169" t="s">
        <v>27</v>
      </c>
      <c r="T169">
        <v>0</v>
      </c>
      <c r="U169" t="s">
        <v>27</v>
      </c>
      <c r="V169" t="s">
        <v>27</v>
      </c>
      <c r="W169">
        <v>0</v>
      </c>
      <c r="X169" t="s">
        <v>27</v>
      </c>
      <c r="Y169" t="s">
        <v>27</v>
      </c>
    </row>
    <row r="170" spans="1:25" x14ac:dyDescent="0.2">
      <c r="A170" t="s">
        <v>18214</v>
      </c>
      <c r="B170">
        <v>0.27735333219606501</v>
      </c>
      <c r="C170">
        <v>8.27555040167678E-4</v>
      </c>
      <c r="D170">
        <v>2.6427030149824898E-3</v>
      </c>
      <c r="E170">
        <v>1</v>
      </c>
      <c r="F170">
        <v>1</v>
      </c>
      <c r="G170">
        <v>1</v>
      </c>
      <c r="H170">
        <v>1.6503610091398999</v>
      </c>
      <c r="I170">
        <v>0.101739516670901</v>
      </c>
      <c r="J170" t="s">
        <v>36</v>
      </c>
      <c r="K170">
        <v>660.386033689692</v>
      </c>
      <c r="L170">
        <v>5.7460250000000004</v>
      </c>
      <c r="M170">
        <v>1</v>
      </c>
      <c r="N170">
        <v>0</v>
      </c>
      <c r="O170" t="s">
        <v>27</v>
      </c>
      <c r="P170" t="s">
        <v>28</v>
      </c>
      <c r="Q170" t="s">
        <v>27</v>
      </c>
      <c r="R170" t="s">
        <v>27</v>
      </c>
      <c r="S170" t="s">
        <v>27</v>
      </c>
      <c r="T170">
        <v>1</v>
      </c>
      <c r="U170" t="s">
        <v>18215</v>
      </c>
      <c r="V170" t="s">
        <v>18216</v>
      </c>
      <c r="W170">
        <v>0</v>
      </c>
      <c r="X170" t="s">
        <v>27</v>
      </c>
      <c r="Y170" t="s">
        <v>27</v>
      </c>
    </row>
    <row r="171" spans="1:25" x14ac:dyDescent="0.2">
      <c r="A171" t="s">
        <v>18209</v>
      </c>
      <c r="B171">
        <v>0.11612043745103399</v>
      </c>
      <c r="C171">
        <v>1.04737487748999E-4</v>
      </c>
      <c r="D171">
        <v>4.4470367294697702E-4</v>
      </c>
      <c r="E171">
        <v>1</v>
      </c>
      <c r="F171">
        <v>1</v>
      </c>
      <c r="G171">
        <v>1</v>
      </c>
      <c r="H171">
        <v>2.2175592100311299</v>
      </c>
      <c r="I171">
        <v>0.325281722180847</v>
      </c>
      <c r="J171" t="s">
        <v>36</v>
      </c>
      <c r="K171">
        <v>660.09329489547304</v>
      </c>
      <c r="L171">
        <v>3.77938333333333</v>
      </c>
      <c r="M171">
        <v>1</v>
      </c>
      <c r="N171">
        <v>0</v>
      </c>
      <c r="O171" t="s">
        <v>27</v>
      </c>
      <c r="P171" t="s">
        <v>28</v>
      </c>
      <c r="Q171" t="s">
        <v>27</v>
      </c>
      <c r="R171" t="s">
        <v>27</v>
      </c>
      <c r="S171" t="s">
        <v>27</v>
      </c>
      <c r="T171">
        <v>1</v>
      </c>
      <c r="U171" t="s">
        <v>18210</v>
      </c>
      <c r="V171" t="s">
        <v>18211</v>
      </c>
      <c r="W171">
        <v>1</v>
      </c>
      <c r="X171" t="s">
        <v>18212</v>
      </c>
      <c r="Y171" t="s">
        <v>18213</v>
      </c>
    </row>
    <row r="172" spans="1:25" x14ac:dyDescent="0.2">
      <c r="A172" t="s">
        <v>18208</v>
      </c>
      <c r="B172">
        <v>0.484188516891563</v>
      </c>
      <c r="C172" s="1">
        <v>4.3531592917723803E-5</v>
      </c>
      <c r="D172">
        <v>2.1231626519579701E-4</v>
      </c>
      <c r="E172">
        <v>1</v>
      </c>
      <c r="F172">
        <v>1</v>
      </c>
      <c r="G172">
        <v>1</v>
      </c>
      <c r="H172">
        <v>1.2631242752509499</v>
      </c>
      <c r="I172">
        <v>0.113941362228652</v>
      </c>
      <c r="J172" t="s">
        <v>36</v>
      </c>
      <c r="K172">
        <v>659.99982541006705</v>
      </c>
      <c r="L172">
        <v>1.6637</v>
      </c>
      <c r="M172">
        <v>0</v>
      </c>
      <c r="N172">
        <v>0</v>
      </c>
      <c r="O172" t="s">
        <v>27</v>
      </c>
      <c r="P172" t="s">
        <v>28</v>
      </c>
      <c r="Q172" t="s">
        <v>27</v>
      </c>
      <c r="R172" t="s">
        <v>27</v>
      </c>
      <c r="S172" t="s">
        <v>27</v>
      </c>
      <c r="T172">
        <v>0</v>
      </c>
      <c r="U172" t="s">
        <v>27</v>
      </c>
      <c r="V172" t="s">
        <v>27</v>
      </c>
      <c r="W172">
        <v>0</v>
      </c>
      <c r="X172" t="s">
        <v>27</v>
      </c>
      <c r="Y172" t="s">
        <v>27</v>
      </c>
    </row>
    <row r="173" spans="1:25" x14ac:dyDescent="0.2">
      <c r="A173" t="s">
        <v>18205</v>
      </c>
      <c r="B173">
        <v>0.215740743669594</v>
      </c>
      <c r="C173" s="1">
        <v>9.9218958825226805E-9</v>
      </c>
      <c r="D173" s="1">
        <v>2.4360029495376301E-7</v>
      </c>
      <c r="E173">
        <v>1</v>
      </c>
      <c r="F173">
        <v>1</v>
      </c>
      <c r="G173">
        <v>1</v>
      </c>
      <c r="H173">
        <v>1.87837530730561</v>
      </c>
      <c r="I173">
        <v>3.58881508839222E-2</v>
      </c>
      <c r="J173" t="s">
        <v>36</v>
      </c>
      <c r="K173">
        <v>659.38125414841102</v>
      </c>
      <c r="L173">
        <v>5.7632333333333303</v>
      </c>
      <c r="M173">
        <v>1</v>
      </c>
      <c r="N173">
        <v>0</v>
      </c>
      <c r="O173" t="s">
        <v>27</v>
      </c>
      <c r="P173" t="s">
        <v>28</v>
      </c>
      <c r="Q173" t="s">
        <v>27</v>
      </c>
      <c r="R173" t="s">
        <v>27</v>
      </c>
      <c r="S173" t="s">
        <v>27</v>
      </c>
      <c r="T173">
        <v>2</v>
      </c>
      <c r="U173" t="s">
        <v>18206</v>
      </c>
      <c r="V173" t="s">
        <v>18207</v>
      </c>
      <c r="W173">
        <v>0</v>
      </c>
      <c r="X173" t="s">
        <v>27</v>
      </c>
      <c r="Y173" t="s">
        <v>27</v>
      </c>
    </row>
    <row r="174" spans="1:25" x14ac:dyDescent="0.2">
      <c r="A174" t="s">
        <v>18200</v>
      </c>
      <c r="B174">
        <v>5.6412882687601001E-2</v>
      </c>
      <c r="C174" s="1">
        <v>6.6663723572899704E-9</v>
      </c>
      <c r="D174" s="1">
        <v>1.8220020214253499E-7</v>
      </c>
      <c r="E174">
        <v>1</v>
      </c>
      <c r="F174">
        <v>1</v>
      </c>
      <c r="G174">
        <v>1</v>
      </c>
      <c r="H174">
        <v>2.5401590851085798</v>
      </c>
      <c r="I174">
        <v>3.68286518100613E-2</v>
      </c>
      <c r="J174" t="s">
        <v>36</v>
      </c>
      <c r="K174">
        <v>659.09033261879199</v>
      </c>
      <c r="L174">
        <v>3.764675</v>
      </c>
      <c r="M174">
        <v>1</v>
      </c>
      <c r="N174">
        <v>0</v>
      </c>
      <c r="O174" t="s">
        <v>27</v>
      </c>
      <c r="P174" t="s">
        <v>28</v>
      </c>
      <c r="Q174" t="s">
        <v>27</v>
      </c>
      <c r="R174" t="s">
        <v>27</v>
      </c>
      <c r="S174" t="s">
        <v>27</v>
      </c>
      <c r="T174">
        <v>8</v>
      </c>
      <c r="U174" t="s">
        <v>18201</v>
      </c>
      <c r="V174" t="s">
        <v>18202</v>
      </c>
      <c r="W174">
        <v>2</v>
      </c>
      <c r="X174" t="s">
        <v>18203</v>
      </c>
      <c r="Y174" t="s">
        <v>18204</v>
      </c>
    </row>
    <row r="175" spans="1:25" x14ac:dyDescent="0.2">
      <c r="A175" t="s">
        <v>18199</v>
      </c>
      <c r="B175">
        <v>5.9085773979011803E-2</v>
      </c>
      <c r="C175" s="1">
        <v>1.1610694860910099E-6</v>
      </c>
      <c r="D175" s="1">
        <v>1.0616191727346E-5</v>
      </c>
      <c r="E175">
        <v>1</v>
      </c>
      <c r="F175">
        <v>1</v>
      </c>
      <c r="G175">
        <v>1</v>
      </c>
      <c r="H175">
        <v>2.4928883916440898</v>
      </c>
      <c r="I175">
        <v>5.4340385257555003E-2</v>
      </c>
      <c r="J175" t="s">
        <v>36</v>
      </c>
      <c r="K175">
        <v>659.38869864937305</v>
      </c>
      <c r="L175">
        <v>3.2307333333333301</v>
      </c>
      <c r="M175">
        <v>1</v>
      </c>
      <c r="N175">
        <v>0</v>
      </c>
      <c r="O175" t="s">
        <v>27</v>
      </c>
      <c r="P175" t="s">
        <v>28</v>
      </c>
      <c r="Q175" t="s">
        <v>27</v>
      </c>
      <c r="R175" t="s">
        <v>27</v>
      </c>
      <c r="S175" t="s">
        <v>27</v>
      </c>
      <c r="T175">
        <v>4</v>
      </c>
      <c r="U175" t="s">
        <v>1130</v>
      </c>
      <c r="V175" t="s">
        <v>1131</v>
      </c>
      <c r="W175">
        <v>0</v>
      </c>
      <c r="X175" t="s">
        <v>27</v>
      </c>
      <c r="Y175" t="s">
        <v>27</v>
      </c>
    </row>
    <row r="176" spans="1:25" x14ac:dyDescent="0.2">
      <c r="A176" t="s">
        <v>18198</v>
      </c>
      <c r="B176">
        <v>3.5859040181030498E-2</v>
      </c>
      <c r="C176">
        <v>4.86122843977372E-4</v>
      </c>
      <c r="D176">
        <v>1.664937217111E-3</v>
      </c>
      <c r="E176">
        <v>1</v>
      </c>
      <c r="F176">
        <v>1</v>
      </c>
      <c r="G176">
        <v>1</v>
      </c>
      <c r="H176">
        <v>2.8757456345077301</v>
      </c>
      <c r="I176">
        <v>0.186041521369567</v>
      </c>
      <c r="J176" t="s">
        <v>36</v>
      </c>
      <c r="K176">
        <v>658.88536889210502</v>
      </c>
      <c r="L176">
        <v>3.2330666666666699</v>
      </c>
      <c r="M176">
        <v>0</v>
      </c>
      <c r="N176">
        <v>0</v>
      </c>
      <c r="O176" t="s">
        <v>27</v>
      </c>
      <c r="P176" t="s">
        <v>28</v>
      </c>
      <c r="Q176" t="s">
        <v>27</v>
      </c>
      <c r="R176" t="s">
        <v>27</v>
      </c>
      <c r="S176" t="s">
        <v>27</v>
      </c>
      <c r="T176">
        <v>0</v>
      </c>
      <c r="U176" t="s">
        <v>27</v>
      </c>
      <c r="V176" t="s">
        <v>27</v>
      </c>
      <c r="W176">
        <v>0</v>
      </c>
      <c r="X176" t="s">
        <v>27</v>
      </c>
      <c r="Y176" t="s">
        <v>27</v>
      </c>
    </row>
    <row r="177" spans="1:25" x14ac:dyDescent="0.2">
      <c r="A177" t="s">
        <v>18193</v>
      </c>
      <c r="B177">
        <v>8.5855831728616105E-2</v>
      </c>
      <c r="C177">
        <v>1.7928342773164199E-4</v>
      </c>
      <c r="D177">
        <v>7.0475442404264099E-4</v>
      </c>
      <c r="E177">
        <v>1</v>
      </c>
      <c r="F177">
        <v>1</v>
      </c>
      <c r="G177">
        <v>1</v>
      </c>
      <c r="H177">
        <v>2.3309254243522002</v>
      </c>
      <c r="I177">
        <v>0.27174018133328598</v>
      </c>
      <c r="J177" t="s">
        <v>36</v>
      </c>
      <c r="K177">
        <v>657.39107780865902</v>
      </c>
      <c r="L177">
        <v>3.2040083333333298</v>
      </c>
      <c r="M177">
        <v>1</v>
      </c>
      <c r="N177">
        <v>0</v>
      </c>
      <c r="O177" t="s">
        <v>27</v>
      </c>
      <c r="P177" t="s">
        <v>28</v>
      </c>
      <c r="Q177" t="s">
        <v>27</v>
      </c>
      <c r="R177" t="s">
        <v>27</v>
      </c>
      <c r="S177" t="s">
        <v>27</v>
      </c>
      <c r="T177">
        <v>9</v>
      </c>
      <c r="U177" t="s">
        <v>18194</v>
      </c>
      <c r="V177" t="s">
        <v>18195</v>
      </c>
      <c r="W177">
        <v>1</v>
      </c>
      <c r="X177" t="s">
        <v>18196</v>
      </c>
      <c r="Y177" t="s">
        <v>18197</v>
      </c>
    </row>
    <row r="178" spans="1:25" x14ac:dyDescent="0.2">
      <c r="A178" t="s">
        <v>18192</v>
      </c>
      <c r="B178">
        <v>0.422689113840438</v>
      </c>
      <c r="C178" s="1">
        <v>5.3904130765743702E-6</v>
      </c>
      <c r="D178" s="1">
        <v>3.71333237935536E-5</v>
      </c>
      <c r="E178">
        <v>1</v>
      </c>
      <c r="F178">
        <v>1</v>
      </c>
      <c r="G178">
        <v>1</v>
      </c>
      <c r="H178">
        <v>1.3738776494949301</v>
      </c>
      <c r="I178">
        <v>0.14492686420340001</v>
      </c>
      <c r="J178" t="s">
        <v>36</v>
      </c>
      <c r="K178">
        <v>656.23754238112599</v>
      </c>
      <c r="L178">
        <v>4.1364999999999998</v>
      </c>
      <c r="M178">
        <v>0</v>
      </c>
      <c r="N178">
        <v>0</v>
      </c>
      <c r="O178" t="s">
        <v>27</v>
      </c>
      <c r="P178" t="s">
        <v>28</v>
      </c>
      <c r="Q178" t="s">
        <v>27</v>
      </c>
      <c r="R178" t="s">
        <v>27</v>
      </c>
      <c r="S178" t="s">
        <v>27</v>
      </c>
      <c r="T178">
        <v>0</v>
      </c>
      <c r="U178" t="s">
        <v>27</v>
      </c>
      <c r="V178" t="s">
        <v>27</v>
      </c>
      <c r="W178">
        <v>0</v>
      </c>
      <c r="X178" t="s">
        <v>27</v>
      </c>
      <c r="Y178" t="s">
        <v>27</v>
      </c>
    </row>
    <row r="179" spans="1:25" x14ac:dyDescent="0.2">
      <c r="A179" t="s">
        <v>18187</v>
      </c>
      <c r="B179">
        <v>0.413815123732308</v>
      </c>
      <c r="C179" s="1">
        <v>1.18192611986734E-6</v>
      </c>
      <c r="D179" s="1">
        <v>1.0764073227181599E-5</v>
      </c>
      <c r="E179">
        <v>1</v>
      </c>
      <c r="F179">
        <v>1</v>
      </c>
      <c r="G179">
        <v>1</v>
      </c>
      <c r="H179">
        <v>1.4110333087503999</v>
      </c>
      <c r="I179">
        <v>3.26334347224961E-2</v>
      </c>
      <c r="J179" t="s">
        <v>36</v>
      </c>
      <c r="K179">
        <v>655.23430520559805</v>
      </c>
      <c r="L179">
        <v>4.1376333333333299</v>
      </c>
      <c r="M179">
        <v>1</v>
      </c>
      <c r="N179">
        <v>0</v>
      </c>
      <c r="O179" t="s">
        <v>27</v>
      </c>
      <c r="P179" t="s">
        <v>28</v>
      </c>
      <c r="Q179" t="s">
        <v>27</v>
      </c>
      <c r="R179" t="s">
        <v>27</v>
      </c>
      <c r="S179" t="s">
        <v>27</v>
      </c>
      <c r="T179">
        <v>2</v>
      </c>
      <c r="U179" t="s">
        <v>18188</v>
      </c>
      <c r="V179" t="s">
        <v>18189</v>
      </c>
      <c r="W179">
        <v>2</v>
      </c>
      <c r="X179" t="s">
        <v>18190</v>
      </c>
      <c r="Y179" t="s">
        <v>18191</v>
      </c>
    </row>
    <row r="180" spans="1:25" x14ac:dyDescent="0.2">
      <c r="A180" t="s">
        <v>18186</v>
      </c>
      <c r="B180">
        <v>0.15450537244867199</v>
      </c>
      <c r="C180" s="1">
        <v>2.8546372496943098E-5</v>
      </c>
      <c r="D180">
        <v>1.48447968983904E-4</v>
      </c>
      <c r="E180">
        <v>1</v>
      </c>
      <c r="F180">
        <v>1</v>
      </c>
      <c r="G180">
        <v>1</v>
      </c>
      <c r="H180">
        <v>2.0413412959352399</v>
      </c>
      <c r="I180">
        <v>0.14792095234608801</v>
      </c>
      <c r="J180" t="s">
        <v>36</v>
      </c>
      <c r="K180">
        <v>655.12346022310805</v>
      </c>
      <c r="L180">
        <v>3.7455500000000002</v>
      </c>
      <c r="M180">
        <v>0</v>
      </c>
      <c r="N180">
        <v>0</v>
      </c>
      <c r="O180" t="s">
        <v>27</v>
      </c>
      <c r="P180" t="s">
        <v>28</v>
      </c>
      <c r="Q180" t="s">
        <v>27</v>
      </c>
      <c r="R180" t="s">
        <v>27</v>
      </c>
      <c r="S180" t="s">
        <v>27</v>
      </c>
      <c r="T180">
        <v>0</v>
      </c>
      <c r="U180" t="s">
        <v>27</v>
      </c>
      <c r="V180" t="s">
        <v>27</v>
      </c>
      <c r="W180">
        <v>0</v>
      </c>
      <c r="X180" t="s">
        <v>27</v>
      </c>
      <c r="Y180" t="s">
        <v>27</v>
      </c>
    </row>
    <row r="181" spans="1:25" x14ac:dyDescent="0.2">
      <c r="A181" t="s">
        <v>18185</v>
      </c>
      <c r="B181">
        <v>0.47764673560131599</v>
      </c>
      <c r="C181">
        <v>9.3533910155405003E-3</v>
      </c>
      <c r="D181">
        <v>2.1981101157206199E-2</v>
      </c>
      <c r="E181">
        <v>1</v>
      </c>
      <c r="F181">
        <v>1</v>
      </c>
      <c r="G181">
        <v>1</v>
      </c>
      <c r="H181">
        <v>1.1368105894268501</v>
      </c>
      <c r="I181">
        <v>1.9806555515090401E-2</v>
      </c>
      <c r="J181" t="s">
        <v>36</v>
      </c>
      <c r="K181">
        <v>652.39625360231003</v>
      </c>
      <c r="L181">
        <v>5.1521166666666698</v>
      </c>
      <c r="M181">
        <v>0</v>
      </c>
      <c r="N181">
        <v>0</v>
      </c>
      <c r="O181" t="s">
        <v>27</v>
      </c>
      <c r="P181" t="s">
        <v>28</v>
      </c>
      <c r="Q181" t="s">
        <v>27</v>
      </c>
      <c r="R181" t="s">
        <v>27</v>
      </c>
      <c r="S181" t="s">
        <v>27</v>
      </c>
      <c r="T181">
        <v>0</v>
      </c>
      <c r="U181" t="s">
        <v>27</v>
      </c>
      <c r="V181" t="s">
        <v>27</v>
      </c>
      <c r="W181">
        <v>0</v>
      </c>
      <c r="X181" t="s">
        <v>27</v>
      </c>
      <c r="Y181" t="s">
        <v>27</v>
      </c>
    </row>
    <row r="182" spans="1:25" x14ac:dyDescent="0.2">
      <c r="A182" t="s">
        <v>18184</v>
      </c>
      <c r="B182">
        <v>0.49003212901440202</v>
      </c>
      <c r="C182">
        <v>6.8652309424711096E-4</v>
      </c>
      <c r="D182">
        <v>2.2468185213253599E-3</v>
      </c>
      <c r="E182">
        <v>1</v>
      </c>
      <c r="F182">
        <v>1</v>
      </c>
      <c r="G182">
        <v>1</v>
      </c>
      <c r="H182">
        <v>1.1763094998461201</v>
      </c>
      <c r="I182">
        <v>0.15934766803276801</v>
      </c>
      <c r="J182" t="s">
        <v>36</v>
      </c>
      <c r="K182">
        <v>647.35893255885503</v>
      </c>
      <c r="L182">
        <v>6.1653833333333301</v>
      </c>
      <c r="M182">
        <v>1</v>
      </c>
      <c r="N182">
        <v>0</v>
      </c>
      <c r="O182" t="s">
        <v>27</v>
      </c>
      <c r="P182" t="s">
        <v>28</v>
      </c>
      <c r="Q182" t="s">
        <v>27</v>
      </c>
      <c r="R182" t="s">
        <v>27</v>
      </c>
      <c r="S182" t="s">
        <v>27</v>
      </c>
      <c r="T182">
        <v>3</v>
      </c>
      <c r="U182" t="s">
        <v>10210</v>
      </c>
      <c r="V182" t="s">
        <v>10211</v>
      </c>
      <c r="W182">
        <v>2</v>
      </c>
      <c r="X182" t="s">
        <v>10212</v>
      </c>
      <c r="Y182" t="s">
        <v>10213</v>
      </c>
    </row>
    <row r="183" spans="1:25" x14ac:dyDescent="0.2">
      <c r="A183" t="s">
        <v>18183</v>
      </c>
      <c r="B183">
        <v>0.279793391286566</v>
      </c>
      <c r="C183" s="1">
        <v>1.47191888070843E-5</v>
      </c>
      <c r="D183" s="1">
        <v>8.5097146109959203E-5</v>
      </c>
      <c r="E183">
        <v>1</v>
      </c>
      <c r="F183">
        <v>1</v>
      </c>
      <c r="G183">
        <v>1</v>
      </c>
      <c r="H183">
        <v>1.64023533150588</v>
      </c>
      <c r="I183">
        <v>0.34384431454113101</v>
      </c>
      <c r="J183" t="s">
        <v>36</v>
      </c>
      <c r="K183">
        <v>647.31219640785503</v>
      </c>
      <c r="L183">
        <v>3.0291999999999999</v>
      </c>
      <c r="M183">
        <v>0</v>
      </c>
      <c r="N183">
        <v>0</v>
      </c>
      <c r="O183" t="s">
        <v>27</v>
      </c>
      <c r="P183" t="s">
        <v>28</v>
      </c>
      <c r="Q183" t="s">
        <v>27</v>
      </c>
      <c r="R183" t="s">
        <v>27</v>
      </c>
      <c r="S183" t="s">
        <v>27</v>
      </c>
      <c r="T183">
        <v>0</v>
      </c>
      <c r="U183" t="s">
        <v>27</v>
      </c>
      <c r="V183" t="s">
        <v>27</v>
      </c>
      <c r="W183">
        <v>0</v>
      </c>
      <c r="X183" t="s">
        <v>27</v>
      </c>
      <c r="Y183" t="s">
        <v>27</v>
      </c>
    </row>
    <row r="184" spans="1:25" x14ac:dyDescent="0.2">
      <c r="A184" t="s">
        <v>18180</v>
      </c>
      <c r="B184">
        <v>0.48641603936991001</v>
      </c>
      <c r="C184">
        <v>2.4101126763340602E-3</v>
      </c>
      <c r="D184">
        <v>6.7455214601475303E-3</v>
      </c>
      <c r="E184">
        <v>0.94444444444444398</v>
      </c>
      <c r="F184">
        <v>0.77777777777777801</v>
      </c>
      <c r="G184">
        <v>1</v>
      </c>
      <c r="H184">
        <v>1.0927789859813699</v>
      </c>
      <c r="I184">
        <v>0.29417413209169102</v>
      </c>
      <c r="J184" t="s">
        <v>36</v>
      </c>
      <c r="K184">
        <v>646.36812665309799</v>
      </c>
      <c r="L184">
        <v>6.1669999999999998</v>
      </c>
      <c r="M184">
        <v>1</v>
      </c>
      <c r="N184">
        <v>0</v>
      </c>
      <c r="O184" t="s">
        <v>27</v>
      </c>
      <c r="P184" t="s">
        <v>28</v>
      </c>
      <c r="Q184" t="s">
        <v>27</v>
      </c>
      <c r="R184" t="s">
        <v>27</v>
      </c>
      <c r="S184" t="s">
        <v>27</v>
      </c>
      <c r="T184">
        <v>2</v>
      </c>
      <c r="U184" t="s">
        <v>18181</v>
      </c>
      <c r="V184" t="s">
        <v>18182</v>
      </c>
      <c r="W184">
        <v>1</v>
      </c>
      <c r="X184" t="s">
        <v>10207</v>
      </c>
      <c r="Y184" t="s">
        <v>10208</v>
      </c>
    </row>
    <row r="185" spans="1:25" x14ac:dyDescent="0.2">
      <c r="A185" t="s">
        <v>18179</v>
      </c>
      <c r="B185">
        <v>0.35814665051657202</v>
      </c>
      <c r="C185" s="1">
        <v>8.0274531812065206E-8</v>
      </c>
      <c r="D185" s="1">
        <v>1.2601313320095001E-6</v>
      </c>
      <c r="E185">
        <v>1</v>
      </c>
      <c r="F185">
        <v>1</v>
      </c>
      <c r="G185">
        <v>1</v>
      </c>
      <c r="H185">
        <v>1.51566123113023</v>
      </c>
      <c r="I185">
        <v>0.126875323191459</v>
      </c>
      <c r="J185" t="s">
        <v>36</v>
      </c>
      <c r="K185">
        <v>645.36427217902599</v>
      </c>
      <c r="L185">
        <v>6.16238333333333</v>
      </c>
      <c r="M185">
        <v>0</v>
      </c>
      <c r="N185">
        <v>0</v>
      </c>
      <c r="O185" t="s">
        <v>27</v>
      </c>
      <c r="P185" t="s">
        <v>28</v>
      </c>
      <c r="Q185" t="s">
        <v>27</v>
      </c>
      <c r="R185" t="s">
        <v>27</v>
      </c>
      <c r="S185" t="s">
        <v>27</v>
      </c>
      <c r="T185">
        <v>0</v>
      </c>
      <c r="U185" t="s">
        <v>27</v>
      </c>
      <c r="V185" t="s">
        <v>27</v>
      </c>
      <c r="W185">
        <v>0</v>
      </c>
      <c r="X185" t="s">
        <v>27</v>
      </c>
      <c r="Y185" t="s">
        <v>27</v>
      </c>
    </row>
    <row r="186" spans="1:25" x14ac:dyDescent="0.2">
      <c r="A186" t="s">
        <v>18176</v>
      </c>
      <c r="B186">
        <v>0.36071765366886699</v>
      </c>
      <c r="C186" s="1">
        <v>6.28680484533881E-6</v>
      </c>
      <c r="D186" s="1">
        <v>4.2020545895248399E-5</v>
      </c>
      <c r="E186">
        <v>1</v>
      </c>
      <c r="F186">
        <v>1</v>
      </c>
      <c r="G186">
        <v>1</v>
      </c>
      <c r="H186">
        <v>1.47870207598693</v>
      </c>
      <c r="I186">
        <v>0.19425171249933501</v>
      </c>
      <c r="J186" t="s">
        <v>36</v>
      </c>
      <c r="K186">
        <v>645.42660776182697</v>
      </c>
      <c r="L186">
        <v>5.7487333333333304</v>
      </c>
      <c r="M186">
        <v>1</v>
      </c>
      <c r="N186">
        <v>0</v>
      </c>
      <c r="O186" t="s">
        <v>27</v>
      </c>
      <c r="P186" t="s">
        <v>28</v>
      </c>
      <c r="Q186" t="s">
        <v>27</v>
      </c>
      <c r="R186" t="s">
        <v>27</v>
      </c>
      <c r="S186" t="s">
        <v>27</v>
      </c>
      <c r="T186">
        <v>2</v>
      </c>
      <c r="U186" t="s">
        <v>18177</v>
      </c>
      <c r="V186" t="s">
        <v>18178</v>
      </c>
      <c r="W186">
        <v>0</v>
      </c>
      <c r="X186" t="s">
        <v>27</v>
      </c>
      <c r="Y186" t="s">
        <v>27</v>
      </c>
    </row>
    <row r="187" spans="1:25" x14ac:dyDescent="0.2">
      <c r="A187" t="s">
        <v>18175</v>
      </c>
      <c r="B187">
        <v>0.212434697031989</v>
      </c>
      <c r="C187" s="1">
        <v>2.8643666370321099E-10</v>
      </c>
      <c r="D187" s="1">
        <v>1.6061396923435499E-8</v>
      </c>
      <c r="E187">
        <v>1</v>
      </c>
      <c r="F187">
        <v>1</v>
      </c>
      <c r="G187">
        <v>1</v>
      </c>
      <c r="H187">
        <v>1.88409147315442</v>
      </c>
      <c r="I187">
        <v>0.17594224718245299</v>
      </c>
      <c r="J187" t="s">
        <v>36</v>
      </c>
      <c r="K187">
        <v>644.41890897971996</v>
      </c>
      <c r="L187">
        <v>5.7664</v>
      </c>
      <c r="M187">
        <v>1</v>
      </c>
      <c r="N187">
        <v>0</v>
      </c>
      <c r="O187" t="s">
        <v>27</v>
      </c>
      <c r="P187" t="s">
        <v>28</v>
      </c>
      <c r="Q187" t="s">
        <v>27</v>
      </c>
      <c r="R187" t="s">
        <v>27</v>
      </c>
      <c r="S187" t="s">
        <v>27</v>
      </c>
      <c r="T187">
        <v>1</v>
      </c>
      <c r="U187" t="s">
        <v>13684</v>
      </c>
      <c r="V187" t="s">
        <v>13685</v>
      </c>
      <c r="W187">
        <v>0</v>
      </c>
      <c r="X187" t="s">
        <v>27</v>
      </c>
      <c r="Y187" t="s">
        <v>27</v>
      </c>
    </row>
    <row r="188" spans="1:25" x14ac:dyDescent="0.2">
      <c r="A188" t="s">
        <v>18174</v>
      </c>
      <c r="B188">
        <v>0.27748241477247498</v>
      </c>
      <c r="C188" s="1">
        <v>3.4172246237650201E-5</v>
      </c>
      <c r="D188">
        <v>1.7297750891098599E-4</v>
      </c>
      <c r="E188">
        <v>1</v>
      </c>
      <c r="F188">
        <v>1</v>
      </c>
      <c r="G188">
        <v>1</v>
      </c>
      <c r="H188">
        <v>1.6732377303018799</v>
      </c>
      <c r="I188">
        <v>0.102239904120281</v>
      </c>
      <c r="J188" t="s">
        <v>36</v>
      </c>
      <c r="K188">
        <v>644.12861889965302</v>
      </c>
      <c r="L188">
        <v>3.7427333333333301</v>
      </c>
      <c r="M188">
        <v>0</v>
      </c>
      <c r="N188">
        <v>0</v>
      </c>
      <c r="O188" t="s">
        <v>27</v>
      </c>
      <c r="P188" t="s">
        <v>28</v>
      </c>
      <c r="Q188" t="s">
        <v>27</v>
      </c>
      <c r="R188" t="s">
        <v>27</v>
      </c>
      <c r="S188" t="s">
        <v>27</v>
      </c>
      <c r="T188">
        <v>0</v>
      </c>
      <c r="U188" t="s">
        <v>27</v>
      </c>
      <c r="V188" t="s">
        <v>27</v>
      </c>
      <c r="W188">
        <v>0</v>
      </c>
      <c r="X188" t="s">
        <v>27</v>
      </c>
      <c r="Y188" t="s">
        <v>27</v>
      </c>
    </row>
    <row r="189" spans="1:25" x14ac:dyDescent="0.2">
      <c r="A189" t="s">
        <v>18171</v>
      </c>
      <c r="B189">
        <v>0.27704333928968</v>
      </c>
      <c r="C189" s="1">
        <v>1.1901507286934401E-8</v>
      </c>
      <c r="D189" s="1">
        <v>2.8007211281545702E-7</v>
      </c>
      <c r="E189">
        <v>1</v>
      </c>
      <c r="F189">
        <v>1</v>
      </c>
      <c r="G189">
        <v>1</v>
      </c>
      <c r="H189">
        <v>1.7220610530692799</v>
      </c>
      <c r="I189">
        <v>4.4233026350707798E-2</v>
      </c>
      <c r="J189" t="s">
        <v>36</v>
      </c>
      <c r="K189">
        <v>643.41503043226305</v>
      </c>
      <c r="L189">
        <v>5.7603666666666697</v>
      </c>
      <c r="M189">
        <v>1</v>
      </c>
      <c r="N189">
        <v>0</v>
      </c>
      <c r="O189" t="s">
        <v>27</v>
      </c>
      <c r="P189" t="s">
        <v>28</v>
      </c>
      <c r="Q189" t="s">
        <v>27</v>
      </c>
      <c r="R189" t="s">
        <v>27</v>
      </c>
      <c r="S189" t="s">
        <v>27</v>
      </c>
      <c r="T189">
        <v>5</v>
      </c>
      <c r="U189" t="s">
        <v>18172</v>
      </c>
      <c r="V189" t="s">
        <v>18173</v>
      </c>
      <c r="W189">
        <v>0</v>
      </c>
      <c r="X189" t="s">
        <v>27</v>
      </c>
      <c r="Y189" t="s">
        <v>27</v>
      </c>
    </row>
    <row r="190" spans="1:25" x14ac:dyDescent="0.2">
      <c r="A190" t="s">
        <v>18170</v>
      </c>
      <c r="B190">
        <v>0.33186536828894297</v>
      </c>
      <c r="C190" s="1">
        <v>9.0298324002615395E-5</v>
      </c>
      <c r="D190">
        <v>3.9332417307788098E-4</v>
      </c>
      <c r="E190">
        <v>1</v>
      </c>
      <c r="F190">
        <v>1</v>
      </c>
      <c r="G190">
        <v>1</v>
      </c>
      <c r="H190">
        <v>1.4749325367009201</v>
      </c>
      <c r="I190">
        <v>0.26075946159788499</v>
      </c>
      <c r="J190" t="s">
        <v>36</v>
      </c>
      <c r="K190">
        <v>643.23715400115998</v>
      </c>
      <c r="L190">
        <v>4.2687999999999997</v>
      </c>
      <c r="M190">
        <v>1</v>
      </c>
      <c r="N190">
        <v>0</v>
      </c>
      <c r="O190" t="s">
        <v>27</v>
      </c>
      <c r="P190" t="s">
        <v>28</v>
      </c>
      <c r="Q190" t="s">
        <v>27</v>
      </c>
      <c r="R190" t="s">
        <v>27</v>
      </c>
      <c r="S190" t="s">
        <v>27</v>
      </c>
      <c r="T190">
        <v>0</v>
      </c>
      <c r="U190" t="s">
        <v>27</v>
      </c>
      <c r="V190" t="s">
        <v>27</v>
      </c>
      <c r="W190">
        <v>2</v>
      </c>
      <c r="X190" t="s">
        <v>16887</v>
      </c>
      <c r="Y190" t="s">
        <v>16888</v>
      </c>
    </row>
    <row r="191" spans="1:25" x14ac:dyDescent="0.2">
      <c r="A191" t="s">
        <v>18169</v>
      </c>
      <c r="B191">
        <v>0.147353683950085</v>
      </c>
      <c r="C191" s="1">
        <v>4.2295756672399501E-8</v>
      </c>
      <c r="D191" s="1">
        <v>7.6319692697311001E-7</v>
      </c>
      <c r="E191">
        <v>1</v>
      </c>
      <c r="F191">
        <v>1</v>
      </c>
      <c r="G191">
        <v>1</v>
      </c>
      <c r="H191">
        <v>2.0925095708980499</v>
      </c>
      <c r="I191">
        <v>0.23159209371838901</v>
      </c>
      <c r="J191" t="s">
        <v>36</v>
      </c>
      <c r="K191">
        <v>643.12519236969297</v>
      </c>
      <c r="L191">
        <v>3.7432249999999998</v>
      </c>
      <c r="M191">
        <v>1</v>
      </c>
      <c r="N191">
        <v>0</v>
      </c>
      <c r="O191" t="s">
        <v>27</v>
      </c>
      <c r="P191" t="s">
        <v>28</v>
      </c>
      <c r="Q191" t="s">
        <v>27</v>
      </c>
      <c r="R191" t="s">
        <v>27</v>
      </c>
      <c r="S191" t="s">
        <v>27</v>
      </c>
      <c r="T191">
        <v>3</v>
      </c>
      <c r="U191" t="s">
        <v>13589</v>
      </c>
      <c r="V191" t="s">
        <v>13590</v>
      </c>
      <c r="W191">
        <v>0</v>
      </c>
      <c r="X191" t="s">
        <v>27</v>
      </c>
      <c r="Y191" t="s">
        <v>27</v>
      </c>
    </row>
    <row r="192" spans="1:25" x14ac:dyDescent="0.2">
      <c r="A192" t="s">
        <v>18166</v>
      </c>
      <c r="B192">
        <v>0.44079348379224897</v>
      </c>
      <c r="C192">
        <v>8.27258723203142E-4</v>
      </c>
      <c r="D192">
        <v>2.6424040118582302E-3</v>
      </c>
      <c r="E192">
        <v>0.97222222222222199</v>
      </c>
      <c r="F192">
        <v>0.88888888888888895</v>
      </c>
      <c r="G192">
        <v>1</v>
      </c>
      <c r="H192">
        <v>1.2344913380884099</v>
      </c>
      <c r="I192">
        <v>0.254768428627896</v>
      </c>
      <c r="J192" t="s">
        <v>36</v>
      </c>
      <c r="K192">
        <v>641.11922501636604</v>
      </c>
      <c r="L192">
        <v>3.6365416666666701</v>
      </c>
      <c r="M192">
        <v>1</v>
      </c>
      <c r="N192">
        <v>0</v>
      </c>
      <c r="O192" t="s">
        <v>27</v>
      </c>
      <c r="P192" t="s">
        <v>28</v>
      </c>
      <c r="Q192" t="s">
        <v>27</v>
      </c>
      <c r="R192" t="s">
        <v>27</v>
      </c>
      <c r="S192" t="s">
        <v>27</v>
      </c>
      <c r="T192">
        <v>2</v>
      </c>
      <c r="U192" t="s">
        <v>18167</v>
      </c>
      <c r="V192" t="s">
        <v>18168</v>
      </c>
      <c r="W192">
        <v>0</v>
      </c>
      <c r="X192" t="s">
        <v>27</v>
      </c>
      <c r="Y192" t="s">
        <v>27</v>
      </c>
    </row>
    <row r="193" spans="1:25" x14ac:dyDescent="0.2">
      <c r="A193" t="s">
        <v>18165</v>
      </c>
      <c r="B193">
        <v>0.16039306866727801</v>
      </c>
      <c r="C193">
        <v>2.3677007841771999E-4</v>
      </c>
      <c r="D193">
        <v>8.9549507175277598E-4</v>
      </c>
      <c r="E193">
        <v>1</v>
      </c>
      <c r="F193">
        <v>1</v>
      </c>
      <c r="G193">
        <v>1</v>
      </c>
      <c r="H193">
        <v>2.0309322402011598</v>
      </c>
      <c r="I193">
        <v>0.48597641292539001</v>
      </c>
      <c r="J193" t="s">
        <v>36</v>
      </c>
      <c r="K193">
        <v>639.460085013092</v>
      </c>
      <c r="L193">
        <v>5.7574500000000004</v>
      </c>
      <c r="M193">
        <v>0</v>
      </c>
      <c r="N193">
        <v>0</v>
      </c>
      <c r="O193" t="s">
        <v>27</v>
      </c>
      <c r="P193" t="s">
        <v>28</v>
      </c>
      <c r="Q193" t="s">
        <v>27</v>
      </c>
      <c r="R193" t="s">
        <v>27</v>
      </c>
      <c r="S193" t="s">
        <v>27</v>
      </c>
      <c r="T193">
        <v>0</v>
      </c>
      <c r="U193" t="s">
        <v>27</v>
      </c>
      <c r="V193" t="s">
        <v>27</v>
      </c>
      <c r="W193">
        <v>0</v>
      </c>
      <c r="X193" t="s">
        <v>27</v>
      </c>
      <c r="Y193" t="s">
        <v>27</v>
      </c>
    </row>
    <row r="194" spans="1:25" x14ac:dyDescent="0.2">
      <c r="A194" t="s">
        <v>18164</v>
      </c>
      <c r="B194">
        <v>0.42631961621606101</v>
      </c>
      <c r="C194" s="1">
        <v>5.7335561880832798E-6</v>
      </c>
      <c r="D194" s="1">
        <v>3.9022903693052302E-5</v>
      </c>
      <c r="E194">
        <v>1</v>
      </c>
      <c r="F194">
        <v>1</v>
      </c>
      <c r="G194">
        <v>1</v>
      </c>
      <c r="H194">
        <v>1.36747492917827</v>
      </c>
      <c r="I194">
        <v>7.0112804971961706E-2</v>
      </c>
      <c r="J194" t="s">
        <v>36</v>
      </c>
      <c r="K194">
        <v>639.11270491761195</v>
      </c>
      <c r="L194">
        <v>5.2483833333333303</v>
      </c>
      <c r="M194">
        <v>0</v>
      </c>
      <c r="N194">
        <v>0</v>
      </c>
      <c r="O194" t="s">
        <v>27</v>
      </c>
      <c r="P194" t="s">
        <v>28</v>
      </c>
      <c r="Q194" t="s">
        <v>27</v>
      </c>
      <c r="R194" t="s">
        <v>27</v>
      </c>
      <c r="S194" t="s">
        <v>27</v>
      </c>
      <c r="T194">
        <v>0</v>
      </c>
      <c r="U194" t="s">
        <v>27</v>
      </c>
      <c r="V194" t="s">
        <v>27</v>
      </c>
      <c r="W194">
        <v>0</v>
      </c>
      <c r="X194" t="s">
        <v>27</v>
      </c>
      <c r="Y194" t="s">
        <v>27</v>
      </c>
    </row>
    <row r="195" spans="1:25" x14ac:dyDescent="0.2">
      <c r="A195" t="s">
        <v>18163</v>
      </c>
      <c r="B195">
        <v>0.12951000015067199</v>
      </c>
      <c r="C195" s="1">
        <v>8.3530592604254902E-9</v>
      </c>
      <c r="D195" s="1">
        <v>2.14367782634187E-7</v>
      </c>
      <c r="E195">
        <v>1</v>
      </c>
      <c r="F195">
        <v>1</v>
      </c>
      <c r="G195">
        <v>1</v>
      </c>
      <c r="H195">
        <v>2.1136891831386801</v>
      </c>
      <c r="I195">
        <v>0.43316429140310497</v>
      </c>
      <c r="J195" t="s">
        <v>36</v>
      </c>
      <c r="K195">
        <v>638.46232162110903</v>
      </c>
      <c r="L195">
        <v>5.7548083333333304</v>
      </c>
      <c r="M195">
        <v>1</v>
      </c>
      <c r="N195">
        <v>0</v>
      </c>
      <c r="O195" t="s">
        <v>27</v>
      </c>
      <c r="P195" t="s">
        <v>28</v>
      </c>
      <c r="Q195" t="s">
        <v>27</v>
      </c>
      <c r="R195" t="s">
        <v>27</v>
      </c>
      <c r="S195" t="s">
        <v>27</v>
      </c>
      <c r="T195">
        <v>4</v>
      </c>
      <c r="U195" t="s">
        <v>1130</v>
      </c>
      <c r="V195" t="s">
        <v>1131</v>
      </c>
      <c r="W195">
        <v>0</v>
      </c>
      <c r="X195" t="s">
        <v>27</v>
      </c>
      <c r="Y195" t="s">
        <v>27</v>
      </c>
    </row>
    <row r="196" spans="1:25" x14ac:dyDescent="0.2">
      <c r="A196" t="s">
        <v>18162</v>
      </c>
      <c r="B196">
        <v>0.42522536602781902</v>
      </c>
      <c r="C196" s="1">
        <v>1.13664415514098E-6</v>
      </c>
      <c r="D196" s="1">
        <v>1.0475211843953501E-5</v>
      </c>
      <c r="E196">
        <v>1</v>
      </c>
      <c r="F196">
        <v>1</v>
      </c>
      <c r="G196">
        <v>1</v>
      </c>
      <c r="H196">
        <v>1.3942526161095701</v>
      </c>
      <c r="I196">
        <v>5.3628934332566998E-2</v>
      </c>
      <c r="J196" t="s">
        <v>36</v>
      </c>
      <c r="K196">
        <v>633.40982924428204</v>
      </c>
      <c r="L196">
        <v>6.1669666666666698</v>
      </c>
      <c r="M196">
        <v>1</v>
      </c>
      <c r="N196">
        <v>0</v>
      </c>
      <c r="O196" t="s">
        <v>27</v>
      </c>
      <c r="P196" t="s">
        <v>28</v>
      </c>
      <c r="Q196" t="s">
        <v>27</v>
      </c>
      <c r="R196" t="s">
        <v>27</v>
      </c>
      <c r="S196" t="s">
        <v>27</v>
      </c>
      <c r="T196">
        <v>12</v>
      </c>
      <c r="U196" t="s">
        <v>10161</v>
      </c>
      <c r="V196" t="s">
        <v>10162</v>
      </c>
      <c r="W196">
        <v>0</v>
      </c>
      <c r="X196" t="s">
        <v>27</v>
      </c>
      <c r="Y196" t="s">
        <v>27</v>
      </c>
    </row>
    <row r="197" spans="1:25" x14ac:dyDescent="0.2">
      <c r="A197" t="s">
        <v>18157</v>
      </c>
      <c r="B197">
        <v>0.495450418592839</v>
      </c>
      <c r="C197" s="1">
        <v>5.24053970116488E-5</v>
      </c>
      <c r="D197">
        <v>2.4785385845850299E-4</v>
      </c>
      <c r="E197">
        <v>1</v>
      </c>
      <c r="F197">
        <v>1</v>
      </c>
      <c r="G197">
        <v>1</v>
      </c>
      <c r="H197">
        <v>1.19126204602599</v>
      </c>
      <c r="I197">
        <v>0.15548918642030499</v>
      </c>
      <c r="J197" t="s">
        <v>36</v>
      </c>
      <c r="K197">
        <v>633.17681919400798</v>
      </c>
      <c r="L197">
        <v>3.36106666666667</v>
      </c>
      <c r="M197">
        <v>1</v>
      </c>
      <c r="N197">
        <v>0</v>
      </c>
      <c r="O197" t="s">
        <v>27</v>
      </c>
      <c r="P197" t="s">
        <v>28</v>
      </c>
      <c r="Q197" t="s">
        <v>27</v>
      </c>
      <c r="R197" t="s">
        <v>27</v>
      </c>
      <c r="S197" t="s">
        <v>27</v>
      </c>
      <c r="T197">
        <v>4</v>
      </c>
      <c r="U197" t="s">
        <v>18158</v>
      </c>
      <c r="V197" t="s">
        <v>18159</v>
      </c>
      <c r="W197">
        <v>5</v>
      </c>
      <c r="X197" t="s">
        <v>18160</v>
      </c>
      <c r="Y197" t="s">
        <v>18161</v>
      </c>
    </row>
    <row r="198" spans="1:25" x14ac:dyDescent="0.2">
      <c r="A198" t="s">
        <v>18152</v>
      </c>
      <c r="B198">
        <v>0.21673705743994801</v>
      </c>
      <c r="C198" s="1">
        <v>4.8953347451441596E-9</v>
      </c>
      <c r="D198" s="1">
        <v>1.4261559569261299E-7</v>
      </c>
      <c r="E198">
        <v>1</v>
      </c>
      <c r="F198">
        <v>1</v>
      </c>
      <c r="G198">
        <v>1</v>
      </c>
      <c r="H198">
        <v>1.8725831955137899</v>
      </c>
      <c r="I198">
        <v>7.0374722598205902E-2</v>
      </c>
      <c r="J198" t="s">
        <v>36</v>
      </c>
      <c r="K198">
        <v>631.27510164485398</v>
      </c>
      <c r="L198">
        <v>4.5415000000000001</v>
      </c>
      <c r="M198">
        <v>1</v>
      </c>
      <c r="N198">
        <v>0</v>
      </c>
      <c r="O198" t="s">
        <v>27</v>
      </c>
      <c r="P198" t="s">
        <v>28</v>
      </c>
      <c r="Q198" t="s">
        <v>27</v>
      </c>
      <c r="R198" t="s">
        <v>27</v>
      </c>
      <c r="S198" t="s">
        <v>27</v>
      </c>
      <c r="T198">
        <v>2</v>
      </c>
      <c r="U198" t="s">
        <v>18153</v>
      </c>
      <c r="V198" t="s">
        <v>18154</v>
      </c>
      <c r="W198">
        <v>5</v>
      </c>
      <c r="X198" t="s">
        <v>18155</v>
      </c>
      <c r="Y198" t="s">
        <v>18156</v>
      </c>
    </row>
    <row r="199" spans="1:25" x14ac:dyDescent="0.2">
      <c r="A199" t="s">
        <v>18151</v>
      </c>
      <c r="B199">
        <v>0.41708209855005901</v>
      </c>
      <c r="C199" s="1">
        <v>1.2915959456995499E-5</v>
      </c>
      <c r="D199" s="1">
        <v>7.6175237928455199E-5</v>
      </c>
      <c r="E199">
        <v>1</v>
      </c>
      <c r="F199">
        <v>1</v>
      </c>
      <c r="G199">
        <v>1</v>
      </c>
      <c r="H199">
        <v>1.3491411568052201</v>
      </c>
      <c r="I199">
        <v>0.25841365088804902</v>
      </c>
      <c r="J199" t="s">
        <v>36</v>
      </c>
      <c r="K199">
        <v>630.32600892819698</v>
      </c>
      <c r="L199">
        <v>4.5584666666666704</v>
      </c>
      <c r="M199">
        <v>1</v>
      </c>
      <c r="N199">
        <v>0</v>
      </c>
      <c r="O199" t="s">
        <v>27</v>
      </c>
      <c r="P199" t="s">
        <v>28</v>
      </c>
      <c r="Q199" t="s">
        <v>27</v>
      </c>
      <c r="R199" t="s">
        <v>27</v>
      </c>
      <c r="S199" t="s">
        <v>27</v>
      </c>
      <c r="T199">
        <v>0</v>
      </c>
      <c r="U199" t="s">
        <v>27</v>
      </c>
      <c r="V199" t="s">
        <v>27</v>
      </c>
      <c r="W199">
        <v>2</v>
      </c>
      <c r="X199" t="s">
        <v>10212</v>
      </c>
      <c r="Y199" t="s">
        <v>10213</v>
      </c>
    </row>
    <row r="200" spans="1:25" x14ac:dyDescent="0.2">
      <c r="A200" t="s">
        <v>18150</v>
      </c>
      <c r="B200">
        <v>8.4185860289157505E-2</v>
      </c>
      <c r="C200" s="1">
        <v>1.2842392362583401E-5</v>
      </c>
      <c r="D200" s="1">
        <v>7.5775636673908105E-5</v>
      </c>
      <c r="E200">
        <v>1</v>
      </c>
      <c r="F200">
        <v>1</v>
      </c>
      <c r="G200">
        <v>1</v>
      </c>
      <c r="H200">
        <v>2.3554791524727201</v>
      </c>
      <c r="I200">
        <v>0.136767984077411</v>
      </c>
      <c r="J200" t="s">
        <v>36</v>
      </c>
      <c r="K200">
        <v>629.83777765255297</v>
      </c>
      <c r="L200">
        <v>3.4774750000000001</v>
      </c>
      <c r="M200">
        <v>0</v>
      </c>
      <c r="N200">
        <v>0</v>
      </c>
      <c r="O200" t="s">
        <v>27</v>
      </c>
      <c r="P200" t="s">
        <v>28</v>
      </c>
      <c r="Q200" t="s">
        <v>27</v>
      </c>
      <c r="R200" t="s">
        <v>27</v>
      </c>
      <c r="S200" t="s">
        <v>27</v>
      </c>
      <c r="T200">
        <v>0</v>
      </c>
      <c r="U200" t="s">
        <v>27</v>
      </c>
      <c r="V200" t="s">
        <v>27</v>
      </c>
      <c r="W200">
        <v>0</v>
      </c>
      <c r="X200" t="s">
        <v>27</v>
      </c>
      <c r="Y200" t="s">
        <v>27</v>
      </c>
    </row>
    <row r="201" spans="1:25" x14ac:dyDescent="0.2">
      <c r="A201" t="s">
        <v>18149</v>
      </c>
      <c r="B201">
        <v>0.380139573182812</v>
      </c>
      <c r="C201" s="1">
        <v>3.4660982714062303E-5</v>
      </c>
      <c r="D201">
        <v>1.7500977213138301E-4</v>
      </c>
      <c r="E201">
        <v>1</v>
      </c>
      <c r="F201">
        <v>1</v>
      </c>
      <c r="G201">
        <v>1</v>
      </c>
      <c r="H201">
        <v>1.40800555996573</v>
      </c>
      <c r="I201">
        <v>0.23553694744304399</v>
      </c>
      <c r="J201" t="s">
        <v>36</v>
      </c>
      <c r="K201">
        <v>630.33502194269204</v>
      </c>
      <c r="L201">
        <v>3.4743833333333298</v>
      </c>
      <c r="M201">
        <v>0</v>
      </c>
      <c r="N201">
        <v>0</v>
      </c>
      <c r="O201" t="s">
        <v>27</v>
      </c>
      <c r="P201" t="s">
        <v>28</v>
      </c>
      <c r="Q201" t="s">
        <v>27</v>
      </c>
      <c r="R201" t="s">
        <v>27</v>
      </c>
      <c r="S201" t="s">
        <v>27</v>
      </c>
      <c r="T201">
        <v>0</v>
      </c>
      <c r="U201" t="s">
        <v>27</v>
      </c>
      <c r="V201" t="s">
        <v>27</v>
      </c>
      <c r="W201">
        <v>0</v>
      </c>
      <c r="X201" t="s">
        <v>27</v>
      </c>
      <c r="Y201" t="s">
        <v>27</v>
      </c>
    </row>
    <row r="202" spans="1:25" x14ac:dyDescent="0.2">
      <c r="A202" t="s">
        <v>18144</v>
      </c>
      <c r="B202">
        <v>0.48077393905497001</v>
      </c>
      <c r="C202">
        <v>1.08852128209558E-4</v>
      </c>
      <c r="D202">
        <v>4.5977812910027598E-4</v>
      </c>
      <c r="E202">
        <v>1</v>
      </c>
      <c r="F202">
        <v>1</v>
      </c>
      <c r="G202">
        <v>1</v>
      </c>
      <c r="H202">
        <v>1.2575758655183999</v>
      </c>
      <c r="I202">
        <v>0.15792090431585701</v>
      </c>
      <c r="J202" t="s">
        <v>36</v>
      </c>
      <c r="K202">
        <v>630.072584174128</v>
      </c>
      <c r="L202">
        <v>1.6654500000000001</v>
      </c>
      <c r="M202">
        <v>1</v>
      </c>
      <c r="N202">
        <v>0</v>
      </c>
      <c r="O202" t="s">
        <v>27</v>
      </c>
      <c r="P202" t="s">
        <v>28</v>
      </c>
      <c r="Q202" t="s">
        <v>27</v>
      </c>
      <c r="R202" t="s">
        <v>27</v>
      </c>
      <c r="S202" t="s">
        <v>27</v>
      </c>
      <c r="T202">
        <v>4</v>
      </c>
      <c r="U202" t="s">
        <v>18145</v>
      </c>
      <c r="V202" t="s">
        <v>18146</v>
      </c>
      <c r="W202">
        <v>3</v>
      </c>
      <c r="X202" t="s">
        <v>18147</v>
      </c>
      <c r="Y202" t="s">
        <v>18148</v>
      </c>
    </row>
    <row r="203" spans="1:25" x14ac:dyDescent="0.2">
      <c r="A203" t="s">
        <v>18143</v>
      </c>
      <c r="B203">
        <v>0.48519916815824299</v>
      </c>
      <c r="C203" s="1">
        <v>2.39100598370485E-5</v>
      </c>
      <c r="D203">
        <v>1.28173938878822E-4</v>
      </c>
      <c r="E203">
        <v>1</v>
      </c>
      <c r="F203">
        <v>1</v>
      </c>
      <c r="G203">
        <v>1</v>
      </c>
      <c r="H203">
        <v>1.1784658170544899</v>
      </c>
      <c r="I203">
        <v>0.40926085816083002</v>
      </c>
      <c r="J203" t="s">
        <v>36</v>
      </c>
      <c r="K203">
        <v>629.32531196436503</v>
      </c>
      <c r="L203">
        <v>5.0429666666666702</v>
      </c>
      <c r="M203">
        <v>1</v>
      </c>
      <c r="N203">
        <v>0</v>
      </c>
      <c r="O203" t="s">
        <v>27</v>
      </c>
      <c r="P203" t="s">
        <v>28</v>
      </c>
      <c r="Q203" t="s">
        <v>27</v>
      </c>
      <c r="R203" t="s">
        <v>27</v>
      </c>
      <c r="S203" t="s">
        <v>27</v>
      </c>
      <c r="T203">
        <v>1</v>
      </c>
      <c r="U203" t="s">
        <v>18141</v>
      </c>
      <c r="V203" t="s">
        <v>18142</v>
      </c>
      <c r="W203">
        <v>0</v>
      </c>
      <c r="X203" t="s">
        <v>27</v>
      </c>
      <c r="Y203" t="s">
        <v>27</v>
      </c>
    </row>
    <row r="204" spans="1:25" x14ac:dyDescent="0.2">
      <c r="A204" t="s">
        <v>18140</v>
      </c>
      <c r="B204">
        <v>0.15396824172149101</v>
      </c>
      <c r="C204" s="1">
        <v>9.7143853986667401E-10</v>
      </c>
      <c r="D204" s="1">
        <v>4.1118974818966998E-8</v>
      </c>
      <c r="E204">
        <v>1</v>
      </c>
      <c r="F204">
        <v>1</v>
      </c>
      <c r="G204">
        <v>1</v>
      </c>
      <c r="H204">
        <v>2.0569325179137099</v>
      </c>
      <c r="I204">
        <v>0.101538762080634</v>
      </c>
      <c r="J204" t="s">
        <v>36</v>
      </c>
      <c r="K204">
        <v>629.32680507982502</v>
      </c>
      <c r="L204">
        <v>4.5530999999999997</v>
      </c>
      <c r="M204">
        <v>1</v>
      </c>
      <c r="N204">
        <v>0</v>
      </c>
      <c r="O204" t="s">
        <v>27</v>
      </c>
      <c r="P204" t="s">
        <v>28</v>
      </c>
      <c r="Q204" t="s">
        <v>27</v>
      </c>
      <c r="R204" t="s">
        <v>27</v>
      </c>
      <c r="S204" t="s">
        <v>27</v>
      </c>
      <c r="T204">
        <v>1</v>
      </c>
      <c r="U204" t="s">
        <v>18141</v>
      </c>
      <c r="V204" t="s">
        <v>18142</v>
      </c>
      <c r="W204">
        <v>0</v>
      </c>
      <c r="X204" t="s">
        <v>27</v>
      </c>
      <c r="Y204" t="s">
        <v>27</v>
      </c>
    </row>
    <row r="205" spans="1:25" x14ac:dyDescent="0.2">
      <c r="A205" t="s">
        <v>18137</v>
      </c>
      <c r="B205">
        <v>0.16458137057897301</v>
      </c>
      <c r="C205" s="1">
        <v>8.50010500333818E-7</v>
      </c>
      <c r="D205" s="1">
        <v>8.3445684434126394E-6</v>
      </c>
      <c r="E205">
        <v>1</v>
      </c>
      <c r="F205">
        <v>1</v>
      </c>
      <c r="G205">
        <v>1</v>
      </c>
      <c r="H205">
        <v>2.0382003908332602</v>
      </c>
      <c r="I205">
        <v>0.21242245807912599</v>
      </c>
      <c r="J205" t="s">
        <v>36</v>
      </c>
      <c r="K205">
        <v>629.07922379047704</v>
      </c>
      <c r="L205">
        <v>3.7445499999999998</v>
      </c>
      <c r="M205">
        <v>1</v>
      </c>
      <c r="N205">
        <v>0</v>
      </c>
      <c r="O205" t="s">
        <v>27</v>
      </c>
      <c r="P205" t="s">
        <v>28</v>
      </c>
      <c r="Q205" t="s">
        <v>27</v>
      </c>
      <c r="R205" t="s">
        <v>27</v>
      </c>
      <c r="S205" t="s">
        <v>27</v>
      </c>
      <c r="T205">
        <v>1</v>
      </c>
      <c r="U205" t="s">
        <v>18138</v>
      </c>
      <c r="V205" t="s">
        <v>18139</v>
      </c>
      <c r="W205">
        <v>0</v>
      </c>
      <c r="X205" t="s">
        <v>27</v>
      </c>
      <c r="Y205" t="s">
        <v>27</v>
      </c>
    </row>
    <row r="206" spans="1:25" x14ac:dyDescent="0.2">
      <c r="A206" t="s">
        <v>18136</v>
      </c>
      <c r="B206">
        <v>0.41599883353692901</v>
      </c>
      <c r="C206" s="1">
        <v>3.6040715467770899E-6</v>
      </c>
      <c r="D206" s="1">
        <v>2.6636213580120699E-5</v>
      </c>
      <c r="E206">
        <v>1</v>
      </c>
      <c r="F206">
        <v>1</v>
      </c>
      <c r="G206">
        <v>1</v>
      </c>
      <c r="H206">
        <v>1.40679125767371</v>
      </c>
      <c r="I206">
        <v>0.119681306595601</v>
      </c>
      <c r="J206" t="s">
        <v>36</v>
      </c>
      <c r="K206">
        <v>629.07013041003495</v>
      </c>
      <c r="L206">
        <v>1.6657666666666699</v>
      </c>
      <c r="M206">
        <v>1</v>
      </c>
      <c r="N206">
        <v>0</v>
      </c>
      <c r="O206" t="s">
        <v>27</v>
      </c>
      <c r="P206" t="s">
        <v>28</v>
      </c>
      <c r="Q206" t="s">
        <v>27</v>
      </c>
      <c r="R206" t="s">
        <v>27</v>
      </c>
      <c r="S206" t="s">
        <v>27</v>
      </c>
      <c r="T206">
        <v>1</v>
      </c>
      <c r="U206" t="s">
        <v>13518</v>
      </c>
      <c r="V206" t="s">
        <v>13519</v>
      </c>
      <c r="W206">
        <v>3</v>
      </c>
      <c r="X206" t="s">
        <v>2428</v>
      </c>
      <c r="Y206" t="s">
        <v>2429</v>
      </c>
    </row>
    <row r="207" spans="1:25" x14ac:dyDescent="0.2">
      <c r="A207" t="s">
        <v>18133</v>
      </c>
      <c r="B207">
        <v>0.33877847599760103</v>
      </c>
      <c r="C207" s="1">
        <v>1.6161618401861699E-8</v>
      </c>
      <c r="D207" s="1">
        <v>3.53521844136026E-7</v>
      </c>
      <c r="E207">
        <v>1</v>
      </c>
      <c r="F207">
        <v>1</v>
      </c>
      <c r="G207">
        <v>1</v>
      </c>
      <c r="H207">
        <v>1.5473559344944201</v>
      </c>
      <c r="I207">
        <v>0.15156109734418599</v>
      </c>
      <c r="J207" t="s">
        <v>36</v>
      </c>
      <c r="K207">
        <v>627.31202061742601</v>
      </c>
      <c r="L207">
        <v>4.7654583333333296</v>
      </c>
      <c r="M207">
        <v>1</v>
      </c>
      <c r="N207">
        <v>0</v>
      </c>
      <c r="O207" t="s">
        <v>27</v>
      </c>
      <c r="P207" t="s">
        <v>28</v>
      </c>
      <c r="Q207" t="s">
        <v>27</v>
      </c>
      <c r="R207" t="s">
        <v>27</v>
      </c>
      <c r="S207" t="s">
        <v>27</v>
      </c>
      <c r="T207">
        <v>2</v>
      </c>
      <c r="U207" t="s">
        <v>18134</v>
      </c>
      <c r="V207" t="s">
        <v>18135</v>
      </c>
      <c r="W207">
        <v>1</v>
      </c>
      <c r="X207" t="s">
        <v>10215</v>
      </c>
      <c r="Y207" t="s">
        <v>10216</v>
      </c>
    </row>
    <row r="208" spans="1:25" x14ac:dyDescent="0.2">
      <c r="A208" t="s">
        <v>18132</v>
      </c>
      <c r="B208">
        <v>0.27877438514545</v>
      </c>
      <c r="C208" s="1">
        <v>1.48611281222778E-6</v>
      </c>
      <c r="D208" s="1">
        <v>1.28948104712237E-5</v>
      </c>
      <c r="E208">
        <v>1</v>
      </c>
      <c r="F208">
        <v>1</v>
      </c>
      <c r="G208">
        <v>1</v>
      </c>
      <c r="H208">
        <v>1.62620420872355</v>
      </c>
      <c r="I208">
        <v>0.18662383932696699</v>
      </c>
      <c r="J208" t="s">
        <v>36</v>
      </c>
      <c r="K208">
        <v>626.56255092440199</v>
      </c>
      <c r="L208">
        <v>1.6654500000000001</v>
      </c>
      <c r="M208">
        <v>0</v>
      </c>
      <c r="N208">
        <v>0</v>
      </c>
      <c r="O208" t="s">
        <v>27</v>
      </c>
      <c r="P208" t="s">
        <v>28</v>
      </c>
      <c r="Q208" t="s">
        <v>27</v>
      </c>
      <c r="R208" t="s">
        <v>27</v>
      </c>
      <c r="S208" t="s">
        <v>27</v>
      </c>
      <c r="T208">
        <v>0</v>
      </c>
      <c r="U208" t="s">
        <v>27</v>
      </c>
      <c r="V208" t="s">
        <v>27</v>
      </c>
      <c r="W208">
        <v>0</v>
      </c>
      <c r="X208" t="s">
        <v>27</v>
      </c>
      <c r="Y208" t="s">
        <v>27</v>
      </c>
    </row>
    <row r="209" spans="1:25" x14ac:dyDescent="0.2">
      <c r="A209" t="s">
        <v>18129</v>
      </c>
      <c r="B209">
        <v>0.27139282227130002</v>
      </c>
      <c r="C209" s="1">
        <v>5.1247276211122E-8</v>
      </c>
      <c r="D209" s="1">
        <v>8.8432923886750205E-7</v>
      </c>
      <c r="E209">
        <v>1</v>
      </c>
      <c r="F209">
        <v>1</v>
      </c>
      <c r="G209">
        <v>1</v>
      </c>
      <c r="H209">
        <v>1.6994016658242299</v>
      </c>
      <c r="I209">
        <v>0.29934936401735401</v>
      </c>
      <c r="J209" t="s">
        <v>36</v>
      </c>
      <c r="K209">
        <v>626.33091393020095</v>
      </c>
      <c r="L209">
        <v>3.0269583333333299</v>
      </c>
      <c r="M209">
        <v>1</v>
      </c>
      <c r="N209">
        <v>0</v>
      </c>
      <c r="O209" t="s">
        <v>27</v>
      </c>
      <c r="P209" t="s">
        <v>28</v>
      </c>
      <c r="Q209" t="s">
        <v>27</v>
      </c>
      <c r="R209" t="s">
        <v>27</v>
      </c>
      <c r="S209" t="s">
        <v>27</v>
      </c>
      <c r="T209">
        <v>0</v>
      </c>
      <c r="U209" t="s">
        <v>27</v>
      </c>
      <c r="V209" t="s">
        <v>27</v>
      </c>
      <c r="W209">
        <v>1</v>
      </c>
      <c r="X209" t="s">
        <v>18130</v>
      </c>
      <c r="Y209" t="s">
        <v>18131</v>
      </c>
    </row>
    <row r="210" spans="1:25" x14ac:dyDescent="0.2">
      <c r="A210" t="s">
        <v>18124</v>
      </c>
      <c r="B210">
        <v>9.97580678477267E-2</v>
      </c>
      <c r="C210" s="1">
        <v>5.3906212054125402E-12</v>
      </c>
      <c r="D210" s="1">
        <v>8.6679181550954303E-10</v>
      </c>
      <c r="E210">
        <v>1</v>
      </c>
      <c r="F210">
        <v>1</v>
      </c>
      <c r="G210">
        <v>1</v>
      </c>
      <c r="H210">
        <v>2.2913546960421001</v>
      </c>
      <c r="I210">
        <v>2.4110574785175899E-2</v>
      </c>
      <c r="J210" t="s">
        <v>36</v>
      </c>
      <c r="K210">
        <v>625.32944301269504</v>
      </c>
      <c r="L210">
        <v>3.0293749999999999</v>
      </c>
      <c r="M210">
        <v>1</v>
      </c>
      <c r="N210">
        <v>0</v>
      </c>
      <c r="O210" t="s">
        <v>27</v>
      </c>
      <c r="P210" t="s">
        <v>28</v>
      </c>
      <c r="Q210" t="s">
        <v>27</v>
      </c>
      <c r="R210" t="s">
        <v>27</v>
      </c>
      <c r="S210" t="s">
        <v>27</v>
      </c>
      <c r="T210">
        <v>2</v>
      </c>
      <c r="U210" t="s">
        <v>18125</v>
      </c>
      <c r="V210" t="s">
        <v>18126</v>
      </c>
      <c r="W210">
        <v>3</v>
      </c>
      <c r="X210" t="s">
        <v>18127</v>
      </c>
      <c r="Y210" t="s">
        <v>18128</v>
      </c>
    </row>
    <row r="211" spans="1:25" x14ac:dyDescent="0.2">
      <c r="A211" t="s">
        <v>18123</v>
      </c>
      <c r="B211">
        <v>0.42396297935409999</v>
      </c>
      <c r="C211" s="1">
        <v>4.1761588033718E-5</v>
      </c>
      <c r="D211">
        <v>2.04987132227252E-4</v>
      </c>
      <c r="E211">
        <v>1</v>
      </c>
      <c r="F211">
        <v>1</v>
      </c>
      <c r="G211">
        <v>1</v>
      </c>
      <c r="H211">
        <v>1.31802388317162</v>
      </c>
      <c r="I211">
        <v>0.215881006883967</v>
      </c>
      <c r="J211" t="s">
        <v>36</v>
      </c>
      <c r="K211">
        <v>622.68516802215697</v>
      </c>
      <c r="L211">
        <v>0.81035000000000001</v>
      </c>
      <c r="M211">
        <v>0</v>
      </c>
      <c r="N211">
        <v>0</v>
      </c>
      <c r="O211" t="s">
        <v>27</v>
      </c>
      <c r="P211" t="s">
        <v>28</v>
      </c>
      <c r="Q211" t="s">
        <v>27</v>
      </c>
      <c r="R211" t="s">
        <v>27</v>
      </c>
      <c r="S211" t="s">
        <v>27</v>
      </c>
      <c r="T211">
        <v>0</v>
      </c>
      <c r="U211" t="s">
        <v>27</v>
      </c>
      <c r="V211" t="s">
        <v>27</v>
      </c>
      <c r="W211">
        <v>0</v>
      </c>
      <c r="X211" t="s">
        <v>27</v>
      </c>
      <c r="Y211" t="s">
        <v>27</v>
      </c>
    </row>
    <row r="212" spans="1:25" x14ac:dyDescent="0.2">
      <c r="A212" t="s">
        <v>18118</v>
      </c>
      <c r="B212">
        <v>0.29994746698436803</v>
      </c>
      <c r="C212">
        <v>6.3279239730614303E-4</v>
      </c>
      <c r="D212">
        <v>2.09091737008749E-3</v>
      </c>
      <c r="E212">
        <v>1</v>
      </c>
      <c r="F212">
        <v>1</v>
      </c>
      <c r="G212">
        <v>1</v>
      </c>
      <c r="H212">
        <v>1.58761524219095</v>
      </c>
      <c r="I212">
        <v>0.25261578743160001</v>
      </c>
      <c r="J212" t="s">
        <v>36</v>
      </c>
      <c r="K212">
        <v>623.30632032899405</v>
      </c>
      <c r="L212">
        <v>6.5909916666666701</v>
      </c>
      <c r="M212">
        <v>1</v>
      </c>
      <c r="N212">
        <v>0</v>
      </c>
      <c r="O212" t="s">
        <v>27</v>
      </c>
      <c r="P212" t="s">
        <v>28</v>
      </c>
      <c r="Q212" t="s">
        <v>27</v>
      </c>
      <c r="R212" t="s">
        <v>27</v>
      </c>
      <c r="S212" t="s">
        <v>27</v>
      </c>
      <c r="T212">
        <v>1</v>
      </c>
      <c r="U212" t="s">
        <v>18119</v>
      </c>
      <c r="V212" t="s">
        <v>18120</v>
      </c>
      <c r="W212">
        <v>6</v>
      </c>
      <c r="X212" t="s">
        <v>18121</v>
      </c>
      <c r="Y212" t="s">
        <v>18122</v>
      </c>
    </row>
    <row r="213" spans="1:25" x14ac:dyDescent="0.2">
      <c r="A213" t="s">
        <v>18117</v>
      </c>
      <c r="B213">
        <v>0.46298902236165801</v>
      </c>
      <c r="C213">
        <v>1.49835289403073E-3</v>
      </c>
      <c r="D213">
        <v>4.4430857908515E-3</v>
      </c>
      <c r="E213">
        <v>1</v>
      </c>
      <c r="F213">
        <v>1</v>
      </c>
      <c r="G213">
        <v>1</v>
      </c>
      <c r="H213">
        <v>1.1356394978323601</v>
      </c>
      <c r="I213">
        <v>0.27612347097753798</v>
      </c>
      <c r="J213" t="s">
        <v>36</v>
      </c>
      <c r="K213">
        <v>623.26557827060901</v>
      </c>
      <c r="L213">
        <v>3.5244</v>
      </c>
      <c r="M213">
        <v>1</v>
      </c>
      <c r="N213">
        <v>0</v>
      </c>
      <c r="O213" t="s">
        <v>27</v>
      </c>
      <c r="P213" t="s">
        <v>28</v>
      </c>
      <c r="Q213" t="s">
        <v>27</v>
      </c>
      <c r="R213" t="s">
        <v>27</v>
      </c>
      <c r="S213" t="s">
        <v>27</v>
      </c>
      <c r="T213">
        <v>0</v>
      </c>
      <c r="U213" t="s">
        <v>27</v>
      </c>
      <c r="V213" t="s">
        <v>27</v>
      </c>
      <c r="W213">
        <v>1</v>
      </c>
      <c r="X213" t="s">
        <v>1109</v>
      </c>
      <c r="Y213" t="s">
        <v>1110</v>
      </c>
    </row>
    <row r="214" spans="1:25" x14ac:dyDescent="0.2">
      <c r="A214" t="s">
        <v>18112</v>
      </c>
      <c r="B214">
        <v>0.14393219252742301</v>
      </c>
      <c r="C214" s="1">
        <v>4.7480935741052202E-6</v>
      </c>
      <c r="D214" s="1">
        <v>3.3478039981400603E-5</v>
      </c>
      <c r="E214">
        <v>1</v>
      </c>
      <c r="F214">
        <v>1</v>
      </c>
      <c r="G214">
        <v>1</v>
      </c>
      <c r="H214">
        <v>2.0487706320818999</v>
      </c>
      <c r="I214">
        <v>0.18501830568403399</v>
      </c>
      <c r="J214" t="s">
        <v>36</v>
      </c>
      <c r="K214">
        <v>621.29537098319202</v>
      </c>
      <c r="L214">
        <v>6.4206500000000002</v>
      </c>
      <c r="M214">
        <v>1</v>
      </c>
      <c r="N214">
        <v>0</v>
      </c>
      <c r="O214" t="s">
        <v>27</v>
      </c>
      <c r="P214" t="s">
        <v>28</v>
      </c>
      <c r="Q214" t="s">
        <v>27</v>
      </c>
      <c r="R214" t="s">
        <v>27</v>
      </c>
      <c r="S214" t="s">
        <v>27</v>
      </c>
      <c r="T214">
        <v>1</v>
      </c>
      <c r="U214" t="s">
        <v>18113</v>
      </c>
      <c r="V214" t="s">
        <v>18114</v>
      </c>
      <c r="W214">
        <v>2</v>
      </c>
      <c r="X214" t="s">
        <v>18115</v>
      </c>
      <c r="Y214" t="s">
        <v>18116</v>
      </c>
    </row>
    <row r="215" spans="1:25" x14ac:dyDescent="0.2">
      <c r="A215" t="s">
        <v>18111</v>
      </c>
      <c r="B215">
        <v>0.333354833129342</v>
      </c>
      <c r="C215" s="1">
        <v>6.0029931609991299E-7</v>
      </c>
      <c r="D215" s="1">
        <v>6.3241229769653004E-6</v>
      </c>
      <c r="E215">
        <v>1</v>
      </c>
      <c r="F215">
        <v>1</v>
      </c>
      <c r="G215">
        <v>1</v>
      </c>
      <c r="H215">
        <v>1.5463372448466399</v>
      </c>
      <c r="I215">
        <v>0.28387975201087701</v>
      </c>
      <c r="J215" t="s">
        <v>36</v>
      </c>
      <c r="K215">
        <v>621.31741691058596</v>
      </c>
      <c r="L215">
        <v>4.23244166666667</v>
      </c>
      <c r="M215">
        <v>1</v>
      </c>
      <c r="N215">
        <v>0</v>
      </c>
      <c r="O215" t="s">
        <v>27</v>
      </c>
      <c r="P215" t="s">
        <v>28</v>
      </c>
      <c r="Q215" t="s">
        <v>27</v>
      </c>
      <c r="R215" t="s">
        <v>27</v>
      </c>
      <c r="S215" t="s">
        <v>27</v>
      </c>
      <c r="T215">
        <v>0</v>
      </c>
      <c r="U215" t="s">
        <v>27</v>
      </c>
      <c r="V215" t="s">
        <v>27</v>
      </c>
      <c r="W215">
        <v>1</v>
      </c>
      <c r="X215" t="s">
        <v>13595</v>
      </c>
      <c r="Y215" t="s">
        <v>13596</v>
      </c>
    </row>
    <row r="216" spans="1:25" x14ac:dyDescent="0.2">
      <c r="A216" t="s">
        <v>18106</v>
      </c>
      <c r="B216">
        <v>0.47771454909432498</v>
      </c>
      <c r="C216" s="1">
        <v>3.0188589923103602E-5</v>
      </c>
      <c r="D216">
        <v>1.55591479275549E-4</v>
      </c>
      <c r="E216">
        <v>1</v>
      </c>
      <c r="F216">
        <v>1</v>
      </c>
      <c r="G216">
        <v>1</v>
      </c>
      <c r="H216">
        <v>1.2106268365602499</v>
      </c>
      <c r="I216">
        <v>0.33361658945424899</v>
      </c>
      <c r="J216" t="s">
        <v>36</v>
      </c>
      <c r="K216">
        <v>621.21392306030498</v>
      </c>
      <c r="L216">
        <v>3.4880166666666699</v>
      </c>
      <c r="M216">
        <v>1</v>
      </c>
      <c r="N216">
        <v>0</v>
      </c>
      <c r="O216" t="s">
        <v>27</v>
      </c>
      <c r="P216" t="s">
        <v>28</v>
      </c>
      <c r="Q216" t="s">
        <v>27</v>
      </c>
      <c r="R216" t="s">
        <v>27</v>
      </c>
      <c r="S216" t="s">
        <v>27</v>
      </c>
      <c r="T216">
        <v>2</v>
      </c>
      <c r="U216" t="s">
        <v>18107</v>
      </c>
      <c r="V216" t="s">
        <v>18108</v>
      </c>
      <c r="W216">
        <v>2</v>
      </c>
      <c r="X216" t="s">
        <v>18109</v>
      </c>
      <c r="Y216" t="s">
        <v>18110</v>
      </c>
    </row>
    <row r="217" spans="1:25" x14ac:dyDescent="0.2">
      <c r="A217" t="s">
        <v>18105</v>
      </c>
      <c r="B217">
        <v>0.39057164224355301</v>
      </c>
      <c r="C217" s="1">
        <v>5.68042439277009E-7</v>
      </c>
      <c r="D217" s="1">
        <v>6.05277423854055E-6</v>
      </c>
      <c r="E217">
        <v>1</v>
      </c>
      <c r="F217">
        <v>1</v>
      </c>
      <c r="G217">
        <v>1</v>
      </c>
      <c r="H217">
        <v>1.4140663961815401</v>
      </c>
      <c r="I217">
        <v>0.34042029259284601</v>
      </c>
      <c r="J217" t="s">
        <v>36</v>
      </c>
      <c r="K217">
        <v>620.27800138323698</v>
      </c>
      <c r="L217">
        <v>4.1743499999999996</v>
      </c>
      <c r="M217">
        <v>1</v>
      </c>
      <c r="N217">
        <v>0</v>
      </c>
      <c r="O217" t="s">
        <v>27</v>
      </c>
      <c r="P217" t="s">
        <v>28</v>
      </c>
      <c r="Q217" t="s">
        <v>27</v>
      </c>
      <c r="R217" t="s">
        <v>27</v>
      </c>
      <c r="S217" t="s">
        <v>27</v>
      </c>
      <c r="T217">
        <v>0</v>
      </c>
      <c r="U217" t="s">
        <v>27</v>
      </c>
      <c r="V217" t="s">
        <v>27</v>
      </c>
      <c r="W217">
        <v>1</v>
      </c>
      <c r="X217" t="s">
        <v>13584</v>
      </c>
      <c r="Y217" t="s">
        <v>13585</v>
      </c>
    </row>
    <row r="218" spans="1:25" x14ac:dyDescent="0.2">
      <c r="A218" t="s">
        <v>18102</v>
      </c>
      <c r="B218">
        <v>0.38809070656618999</v>
      </c>
      <c r="C218">
        <v>3.7884919695896102E-3</v>
      </c>
      <c r="D218">
        <v>1.0029731293718201E-2</v>
      </c>
      <c r="E218">
        <v>0.97222222222222199</v>
      </c>
      <c r="F218">
        <v>0.88888888888888895</v>
      </c>
      <c r="G218">
        <v>1</v>
      </c>
      <c r="H218">
        <v>1.25762893492651</v>
      </c>
      <c r="I218">
        <v>0.29064003073348998</v>
      </c>
      <c r="J218" t="s">
        <v>36</v>
      </c>
      <c r="K218">
        <v>620.30689152436105</v>
      </c>
      <c r="L218">
        <v>4.1427833333333304</v>
      </c>
      <c r="M218">
        <v>1</v>
      </c>
      <c r="N218">
        <v>0</v>
      </c>
      <c r="O218" t="s">
        <v>27</v>
      </c>
      <c r="P218" t="s">
        <v>28</v>
      </c>
      <c r="Q218" t="s">
        <v>27</v>
      </c>
      <c r="R218" t="s">
        <v>27</v>
      </c>
      <c r="S218" t="s">
        <v>27</v>
      </c>
      <c r="T218">
        <v>0</v>
      </c>
      <c r="U218" t="s">
        <v>27</v>
      </c>
      <c r="V218" t="s">
        <v>27</v>
      </c>
      <c r="W218">
        <v>2</v>
      </c>
      <c r="X218" t="s">
        <v>18103</v>
      </c>
      <c r="Y218" t="s">
        <v>18104</v>
      </c>
    </row>
    <row r="219" spans="1:25" x14ac:dyDescent="0.2">
      <c r="A219" t="s">
        <v>18099</v>
      </c>
      <c r="B219">
        <v>0.47076919489630298</v>
      </c>
      <c r="C219" s="1">
        <v>1.26690700225546E-5</v>
      </c>
      <c r="D219" s="1">
        <v>7.4990540696501202E-5</v>
      </c>
      <c r="E219">
        <v>1</v>
      </c>
      <c r="F219">
        <v>1</v>
      </c>
      <c r="G219">
        <v>1</v>
      </c>
      <c r="H219">
        <v>1.2796150770061601</v>
      </c>
      <c r="I219">
        <v>0.15699913984017499</v>
      </c>
      <c r="J219" t="s">
        <v>36</v>
      </c>
      <c r="K219">
        <v>619.04157626273695</v>
      </c>
      <c r="L219">
        <v>1.1004499999999999</v>
      </c>
      <c r="M219">
        <v>1</v>
      </c>
      <c r="N219">
        <v>0</v>
      </c>
      <c r="O219" t="s">
        <v>27</v>
      </c>
      <c r="P219" t="s">
        <v>28</v>
      </c>
      <c r="Q219" t="s">
        <v>27</v>
      </c>
      <c r="R219" t="s">
        <v>27</v>
      </c>
      <c r="S219" t="s">
        <v>27</v>
      </c>
      <c r="T219">
        <v>0</v>
      </c>
      <c r="U219" t="s">
        <v>27</v>
      </c>
      <c r="V219" t="s">
        <v>27</v>
      </c>
      <c r="W219">
        <v>2</v>
      </c>
      <c r="X219" t="s">
        <v>18100</v>
      </c>
      <c r="Y219" t="s">
        <v>18101</v>
      </c>
    </row>
    <row r="220" spans="1:25" x14ac:dyDescent="0.2">
      <c r="A220" t="s">
        <v>18098</v>
      </c>
      <c r="B220">
        <v>0.40115031502349702</v>
      </c>
      <c r="C220">
        <v>1.91969903787646E-2</v>
      </c>
      <c r="D220">
        <v>4.1261423389325501E-2</v>
      </c>
      <c r="E220">
        <v>0.88888888888888895</v>
      </c>
      <c r="F220">
        <v>0.66666666666666696</v>
      </c>
      <c r="G220">
        <v>1</v>
      </c>
      <c r="H220">
        <v>1.0985264904209999</v>
      </c>
      <c r="I220">
        <v>0.48701632795501998</v>
      </c>
      <c r="J220" t="s">
        <v>36</v>
      </c>
      <c r="K220">
        <v>619.30158976250596</v>
      </c>
      <c r="L220">
        <v>4.2120333333333297</v>
      </c>
      <c r="M220">
        <v>0</v>
      </c>
      <c r="N220">
        <v>0</v>
      </c>
      <c r="O220" t="s">
        <v>27</v>
      </c>
      <c r="P220" t="s">
        <v>28</v>
      </c>
      <c r="Q220" t="s">
        <v>27</v>
      </c>
      <c r="R220" t="s">
        <v>27</v>
      </c>
      <c r="S220" t="s">
        <v>27</v>
      </c>
      <c r="T220">
        <v>0</v>
      </c>
      <c r="U220" t="s">
        <v>27</v>
      </c>
      <c r="V220" t="s">
        <v>27</v>
      </c>
      <c r="W220">
        <v>0</v>
      </c>
      <c r="X220" t="s">
        <v>27</v>
      </c>
      <c r="Y220" t="s">
        <v>27</v>
      </c>
    </row>
    <row r="221" spans="1:25" x14ac:dyDescent="0.2">
      <c r="A221" t="s">
        <v>18093</v>
      </c>
      <c r="B221">
        <v>0.26110272651280703</v>
      </c>
      <c r="C221" s="1">
        <v>1.22524725410105E-6</v>
      </c>
      <c r="D221" s="1">
        <v>1.1081199064665499E-5</v>
      </c>
      <c r="E221">
        <v>1</v>
      </c>
      <c r="F221">
        <v>1</v>
      </c>
      <c r="G221">
        <v>1</v>
      </c>
      <c r="H221">
        <v>1.7366218606691799</v>
      </c>
      <c r="I221">
        <v>0.26770145837531201</v>
      </c>
      <c r="J221" t="s">
        <v>36</v>
      </c>
      <c r="K221">
        <v>619.274836308511</v>
      </c>
      <c r="L221">
        <v>4.184075</v>
      </c>
      <c r="M221">
        <v>1</v>
      </c>
      <c r="N221">
        <v>0</v>
      </c>
      <c r="O221" t="s">
        <v>27</v>
      </c>
      <c r="P221" t="s">
        <v>28</v>
      </c>
      <c r="Q221" t="s">
        <v>27</v>
      </c>
      <c r="R221" t="s">
        <v>27</v>
      </c>
      <c r="S221" t="s">
        <v>27</v>
      </c>
      <c r="T221">
        <v>4</v>
      </c>
      <c r="U221" t="s">
        <v>18094</v>
      </c>
      <c r="V221" t="s">
        <v>18095</v>
      </c>
      <c r="W221">
        <v>6</v>
      </c>
      <c r="X221" t="s">
        <v>18096</v>
      </c>
      <c r="Y221" t="s">
        <v>18097</v>
      </c>
    </row>
    <row r="222" spans="1:25" x14ac:dyDescent="0.2">
      <c r="A222" t="s">
        <v>18090</v>
      </c>
      <c r="B222">
        <v>0.364010295532609</v>
      </c>
      <c r="C222">
        <v>4.8235742100545699E-4</v>
      </c>
      <c r="D222">
        <v>1.6533035492545299E-3</v>
      </c>
      <c r="E222">
        <v>1</v>
      </c>
      <c r="F222">
        <v>1</v>
      </c>
      <c r="G222">
        <v>1</v>
      </c>
      <c r="H222">
        <v>1.45473321674413</v>
      </c>
      <c r="I222">
        <v>0.156181453094034</v>
      </c>
      <c r="J222" t="s">
        <v>36</v>
      </c>
      <c r="K222">
        <v>617.28755884836903</v>
      </c>
      <c r="L222">
        <v>4.4656500000000001</v>
      </c>
      <c r="M222">
        <v>1</v>
      </c>
      <c r="N222">
        <v>0</v>
      </c>
      <c r="O222" t="s">
        <v>27</v>
      </c>
      <c r="P222" t="s">
        <v>28</v>
      </c>
      <c r="Q222" t="s">
        <v>27</v>
      </c>
      <c r="R222" t="s">
        <v>27</v>
      </c>
      <c r="S222" t="s">
        <v>27</v>
      </c>
      <c r="T222">
        <v>0</v>
      </c>
      <c r="U222" t="s">
        <v>27</v>
      </c>
      <c r="V222" t="s">
        <v>27</v>
      </c>
      <c r="W222">
        <v>1</v>
      </c>
      <c r="X222" t="s">
        <v>18091</v>
      </c>
      <c r="Y222" t="s">
        <v>18092</v>
      </c>
    </row>
    <row r="223" spans="1:25" x14ac:dyDescent="0.2">
      <c r="A223" t="s">
        <v>18086</v>
      </c>
      <c r="B223">
        <v>0.25548674399877402</v>
      </c>
      <c r="C223" s="1">
        <v>1.2352249321571799E-6</v>
      </c>
      <c r="D223" s="1">
        <v>1.1152096565466201E-5</v>
      </c>
      <c r="E223">
        <v>1</v>
      </c>
      <c r="F223">
        <v>1</v>
      </c>
      <c r="G223">
        <v>1</v>
      </c>
      <c r="H223">
        <v>1.77185805830509</v>
      </c>
      <c r="I223">
        <v>8.0835162251436804E-2</v>
      </c>
      <c r="J223" t="s">
        <v>36</v>
      </c>
      <c r="K223">
        <v>617.14564192630496</v>
      </c>
      <c r="L223">
        <v>4.0677000000000003</v>
      </c>
      <c r="M223">
        <v>1</v>
      </c>
      <c r="N223">
        <v>1</v>
      </c>
      <c r="O223" t="s">
        <v>18087</v>
      </c>
      <c r="P223" t="s">
        <v>788</v>
      </c>
      <c r="Q223" t="s">
        <v>1957</v>
      </c>
      <c r="R223" t="s">
        <v>147</v>
      </c>
      <c r="S223" t="s">
        <v>147</v>
      </c>
      <c r="T223">
        <v>30</v>
      </c>
      <c r="U223" t="s">
        <v>18088</v>
      </c>
      <c r="V223" t="s">
        <v>18089</v>
      </c>
      <c r="W223">
        <v>8</v>
      </c>
      <c r="X223" t="s">
        <v>13477</v>
      </c>
      <c r="Y223" t="s">
        <v>13478</v>
      </c>
    </row>
    <row r="224" spans="1:25" x14ac:dyDescent="0.2">
      <c r="A224" t="s">
        <v>18081</v>
      </c>
      <c r="B224">
        <v>0.43493021731126802</v>
      </c>
      <c r="C224" s="1">
        <v>1.2616612762659301E-5</v>
      </c>
      <c r="D224" s="1">
        <v>7.4764900266722204E-5</v>
      </c>
      <c r="E224">
        <v>1</v>
      </c>
      <c r="F224">
        <v>1</v>
      </c>
      <c r="G224">
        <v>1</v>
      </c>
      <c r="H224">
        <v>1.3542761906752701</v>
      </c>
      <c r="I224">
        <v>8.0052866513873902E-2</v>
      </c>
      <c r="J224" t="s">
        <v>36</v>
      </c>
      <c r="K224">
        <v>615.34698125468003</v>
      </c>
      <c r="L224">
        <v>4.9859</v>
      </c>
      <c r="M224">
        <v>1</v>
      </c>
      <c r="N224">
        <v>0</v>
      </c>
      <c r="O224" t="s">
        <v>27</v>
      </c>
      <c r="P224" t="s">
        <v>28</v>
      </c>
      <c r="Q224" t="s">
        <v>27</v>
      </c>
      <c r="R224" t="s">
        <v>27</v>
      </c>
      <c r="S224" t="s">
        <v>27</v>
      </c>
      <c r="T224">
        <v>1</v>
      </c>
      <c r="U224" t="s">
        <v>18082</v>
      </c>
      <c r="V224" t="s">
        <v>18083</v>
      </c>
      <c r="W224">
        <v>2</v>
      </c>
      <c r="X224" t="s">
        <v>18084</v>
      </c>
      <c r="Y224" t="s">
        <v>18085</v>
      </c>
    </row>
    <row r="225" spans="1:25" x14ac:dyDescent="0.2">
      <c r="A225" t="s">
        <v>18080</v>
      </c>
      <c r="B225">
        <v>0.244771279330355</v>
      </c>
      <c r="C225" s="1">
        <v>2.4964417877187999E-5</v>
      </c>
      <c r="D225">
        <v>1.3305851016553601E-4</v>
      </c>
      <c r="E225">
        <v>1</v>
      </c>
      <c r="F225">
        <v>1</v>
      </c>
      <c r="G225">
        <v>1</v>
      </c>
      <c r="H225">
        <v>1.7895572861392</v>
      </c>
      <c r="I225">
        <v>3.3637912587380803E-2</v>
      </c>
      <c r="J225" t="s">
        <v>36</v>
      </c>
      <c r="K225">
        <v>614.33520778129298</v>
      </c>
      <c r="L225">
        <v>5.144825</v>
      </c>
      <c r="M225">
        <v>1</v>
      </c>
      <c r="N225">
        <v>0</v>
      </c>
      <c r="O225" t="s">
        <v>27</v>
      </c>
      <c r="P225" t="s">
        <v>28</v>
      </c>
      <c r="Q225" t="s">
        <v>27</v>
      </c>
      <c r="R225" t="s">
        <v>27</v>
      </c>
      <c r="S225" t="s">
        <v>27</v>
      </c>
      <c r="T225">
        <v>0</v>
      </c>
      <c r="U225" t="s">
        <v>27</v>
      </c>
      <c r="V225" t="s">
        <v>27</v>
      </c>
      <c r="W225">
        <v>1</v>
      </c>
      <c r="X225" t="s">
        <v>18078</v>
      </c>
      <c r="Y225" t="s">
        <v>18079</v>
      </c>
    </row>
    <row r="226" spans="1:25" x14ac:dyDescent="0.2">
      <c r="A226" t="s">
        <v>18077</v>
      </c>
      <c r="B226">
        <v>0.31581909904647598</v>
      </c>
      <c r="C226" s="1">
        <v>3.3850312803341602E-7</v>
      </c>
      <c r="D226" s="1">
        <v>3.9757344866411199E-6</v>
      </c>
      <c r="E226">
        <v>1</v>
      </c>
      <c r="F226">
        <v>1</v>
      </c>
      <c r="G226">
        <v>1</v>
      </c>
      <c r="H226">
        <v>1.6250639059467999</v>
      </c>
      <c r="I226">
        <v>0.158108701078016</v>
      </c>
      <c r="J226" t="s">
        <v>36</v>
      </c>
      <c r="K226">
        <v>614.33692794760304</v>
      </c>
      <c r="L226">
        <v>4.8730000000000002</v>
      </c>
      <c r="M226">
        <v>1</v>
      </c>
      <c r="N226">
        <v>0</v>
      </c>
      <c r="O226" t="s">
        <v>27</v>
      </c>
      <c r="P226" t="s">
        <v>28</v>
      </c>
      <c r="Q226" t="s">
        <v>27</v>
      </c>
      <c r="R226" t="s">
        <v>27</v>
      </c>
      <c r="S226" t="s">
        <v>27</v>
      </c>
      <c r="T226">
        <v>0</v>
      </c>
      <c r="U226" t="s">
        <v>27</v>
      </c>
      <c r="V226" t="s">
        <v>27</v>
      </c>
      <c r="W226">
        <v>1</v>
      </c>
      <c r="X226" t="s">
        <v>18078</v>
      </c>
      <c r="Y226" t="s">
        <v>18079</v>
      </c>
    </row>
    <row r="227" spans="1:25" x14ac:dyDescent="0.2">
      <c r="A227" t="s">
        <v>18076</v>
      </c>
      <c r="B227">
        <v>0.39775547501415698</v>
      </c>
      <c r="C227" s="1">
        <v>1.20411121829577E-6</v>
      </c>
      <c r="D227" s="1">
        <v>1.0924990057675201E-5</v>
      </c>
      <c r="E227">
        <v>1</v>
      </c>
      <c r="F227">
        <v>1</v>
      </c>
      <c r="G227">
        <v>1</v>
      </c>
      <c r="H227">
        <v>1.4067111096703599</v>
      </c>
      <c r="I227">
        <v>0.21150196173788099</v>
      </c>
      <c r="J227" t="s">
        <v>36</v>
      </c>
      <c r="K227">
        <v>612.71548380628997</v>
      </c>
      <c r="L227">
        <v>0.80569999999999997</v>
      </c>
      <c r="M227">
        <v>0</v>
      </c>
      <c r="N227">
        <v>0</v>
      </c>
      <c r="O227" t="s">
        <v>27</v>
      </c>
      <c r="P227" t="s">
        <v>28</v>
      </c>
      <c r="Q227" t="s">
        <v>27</v>
      </c>
      <c r="R227" t="s">
        <v>27</v>
      </c>
      <c r="S227" t="s">
        <v>27</v>
      </c>
      <c r="T227">
        <v>0</v>
      </c>
      <c r="U227" t="s">
        <v>27</v>
      </c>
      <c r="V227" t="s">
        <v>27</v>
      </c>
      <c r="W227">
        <v>0</v>
      </c>
      <c r="X227" t="s">
        <v>27</v>
      </c>
      <c r="Y227" t="s">
        <v>27</v>
      </c>
    </row>
    <row r="228" spans="1:25" x14ac:dyDescent="0.2">
      <c r="A228" t="s">
        <v>18075</v>
      </c>
      <c r="B228">
        <v>0.28063230807640799</v>
      </c>
      <c r="C228" s="1">
        <v>3.6787554386859398E-9</v>
      </c>
      <c r="D228" s="1">
        <v>1.1473668577547499E-7</v>
      </c>
      <c r="E228">
        <v>1</v>
      </c>
      <c r="F228">
        <v>1</v>
      </c>
      <c r="G228">
        <v>1</v>
      </c>
      <c r="H228">
        <v>1.70153603474824</v>
      </c>
      <c r="I228">
        <v>1.8913516251093401E-2</v>
      </c>
      <c r="J228" t="s">
        <v>36</v>
      </c>
      <c r="K228">
        <v>613.33237126130803</v>
      </c>
      <c r="L228">
        <v>5.1492750000000003</v>
      </c>
      <c r="M228">
        <v>1</v>
      </c>
      <c r="N228">
        <v>0</v>
      </c>
      <c r="O228" t="s">
        <v>27</v>
      </c>
      <c r="P228" t="s">
        <v>28</v>
      </c>
      <c r="Q228" t="s">
        <v>27</v>
      </c>
      <c r="R228" t="s">
        <v>27</v>
      </c>
      <c r="S228" t="s">
        <v>27</v>
      </c>
      <c r="T228">
        <v>2</v>
      </c>
      <c r="U228" t="s">
        <v>18071</v>
      </c>
      <c r="V228" t="s">
        <v>18072</v>
      </c>
      <c r="W228">
        <v>1</v>
      </c>
      <c r="X228" t="s">
        <v>18073</v>
      </c>
      <c r="Y228" t="s">
        <v>18074</v>
      </c>
    </row>
    <row r="229" spans="1:25" x14ac:dyDescent="0.2">
      <c r="A229" t="s">
        <v>18070</v>
      </c>
      <c r="B229">
        <v>0.21661778565720799</v>
      </c>
      <c r="C229" s="1">
        <v>2.9547997489873198E-7</v>
      </c>
      <c r="D229" s="1">
        <v>3.5767617760025801E-6</v>
      </c>
      <c r="E229">
        <v>1</v>
      </c>
      <c r="F229">
        <v>1</v>
      </c>
      <c r="G229">
        <v>1</v>
      </c>
      <c r="H229">
        <v>1.8642719284168401</v>
      </c>
      <c r="I229">
        <v>0.17659542939894099</v>
      </c>
      <c r="J229" t="s">
        <v>36</v>
      </c>
      <c r="K229">
        <v>613.33275975040101</v>
      </c>
      <c r="L229">
        <v>4.8762833333333298</v>
      </c>
      <c r="M229">
        <v>1</v>
      </c>
      <c r="N229">
        <v>0</v>
      </c>
      <c r="O229" t="s">
        <v>27</v>
      </c>
      <c r="P229" t="s">
        <v>28</v>
      </c>
      <c r="Q229" t="s">
        <v>27</v>
      </c>
      <c r="R229" t="s">
        <v>27</v>
      </c>
      <c r="S229" t="s">
        <v>27</v>
      </c>
      <c r="T229">
        <v>2</v>
      </c>
      <c r="U229" t="s">
        <v>18071</v>
      </c>
      <c r="V229" t="s">
        <v>18072</v>
      </c>
      <c r="W229">
        <v>1</v>
      </c>
      <c r="X229" t="s">
        <v>18073</v>
      </c>
      <c r="Y229" t="s">
        <v>18074</v>
      </c>
    </row>
    <row r="230" spans="1:25" x14ac:dyDescent="0.2">
      <c r="A230" t="s">
        <v>18069</v>
      </c>
      <c r="B230">
        <v>0.32860314293413201</v>
      </c>
      <c r="C230" s="1">
        <v>2.3695567581647799E-7</v>
      </c>
      <c r="D230" s="1">
        <v>2.9832845442968898E-6</v>
      </c>
      <c r="E230">
        <v>1</v>
      </c>
      <c r="F230">
        <v>1</v>
      </c>
      <c r="G230">
        <v>1</v>
      </c>
      <c r="H230">
        <v>1.57219059352365</v>
      </c>
      <c r="I230">
        <v>0.143644529270504</v>
      </c>
      <c r="J230" t="s">
        <v>36</v>
      </c>
      <c r="K230">
        <v>610.71663560819195</v>
      </c>
      <c r="L230">
        <v>0.80386666666666695</v>
      </c>
      <c r="M230">
        <v>0</v>
      </c>
      <c r="N230">
        <v>0</v>
      </c>
      <c r="O230" t="s">
        <v>27</v>
      </c>
      <c r="P230" t="s">
        <v>28</v>
      </c>
      <c r="Q230" t="s">
        <v>27</v>
      </c>
      <c r="R230" t="s">
        <v>27</v>
      </c>
      <c r="S230" t="s">
        <v>27</v>
      </c>
      <c r="T230">
        <v>0</v>
      </c>
      <c r="U230" t="s">
        <v>27</v>
      </c>
      <c r="V230" t="s">
        <v>27</v>
      </c>
      <c r="W230">
        <v>0</v>
      </c>
      <c r="X230" t="s">
        <v>27</v>
      </c>
      <c r="Y230" t="s">
        <v>27</v>
      </c>
    </row>
    <row r="231" spans="1:25" x14ac:dyDescent="0.2">
      <c r="A231" t="s">
        <v>18068</v>
      </c>
      <c r="B231">
        <v>0.24832951942376999</v>
      </c>
      <c r="C231" s="1">
        <v>3.5930243934932099E-7</v>
      </c>
      <c r="D231" s="1">
        <v>4.1730297566121097E-6</v>
      </c>
      <c r="E231">
        <v>1</v>
      </c>
      <c r="F231">
        <v>1</v>
      </c>
      <c r="G231">
        <v>1</v>
      </c>
      <c r="H231">
        <v>1.71324357877997</v>
      </c>
      <c r="I231">
        <v>0.40978327062575998</v>
      </c>
      <c r="J231" t="s">
        <v>36</v>
      </c>
      <c r="K231">
        <v>611.31607328180598</v>
      </c>
      <c r="L231">
        <v>5.2340166666666699</v>
      </c>
      <c r="M231">
        <v>1</v>
      </c>
      <c r="N231">
        <v>0</v>
      </c>
      <c r="O231" t="s">
        <v>27</v>
      </c>
      <c r="P231" t="s">
        <v>28</v>
      </c>
      <c r="Q231" t="s">
        <v>27</v>
      </c>
      <c r="R231" t="s">
        <v>27</v>
      </c>
      <c r="S231" t="s">
        <v>27</v>
      </c>
      <c r="T231">
        <v>2</v>
      </c>
      <c r="U231" t="s">
        <v>4842</v>
      </c>
      <c r="V231" t="s">
        <v>4843</v>
      </c>
      <c r="W231">
        <v>2</v>
      </c>
      <c r="X231" t="s">
        <v>18066</v>
      </c>
      <c r="Y231" t="s">
        <v>18067</v>
      </c>
    </row>
    <row r="232" spans="1:25" x14ac:dyDescent="0.2">
      <c r="A232" t="s">
        <v>18065</v>
      </c>
      <c r="B232">
        <v>0.35267668070623298</v>
      </c>
      <c r="C232" s="1">
        <v>5.7070436758968497E-5</v>
      </c>
      <c r="D232">
        <v>2.6577148920402602E-4</v>
      </c>
      <c r="E232">
        <v>1</v>
      </c>
      <c r="F232">
        <v>1</v>
      </c>
      <c r="G232">
        <v>1</v>
      </c>
      <c r="H232">
        <v>1.51818386692979</v>
      </c>
      <c r="I232">
        <v>0.124735074517324</v>
      </c>
      <c r="J232" t="s">
        <v>36</v>
      </c>
      <c r="K232">
        <v>611.313633906012</v>
      </c>
      <c r="L232">
        <v>5.03386666666667</v>
      </c>
      <c r="M232">
        <v>1</v>
      </c>
      <c r="N232">
        <v>0</v>
      </c>
      <c r="O232" t="s">
        <v>27</v>
      </c>
      <c r="P232" t="s">
        <v>28</v>
      </c>
      <c r="Q232" t="s">
        <v>27</v>
      </c>
      <c r="R232" t="s">
        <v>27</v>
      </c>
      <c r="S232" t="s">
        <v>27</v>
      </c>
      <c r="T232">
        <v>2</v>
      </c>
      <c r="U232" t="s">
        <v>4842</v>
      </c>
      <c r="V232" t="s">
        <v>4843</v>
      </c>
      <c r="W232">
        <v>2</v>
      </c>
      <c r="X232" t="s">
        <v>18066</v>
      </c>
      <c r="Y232" t="s">
        <v>18067</v>
      </c>
    </row>
    <row r="233" spans="1:25" x14ac:dyDescent="0.2">
      <c r="A233" t="s">
        <v>18064</v>
      </c>
      <c r="B233">
        <v>0.17193690790773</v>
      </c>
      <c r="C233" s="1">
        <v>5.38907651407956E-6</v>
      </c>
      <c r="D233" s="1">
        <v>3.71333237935536E-5</v>
      </c>
      <c r="E233">
        <v>1</v>
      </c>
      <c r="F233">
        <v>1</v>
      </c>
      <c r="G233">
        <v>1</v>
      </c>
      <c r="H233">
        <v>2.00146306911989</v>
      </c>
      <c r="I233">
        <v>0.17495469450319601</v>
      </c>
      <c r="J233" t="s">
        <v>36</v>
      </c>
      <c r="K233">
        <v>608.26601251176999</v>
      </c>
      <c r="L233">
        <v>3.1956916666666699</v>
      </c>
      <c r="M233">
        <v>1</v>
      </c>
      <c r="N233">
        <v>0</v>
      </c>
      <c r="O233" t="s">
        <v>27</v>
      </c>
      <c r="P233" t="s">
        <v>28</v>
      </c>
      <c r="Q233" t="s">
        <v>27</v>
      </c>
      <c r="R233" t="s">
        <v>27</v>
      </c>
      <c r="S233" t="s">
        <v>27</v>
      </c>
      <c r="T233">
        <v>1</v>
      </c>
      <c r="U233" t="s">
        <v>18031</v>
      </c>
      <c r="V233" t="s">
        <v>18032</v>
      </c>
      <c r="W233">
        <v>1</v>
      </c>
      <c r="X233" t="s">
        <v>18031</v>
      </c>
      <c r="Y233" t="s">
        <v>18033</v>
      </c>
    </row>
    <row r="234" spans="1:25" x14ac:dyDescent="0.2">
      <c r="A234" t="s">
        <v>18063</v>
      </c>
      <c r="B234">
        <v>0.37081822227328198</v>
      </c>
      <c r="C234" s="1">
        <v>2.5920262020925199E-5</v>
      </c>
      <c r="D234">
        <v>1.37283142785619E-4</v>
      </c>
      <c r="E234">
        <v>1</v>
      </c>
      <c r="F234">
        <v>1</v>
      </c>
      <c r="G234">
        <v>1</v>
      </c>
      <c r="H234">
        <v>1.4586063606078301</v>
      </c>
      <c r="I234">
        <v>0.27213912565735898</v>
      </c>
      <c r="J234" t="s">
        <v>36</v>
      </c>
      <c r="K234">
        <v>607.27870114386405</v>
      </c>
      <c r="L234">
        <v>6.0093833333333304</v>
      </c>
      <c r="M234">
        <v>1</v>
      </c>
      <c r="N234">
        <v>0</v>
      </c>
      <c r="O234" t="s">
        <v>27</v>
      </c>
      <c r="P234" t="s">
        <v>28</v>
      </c>
      <c r="Q234" t="s">
        <v>27</v>
      </c>
      <c r="R234" t="s">
        <v>27</v>
      </c>
      <c r="S234" t="s">
        <v>27</v>
      </c>
      <c r="T234">
        <v>0</v>
      </c>
      <c r="U234" t="s">
        <v>27</v>
      </c>
      <c r="V234" t="s">
        <v>27</v>
      </c>
      <c r="W234">
        <v>2</v>
      </c>
      <c r="X234" t="s">
        <v>13524</v>
      </c>
      <c r="Y234" t="s">
        <v>13525</v>
      </c>
    </row>
    <row r="235" spans="1:25" x14ac:dyDescent="0.2">
      <c r="A235" t="s">
        <v>18058</v>
      </c>
      <c r="B235">
        <v>0.34433188434435902</v>
      </c>
      <c r="C235" s="1">
        <v>1.9448168118691499E-6</v>
      </c>
      <c r="D235" s="1">
        <v>1.6047200491353199E-5</v>
      </c>
      <c r="E235">
        <v>1</v>
      </c>
      <c r="F235">
        <v>1</v>
      </c>
      <c r="G235">
        <v>1</v>
      </c>
      <c r="H235">
        <v>1.5067155334779201</v>
      </c>
      <c r="I235">
        <v>0.191815906365921</v>
      </c>
      <c r="J235" t="s">
        <v>36</v>
      </c>
      <c r="K235">
        <v>607.26878038285997</v>
      </c>
      <c r="L235">
        <v>3.4700833333333301</v>
      </c>
      <c r="M235">
        <v>1</v>
      </c>
      <c r="N235">
        <v>0</v>
      </c>
      <c r="O235" t="s">
        <v>27</v>
      </c>
      <c r="P235" t="s">
        <v>28</v>
      </c>
      <c r="Q235" t="s">
        <v>27</v>
      </c>
      <c r="R235" t="s">
        <v>27</v>
      </c>
      <c r="S235" t="s">
        <v>27</v>
      </c>
      <c r="T235">
        <v>5</v>
      </c>
      <c r="U235" t="s">
        <v>18059</v>
      </c>
      <c r="V235" t="s">
        <v>18060</v>
      </c>
      <c r="W235">
        <v>5</v>
      </c>
      <c r="X235" t="s">
        <v>18061</v>
      </c>
      <c r="Y235" t="s">
        <v>18062</v>
      </c>
    </row>
    <row r="236" spans="1:25" x14ac:dyDescent="0.2">
      <c r="A236" t="s">
        <v>18055</v>
      </c>
      <c r="B236">
        <v>0.46146531218193998</v>
      </c>
      <c r="C236" s="1">
        <v>2.68414130645606E-5</v>
      </c>
      <c r="D236">
        <v>1.41227113092414E-4</v>
      </c>
      <c r="E236">
        <v>1</v>
      </c>
      <c r="F236">
        <v>1</v>
      </c>
      <c r="G236">
        <v>1</v>
      </c>
      <c r="H236">
        <v>1.31025116978349</v>
      </c>
      <c r="I236">
        <v>9.19606791862176E-2</v>
      </c>
      <c r="J236" t="s">
        <v>36</v>
      </c>
      <c r="K236">
        <v>607.08813563930698</v>
      </c>
      <c r="L236">
        <v>1.6601333333333299</v>
      </c>
      <c r="M236">
        <v>1</v>
      </c>
      <c r="N236">
        <v>0</v>
      </c>
      <c r="O236" t="s">
        <v>27</v>
      </c>
      <c r="P236" t="s">
        <v>28</v>
      </c>
      <c r="Q236" t="s">
        <v>27</v>
      </c>
      <c r="R236" t="s">
        <v>27</v>
      </c>
      <c r="S236" t="s">
        <v>27</v>
      </c>
      <c r="T236">
        <v>8</v>
      </c>
      <c r="U236" t="s">
        <v>18056</v>
      </c>
      <c r="V236" t="s">
        <v>18057</v>
      </c>
      <c r="W236">
        <v>1</v>
      </c>
      <c r="X236" t="s">
        <v>4743</v>
      </c>
      <c r="Y236" t="s">
        <v>4744</v>
      </c>
    </row>
    <row r="237" spans="1:25" x14ac:dyDescent="0.2">
      <c r="A237" t="s">
        <v>18052</v>
      </c>
      <c r="B237">
        <v>0.10749723343315699</v>
      </c>
      <c r="C237" s="1">
        <v>1.38340897381242E-6</v>
      </c>
      <c r="D237" s="1">
        <v>1.2227459519723699E-5</v>
      </c>
      <c r="E237">
        <v>1</v>
      </c>
      <c r="F237">
        <v>1</v>
      </c>
      <c r="G237">
        <v>1</v>
      </c>
      <c r="H237">
        <v>2.24711494196315</v>
      </c>
      <c r="I237">
        <v>0.374294721011321</v>
      </c>
      <c r="J237" t="s">
        <v>36</v>
      </c>
      <c r="K237">
        <v>606.30303692993698</v>
      </c>
      <c r="L237">
        <v>6.7396250000000002</v>
      </c>
      <c r="M237">
        <v>1</v>
      </c>
      <c r="N237">
        <v>0</v>
      </c>
      <c r="O237" t="s">
        <v>27</v>
      </c>
      <c r="P237" t="s">
        <v>28</v>
      </c>
      <c r="Q237" t="s">
        <v>27</v>
      </c>
      <c r="R237" t="s">
        <v>27</v>
      </c>
      <c r="S237" t="s">
        <v>27</v>
      </c>
      <c r="T237">
        <v>0</v>
      </c>
      <c r="U237" t="s">
        <v>27</v>
      </c>
      <c r="V237" t="s">
        <v>27</v>
      </c>
      <c r="W237">
        <v>2</v>
      </c>
      <c r="X237" t="s">
        <v>18053</v>
      </c>
      <c r="Y237" t="s">
        <v>18054</v>
      </c>
    </row>
    <row r="238" spans="1:25" x14ac:dyDescent="0.2">
      <c r="A238" t="s">
        <v>18051</v>
      </c>
      <c r="B238">
        <v>0.14167129749554599</v>
      </c>
      <c r="C238" s="1">
        <v>2.5736268497223101E-5</v>
      </c>
      <c r="D238">
        <v>1.3650273897408401E-4</v>
      </c>
      <c r="E238">
        <v>1</v>
      </c>
      <c r="F238">
        <v>1</v>
      </c>
      <c r="G238">
        <v>1</v>
      </c>
      <c r="H238">
        <v>2.1052442167090701</v>
      </c>
      <c r="I238">
        <v>8.4490589367781796E-2</v>
      </c>
      <c r="J238" t="s">
        <v>36</v>
      </c>
      <c r="K238">
        <v>605.30045879659599</v>
      </c>
      <c r="L238">
        <v>6.7392750000000001</v>
      </c>
      <c r="M238">
        <v>1</v>
      </c>
      <c r="N238">
        <v>0</v>
      </c>
      <c r="O238" t="s">
        <v>27</v>
      </c>
      <c r="P238" t="s">
        <v>28</v>
      </c>
      <c r="Q238" t="s">
        <v>27</v>
      </c>
      <c r="R238" t="s">
        <v>27</v>
      </c>
      <c r="S238" t="s">
        <v>27</v>
      </c>
      <c r="T238">
        <v>0</v>
      </c>
      <c r="U238" t="s">
        <v>27</v>
      </c>
      <c r="V238" t="s">
        <v>27</v>
      </c>
      <c r="W238">
        <v>2</v>
      </c>
      <c r="X238" t="s">
        <v>16887</v>
      </c>
      <c r="Y238" t="s">
        <v>16888</v>
      </c>
    </row>
    <row r="239" spans="1:25" x14ac:dyDescent="0.2">
      <c r="A239" t="s">
        <v>18046</v>
      </c>
      <c r="B239">
        <v>0.48437711214440299</v>
      </c>
      <c r="C239" s="1">
        <v>1.0810033897967101E-6</v>
      </c>
      <c r="D239" s="1">
        <v>1.00700544428579E-5</v>
      </c>
      <c r="E239">
        <v>1</v>
      </c>
      <c r="F239">
        <v>1</v>
      </c>
      <c r="G239">
        <v>1</v>
      </c>
      <c r="H239">
        <v>1.2349225772272501</v>
      </c>
      <c r="I239">
        <v>0.186946489676446</v>
      </c>
      <c r="J239" t="s">
        <v>36</v>
      </c>
      <c r="K239">
        <v>605.23603931102696</v>
      </c>
      <c r="L239">
        <v>4.4448999999999996</v>
      </c>
      <c r="M239">
        <v>1</v>
      </c>
      <c r="N239">
        <v>0</v>
      </c>
      <c r="O239" t="s">
        <v>27</v>
      </c>
      <c r="P239" t="s">
        <v>28</v>
      </c>
      <c r="Q239" t="s">
        <v>27</v>
      </c>
      <c r="R239" t="s">
        <v>27</v>
      </c>
      <c r="S239" t="s">
        <v>27</v>
      </c>
      <c r="T239">
        <v>2</v>
      </c>
      <c r="U239" t="s">
        <v>18047</v>
      </c>
      <c r="V239" t="s">
        <v>18048</v>
      </c>
      <c r="W239">
        <v>3</v>
      </c>
      <c r="X239" t="s">
        <v>18049</v>
      </c>
      <c r="Y239" t="s">
        <v>18050</v>
      </c>
    </row>
    <row r="240" spans="1:25" x14ac:dyDescent="0.2">
      <c r="A240" t="s">
        <v>18041</v>
      </c>
      <c r="B240">
        <v>0.27350309573167603</v>
      </c>
      <c r="C240">
        <v>1.9304729365282901E-4</v>
      </c>
      <c r="D240">
        <v>7.5115880237335703E-4</v>
      </c>
      <c r="E240">
        <v>1</v>
      </c>
      <c r="F240">
        <v>1</v>
      </c>
      <c r="G240">
        <v>1</v>
      </c>
      <c r="H240">
        <v>1.6222232118184701</v>
      </c>
      <c r="I240">
        <v>0.19291000193506799</v>
      </c>
      <c r="J240" t="s">
        <v>36</v>
      </c>
      <c r="K240">
        <v>604.31087223851796</v>
      </c>
      <c r="L240">
        <v>4.5332166666666698</v>
      </c>
      <c r="M240">
        <v>1</v>
      </c>
      <c r="N240">
        <v>0</v>
      </c>
      <c r="O240" t="s">
        <v>27</v>
      </c>
      <c r="P240" t="s">
        <v>28</v>
      </c>
      <c r="Q240" t="s">
        <v>27</v>
      </c>
      <c r="R240" t="s">
        <v>27</v>
      </c>
      <c r="S240" t="s">
        <v>27</v>
      </c>
      <c r="T240">
        <v>1</v>
      </c>
      <c r="U240" t="s">
        <v>18042</v>
      </c>
      <c r="V240" t="s">
        <v>18043</v>
      </c>
      <c r="W240">
        <v>3</v>
      </c>
      <c r="X240" t="s">
        <v>18044</v>
      </c>
      <c r="Y240" t="s">
        <v>18045</v>
      </c>
    </row>
    <row r="241" spans="1:25" x14ac:dyDescent="0.2">
      <c r="A241" t="s">
        <v>18038</v>
      </c>
      <c r="B241">
        <v>0.329715702157241</v>
      </c>
      <c r="C241" s="1">
        <v>3.24032372046096E-11</v>
      </c>
      <c r="D241" s="1">
        <v>3.1525448017648902E-9</v>
      </c>
      <c r="E241">
        <v>1</v>
      </c>
      <c r="F241">
        <v>1</v>
      </c>
      <c r="G241">
        <v>1</v>
      </c>
      <c r="H241">
        <v>1.59329604843059</v>
      </c>
      <c r="I241">
        <v>8.3121918035607797E-2</v>
      </c>
      <c r="J241" t="s">
        <v>36</v>
      </c>
      <c r="K241">
        <v>603.06986087398195</v>
      </c>
      <c r="L241">
        <v>1.1027</v>
      </c>
      <c r="M241">
        <v>1</v>
      </c>
      <c r="N241">
        <v>0</v>
      </c>
      <c r="O241" t="s">
        <v>27</v>
      </c>
      <c r="P241" t="s">
        <v>28</v>
      </c>
      <c r="Q241" t="s">
        <v>27</v>
      </c>
      <c r="R241" t="s">
        <v>27</v>
      </c>
      <c r="S241" t="s">
        <v>27</v>
      </c>
      <c r="T241">
        <v>2</v>
      </c>
      <c r="U241" t="s">
        <v>18039</v>
      </c>
      <c r="V241" t="s">
        <v>18040</v>
      </c>
      <c r="W241">
        <v>0</v>
      </c>
      <c r="X241" t="s">
        <v>27</v>
      </c>
      <c r="Y241" t="s">
        <v>27</v>
      </c>
    </row>
    <row r="242" spans="1:25" x14ac:dyDescent="0.2">
      <c r="A242" t="s">
        <v>18037</v>
      </c>
      <c r="B242">
        <v>0.346985115692862</v>
      </c>
      <c r="C242" s="1">
        <v>1.25768328799324E-5</v>
      </c>
      <c r="D242" s="1">
        <v>7.4580018310520398E-5</v>
      </c>
      <c r="E242">
        <v>1</v>
      </c>
      <c r="F242">
        <v>1</v>
      </c>
      <c r="G242">
        <v>1</v>
      </c>
      <c r="H242">
        <v>1.5349457936864299</v>
      </c>
      <c r="I242">
        <v>0.117342295570562</v>
      </c>
      <c r="J242" t="s">
        <v>36</v>
      </c>
      <c r="K242">
        <v>602.69864132738201</v>
      </c>
      <c r="L242">
        <v>0.79904166666666698</v>
      </c>
      <c r="M242">
        <v>0</v>
      </c>
      <c r="N242">
        <v>0</v>
      </c>
      <c r="O242" t="s">
        <v>27</v>
      </c>
      <c r="P242" t="s">
        <v>28</v>
      </c>
      <c r="Q242" t="s">
        <v>27</v>
      </c>
      <c r="R242" t="s">
        <v>27</v>
      </c>
      <c r="S242" t="s">
        <v>27</v>
      </c>
      <c r="T242">
        <v>0</v>
      </c>
      <c r="U242" t="s">
        <v>27</v>
      </c>
      <c r="V242" t="s">
        <v>27</v>
      </c>
      <c r="W242">
        <v>0</v>
      </c>
      <c r="X242" t="s">
        <v>27</v>
      </c>
      <c r="Y242" t="s">
        <v>27</v>
      </c>
    </row>
    <row r="243" spans="1:25" x14ac:dyDescent="0.2">
      <c r="A243" t="s">
        <v>18034</v>
      </c>
      <c r="B243">
        <v>0.21422907167524899</v>
      </c>
      <c r="C243" s="1">
        <v>4.9748194970205598E-10</v>
      </c>
      <c r="D243" s="1">
        <v>2.4428143797611001E-8</v>
      </c>
      <c r="E243">
        <v>1</v>
      </c>
      <c r="F243">
        <v>1</v>
      </c>
      <c r="G243">
        <v>1</v>
      </c>
      <c r="H243">
        <v>1.8636547954057701</v>
      </c>
      <c r="I243">
        <v>0.27263879819394798</v>
      </c>
      <c r="J243" t="s">
        <v>36</v>
      </c>
      <c r="K243">
        <v>603.42241678029404</v>
      </c>
      <c r="L243">
        <v>5.7598833333333301</v>
      </c>
      <c r="M243">
        <v>1</v>
      </c>
      <c r="N243">
        <v>0</v>
      </c>
      <c r="O243" t="s">
        <v>27</v>
      </c>
      <c r="P243" t="s">
        <v>28</v>
      </c>
      <c r="Q243" t="s">
        <v>27</v>
      </c>
      <c r="R243" t="s">
        <v>27</v>
      </c>
      <c r="S243" t="s">
        <v>27</v>
      </c>
      <c r="T243">
        <v>2</v>
      </c>
      <c r="U243" t="s">
        <v>18035</v>
      </c>
      <c r="V243" t="s">
        <v>18036</v>
      </c>
      <c r="W243">
        <v>0</v>
      </c>
      <c r="X243" t="s">
        <v>27</v>
      </c>
      <c r="Y243" t="s">
        <v>27</v>
      </c>
    </row>
    <row r="244" spans="1:25" x14ac:dyDescent="0.2">
      <c r="A244" t="s">
        <v>18030</v>
      </c>
      <c r="B244">
        <v>0.36333577055988803</v>
      </c>
      <c r="C244">
        <v>2.2147665280828E-4</v>
      </c>
      <c r="D244">
        <v>8.4438985894474202E-4</v>
      </c>
      <c r="E244">
        <v>1</v>
      </c>
      <c r="F244">
        <v>1</v>
      </c>
      <c r="G244">
        <v>1</v>
      </c>
      <c r="H244">
        <v>1.4030518064428701</v>
      </c>
      <c r="I244">
        <v>0.38807490087395302</v>
      </c>
      <c r="J244" t="s">
        <v>36</v>
      </c>
      <c r="K244">
        <v>603.30814875022099</v>
      </c>
      <c r="L244">
        <v>4.5332166666666698</v>
      </c>
      <c r="M244">
        <v>1</v>
      </c>
      <c r="N244">
        <v>0</v>
      </c>
      <c r="O244" t="s">
        <v>27</v>
      </c>
      <c r="P244" t="s">
        <v>28</v>
      </c>
      <c r="Q244" t="s">
        <v>27</v>
      </c>
      <c r="R244" t="s">
        <v>27</v>
      </c>
      <c r="S244" t="s">
        <v>27</v>
      </c>
      <c r="T244">
        <v>1</v>
      </c>
      <c r="U244" t="s">
        <v>18031</v>
      </c>
      <c r="V244" t="s">
        <v>18032</v>
      </c>
      <c r="W244">
        <v>1</v>
      </c>
      <c r="X244" t="s">
        <v>18031</v>
      </c>
      <c r="Y244" t="s">
        <v>18033</v>
      </c>
    </row>
    <row r="245" spans="1:25" x14ac:dyDescent="0.2">
      <c r="A245" t="s">
        <v>18025</v>
      </c>
      <c r="B245">
        <v>0.42443490897866898</v>
      </c>
      <c r="C245" s="1">
        <v>9.7502583730548506E-5</v>
      </c>
      <c r="D245">
        <v>4.1931096292104899E-4</v>
      </c>
      <c r="E245">
        <v>1</v>
      </c>
      <c r="F245">
        <v>1</v>
      </c>
      <c r="G245">
        <v>1</v>
      </c>
      <c r="H245">
        <v>1.31418251693491</v>
      </c>
      <c r="I245">
        <v>0.200586908862906</v>
      </c>
      <c r="J245" t="s">
        <v>36</v>
      </c>
      <c r="K245">
        <v>603.24008838134898</v>
      </c>
      <c r="L245">
        <v>3.7215333333333298</v>
      </c>
      <c r="M245">
        <v>1</v>
      </c>
      <c r="N245">
        <v>0</v>
      </c>
      <c r="O245" t="s">
        <v>27</v>
      </c>
      <c r="P245" t="s">
        <v>28</v>
      </c>
      <c r="Q245" t="s">
        <v>27</v>
      </c>
      <c r="R245" t="s">
        <v>27</v>
      </c>
      <c r="S245" t="s">
        <v>27</v>
      </c>
      <c r="T245">
        <v>56</v>
      </c>
      <c r="U245" t="s">
        <v>18026</v>
      </c>
      <c r="V245" t="s">
        <v>18027</v>
      </c>
      <c r="W245">
        <v>1</v>
      </c>
      <c r="X245" t="s">
        <v>18028</v>
      </c>
      <c r="Y245" t="s">
        <v>18029</v>
      </c>
    </row>
    <row r="246" spans="1:25" x14ac:dyDescent="0.2">
      <c r="A246" t="s">
        <v>18024</v>
      </c>
      <c r="B246">
        <v>0.35692947117793999</v>
      </c>
      <c r="C246" s="1">
        <v>8.4467743545079907E-5</v>
      </c>
      <c r="D246">
        <v>3.7090130434395599E-4</v>
      </c>
      <c r="E246">
        <v>1</v>
      </c>
      <c r="F246">
        <v>1</v>
      </c>
      <c r="G246">
        <v>1</v>
      </c>
      <c r="H246">
        <v>1.47442478933969</v>
      </c>
      <c r="I246">
        <v>0.248681594247221</v>
      </c>
      <c r="J246" t="s">
        <v>36</v>
      </c>
      <c r="K246">
        <v>601.76737512252703</v>
      </c>
      <c r="L246">
        <v>0.82344166666666696</v>
      </c>
      <c r="M246">
        <v>0</v>
      </c>
      <c r="N246">
        <v>0</v>
      </c>
      <c r="O246" t="s">
        <v>27</v>
      </c>
      <c r="P246" t="s">
        <v>28</v>
      </c>
      <c r="Q246" t="s">
        <v>27</v>
      </c>
      <c r="R246" t="s">
        <v>27</v>
      </c>
      <c r="S246" t="s">
        <v>27</v>
      </c>
      <c r="T246">
        <v>0</v>
      </c>
      <c r="U246" t="s">
        <v>27</v>
      </c>
      <c r="V246" t="s">
        <v>27</v>
      </c>
      <c r="W246">
        <v>0</v>
      </c>
      <c r="X246" t="s">
        <v>27</v>
      </c>
      <c r="Y246" t="s">
        <v>27</v>
      </c>
    </row>
    <row r="247" spans="1:25" x14ac:dyDescent="0.2">
      <c r="A247" t="s">
        <v>18021</v>
      </c>
      <c r="B247">
        <v>0.38685067511947402</v>
      </c>
      <c r="C247" s="1">
        <v>3.3878458866805403E-7</v>
      </c>
      <c r="D247" s="1">
        <v>3.9772487010044302E-6</v>
      </c>
      <c r="E247">
        <v>1</v>
      </c>
      <c r="F247">
        <v>1</v>
      </c>
      <c r="G247">
        <v>1</v>
      </c>
      <c r="H247">
        <v>1.4703469174428201</v>
      </c>
      <c r="I247">
        <v>0.103589674848972</v>
      </c>
      <c r="J247" t="s">
        <v>36</v>
      </c>
      <c r="K247">
        <v>602.15386238531596</v>
      </c>
      <c r="L247">
        <v>3.558675</v>
      </c>
      <c r="M247">
        <v>1</v>
      </c>
      <c r="N247">
        <v>0</v>
      </c>
      <c r="O247" t="s">
        <v>27</v>
      </c>
      <c r="P247" t="s">
        <v>28</v>
      </c>
      <c r="Q247" t="s">
        <v>27</v>
      </c>
      <c r="R247" t="s">
        <v>27</v>
      </c>
      <c r="S247" t="s">
        <v>27</v>
      </c>
      <c r="T247">
        <v>2</v>
      </c>
      <c r="U247" t="s">
        <v>18022</v>
      </c>
      <c r="V247" t="s">
        <v>18023</v>
      </c>
      <c r="W247">
        <v>0</v>
      </c>
      <c r="X247" t="s">
        <v>27</v>
      </c>
      <c r="Y247" t="s">
        <v>27</v>
      </c>
    </row>
    <row r="248" spans="1:25" x14ac:dyDescent="0.2">
      <c r="A248" t="s">
        <v>18020</v>
      </c>
      <c r="B248">
        <v>0.16016717268528799</v>
      </c>
      <c r="C248" s="1">
        <v>4.0722068560928698E-5</v>
      </c>
      <c r="D248">
        <v>2.00753869475828E-4</v>
      </c>
      <c r="E248">
        <v>1</v>
      </c>
      <c r="F248">
        <v>1</v>
      </c>
      <c r="G248">
        <v>1</v>
      </c>
      <c r="H248">
        <v>2.01818332293937</v>
      </c>
      <c r="I248">
        <v>0.12788295222700599</v>
      </c>
      <c r="J248" t="s">
        <v>36</v>
      </c>
      <c r="K248">
        <v>601.80631162796601</v>
      </c>
      <c r="L248">
        <v>2.9363583333333301</v>
      </c>
      <c r="M248">
        <v>0</v>
      </c>
      <c r="N248">
        <v>0</v>
      </c>
      <c r="O248" t="s">
        <v>27</v>
      </c>
      <c r="P248" t="s">
        <v>28</v>
      </c>
      <c r="Q248" t="s">
        <v>27</v>
      </c>
      <c r="R248" t="s">
        <v>27</v>
      </c>
      <c r="S248" t="s">
        <v>27</v>
      </c>
      <c r="T248">
        <v>0</v>
      </c>
      <c r="U248" t="s">
        <v>27</v>
      </c>
      <c r="V248" t="s">
        <v>27</v>
      </c>
      <c r="W248">
        <v>0</v>
      </c>
      <c r="X248" t="s">
        <v>27</v>
      </c>
      <c r="Y248" t="s">
        <v>27</v>
      </c>
    </row>
    <row r="249" spans="1:25" x14ac:dyDescent="0.2">
      <c r="A249" t="s">
        <v>18019</v>
      </c>
      <c r="B249">
        <v>0.29754896265351299</v>
      </c>
      <c r="C249" s="1">
        <v>2.62593819215507E-10</v>
      </c>
      <c r="D249" s="1">
        <v>1.5182962292624799E-8</v>
      </c>
      <c r="E249">
        <v>1</v>
      </c>
      <c r="F249">
        <v>1</v>
      </c>
      <c r="G249">
        <v>1</v>
      </c>
      <c r="H249">
        <v>1.6428032530232399</v>
      </c>
      <c r="I249">
        <v>5.6578215264608302E-2</v>
      </c>
      <c r="J249" t="s">
        <v>36</v>
      </c>
      <c r="K249">
        <v>600.700611614119</v>
      </c>
      <c r="L249">
        <v>0.79833333333333301</v>
      </c>
      <c r="M249">
        <v>0</v>
      </c>
      <c r="N249">
        <v>0</v>
      </c>
      <c r="O249" t="s">
        <v>27</v>
      </c>
      <c r="P249" t="s">
        <v>28</v>
      </c>
      <c r="Q249" t="s">
        <v>27</v>
      </c>
      <c r="R249" t="s">
        <v>27</v>
      </c>
      <c r="S249" t="s">
        <v>27</v>
      </c>
      <c r="T249">
        <v>0</v>
      </c>
      <c r="U249" t="s">
        <v>27</v>
      </c>
      <c r="V249" t="s">
        <v>27</v>
      </c>
      <c r="W249">
        <v>0</v>
      </c>
      <c r="X249" t="s">
        <v>27</v>
      </c>
      <c r="Y249" t="s">
        <v>27</v>
      </c>
    </row>
    <row r="250" spans="1:25" x14ac:dyDescent="0.2">
      <c r="A250" t="s">
        <v>18018</v>
      </c>
      <c r="B250">
        <v>0.36223622346286299</v>
      </c>
      <c r="C250">
        <v>1.3398319533029101E-4</v>
      </c>
      <c r="D250">
        <v>5.4989419723626702E-4</v>
      </c>
      <c r="E250">
        <v>1</v>
      </c>
      <c r="F250">
        <v>1</v>
      </c>
      <c r="G250">
        <v>1</v>
      </c>
      <c r="H250">
        <v>1.41348702025371</v>
      </c>
      <c r="I250">
        <v>0.25285824075586</v>
      </c>
      <c r="J250" t="s">
        <v>36</v>
      </c>
      <c r="K250">
        <v>600.86702281401597</v>
      </c>
      <c r="L250">
        <v>0.72223333333333295</v>
      </c>
      <c r="M250">
        <v>0</v>
      </c>
      <c r="N250">
        <v>0</v>
      </c>
      <c r="O250" t="s">
        <v>27</v>
      </c>
      <c r="P250" t="s">
        <v>28</v>
      </c>
      <c r="Q250" t="s">
        <v>27</v>
      </c>
      <c r="R250" t="s">
        <v>27</v>
      </c>
      <c r="S250" t="s">
        <v>27</v>
      </c>
      <c r="T250">
        <v>0</v>
      </c>
      <c r="U250" t="s">
        <v>27</v>
      </c>
      <c r="V250" t="s">
        <v>27</v>
      </c>
      <c r="W250">
        <v>0</v>
      </c>
      <c r="X250" t="s">
        <v>27</v>
      </c>
      <c r="Y250" t="s">
        <v>27</v>
      </c>
    </row>
    <row r="251" spans="1:25" x14ac:dyDescent="0.2">
      <c r="A251" t="s">
        <v>18017</v>
      </c>
      <c r="B251">
        <v>0.38526633020853002</v>
      </c>
      <c r="C251" s="1">
        <v>3.8940769822055802E-5</v>
      </c>
      <c r="D251">
        <v>1.93398406160054E-4</v>
      </c>
      <c r="E251">
        <v>1</v>
      </c>
      <c r="F251">
        <v>1</v>
      </c>
      <c r="G251">
        <v>1</v>
      </c>
      <c r="H251">
        <v>1.3997678516523699</v>
      </c>
      <c r="I251">
        <v>0.28790970367490298</v>
      </c>
      <c r="J251" t="s">
        <v>36</v>
      </c>
      <c r="K251">
        <v>601.32773513863197</v>
      </c>
      <c r="L251">
        <v>5.7917500000000004</v>
      </c>
      <c r="M251">
        <v>0</v>
      </c>
      <c r="N251">
        <v>0</v>
      </c>
      <c r="O251" t="s">
        <v>27</v>
      </c>
      <c r="P251" t="s">
        <v>28</v>
      </c>
      <c r="Q251" t="s">
        <v>27</v>
      </c>
      <c r="R251" t="s">
        <v>27</v>
      </c>
      <c r="S251" t="s">
        <v>27</v>
      </c>
      <c r="T251">
        <v>0</v>
      </c>
      <c r="U251" t="s">
        <v>27</v>
      </c>
      <c r="V251" t="s">
        <v>27</v>
      </c>
      <c r="W251">
        <v>0</v>
      </c>
      <c r="X251" t="s">
        <v>27</v>
      </c>
      <c r="Y251" t="s">
        <v>27</v>
      </c>
    </row>
    <row r="252" spans="1:25" x14ac:dyDescent="0.2">
      <c r="A252" t="s">
        <v>18016</v>
      </c>
      <c r="B252">
        <v>0.238016177050279</v>
      </c>
      <c r="C252">
        <v>1.4801732471545999E-3</v>
      </c>
      <c r="D252">
        <v>4.3942922504456401E-3</v>
      </c>
      <c r="E252">
        <v>1</v>
      </c>
      <c r="F252">
        <v>1</v>
      </c>
      <c r="G252">
        <v>1</v>
      </c>
      <c r="H252">
        <v>1.6025042502289399</v>
      </c>
      <c r="I252">
        <v>0.30675396874441802</v>
      </c>
      <c r="J252" t="s">
        <v>36</v>
      </c>
      <c r="K252">
        <v>601.29205508179996</v>
      </c>
      <c r="L252">
        <v>4.7733499999999998</v>
      </c>
      <c r="M252">
        <v>0</v>
      </c>
      <c r="N252">
        <v>0</v>
      </c>
      <c r="O252" t="s">
        <v>27</v>
      </c>
      <c r="P252" t="s">
        <v>28</v>
      </c>
      <c r="Q252" t="s">
        <v>27</v>
      </c>
      <c r="R252" t="s">
        <v>27</v>
      </c>
      <c r="S252" t="s">
        <v>27</v>
      </c>
      <c r="T252">
        <v>0</v>
      </c>
      <c r="U252" t="s">
        <v>27</v>
      </c>
      <c r="V252" t="s">
        <v>27</v>
      </c>
      <c r="W252">
        <v>0</v>
      </c>
      <c r="X252" t="s">
        <v>27</v>
      </c>
      <c r="Y252" t="s">
        <v>27</v>
      </c>
    </row>
    <row r="253" spans="1:25" x14ac:dyDescent="0.2">
      <c r="A253" t="s">
        <v>18015</v>
      </c>
      <c r="B253">
        <v>0.43979374506736701</v>
      </c>
      <c r="C253" s="1">
        <v>4.0465590723291998E-5</v>
      </c>
      <c r="D253">
        <v>1.9967823855395801E-4</v>
      </c>
      <c r="E253">
        <v>1</v>
      </c>
      <c r="F253">
        <v>1</v>
      </c>
      <c r="G253">
        <v>1</v>
      </c>
      <c r="H253">
        <v>1.26473825420868</v>
      </c>
      <c r="I253">
        <v>0.425797468049599</v>
      </c>
      <c r="J253" t="s">
        <v>36</v>
      </c>
      <c r="K253">
        <v>601.07456247386597</v>
      </c>
      <c r="L253">
        <v>3.7025333333333301</v>
      </c>
      <c r="M253">
        <v>0</v>
      </c>
      <c r="N253">
        <v>0</v>
      </c>
      <c r="O253" t="s">
        <v>27</v>
      </c>
      <c r="P253" t="s">
        <v>28</v>
      </c>
      <c r="Q253" t="s">
        <v>27</v>
      </c>
      <c r="R253" t="s">
        <v>27</v>
      </c>
      <c r="S253" t="s">
        <v>27</v>
      </c>
      <c r="T253">
        <v>0</v>
      </c>
      <c r="U253" t="s">
        <v>27</v>
      </c>
      <c r="V253" t="s">
        <v>27</v>
      </c>
      <c r="W253">
        <v>0</v>
      </c>
      <c r="X253" t="s">
        <v>27</v>
      </c>
      <c r="Y253" t="s">
        <v>27</v>
      </c>
    </row>
    <row r="254" spans="1:25" x14ac:dyDescent="0.2">
      <c r="A254" t="s">
        <v>18012</v>
      </c>
      <c r="B254">
        <v>0.116451043684309</v>
      </c>
      <c r="C254" s="1">
        <v>1.5108684027418801E-13</v>
      </c>
      <c r="D254" s="1">
        <v>8.7543072740203894E-11</v>
      </c>
      <c r="E254">
        <v>1</v>
      </c>
      <c r="F254">
        <v>1</v>
      </c>
      <c r="G254">
        <v>1</v>
      </c>
      <c r="H254">
        <v>2.20791991893539</v>
      </c>
      <c r="I254">
        <v>6.6523801968026597E-2</v>
      </c>
      <c r="J254" t="s">
        <v>36</v>
      </c>
      <c r="K254">
        <v>601.15118166140599</v>
      </c>
      <c r="L254">
        <v>3.5556333333333301</v>
      </c>
      <c r="M254">
        <v>1</v>
      </c>
      <c r="N254">
        <v>0</v>
      </c>
      <c r="O254" t="s">
        <v>27</v>
      </c>
      <c r="P254" t="s">
        <v>28</v>
      </c>
      <c r="Q254" t="s">
        <v>27</v>
      </c>
      <c r="R254" t="s">
        <v>27</v>
      </c>
      <c r="S254" t="s">
        <v>27</v>
      </c>
      <c r="T254">
        <v>18</v>
      </c>
      <c r="U254" t="s">
        <v>18013</v>
      </c>
      <c r="V254" t="s">
        <v>18014</v>
      </c>
      <c r="W254">
        <v>5</v>
      </c>
      <c r="X254" t="s">
        <v>13403</v>
      </c>
      <c r="Y254" t="s">
        <v>13404</v>
      </c>
    </row>
    <row r="255" spans="1:25" x14ac:dyDescent="0.2">
      <c r="A255" t="s">
        <v>18009</v>
      </c>
      <c r="B255">
        <v>0.30609520722807898</v>
      </c>
      <c r="C255">
        <v>1.3299473104627901E-4</v>
      </c>
      <c r="D255">
        <v>5.4635333500877199E-4</v>
      </c>
      <c r="E255">
        <v>1</v>
      </c>
      <c r="F255">
        <v>1</v>
      </c>
      <c r="G255">
        <v>1</v>
      </c>
      <c r="H255">
        <v>1.6068602894199799</v>
      </c>
      <c r="I255">
        <v>0.141072695399416</v>
      </c>
      <c r="J255" t="s">
        <v>36</v>
      </c>
      <c r="K255">
        <v>601.30627302808898</v>
      </c>
      <c r="L255">
        <v>2.9312499999999999</v>
      </c>
      <c r="M255">
        <v>1</v>
      </c>
      <c r="N255">
        <v>0</v>
      </c>
      <c r="O255" t="s">
        <v>27</v>
      </c>
      <c r="P255" t="s">
        <v>28</v>
      </c>
      <c r="Q255" t="s">
        <v>27</v>
      </c>
      <c r="R255" t="s">
        <v>27</v>
      </c>
      <c r="S255" t="s">
        <v>27</v>
      </c>
      <c r="T255">
        <v>0</v>
      </c>
      <c r="U255" t="s">
        <v>27</v>
      </c>
      <c r="V255" t="s">
        <v>27</v>
      </c>
      <c r="W255">
        <v>1</v>
      </c>
      <c r="X255" t="s">
        <v>18010</v>
      </c>
      <c r="Y255" t="s">
        <v>18011</v>
      </c>
    </row>
    <row r="256" spans="1:25" x14ac:dyDescent="0.2">
      <c r="A256" t="s">
        <v>18008</v>
      </c>
      <c r="B256">
        <v>0.43154017389167498</v>
      </c>
      <c r="C256">
        <v>2.1951770614856201E-4</v>
      </c>
      <c r="D256">
        <v>8.3814682532107202E-4</v>
      </c>
      <c r="E256">
        <v>1</v>
      </c>
      <c r="F256">
        <v>1</v>
      </c>
      <c r="G256">
        <v>1</v>
      </c>
      <c r="H256">
        <v>1.29321342576044</v>
      </c>
      <c r="I256">
        <v>0.101572859809495</v>
      </c>
      <c r="J256" t="s">
        <v>36</v>
      </c>
      <c r="K256">
        <v>599.86581052771805</v>
      </c>
      <c r="L256">
        <v>0.72101666666666697</v>
      </c>
      <c r="M256">
        <v>0</v>
      </c>
      <c r="N256">
        <v>0</v>
      </c>
      <c r="O256" t="s">
        <v>27</v>
      </c>
      <c r="P256" t="s">
        <v>28</v>
      </c>
      <c r="Q256" t="s">
        <v>27</v>
      </c>
      <c r="R256" t="s">
        <v>27</v>
      </c>
      <c r="S256" t="s">
        <v>27</v>
      </c>
      <c r="T256">
        <v>0</v>
      </c>
      <c r="U256" t="s">
        <v>27</v>
      </c>
      <c r="V256" t="s">
        <v>27</v>
      </c>
      <c r="W256">
        <v>0</v>
      </c>
      <c r="X256" t="s">
        <v>27</v>
      </c>
      <c r="Y256" t="s">
        <v>27</v>
      </c>
    </row>
    <row r="257" spans="1:25" x14ac:dyDescent="0.2">
      <c r="A257" t="s">
        <v>18003</v>
      </c>
      <c r="B257">
        <v>0.13575624039675599</v>
      </c>
      <c r="C257" s="1">
        <v>4.4410510684220601E-6</v>
      </c>
      <c r="D257" s="1">
        <v>3.1695218785191299E-5</v>
      </c>
      <c r="E257">
        <v>1</v>
      </c>
      <c r="F257">
        <v>1</v>
      </c>
      <c r="G257">
        <v>1</v>
      </c>
      <c r="H257">
        <v>2.1163881512614799</v>
      </c>
      <c r="I257">
        <v>0.15095020424511801</v>
      </c>
      <c r="J257" t="s">
        <v>36</v>
      </c>
      <c r="K257">
        <v>600.07167044563005</v>
      </c>
      <c r="L257">
        <v>3.6999499999999999</v>
      </c>
      <c r="M257">
        <v>1</v>
      </c>
      <c r="N257">
        <v>0</v>
      </c>
      <c r="O257" t="s">
        <v>27</v>
      </c>
      <c r="P257" t="s">
        <v>28</v>
      </c>
      <c r="Q257" t="s">
        <v>27</v>
      </c>
      <c r="R257" t="s">
        <v>27</v>
      </c>
      <c r="S257" t="s">
        <v>27</v>
      </c>
      <c r="T257">
        <v>2</v>
      </c>
      <c r="U257" t="s">
        <v>18004</v>
      </c>
      <c r="V257" t="s">
        <v>18005</v>
      </c>
      <c r="W257">
        <v>3</v>
      </c>
      <c r="X257" t="s">
        <v>18006</v>
      </c>
      <c r="Y257" t="s">
        <v>18007</v>
      </c>
    </row>
    <row r="258" spans="1:25" x14ac:dyDescent="0.2">
      <c r="A258" t="s">
        <v>18002</v>
      </c>
      <c r="B258">
        <v>5.0018142977208899E-2</v>
      </c>
      <c r="C258" s="1">
        <v>3.9081363955016297E-6</v>
      </c>
      <c r="D258" s="1">
        <v>2.84798067010367E-5</v>
      </c>
      <c r="E258">
        <v>1</v>
      </c>
      <c r="F258">
        <v>1</v>
      </c>
      <c r="G258">
        <v>1</v>
      </c>
      <c r="H258">
        <v>2.6100822834172699</v>
      </c>
      <c r="I258">
        <v>3.6980427929680697E-2</v>
      </c>
      <c r="J258" t="s">
        <v>36</v>
      </c>
      <c r="K258">
        <v>599.06979663621598</v>
      </c>
      <c r="L258">
        <v>3.6994416666666701</v>
      </c>
      <c r="M258">
        <v>0</v>
      </c>
      <c r="N258">
        <v>0</v>
      </c>
      <c r="O258" t="s">
        <v>27</v>
      </c>
      <c r="P258" t="s">
        <v>28</v>
      </c>
      <c r="Q258" t="s">
        <v>27</v>
      </c>
      <c r="R258" t="s">
        <v>27</v>
      </c>
      <c r="S258" t="s">
        <v>27</v>
      </c>
      <c r="T258">
        <v>0</v>
      </c>
      <c r="U258" t="s">
        <v>27</v>
      </c>
      <c r="V258" t="s">
        <v>27</v>
      </c>
      <c r="W258">
        <v>0</v>
      </c>
      <c r="X258" t="s">
        <v>27</v>
      </c>
      <c r="Y258" t="s">
        <v>27</v>
      </c>
    </row>
    <row r="259" spans="1:25" x14ac:dyDescent="0.2">
      <c r="A259" t="s">
        <v>17997</v>
      </c>
      <c r="B259">
        <v>0.46665237445108398</v>
      </c>
      <c r="C259" s="1">
        <v>6.9448408113637804E-5</v>
      </c>
      <c r="D259">
        <v>3.13666688576995E-4</v>
      </c>
      <c r="E259">
        <v>1</v>
      </c>
      <c r="F259">
        <v>1</v>
      </c>
      <c r="G259">
        <v>1</v>
      </c>
      <c r="H259">
        <v>1.2534857704093001</v>
      </c>
      <c r="I259">
        <v>9.1474207539584795E-2</v>
      </c>
      <c r="J259" t="s">
        <v>36</v>
      </c>
      <c r="K259">
        <v>598.35453762054306</v>
      </c>
      <c r="L259">
        <v>3.1709416666666699</v>
      </c>
      <c r="M259">
        <v>1</v>
      </c>
      <c r="N259">
        <v>0</v>
      </c>
      <c r="O259" t="s">
        <v>27</v>
      </c>
      <c r="P259" t="s">
        <v>28</v>
      </c>
      <c r="Q259" t="s">
        <v>27</v>
      </c>
      <c r="R259" t="s">
        <v>27</v>
      </c>
      <c r="S259" t="s">
        <v>27</v>
      </c>
      <c r="T259">
        <v>1</v>
      </c>
      <c r="U259" t="s">
        <v>17998</v>
      </c>
      <c r="V259" t="s">
        <v>17999</v>
      </c>
      <c r="W259">
        <v>2</v>
      </c>
      <c r="X259" t="s">
        <v>18000</v>
      </c>
      <c r="Y259" t="s">
        <v>18001</v>
      </c>
    </row>
    <row r="260" spans="1:25" x14ac:dyDescent="0.2">
      <c r="A260" t="s">
        <v>17996</v>
      </c>
      <c r="B260">
        <v>0.43685433258951401</v>
      </c>
      <c r="C260">
        <v>2.2750286775798399E-4</v>
      </c>
      <c r="D260">
        <v>8.6470987958041899E-4</v>
      </c>
      <c r="E260">
        <v>1</v>
      </c>
      <c r="F260">
        <v>1</v>
      </c>
      <c r="G260">
        <v>1</v>
      </c>
      <c r="H260">
        <v>1.31083797125555</v>
      </c>
      <c r="I260">
        <v>0.140740641780564</v>
      </c>
      <c r="J260" t="s">
        <v>36</v>
      </c>
      <c r="K260">
        <v>596.74123697601306</v>
      </c>
      <c r="L260">
        <v>0.80521666666666702</v>
      </c>
      <c r="M260">
        <v>0</v>
      </c>
      <c r="N260">
        <v>0</v>
      </c>
      <c r="O260" t="s">
        <v>27</v>
      </c>
      <c r="P260" t="s">
        <v>28</v>
      </c>
      <c r="Q260" t="s">
        <v>27</v>
      </c>
      <c r="R260" t="s">
        <v>27</v>
      </c>
      <c r="S260" t="s">
        <v>27</v>
      </c>
      <c r="T260">
        <v>0</v>
      </c>
      <c r="U260" t="s">
        <v>27</v>
      </c>
      <c r="V260" t="s">
        <v>27</v>
      </c>
      <c r="W260">
        <v>0</v>
      </c>
      <c r="X260" t="s">
        <v>27</v>
      </c>
      <c r="Y260" t="s">
        <v>27</v>
      </c>
    </row>
    <row r="261" spans="1:25" x14ac:dyDescent="0.2">
      <c r="A261" t="s">
        <v>17995</v>
      </c>
      <c r="B261">
        <v>0.374016202031972</v>
      </c>
      <c r="C261" s="1">
        <v>3.6188347147796999E-5</v>
      </c>
      <c r="D261">
        <v>1.8190068761339201E-4</v>
      </c>
      <c r="E261">
        <v>1</v>
      </c>
      <c r="F261">
        <v>1</v>
      </c>
      <c r="G261">
        <v>1</v>
      </c>
      <c r="H261">
        <v>1.42470409681188</v>
      </c>
      <c r="I261">
        <v>0.37537291742563</v>
      </c>
      <c r="J261" t="s">
        <v>36</v>
      </c>
      <c r="K261">
        <v>597.31807903901199</v>
      </c>
      <c r="L261">
        <v>3.5305416666666698</v>
      </c>
      <c r="M261">
        <v>0</v>
      </c>
      <c r="N261">
        <v>0</v>
      </c>
      <c r="O261" t="s">
        <v>27</v>
      </c>
      <c r="P261" t="s">
        <v>28</v>
      </c>
      <c r="Q261" t="s">
        <v>27</v>
      </c>
      <c r="R261" t="s">
        <v>27</v>
      </c>
      <c r="S261" t="s">
        <v>27</v>
      </c>
      <c r="T261">
        <v>0</v>
      </c>
      <c r="U261" t="s">
        <v>27</v>
      </c>
      <c r="V261" t="s">
        <v>27</v>
      </c>
      <c r="W261">
        <v>0</v>
      </c>
      <c r="X261" t="s">
        <v>27</v>
      </c>
      <c r="Y261" t="s">
        <v>27</v>
      </c>
    </row>
    <row r="262" spans="1:25" x14ac:dyDescent="0.2">
      <c r="A262" t="s">
        <v>17994</v>
      </c>
      <c r="B262">
        <v>0.37938676565019602</v>
      </c>
      <c r="C262" s="1">
        <v>1.14822077279906E-5</v>
      </c>
      <c r="D262" s="1">
        <v>6.9096354142556498E-5</v>
      </c>
      <c r="E262">
        <v>1</v>
      </c>
      <c r="F262">
        <v>1</v>
      </c>
      <c r="G262">
        <v>1</v>
      </c>
      <c r="H262">
        <v>1.4469249002559601</v>
      </c>
      <c r="I262">
        <v>0.12859909612590301</v>
      </c>
      <c r="J262" t="s">
        <v>36</v>
      </c>
      <c r="K262">
        <v>596.335197128348</v>
      </c>
      <c r="L262">
        <v>4.4783666666666697</v>
      </c>
      <c r="M262">
        <v>0</v>
      </c>
      <c r="N262">
        <v>0</v>
      </c>
      <c r="O262" t="s">
        <v>27</v>
      </c>
      <c r="P262" t="s">
        <v>28</v>
      </c>
      <c r="Q262" t="s">
        <v>27</v>
      </c>
      <c r="R262" t="s">
        <v>27</v>
      </c>
      <c r="S262" t="s">
        <v>27</v>
      </c>
      <c r="T262">
        <v>0</v>
      </c>
      <c r="U262" t="s">
        <v>27</v>
      </c>
      <c r="V262" t="s">
        <v>27</v>
      </c>
      <c r="W262">
        <v>0</v>
      </c>
      <c r="X262" t="s">
        <v>27</v>
      </c>
      <c r="Y262" t="s">
        <v>27</v>
      </c>
    </row>
    <row r="263" spans="1:25" x14ac:dyDescent="0.2">
      <c r="A263" t="s">
        <v>17989</v>
      </c>
      <c r="B263">
        <v>0.16383407000222899</v>
      </c>
      <c r="C263" s="1">
        <v>2.6876226909163801E-12</v>
      </c>
      <c r="D263" s="1">
        <v>5.47477140960575E-10</v>
      </c>
      <c r="E263">
        <v>1</v>
      </c>
      <c r="F263">
        <v>1</v>
      </c>
      <c r="G263">
        <v>1</v>
      </c>
      <c r="H263">
        <v>2.0357227631285202</v>
      </c>
      <c r="I263">
        <v>4.6361665325327497E-2</v>
      </c>
      <c r="J263" t="s">
        <v>36</v>
      </c>
      <c r="K263">
        <v>596.16801493653497</v>
      </c>
      <c r="L263">
        <v>4.0682</v>
      </c>
      <c r="M263">
        <v>1</v>
      </c>
      <c r="N263">
        <v>0</v>
      </c>
      <c r="O263" t="s">
        <v>27</v>
      </c>
      <c r="P263" t="s">
        <v>28</v>
      </c>
      <c r="Q263" t="s">
        <v>27</v>
      </c>
      <c r="R263" t="s">
        <v>27</v>
      </c>
      <c r="S263" t="s">
        <v>27</v>
      </c>
      <c r="T263">
        <v>8</v>
      </c>
      <c r="U263" t="s">
        <v>17990</v>
      </c>
      <c r="V263" t="s">
        <v>17991</v>
      </c>
      <c r="W263">
        <v>4</v>
      </c>
      <c r="X263" t="s">
        <v>17992</v>
      </c>
      <c r="Y263" t="s">
        <v>17993</v>
      </c>
    </row>
    <row r="264" spans="1:25" x14ac:dyDescent="0.2">
      <c r="A264" t="s">
        <v>17988</v>
      </c>
      <c r="B264">
        <v>0.35830649840962098</v>
      </c>
      <c r="C264" s="1">
        <v>3.3075462692588803E-5</v>
      </c>
      <c r="D264">
        <v>1.6807827211977401E-4</v>
      </c>
      <c r="E264">
        <v>1</v>
      </c>
      <c r="F264">
        <v>1</v>
      </c>
      <c r="G264">
        <v>1</v>
      </c>
      <c r="H264">
        <v>1.52423923776527</v>
      </c>
      <c r="I264">
        <v>7.0053406195920306E-2</v>
      </c>
      <c r="J264" t="s">
        <v>36</v>
      </c>
      <c r="K264">
        <v>594.74286291617</v>
      </c>
      <c r="L264">
        <v>0.80569999999999997</v>
      </c>
      <c r="M264">
        <v>0</v>
      </c>
      <c r="N264">
        <v>0</v>
      </c>
      <c r="O264" t="s">
        <v>27</v>
      </c>
      <c r="P264" t="s">
        <v>28</v>
      </c>
      <c r="Q264" t="s">
        <v>27</v>
      </c>
      <c r="R264" t="s">
        <v>27</v>
      </c>
      <c r="S264" t="s">
        <v>27</v>
      </c>
      <c r="T264">
        <v>0</v>
      </c>
      <c r="U264" t="s">
        <v>27</v>
      </c>
      <c r="V264" t="s">
        <v>27</v>
      </c>
      <c r="W264">
        <v>0</v>
      </c>
      <c r="X264" t="s">
        <v>27</v>
      </c>
      <c r="Y264" t="s">
        <v>27</v>
      </c>
    </row>
    <row r="265" spans="1:25" x14ac:dyDescent="0.2">
      <c r="A265" t="s">
        <v>17987</v>
      </c>
      <c r="B265">
        <v>0.48613361345907802</v>
      </c>
      <c r="C265" s="1">
        <v>1.5885349515227899E-8</v>
      </c>
      <c r="D265" s="1">
        <v>3.4894237848361701E-7</v>
      </c>
      <c r="E265">
        <v>1</v>
      </c>
      <c r="F265">
        <v>1</v>
      </c>
      <c r="G265">
        <v>1</v>
      </c>
      <c r="H265">
        <v>1.01272671304301</v>
      </c>
      <c r="I265">
        <v>0.49317726441862098</v>
      </c>
      <c r="J265" t="s">
        <v>36</v>
      </c>
      <c r="K265">
        <v>594.64577125360302</v>
      </c>
      <c r="L265">
        <v>0.80251666666666699</v>
      </c>
      <c r="M265">
        <v>0</v>
      </c>
      <c r="N265">
        <v>0</v>
      </c>
      <c r="O265" t="s">
        <v>27</v>
      </c>
      <c r="P265" t="s">
        <v>28</v>
      </c>
      <c r="Q265" t="s">
        <v>27</v>
      </c>
      <c r="R265" t="s">
        <v>27</v>
      </c>
      <c r="S265" t="s">
        <v>27</v>
      </c>
      <c r="T265">
        <v>0</v>
      </c>
      <c r="U265" t="s">
        <v>27</v>
      </c>
      <c r="V265" t="s">
        <v>27</v>
      </c>
      <c r="W265">
        <v>0</v>
      </c>
      <c r="X265" t="s">
        <v>27</v>
      </c>
      <c r="Y265" t="s">
        <v>27</v>
      </c>
    </row>
    <row r="266" spans="1:25" x14ac:dyDescent="0.2">
      <c r="A266" t="s">
        <v>17985</v>
      </c>
      <c r="B266">
        <v>8.7990600023926793E-2</v>
      </c>
      <c r="C266" s="1">
        <v>1.2463407852662399E-12</v>
      </c>
      <c r="D266" s="1">
        <v>3.3851135036491602E-10</v>
      </c>
      <c r="E266">
        <v>1</v>
      </c>
      <c r="F266">
        <v>1</v>
      </c>
      <c r="G266">
        <v>1</v>
      </c>
      <c r="H266">
        <v>2.3367040937796899</v>
      </c>
      <c r="I266">
        <v>5.8853655426704898E-2</v>
      </c>
      <c r="J266" t="s">
        <v>36</v>
      </c>
      <c r="K266">
        <v>595.16425437642101</v>
      </c>
      <c r="L266">
        <v>4.0677000000000003</v>
      </c>
      <c r="M266">
        <v>1</v>
      </c>
      <c r="N266">
        <v>1</v>
      </c>
      <c r="O266" t="s">
        <v>17986</v>
      </c>
      <c r="P266" t="s">
        <v>788</v>
      </c>
      <c r="Q266" t="s">
        <v>1957</v>
      </c>
      <c r="R266" t="s">
        <v>147</v>
      </c>
      <c r="S266" t="s">
        <v>147</v>
      </c>
      <c r="T266">
        <v>27</v>
      </c>
      <c r="U266" t="s">
        <v>13475</v>
      </c>
      <c r="V266" t="s">
        <v>13476</v>
      </c>
      <c r="W266">
        <v>8</v>
      </c>
      <c r="X266" t="s">
        <v>13477</v>
      </c>
      <c r="Y266" t="s">
        <v>13478</v>
      </c>
    </row>
    <row r="267" spans="1:25" x14ac:dyDescent="0.2">
      <c r="A267" t="s">
        <v>17982</v>
      </c>
      <c r="B267">
        <v>0.32102654552253101</v>
      </c>
      <c r="C267" s="1">
        <v>2.4517986018613201E-6</v>
      </c>
      <c r="D267" s="1">
        <v>1.94547159905454E-5</v>
      </c>
      <c r="E267">
        <v>1</v>
      </c>
      <c r="F267">
        <v>1</v>
      </c>
      <c r="G267">
        <v>1</v>
      </c>
      <c r="H267">
        <v>1.5566743671410599</v>
      </c>
      <c r="I267">
        <v>0.33732197787495399</v>
      </c>
      <c r="J267" t="s">
        <v>36</v>
      </c>
      <c r="K267">
        <v>590.26249835107205</v>
      </c>
      <c r="L267">
        <v>3.7510583333333298</v>
      </c>
      <c r="M267">
        <v>1</v>
      </c>
      <c r="N267">
        <v>0</v>
      </c>
      <c r="O267" t="s">
        <v>27</v>
      </c>
      <c r="P267" t="s">
        <v>28</v>
      </c>
      <c r="Q267" t="s">
        <v>27</v>
      </c>
      <c r="R267" t="s">
        <v>27</v>
      </c>
      <c r="S267" t="s">
        <v>27</v>
      </c>
      <c r="T267">
        <v>1</v>
      </c>
      <c r="U267" t="s">
        <v>17983</v>
      </c>
      <c r="V267" t="s">
        <v>17984</v>
      </c>
      <c r="W267">
        <v>0</v>
      </c>
      <c r="X267" t="s">
        <v>27</v>
      </c>
      <c r="Y267" t="s">
        <v>27</v>
      </c>
    </row>
    <row r="268" spans="1:25" x14ac:dyDescent="0.2">
      <c r="A268" t="s">
        <v>17977</v>
      </c>
      <c r="B268">
        <v>0.226621040482198</v>
      </c>
      <c r="C268" s="1">
        <v>5.8191835848516405E-7</v>
      </c>
      <c r="D268" s="1">
        <v>6.1653552536132396E-6</v>
      </c>
      <c r="E268">
        <v>1</v>
      </c>
      <c r="F268">
        <v>1</v>
      </c>
      <c r="G268">
        <v>1</v>
      </c>
      <c r="H268">
        <v>1.8391818252626699</v>
      </c>
      <c r="I268">
        <v>0.20407538761157401</v>
      </c>
      <c r="J268" t="s">
        <v>36</v>
      </c>
      <c r="K268">
        <v>589.26027408680295</v>
      </c>
      <c r="L268">
        <v>3.74614166666667</v>
      </c>
      <c r="M268">
        <v>1</v>
      </c>
      <c r="N268">
        <v>0</v>
      </c>
      <c r="O268" t="s">
        <v>27</v>
      </c>
      <c r="P268" t="s">
        <v>28</v>
      </c>
      <c r="Q268" t="s">
        <v>27</v>
      </c>
      <c r="R268" t="s">
        <v>27</v>
      </c>
      <c r="S268" t="s">
        <v>27</v>
      </c>
      <c r="T268">
        <v>3</v>
      </c>
      <c r="U268" t="s">
        <v>17978</v>
      </c>
      <c r="V268" t="s">
        <v>17979</v>
      </c>
      <c r="W268">
        <v>3</v>
      </c>
      <c r="X268" t="s">
        <v>17980</v>
      </c>
      <c r="Y268" t="s">
        <v>17981</v>
      </c>
    </row>
    <row r="269" spans="1:25" x14ac:dyDescent="0.2">
      <c r="A269" t="s">
        <v>17976</v>
      </c>
      <c r="B269">
        <v>0.24154170896249</v>
      </c>
      <c r="C269" s="1">
        <v>3.7601335278433199E-5</v>
      </c>
      <c r="D269">
        <v>1.8799946616488301E-4</v>
      </c>
      <c r="E269">
        <v>1</v>
      </c>
      <c r="F269">
        <v>1</v>
      </c>
      <c r="G269">
        <v>1</v>
      </c>
      <c r="H269">
        <v>1.79269679677897</v>
      </c>
      <c r="I269">
        <v>0.133604961631344</v>
      </c>
      <c r="J269" t="s">
        <v>36</v>
      </c>
      <c r="K269">
        <v>588.140257635941</v>
      </c>
      <c r="L269">
        <v>3.3961583333333301</v>
      </c>
      <c r="M269">
        <v>1</v>
      </c>
      <c r="N269">
        <v>0</v>
      </c>
      <c r="O269" t="s">
        <v>27</v>
      </c>
      <c r="P269" t="s">
        <v>28</v>
      </c>
      <c r="Q269" t="s">
        <v>27</v>
      </c>
      <c r="R269" t="s">
        <v>27</v>
      </c>
      <c r="S269" t="s">
        <v>27</v>
      </c>
      <c r="T269">
        <v>0</v>
      </c>
      <c r="U269" t="s">
        <v>27</v>
      </c>
      <c r="V269" t="s">
        <v>27</v>
      </c>
      <c r="W269">
        <v>1</v>
      </c>
      <c r="X269" t="s">
        <v>10069</v>
      </c>
      <c r="Y269" t="s">
        <v>10070</v>
      </c>
    </row>
    <row r="270" spans="1:25" x14ac:dyDescent="0.2">
      <c r="A270" t="s">
        <v>17975</v>
      </c>
      <c r="B270">
        <v>0.34816958599501302</v>
      </c>
      <c r="C270">
        <v>1.31649614847201E-4</v>
      </c>
      <c r="D270">
        <v>5.4168093064950495E-4</v>
      </c>
      <c r="E270">
        <v>1</v>
      </c>
      <c r="F270">
        <v>1</v>
      </c>
      <c r="G270">
        <v>1</v>
      </c>
      <c r="H270">
        <v>1.43867501136664</v>
      </c>
      <c r="I270">
        <v>0.21147088388846799</v>
      </c>
      <c r="J270" t="s">
        <v>36</v>
      </c>
      <c r="K270">
        <v>586.88905252264396</v>
      </c>
      <c r="L270">
        <v>0.722258333333333</v>
      </c>
      <c r="M270">
        <v>0</v>
      </c>
      <c r="N270">
        <v>0</v>
      </c>
      <c r="O270" t="s">
        <v>27</v>
      </c>
      <c r="P270" t="s">
        <v>28</v>
      </c>
      <c r="Q270" t="s">
        <v>27</v>
      </c>
      <c r="R270" t="s">
        <v>27</v>
      </c>
      <c r="S270" t="s">
        <v>27</v>
      </c>
      <c r="T270">
        <v>0</v>
      </c>
      <c r="U270" t="s">
        <v>27</v>
      </c>
      <c r="V270" t="s">
        <v>27</v>
      </c>
      <c r="W270">
        <v>0</v>
      </c>
      <c r="X270" t="s">
        <v>27</v>
      </c>
      <c r="Y270" t="s">
        <v>27</v>
      </c>
    </row>
    <row r="271" spans="1:25" x14ac:dyDescent="0.2">
      <c r="A271" t="s">
        <v>17974</v>
      </c>
      <c r="B271">
        <v>0.47294768919843699</v>
      </c>
      <c r="C271">
        <v>1.1578784973734599E-3</v>
      </c>
      <c r="D271">
        <v>3.5405797983482498E-3</v>
      </c>
      <c r="E271">
        <v>1</v>
      </c>
      <c r="F271">
        <v>1</v>
      </c>
      <c r="G271">
        <v>1</v>
      </c>
      <c r="H271">
        <v>1.1777920235807899</v>
      </c>
      <c r="I271">
        <v>0.209169271359749</v>
      </c>
      <c r="J271" t="s">
        <v>36</v>
      </c>
      <c r="K271">
        <v>587.42426278469202</v>
      </c>
      <c r="L271">
        <v>5.7480833333333301</v>
      </c>
      <c r="M271">
        <v>0</v>
      </c>
      <c r="N271">
        <v>0</v>
      </c>
      <c r="O271" t="s">
        <v>27</v>
      </c>
      <c r="P271" t="s">
        <v>28</v>
      </c>
      <c r="Q271" t="s">
        <v>27</v>
      </c>
      <c r="R271" t="s">
        <v>27</v>
      </c>
      <c r="S271" t="s">
        <v>27</v>
      </c>
      <c r="T271">
        <v>0</v>
      </c>
      <c r="U271" t="s">
        <v>27</v>
      </c>
      <c r="V271" t="s">
        <v>27</v>
      </c>
      <c r="W271">
        <v>0</v>
      </c>
      <c r="X271" t="s">
        <v>27</v>
      </c>
      <c r="Y271" t="s">
        <v>27</v>
      </c>
    </row>
    <row r="272" spans="1:25" x14ac:dyDescent="0.2">
      <c r="A272" t="s">
        <v>17970</v>
      </c>
      <c r="B272">
        <v>0.46385048298092302</v>
      </c>
      <c r="C272">
        <v>2.5821313319508198E-3</v>
      </c>
      <c r="D272">
        <v>7.1649485237285301E-3</v>
      </c>
      <c r="E272">
        <v>1</v>
      </c>
      <c r="F272">
        <v>1</v>
      </c>
      <c r="G272">
        <v>1</v>
      </c>
      <c r="H272">
        <v>1.2696234760776</v>
      </c>
      <c r="I272">
        <v>0.112982762569294</v>
      </c>
      <c r="J272" t="s">
        <v>36</v>
      </c>
      <c r="K272">
        <v>587.33480539896505</v>
      </c>
      <c r="L272">
        <v>4.2475833333333304</v>
      </c>
      <c r="M272">
        <v>1</v>
      </c>
      <c r="N272">
        <v>1</v>
      </c>
      <c r="O272" t="s">
        <v>17971</v>
      </c>
      <c r="P272" t="s">
        <v>12550</v>
      </c>
      <c r="Q272" t="s">
        <v>27</v>
      </c>
      <c r="R272" t="s">
        <v>147</v>
      </c>
      <c r="S272" t="s">
        <v>147</v>
      </c>
      <c r="T272">
        <v>0</v>
      </c>
      <c r="U272" t="s">
        <v>27</v>
      </c>
      <c r="V272" t="s">
        <v>27</v>
      </c>
      <c r="W272">
        <v>1</v>
      </c>
      <c r="X272" t="s">
        <v>17972</v>
      </c>
      <c r="Y272" t="s">
        <v>17973</v>
      </c>
    </row>
    <row r="273" spans="1:25" x14ac:dyDescent="0.2">
      <c r="A273" t="s">
        <v>17969</v>
      </c>
      <c r="B273">
        <v>6.1390078057198399E-2</v>
      </c>
      <c r="C273" s="1">
        <v>4.8336679305892803E-6</v>
      </c>
      <c r="D273" s="1">
        <v>3.39528711266662E-5</v>
      </c>
      <c r="E273">
        <v>1</v>
      </c>
      <c r="F273">
        <v>1</v>
      </c>
      <c r="G273">
        <v>1</v>
      </c>
      <c r="H273">
        <v>2.50700896374236</v>
      </c>
      <c r="I273">
        <v>6.9134213918620596E-2</v>
      </c>
      <c r="J273" t="s">
        <v>36</v>
      </c>
      <c r="K273">
        <v>587.136214011741</v>
      </c>
      <c r="L273">
        <v>3.39744166666667</v>
      </c>
      <c r="M273">
        <v>1</v>
      </c>
      <c r="N273">
        <v>0</v>
      </c>
      <c r="O273" t="s">
        <v>27</v>
      </c>
      <c r="P273" t="s">
        <v>28</v>
      </c>
      <c r="Q273" t="s">
        <v>27</v>
      </c>
      <c r="R273" t="s">
        <v>27</v>
      </c>
      <c r="S273" t="s">
        <v>27</v>
      </c>
      <c r="T273">
        <v>12</v>
      </c>
      <c r="U273" t="s">
        <v>1088</v>
      </c>
      <c r="V273" t="s">
        <v>1089</v>
      </c>
      <c r="W273">
        <v>5</v>
      </c>
      <c r="X273" t="s">
        <v>1090</v>
      </c>
      <c r="Y273" t="s">
        <v>1091</v>
      </c>
    </row>
    <row r="274" spans="1:25" x14ac:dyDescent="0.2">
      <c r="A274" t="s">
        <v>17968</v>
      </c>
      <c r="B274">
        <v>0.292500883538932</v>
      </c>
      <c r="C274" s="1">
        <v>6.8982714475854901E-5</v>
      </c>
      <c r="D274">
        <v>3.1177938936443797E-4</v>
      </c>
      <c r="E274">
        <v>1</v>
      </c>
      <c r="F274">
        <v>1</v>
      </c>
      <c r="G274">
        <v>1</v>
      </c>
      <c r="H274">
        <v>1.6008461824665301</v>
      </c>
      <c r="I274">
        <v>0.45606161646437698</v>
      </c>
      <c r="J274" t="s">
        <v>36</v>
      </c>
      <c r="K274">
        <v>586.39990343916304</v>
      </c>
      <c r="L274">
        <v>6.1566999999999998</v>
      </c>
      <c r="M274">
        <v>0</v>
      </c>
      <c r="N274">
        <v>0</v>
      </c>
      <c r="O274" t="s">
        <v>27</v>
      </c>
      <c r="P274" t="s">
        <v>28</v>
      </c>
      <c r="Q274" t="s">
        <v>27</v>
      </c>
      <c r="R274" t="s">
        <v>27</v>
      </c>
      <c r="S274" t="s">
        <v>27</v>
      </c>
      <c r="T274">
        <v>0</v>
      </c>
      <c r="U274" t="s">
        <v>27</v>
      </c>
      <c r="V274" t="s">
        <v>27</v>
      </c>
      <c r="W274">
        <v>0</v>
      </c>
      <c r="X274" t="s">
        <v>27</v>
      </c>
      <c r="Y274" t="s">
        <v>27</v>
      </c>
    </row>
    <row r="275" spans="1:25" x14ac:dyDescent="0.2">
      <c r="A275" t="s">
        <v>17967</v>
      </c>
      <c r="B275">
        <v>0.26297589136982003</v>
      </c>
      <c r="C275">
        <v>3.56703239665829E-4</v>
      </c>
      <c r="D275">
        <v>1.2759885129711599E-3</v>
      </c>
      <c r="E275">
        <v>1</v>
      </c>
      <c r="F275">
        <v>1</v>
      </c>
      <c r="G275">
        <v>1</v>
      </c>
      <c r="H275">
        <v>1.7363777604630899</v>
      </c>
      <c r="I275">
        <v>0.184432524519516</v>
      </c>
      <c r="J275" t="s">
        <v>36</v>
      </c>
      <c r="K275">
        <v>584.72624692975103</v>
      </c>
      <c r="L275">
        <v>0.79426666666666701</v>
      </c>
      <c r="M275">
        <v>0</v>
      </c>
      <c r="N275">
        <v>0</v>
      </c>
      <c r="O275" t="s">
        <v>27</v>
      </c>
      <c r="P275" t="s">
        <v>28</v>
      </c>
      <c r="Q275" t="s">
        <v>27</v>
      </c>
      <c r="R275" t="s">
        <v>27</v>
      </c>
      <c r="S275" t="s">
        <v>27</v>
      </c>
      <c r="T275">
        <v>0</v>
      </c>
      <c r="U275" t="s">
        <v>27</v>
      </c>
      <c r="V275" t="s">
        <v>27</v>
      </c>
      <c r="W275">
        <v>0</v>
      </c>
      <c r="X275" t="s">
        <v>27</v>
      </c>
      <c r="Y275" t="s">
        <v>27</v>
      </c>
    </row>
    <row r="276" spans="1:25" x14ac:dyDescent="0.2">
      <c r="A276" t="s">
        <v>17966</v>
      </c>
      <c r="B276">
        <v>0.25879651630797501</v>
      </c>
      <c r="C276">
        <v>1.02076528493411E-3</v>
      </c>
      <c r="D276">
        <v>3.1734152902553902E-3</v>
      </c>
      <c r="E276">
        <v>1</v>
      </c>
      <c r="F276">
        <v>1</v>
      </c>
      <c r="G276">
        <v>1</v>
      </c>
      <c r="H276">
        <v>1.67350530314591</v>
      </c>
      <c r="I276">
        <v>0.24402522104042401</v>
      </c>
      <c r="J276" t="s">
        <v>36</v>
      </c>
      <c r="K276">
        <v>584.891236861469</v>
      </c>
      <c r="L276">
        <v>0.72223333333333295</v>
      </c>
      <c r="M276">
        <v>0</v>
      </c>
      <c r="N276">
        <v>0</v>
      </c>
      <c r="O276" t="s">
        <v>27</v>
      </c>
      <c r="P276" t="s">
        <v>28</v>
      </c>
      <c r="Q276" t="s">
        <v>27</v>
      </c>
      <c r="R276" t="s">
        <v>27</v>
      </c>
      <c r="S276" t="s">
        <v>27</v>
      </c>
      <c r="T276">
        <v>0</v>
      </c>
      <c r="U276" t="s">
        <v>27</v>
      </c>
      <c r="V276" t="s">
        <v>27</v>
      </c>
      <c r="W276">
        <v>0</v>
      </c>
      <c r="X276" t="s">
        <v>27</v>
      </c>
      <c r="Y276" t="s">
        <v>27</v>
      </c>
    </row>
    <row r="277" spans="1:25" x14ac:dyDescent="0.2">
      <c r="A277" t="s">
        <v>17961</v>
      </c>
      <c r="B277">
        <v>0.379060846675493</v>
      </c>
      <c r="C277" s="1">
        <v>3.8843548079964897E-5</v>
      </c>
      <c r="D277">
        <v>1.9306265204670301E-4</v>
      </c>
      <c r="E277">
        <v>1</v>
      </c>
      <c r="F277">
        <v>1</v>
      </c>
      <c r="G277">
        <v>1</v>
      </c>
      <c r="H277">
        <v>1.4656349438816201</v>
      </c>
      <c r="I277">
        <v>0.18938336968161101</v>
      </c>
      <c r="J277" t="s">
        <v>36</v>
      </c>
      <c r="K277">
        <v>585.39596450117995</v>
      </c>
      <c r="L277">
        <v>6.16005</v>
      </c>
      <c r="M277">
        <v>1</v>
      </c>
      <c r="N277">
        <v>0</v>
      </c>
      <c r="O277" t="s">
        <v>27</v>
      </c>
      <c r="P277" t="s">
        <v>28</v>
      </c>
      <c r="Q277" t="s">
        <v>27</v>
      </c>
      <c r="R277" t="s">
        <v>27</v>
      </c>
      <c r="S277" t="s">
        <v>27</v>
      </c>
      <c r="T277">
        <v>3</v>
      </c>
      <c r="U277" t="s">
        <v>17962</v>
      </c>
      <c r="V277" t="s">
        <v>17963</v>
      </c>
      <c r="W277">
        <v>1</v>
      </c>
      <c r="X277" t="s">
        <v>17964</v>
      </c>
      <c r="Y277" t="s">
        <v>17965</v>
      </c>
    </row>
    <row r="278" spans="1:25" x14ac:dyDescent="0.2">
      <c r="A278" t="s">
        <v>17958</v>
      </c>
      <c r="B278">
        <v>0.19113345848319099</v>
      </c>
      <c r="C278" s="1">
        <v>7.4407989270556899E-6</v>
      </c>
      <c r="D278" s="1">
        <v>4.82615401054851E-5</v>
      </c>
      <c r="E278">
        <v>1</v>
      </c>
      <c r="F278">
        <v>1</v>
      </c>
      <c r="G278">
        <v>1</v>
      </c>
      <c r="H278">
        <v>1.9372030414616199</v>
      </c>
      <c r="I278">
        <v>9.8432398592204207E-2</v>
      </c>
      <c r="J278" t="s">
        <v>36</v>
      </c>
      <c r="K278">
        <v>585.41348160516804</v>
      </c>
      <c r="L278">
        <v>5.7873666666666699</v>
      </c>
      <c r="M278">
        <v>1</v>
      </c>
      <c r="N278">
        <v>0</v>
      </c>
      <c r="O278" t="s">
        <v>27</v>
      </c>
      <c r="P278" t="s">
        <v>28</v>
      </c>
      <c r="Q278" t="s">
        <v>27</v>
      </c>
      <c r="R278" t="s">
        <v>27</v>
      </c>
      <c r="S278" t="s">
        <v>27</v>
      </c>
      <c r="T278">
        <v>0</v>
      </c>
      <c r="U278" t="s">
        <v>27</v>
      </c>
      <c r="V278" t="s">
        <v>27</v>
      </c>
      <c r="W278">
        <v>1</v>
      </c>
      <c r="X278" t="s">
        <v>17959</v>
      </c>
      <c r="Y278" t="s">
        <v>17960</v>
      </c>
    </row>
    <row r="279" spans="1:25" x14ac:dyDescent="0.2">
      <c r="A279" t="s">
        <v>17957</v>
      </c>
      <c r="B279">
        <v>0.46704201607198398</v>
      </c>
      <c r="C279" s="1">
        <v>5.5135221126916799E-9</v>
      </c>
      <c r="D279" s="1">
        <v>1.5694276808550499E-7</v>
      </c>
      <c r="E279">
        <v>1</v>
      </c>
      <c r="F279">
        <v>1</v>
      </c>
      <c r="G279">
        <v>1</v>
      </c>
      <c r="H279">
        <v>1.32350777020168</v>
      </c>
      <c r="I279">
        <v>5.5012032509895697E-2</v>
      </c>
      <c r="J279" t="s">
        <v>36</v>
      </c>
      <c r="K279">
        <v>585.29878580409502</v>
      </c>
      <c r="L279">
        <v>4.8321916666666702</v>
      </c>
      <c r="M279">
        <v>1</v>
      </c>
      <c r="N279">
        <v>0</v>
      </c>
      <c r="O279" t="s">
        <v>27</v>
      </c>
      <c r="P279" t="s">
        <v>28</v>
      </c>
      <c r="Q279" t="s">
        <v>27</v>
      </c>
      <c r="R279" t="s">
        <v>27</v>
      </c>
      <c r="S279" t="s">
        <v>27</v>
      </c>
      <c r="T279">
        <v>0</v>
      </c>
      <c r="U279" t="s">
        <v>27</v>
      </c>
      <c r="V279" t="s">
        <v>27</v>
      </c>
      <c r="W279">
        <v>1</v>
      </c>
      <c r="X279" t="s">
        <v>17955</v>
      </c>
      <c r="Y279" t="s">
        <v>17956</v>
      </c>
    </row>
    <row r="280" spans="1:25" x14ac:dyDescent="0.2">
      <c r="A280" t="s">
        <v>17954</v>
      </c>
      <c r="B280">
        <v>0.45551525185783598</v>
      </c>
      <c r="C280">
        <v>3.8158448078565201E-3</v>
      </c>
      <c r="D280">
        <v>1.0087634342497299E-2</v>
      </c>
      <c r="E280">
        <v>1</v>
      </c>
      <c r="F280">
        <v>1</v>
      </c>
      <c r="G280">
        <v>1</v>
      </c>
      <c r="H280">
        <v>1.1359541579618599</v>
      </c>
      <c r="I280">
        <v>0.186798345175545</v>
      </c>
      <c r="J280" t="s">
        <v>36</v>
      </c>
      <c r="K280">
        <v>585.29822842440603</v>
      </c>
      <c r="L280">
        <v>3.7445499999999998</v>
      </c>
      <c r="M280">
        <v>1</v>
      </c>
      <c r="N280">
        <v>0</v>
      </c>
      <c r="O280" t="s">
        <v>27</v>
      </c>
      <c r="P280" t="s">
        <v>28</v>
      </c>
      <c r="Q280" t="s">
        <v>27</v>
      </c>
      <c r="R280" t="s">
        <v>27</v>
      </c>
      <c r="S280" t="s">
        <v>27</v>
      </c>
      <c r="T280">
        <v>0</v>
      </c>
      <c r="U280" t="s">
        <v>27</v>
      </c>
      <c r="V280" t="s">
        <v>27</v>
      </c>
      <c r="W280">
        <v>1</v>
      </c>
      <c r="X280" t="s">
        <v>17955</v>
      </c>
      <c r="Y280" t="s">
        <v>17956</v>
      </c>
    </row>
    <row r="281" spans="1:25" x14ac:dyDescent="0.2">
      <c r="A281" t="s">
        <v>17951</v>
      </c>
      <c r="B281">
        <v>0.121444562130078</v>
      </c>
      <c r="C281">
        <v>2.0423829055054299E-3</v>
      </c>
      <c r="D281">
        <v>5.8295667080622299E-3</v>
      </c>
      <c r="E281">
        <v>1</v>
      </c>
      <c r="F281">
        <v>1</v>
      </c>
      <c r="G281">
        <v>1</v>
      </c>
      <c r="H281">
        <v>2.2017016374018299</v>
      </c>
      <c r="I281">
        <v>0.39235066040076899</v>
      </c>
      <c r="J281" t="s">
        <v>36</v>
      </c>
      <c r="K281">
        <v>585.358960149425</v>
      </c>
      <c r="L281">
        <v>3.6530083333333301</v>
      </c>
      <c r="M281">
        <v>1</v>
      </c>
      <c r="N281">
        <v>0</v>
      </c>
      <c r="O281" t="s">
        <v>27</v>
      </c>
      <c r="P281" t="s">
        <v>28</v>
      </c>
      <c r="Q281" t="s">
        <v>27</v>
      </c>
      <c r="R281" t="s">
        <v>27</v>
      </c>
      <c r="S281" t="s">
        <v>27</v>
      </c>
      <c r="T281">
        <v>1</v>
      </c>
      <c r="U281" t="s">
        <v>17952</v>
      </c>
      <c r="V281" t="s">
        <v>17953</v>
      </c>
      <c r="W281">
        <v>0</v>
      </c>
      <c r="X281" t="s">
        <v>27</v>
      </c>
      <c r="Y281" t="s">
        <v>27</v>
      </c>
    </row>
    <row r="282" spans="1:25" x14ac:dyDescent="0.2">
      <c r="A282" t="s">
        <v>17946</v>
      </c>
      <c r="B282">
        <v>0.16773061036689399</v>
      </c>
      <c r="C282" s="1">
        <v>7.5821896571983101E-10</v>
      </c>
      <c r="D282" s="1">
        <v>3.38523995071556E-8</v>
      </c>
      <c r="E282">
        <v>1</v>
      </c>
      <c r="F282">
        <v>1</v>
      </c>
      <c r="G282">
        <v>1</v>
      </c>
      <c r="H282">
        <v>2.0192716920929499</v>
      </c>
      <c r="I282">
        <v>0.115828628320579</v>
      </c>
      <c r="J282" t="s">
        <v>36</v>
      </c>
      <c r="K282">
        <v>585.37015528835104</v>
      </c>
      <c r="L282">
        <v>3.01999166666667</v>
      </c>
      <c r="M282">
        <v>1</v>
      </c>
      <c r="N282">
        <v>0</v>
      </c>
      <c r="O282" t="s">
        <v>27</v>
      </c>
      <c r="P282" t="s">
        <v>28</v>
      </c>
      <c r="Q282" t="s">
        <v>27</v>
      </c>
      <c r="R282" t="s">
        <v>27</v>
      </c>
      <c r="S282" t="s">
        <v>27</v>
      </c>
      <c r="T282">
        <v>4</v>
      </c>
      <c r="U282" t="s">
        <v>17947</v>
      </c>
      <c r="V282" t="s">
        <v>17948</v>
      </c>
      <c r="W282">
        <v>4</v>
      </c>
      <c r="X282" t="s">
        <v>17949</v>
      </c>
      <c r="Y282" t="s">
        <v>17950</v>
      </c>
    </row>
    <row r="283" spans="1:25" x14ac:dyDescent="0.2">
      <c r="A283" t="s">
        <v>17945</v>
      </c>
      <c r="B283">
        <v>0.19789726371227201</v>
      </c>
      <c r="C283" s="1">
        <v>6.6548502863447503E-7</v>
      </c>
      <c r="D283" s="1">
        <v>6.8395177913343698E-6</v>
      </c>
      <c r="E283">
        <v>1</v>
      </c>
      <c r="F283">
        <v>1</v>
      </c>
      <c r="G283">
        <v>1</v>
      </c>
      <c r="H283">
        <v>1.8770934419319201</v>
      </c>
      <c r="I283">
        <v>0.43867889395309301</v>
      </c>
      <c r="J283" t="s">
        <v>36</v>
      </c>
      <c r="K283">
        <v>583.89477248368996</v>
      </c>
      <c r="L283">
        <v>0.72297500000000003</v>
      </c>
      <c r="M283">
        <v>0</v>
      </c>
      <c r="N283">
        <v>0</v>
      </c>
      <c r="O283" t="s">
        <v>27</v>
      </c>
      <c r="P283" t="s">
        <v>28</v>
      </c>
      <c r="Q283" t="s">
        <v>27</v>
      </c>
      <c r="R283" t="s">
        <v>27</v>
      </c>
      <c r="S283" t="s">
        <v>27</v>
      </c>
      <c r="T283">
        <v>0</v>
      </c>
      <c r="U283" t="s">
        <v>27</v>
      </c>
      <c r="V283" t="s">
        <v>27</v>
      </c>
      <c r="W283">
        <v>0</v>
      </c>
      <c r="X283" t="s">
        <v>27</v>
      </c>
      <c r="Y283" t="s">
        <v>27</v>
      </c>
    </row>
    <row r="284" spans="1:25" x14ac:dyDescent="0.2">
      <c r="A284" t="s">
        <v>17944</v>
      </c>
      <c r="B284">
        <v>0.315914054851054</v>
      </c>
      <c r="C284">
        <v>2.31062678458061E-4</v>
      </c>
      <c r="D284">
        <v>8.76451597049097E-4</v>
      </c>
      <c r="E284">
        <v>1</v>
      </c>
      <c r="F284">
        <v>1</v>
      </c>
      <c r="G284">
        <v>1</v>
      </c>
      <c r="H284">
        <v>1.55003535818107</v>
      </c>
      <c r="I284">
        <v>0.26249576670964903</v>
      </c>
      <c r="J284" t="s">
        <v>36</v>
      </c>
      <c r="K284">
        <v>584.32196466678101</v>
      </c>
      <c r="L284">
        <v>6.6696833333333299</v>
      </c>
      <c r="M284">
        <v>1</v>
      </c>
      <c r="N284">
        <v>0</v>
      </c>
      <c r="O284" t="s">
        <v>27</v>
      </c>
      <c r="P284" t="s">
        <v>28</v>
      </c>
      <c r="Q284" t="s">
        <v>27</v>
      </c>
      <c r="R284" t="s">
        <v>27</v>
      </c>
      <c r="S284" t="s">
        <v>27</v>
      </c>
      <c r="T284">
        <v>1</v>
      </c>
      <c r="U284" t="s">
        <v>13436</v>
      </c>
      <c r="V284" t="s">
        <v>13437</v>
      </c>
      <c r="W284">
        <v>1</v>
      </c>
      <c r="X284" t="s">
        <v>13438</v>
      </c>
      <c r="Y284" t="s">
        <v>13439</v>
      </c>
    </row>
    <row r="285" spans="1:25" x14ac:dyDescent="0.2">
      <c r="A285" t="s">
        <v>17943</v>
      </c>
      <c r="B285">
        <v>0.31271604973605099</v>
      </c>
      <c r="C285" s="1">
        <v>2.1870464366143299E-7</v>
      </c>
      <c r="D285" s="1">
        <v>2.7898751853366899E-6</v>
      </c>
      <c r="E285">
        <v>1</v>
      </c>
      <c r="F285">
        <v>1</v>
      </c>
      <c r="G285">
        <v>1</v>
      </c>
      <c r="H285">
        <v>1.59874133884944</v>
      </c>
      <c r="I285">
        <v>0.217010795859678</v>
      </c>
      <c r="J285" t="s">
        <v>36</v>
      </c>
      <c r="K285">
        <v>584.29723425844702</v>
      </c>
      <c r="L285">
        <v>3.7300833333333299</v>
      </c>
      <c r="M285">
        <v>0</v>
      </c>
      <c r="N285">
        <v>0</v>
      </c>
      <c r="O285" t="s">
        <v>27</v>
      </c>
      <c r="P285" t="s">
        <v>28</v>
      </c>
      <c r="Q285" t="s">
        <v>27</v>
      </c>
      <c r="R285" t="s">
        <v>27</v>
      </c>
      <c r="S285" t="s">
        <v>27</v>
      </c>
      <c r="T285">
        <v>0</v>
      </c>
      <c r="U285" t="s">
        <v>27</v>
      </c>
      <c r="V285" t="s">
        <v>27</v>
      </c>
      <c r="W285">
        <v>0</v>
      </c>
      <c r="X285" t="s">
        <v>27</v>
      </c>
      <c r="Y285" t="s">
        <v>27</v>
      </c>
    </row>
    <row r="286" spans="1:25" x14ac:dyDescent="0.2">
      <c r="A286" t="s">
        <v>17942</v>
      </c>
      <c r="B286">
        <v>0.19131547583639799</v>
      </c>
      <c r="C286">
        <v>1.72475951762761E-4</v>
      </c>
      <c r="D286">
        <v>6.81901132109511E-4</v>
      </c>
      <c r="E286">
        <v>1</v>
      </c>
      <c r="F286">
        <v>1</v>
      </c>
      <c r="G286">
        <v>1</v>
      </c>
      <c r="H286">
        <v>1.9301972723945999</v>
      </c>
      <c r="I286">
        <v>0.15415760777956899</v>
      </c>
      <c r="J286" t="s">
        <v>36</v>
      </c>
      <c r="K286">
        <v>582.89146320395196</v>
      </c>
      <c r="L286">
        <v>0.71930000000000005</v>
      </c>
      <c r="M286">
        <v>0</v>
      </c>
      <c r="N286">
        <v>0</v>
      </c>
      <c r="O286" t="s">
        <v>27</v>
      </c>
      <c r="P286" t="s">
        <v>28</v>
      </c>
      <c r="Q286" t="s">
        <v>27</v>
      </c>
      <c r="R286" t="s">
        <v>27</v>
      </c>
      <c r="S286" t="s">
        <v>27</v>
      </c>
      <c r="T286">
        <v>0</v>
      </c>
      <c r="U286" t="s">
        <v>27</v>
      </c>
      <c r="V286" t="s">
        <v>27</v>
      </c>
      <c r="W286">
        <v>0</v>
      </c>
      <c r="X286" t="s">
        <v>27</v>
      </c>
      <c r="Y286" t="s">
        <v>27</v>
      </c>
    </row>
    <row r="287" spans="1:25" x14ac:dyDescent="0.2">
      <c r="A287" t="s">
        <v>17939</v>
      </c>
      <c r="B287">
        <v>0.30122516746217698</v>
      </c>
      <c r="C287" s="1">
        <v>5.8797391751926398E-7</v>
      </c>
      <c r="D287" s="1">
        <v>6.21436235322143E-6</v>
      </c>
      <c r="E287">
        <v>1</v>
      </c>
      <c r="F287">
        <v>1</v>
      </c>
      <c r="G287">
        <v>1</v>
      </c>
      <c r="H287">
        <v>1.53662446680019</v>
      </c>
      <c r="I287">
        <v>0.44789995377208902</v>
      </c>
      <c r="J287" t="s">
        <v>36</v>
      </c>
      <c r="K287">
        <v>583.31585500145002</v>
      </c>
      <c r="L287">
        <v>6.7381000000000002</v>
      </c>
      <c r="M287">
        <v>1</v>
      </c>
      <c r="N287">
        <v>0</v>
      </c>
      <c r="O287" t="s">
        <v>27</v>
      </c>
      <c r="P287" t="s">
        <v>28</v>
      </c>
      <c r="Q287" t="s">
        <v>27</v>
      </c>
      <c r="R287" t="s">
        <v>27</v>
      </c>
      <c r="S287" t="s">
        <v>27</v>
      </c>
      <c r="T287">
        <v>0</v>
      </c>
      <c r="U287" t="s">
        <v>27</v>
      </c>
      <c r="V287" t="s">
        <v>27</v>
      </c>
      <c r="W287">
        <v>1</v>
      </c>
      <c r="X287" t="s">
        <v>17940</v>
      </c>
      <c r="Y287" t="s">
        <v>17941</v>
      </c>
    </row>
    <row r="288" spans="1:25" x14ac:dyDescent="0.2">
      <c r="A288" t="s">
        <v>17936</v>
      </c>
      <c r="B288">
        <v>0.37697591772254402</v>
      </c>
      <c r="C288">
        <v>8.4760510219363905E-4</v>
      </c>
      <c r="D288">
        <v>2.69550621229381E-3</v>
      </c>
      <c r="E288">
        <v>1</v>
      </c>
      <c r="F288">
        <v>1</v>
      </c>
      <c r="G288">
        <v>1</v>
      </c>
      <c r="H288">
        <v>1.46123582271132</v>
      </c>
      <c r="I288">
        <v>5.5901088382721197E-2</v>
      </c>
      <c r="J288" t="s">
        <v>36</v>
      </c>
      <c r="K288">
        <v>583.28514717857297</v>
      </c>
      <c r="L288">
        <v>5.0366416666666698</v>
      </c>
      <c r="M288">
        <v>1</v>
      </c>
      <c r="N288">
        <v>0</v>
      </c>
      <c r="O288" t="s">
        <v>27</v>
      </c>
      <c r="P288" t="s">
        <v>28</v>
      </c>
      <c r="Q288" t="s">
        <v>27</v>
      </c>
      <c r="R288" t="s">
        <v>27</v>
      </c>
      <c r="S288" t="s">
        <v>27</v>
      </c>
      <c r="T288">
        <v>1</v>
      </c>
      <c r="U288" t="s">
        <v>13493</v>
      </c>
      <c r="V288" t="s">
        <v>13494</v>
      </c>
      <c r="W288">
        <v>1</v>
      </c>
      <c r="X288" t="s">
        <v>17937</v>
      </c>
      <c r="Y288" t="s">
        <v>17938</v>
      </c>
    </row>
    <row r="289" spans="1:25" x14ac:dyDescent="0.2">
      <c r="A289" t="s">
        <v>17933</v>
      </c>
      <c r="B289">
        <v>0.22956046830428201</v>
      </c>
      <c r="C289" s="1">
        <v>3.4114467576500001E-6</v>
      </c>
      <c r="D289" s="1">
        <v>2.5465234113646202E-5</v>
      </c>
      <c r="E289">
        <v>1</v>
      </c>
      <c r="F289">
        <v>1</v>
      </c>
      <c r="G289">
        <v>1</v>
      </c>
      <c r="H289">
        <v>1.7780876291307499</v>
      </c>
      <c r="I289">
        <v>0.45243209296445203</v>
      </c>
      <c r="J289" t="s">
        <v>36</v>
      </c>
      <c r="K289">
        <v>583.104335262414</v>
      </c>
      <c r="L289">
        <v>3.6956833333333301</v>
      </c>
      <c r="M289">
        <v>1</v>
      </c>
      <c r="N289">
        <v>0</v>
      </c>
      <c r="O289" t="s">
        <v>27</v>
      </c>
      <c r="P289" t="s">
        <v>28</v>
      </c>
      <c r="Q289" t="s">
        <v>27</v>
      </c>
      <c r="R289" t="s">
        <v>27</v>
      </c>
      <c r="S289" t="s">
        <v>27</v>
      </c>
      <c r="T289">
        <v>3</v>
      </c>
      <c r="U289" t="s">
        <v>17934</v>
      </c>
      <c r="V289" t="s">
        <v>17935</v>
      </c>
      <c r="W289">
        <v>5</v>
      </c>
      <c r="X289" t="s">
        <v>13426</v>
      </c>
      <c r="Y289" t="s">
        <v>13427</v>
      </c>
    </row>
    <row r="290" spans="1:25" x14ac:dyDescent="0.2">
      <c r="A290" t="s">
        <v>17930</v>
      </c>
      <c r="B290">
        <v>0.43858814405402902</v>
      </c>
      <c r="C290">
        <v>4.9991312307490795E-4</v>
      </c>
      <c r="D290">
        <v>1.7056706060004101E-3</v>
      </c>
      <c r="E290">
        <v>1</v>
      </c>
      <c r="F290">
        <v>1</v>
      </c>
      <c r="G290">
        <v>1</v>
      </c>
      <c r="H290">
        <v>1.1527336654121101</v>
      </c>
      <c r="I290">
        <v>0.49372160403234</v>
      </c>
      <c r="J290" t="s">
        <v>36</v>
      </c>
      <c r="K290">
        <v>582.30800295305505</v>
      </c>
      <c r="L290">
        <v>3.8922500000000002</v>
      </c>
      <c r="M290">
        <v>1</v>
      </c>
      <c r="N290">
        <v>0</v>
      </c>
      <c r="O290" t="s">
        <v>27</v>
      </c>
      <c r="P290" t="s">
        <v>28</v>
      </c>
      <c r="Q290" t="s">
        <v>27</v>
      </c>
      <c r="R290" t="s">
        <v>27</v>
      </c>
      <c r="S290" t="s">
        <v>27</v>
      </c>
      <c r="T290">
        <v>0</v>
      </c>
      <c r="U290" t="s">
        <v>27</v>
      </c>
      <c r="V290" t="s">
        <v>27</v>
      </c>
      <c r="W290">
        <v>1</v>
      </c>
      <c r="X290" t="s">
        <v>17931</v>
      </c>
      <c r="Y290" t="s">
        <v>17932</v>
      </c>
    </row>
    <row r="291" spans="1:25" x14ac:dyDescent="0.2">
      <c r="A291" t="s">
        <v>17929</v>
      </c>
      <c r="B291">
        <v>0.22124730628529499</v>
      </c>
      <c r="C291" s="1">
        <v>7.2770449381918404E-6</v>
      </c>
      <c r="D291" s="1">
        <v>4.7392787418957501E-5</v>
      </c>
      <c r="E291">
        <v>1</v>
      </c>
      <c r="F291">
        <v>1</v>
      </c>
      <c r="G291">
        <v>1</v>
      </c>
      <c r="H291">
        <v>1.7730450845574799</v>
      </c>
      <c r="I291">
        <v>0.16808024593134899</v>
      </c>
      <c r="J291" t="s">
        <v>36</v>
      </c>
      <c r="K291">
        <v>581.30265893915998</v>
      </c>
      <c r="L291">
        <v>6.361675</v>
      </c>
      <c r="M291">
        <v>0</v>
      </c>
      <c r="N291">
        <v>0</v>
      </c>
      <c r="O291" t="s">
        <v>27</v>
      </c>
      <c r="P291" t="s">
        <v>28</v>
      </c>
      <c r="Q291" t="s">
        <v>27</v>
      </c>
      <c r="R291" t="s">
        <v>27</v>
      </c>
      <c r="S291" t="s">
        <v>27</v>
      </c>
      <c r="T291">
        <v>0</v>
      </c>
      <c r="U291" t="s">
        <v>27</v>
      </c>
      <c r="V291" t="s">
        <v>27</v>
      </c>
      <c r="W291">
        <v>0</v>
      </c>
      <c r="X291" t="s">
        <v>27</v>
      </c>
      <c r="Y291" t="s">
        <v>27</v>
      </c>
    </row>
    <row r="292" spans="1:25" x14ac:dyDescent="0.2">
      <c r="A292" t="s">
        <v>17927</v>
      </c>
      <c r="B292">
        <v>0.387196179166789</v>
      </c>
      <c r="C292">
        <v>2.4127403738256401E-4</v>
      </c>
      <c r="D292">
        <v>9.1094399807601896E-4</v>
      </c>
      <c r="E292">
        <v>1</v>
      </c>
      <c r="F292">
        <v>1</v>
      </c>
      <c r="G292">
        <v>1</v>
      </c>
      <c r="H292">
        <v>1.2698294919844</v>
      </c>
      <c r="I292">
        <v>0.43804257771720201</v>
      </c>
      <c r="J292" t="s">
        <v>36</v>
      </c>
      <c r="K292">
        <v>581.33005826033605</v>
      </c>
      <c r="L292">
        <v>4.8832000000000004</v>
      </c>
      <c r="M292">
        <v>1</v>
      </c>
      <c r="N292">
        <v>0</v>
      </c>
      <c r="O292" t="s">
        <v>27</v>
      </c>
      <c r="P292" t="s">
        <v>28</v>
      </c>
      <c r="Q292" t="s">
        <v>27</v>
      </c>
      <c r="R292" t="s">
        <v>27</v>
      </c>
      <c r="S292" t="s">
        <v>27</v>
      </c>
      <c r="T292">
        <v>1</v>
      </c>
      <c r="U292" t="s">
        <v>17833</v>
      </c>
      <c r="V292" t="s">
        <v>17928</v>
      </c>
      <c r="W292">
        <v>1</v>
      </c>
      <c r="X292" t="s">
        <v>17833</v>
      </c>
      <c r="Y292" t="s">
        <v>17834</v>
      </c>
    </row>
    <row r="293" spans="1:25" x14ac:dyDescent="0.2">
      <c r="A293" t="s">
        <v>17922</v>
      </c>
      <c r="B293">
        <v>0.31943497715838298</v>
      </c>
      <c r="C293" s="1">
        <v>1.7311912424885501E-5</v>
      </c>
      <c r="D293" s="1">
        <v>9.7745951616817607E-5</v>
      </c>
      <c r="E293">
        <v>1</v>
      </c>
      <c r="F293">
        <v>1</v>
      </c>
      <c r="G293">
        <v>1</v>
      </c>
      <c r="H293">
        <v>1.5079897030087599</v>
      </c>
      <c r="I293">
        <v>0.36402963447367498</v>
      </c>
      <c r="J293" t="s">
        <v>36</v>
      </c>
      <c r="K293">
        <v>580.29104479248394</v>
      </c>
      <c r="L293">
        <v>3.81781666666667</v>
      </c>
      <c r="M293">
        <v>1</v>
      </c>
      <c r="N293">
        <v>0</v>
      </c>
      <c r="O293" t="s">
        <v>27</v>
      </c>
      <c r="P293" t="s">
        <v>28</v>
      </c>
      <c r="Q293" t="s">
        <v>27</v>
      </c>
      <c r="R293" t="s">
        <v>27</v>
      </c>
      <c r="S293" t="s">
        <v>27</v>
      </c>
      <c r="T293">
        <v>2</v>
      </c>
      <c r="U293" t="s">
        <v>17923</v>
      </c>
      <c r="V293" t="s">
        <v>17924</v>
      </c>
      <c r="W293">
        <v>2</v>
      </c>
      <c r="X293" t="s">
        <v>17925</v>
      </c>
      <c r="Y293" t="s">
        <v>17926</v>
      </c>
    </row>
    <row r="294" spans="1:25" x14ac:dyDescent="0.2">
      <c r="A294" t="s">
        <v>17917</v>
      </c>
      <c r="B294">
        <v>0.14707611782434099</v>
      </c>
      <c r="C294" s="1">
        <v>2.56036456387035E-5</v>
      </c>
      <c r="D294">
        <v>1.36067520082307E-4</v>
      </c>
      <c r="E294">
        <v>1</v>
      </c>
      <c r="F294">
        <v>1</v>
      </c>
      <c r="G294">
        <v>1</v>
      </c>
      <c r="H294">
        <v>2.0924756418755499</v>
      </c>
      <c r="I294">
        <v>9.6612552193365397E-2</v>
      </c>
      <c r="J294" t="s">
        <v>36</v>
      </c>
      <c r="K294">
        <v>580.17333749001398</v>
      </c>
      <c r="L294">
        <v>3.5594999999999999</v>
      </c>
      <c r="M294">
        <v>1</v>
      </c>
      <c r="N294">
        <v>0</v>
      </c>
      <c r="O294" t="s">
        <v>27</v>
      </c>
      <c r="P294" t="s">
        <v>28</v>
      </c>
      <c r="Q294" t="s">
        <v>27</v>
      </c>
      <c r="R294" t="s">
        <v>27</v>
      </c>
      <c r="S294" t="s">
        <v>27</v>
      </c>
      <c r="T294">
        <v>2</v>
      </c>
      <c r="U294" t="s">
        <v>17918</v>
      </c>
      <c r="V294" t="s">
        <v>17919</v>
      </c>
      <c r="W294">
        <v>3</v>
      </c>
      <c r="X294" t="s">
        <v>17920</v>
      </c>
      <c r="Y294" t="s">
        <v>17921</v>
      </c>
    </row>
    <row r="295" spans="1:25" x14ac:dyDescent="0.2">
      <c r="A295" t="s">
        <v>17909</v>
      </c>
      <c r="B295">
        <v>4.5318622031824102E-2</v>
      </c>
      <c r="C295" s="1">
        <v>2.0819994725935598E-9</v>
      </c>
      <c r="D295" s="1">
        <v>7.4060101293867002E-8</v>
      </c>
      <c r="E295">
        <v>1</v>
      </c>
      <c r="F295">
        <v>1</v>
      </c>
      <c r="G295">
        <v>1</v>
      </c>
      <c r="H295">
        <v>2.6298327495567602</v>
      </c>
      <c r="I295">
        <v>5.1378948143749097E-2</v>
      </c>
      <c r="J295" t="s">
        <v>36</v>
      </c>
      <c r="K295">
        <v>579.17002490918196</v>
      </c>
      <c r="L295">
        <v>3.5574166666666698</v>
      </c>
      <c r="M295">
        <v>1</v>
      </c>
      <c r="N295">
        <v>1</v>
      </c>
      <c r="O295" t="s">
        <v>17910</v>
      </c>
      <c r="P295" t="s">
        <v>788</v>
      </c>
      <c r="Q295" t="s">
        <v>1957</v>
      </c>
      <c r="R295" t="s">
        <v>17911</v>
      </c>
      <c r="S295" t="s">
        <v>17912</v>
      </c>
      <c r="T295">
        <v>16</v>
      </c>
      <c r="U295" t="s">
        <v>17913</v>
      </c>
      <c r="V295" t="s">
        <v>17914</v>
      </c>
      <c r="W295">
        <v>7</v>
      </c>
      <c r="X295" t="s">
        <v>17915</v>
      </c>
      <c r="Y295" t="s">
        <v>17916</v>
      </c>
    </row>
    <row r="296" spans="1:25" x14ac:dyDescent="0.2">
      <c r="A296" t="s">
        <v>17908</v>
      </c>
      <c r="B296">
        <v>0.30023039544257002</v>
      </c>
      <c r="C296" s="1">
        <v>2.81017995085859E-5</v>
      </c>
      <c r="D296">
        <v>1.4661601796110899E-4</v>
      </c>
      <c r="E296">
        <v>1</v>
      </c>
      <c r="F296">
        <v>1</v>
      </c>
      <c r="G296">
        <v>1</v>
      </c>
      <c r="H296">
        <v>1.5902887222931901</v>
      </c>
      <c r="I296">
        <v>5.7148158597170803E-2</v>
      </c>
      <c r="J296" t="s">
        <v>36</v>
      </c>
      <c r="K296">
        <v>578.34600524064797</v>
      </c>
      <c r="L296">
        <v>6.1807249999999998</v>
      </c>
      <c r="M296">
        <v>0</v>
      </c>
      <c r="N296">
        <v>0</v>
      </c>
      <c r="O296" t="s">
        <v>27</v>
      </c>
      <c r="P296" t="s">
        <v>28</v>
      </c>
      <c r="Q296" t="s">
        <v>27</v>
      </c>
      <c r="R296" t="s">
        <v>27</v>
      </c>
      <c r="S296" t="s">
        <v>27</v>
      </c>
      <c r="T296">
        <v>0</v>
      </c>
      <c r="U296" t="s">
        <v>27</v>
      </c>
      <c r="V296" t="s">
        <v>27</v>
      </c>
      <c r="W296">
        <v>0</v>
      </c>
      <c r="X296" t="s">
        <v>27</v>
      </c>
      <c r="Y296" t="s">
        <v>27</v>
      </c>
    </row>
    <row r="297" spans="1:25" x14ac:dyDescent="0.2">
      <c r="A297" t="s">
        <v>17905</v>
      </c>
      <c r="B297">
        <v>0.32068633576918398</v>
      </c>
      <c r="C297" s="1">
        <v>1.2662942926692999E-6</v>
      </c>
      <c r="D297" s="1">
        <v>1.1365699616887899E-5</v>
      </c>
      <c r="E297">
        <v>1</v>
      </c>
      <c r="F297">
        <v>1</v>
      </c>
      <c r="G297">
        <v>1</v>
      </c>
      <c r="H297">
        <v>1.5730763305276101</v>
      </c>
      <c r="I297">
        <v>0.21608914066627499</v>
      </c>
      <c r="J297" t="s">
        <v>36</v>
      </c>
      <c r="K297">
        <v>576.26789990727195</v>
      </c>
      <c r="L297">
        <v>3.5808166666666699</v>
      </c>
      <c r="M297">
        <v>1</v>
      </c>
      <c r="N297">
        <v>0</v>
      </c>
      <c r="O297" t="s">
        <v>27</v>
      </c>
      <c r="P297" t="s">
        <v>28</v>
      </c>
      <c r="Q297" t="s">
        <v>27</v>
      </c>
      <c r="R297" t="s">
        <v>27</v>
      </c>
      <c r="S297" t="s">
        <v>27</v>
      </c>
      <c r="T297">
        <v>2</v>
      </c>
      <c r="U297" t="s">
        <v>17906</v>
      </c>
      <c r="V297" t="s">
        <v>17907</v>
      </c>
      <c r="W297">
        <v>0</v>
      </c>
      <c r="X297" t="s">
        <v>27</v>
      </c>
      <c r="Y297" t="s">
        <v>27</v>
      </c>
    </row>
    <row r="298" spans="1:25" x14ac:dyDescent="0.2">
      <c r="A298" t="s">
        <v>17904</v>
      </c>
      <c r="B298">
        <v>0.29414136962745902</v>
      </c>
      <c r="C298" s="1">
        <v>3.9133732602586898E-5</v>
      </c>
      <c r="D298">
        <v>1.9417182566695501E-4</v>
      </c>
      <c r="E298">
        <v>1</v>
      </c>
      <c r="F298">
        <v>1</v>
      </c>
      <c r="G298">
        <v>1</v>
      </c>
      <c r="H298">
        <v>1.64286814528196</v>
      </c>
      <c r="I298">
        <v>0.286454795714217</v>
      </c>
      <c r="J298" t="s">
        <v>36</v>
      </c>
      <c r="K298">
        <v>576.25163288384999</v>
      </c>
      <c r="L298">
        <v>2.4879333333333302</v>
      </c>
      <c r="M298">
        <v>0</v>
      </c>
      <c r="N298">
        <v>0</v>
      </c>
      <c r="O298" t="s">
        <v>27</v>
      </c>
      <c r="P298" t="s">
        <v>28</v>
      </c>
      <c r="Q298" t="s">
        <v>27</v>
      </c>
      <c r="R298" t="s">
        <v>27</v>
      </c>
      <c r="S298" t="s">
        <v>27</v>
      </c>
      <c r="T298">
        <v>0</v>
      </c>
      <c r="U298" t="s">
        <v>27</v>
      </c>
      <c r="V298" t="s">
        <v>27</v>
      </c>
      <c r="W298">
        <v>0</v>
      </c>
      <c r="X298" t="s">
        <v>27</v>
      </c>
      <c r="Y298" t="s">
        <v>27</v>
      </c>
    </row>
    <row r="299" spans="1:25" x14ac:dyDescent="0.2">
      <c r="A299" t="s">
        <v>17903</v>
      </c>
      <c r="B299">
        <v>0.498393773177632</v>
      </c>
      <c r="C299">
        <v>2.26090306153027E-4</v>
      </c>
      <c r="D299">
        <v>8.5984227576342304E-4</v>
      </c>
      <c r="E299">
        <v>1</v>
      </c>
      <c r="F299">
        <v>1</v>
      </c>
      <c r="G299">
        <v>1</v>
      </c>
      <c r="H299">
        <v>1.17852062785391</v>
      </c>
      <c r="I299">
        <v>0.185236714538494</v>
      </c>
      <c r="J299" t="s">
        <v>36</v>
      </c>
      <c r="K299">
        <v>574.33968689762605</v>
      </c>
      <c r="L299">
        <v>5.3960416666666697</v>
      </c>
      <c r="M299">
        <v>1</v>
      </c>
      <c r="N299">
        <v>0</v>
      </c>
      <c r="O299" t="s">
        <v>27</v>
      </c>
      <c r="P299" t="s">
        <v>28</v>
      </c>
      <c r="Q299" t="s">
        <v>27</v>
      </c>
      <c r="R299" t="s">
        <v>27</v>
      </c>
      <c r="S299" t="s">
        <v>27</v>
      </c>
      <c r="T299">
        <v>0</v>
      </c>
      <c r="U299" t="s">
        <v>27</v>
      </c>
      <c r="V299" t="s">
        <v>27</v>
      </c>
      <c r="W299">
        <v>2</v>
      </c>
      <c r="X299" t="s">
        <v>1079</v>
      </c>
      <c r="Y299" t="s">
        <v>1080</v>
      </c>
    </row>
    <row r="300" spans="1:25" x14ac:dyDescent="0.2">
      <c r="A300" t="s">
        <v>17900</v>
      </c>
      <c r="B300">
        <v>0.13779687281538899</v>
      </c>
      <c r="C300" s="1">
        <v>3.65058841422588E-11</v>
      </c>
      <c r="D300" s="1">
        <v>3.4994647909016702E-9</v>
      </c>
      <c r="E300">
        <v>1</v>
      </c>
      <c r="F300">
        <v>1</v>
      </c>
      <c r="G300">
        <v>1</v>
      </c>
      <c r="H300">
        <v>2.1304744874875099</v>
      </c>
      <c r="I300">
        <v>3.6403362335390599E-2</v>
      </c>
      <c r="J300" t="s">
        <v>36</v>
      </c>
      <c r="K300">
        <v>574.30412752084897</v>
      </c>
      <c r="L300">
        <v>4.4346583333333296</v>
      </c>
      <c r="M300">
        <v>1</v>
      </c>
      <c r="N300">
        <v>0</v>
      </c>
      <c r="O300" t="s">
        <v>27</v>
      </c>
      <c r="P300" t="s">
        <v>28</v>
      </c>
      <c r="Q300" t="s">
        <v>27</v>
      </c>
      <c r="R300" t="s">
        <v>27</v>
      </c>
      <c r="S300" t="s">
        <v>27</v>
      </c>
      <c r="T300">
        <v>1</v>
      </c>
      <c r="U300" t="s">
        <v>17901</v>
      </c>
      <c r="V300" t="s">
        <v>17902</v>
      </c>
      <c r="W300">
        <v>0</v>
      </c>
      <c r="X300" t="s">
        <v>27</v>
      </c>
      <c r="Y300" t="s">
        <v>27</v>
      </c>
    </row>
    <row r="301" spans="1:25" x14ac:dyDescent="0.2">
      <c r="A301" t="s">
        <v>17897</v>
      </c>
      <c r="B301">
        <v>8.1867977179380699E-2</v>
      </c>
      <c r="C301" s="1">
        <v>3.3967165015666499E-6</v>
      </c>
      <c r="D301" s="1">
        <v>2.5403072415803999E-5</v>
      </c>
      <c r="E301">
        <v>1</v>
      </c>
      <c r="F301">
        <v>1</v>
      </c>
      <c r="G301">
        <v>1</v>
      </c>
      <c r="H301">
        <v>2.3847714649414602</v>
      </c>
      <c r="I301">
        <v>2.2013769673454201E-2</v>
      </c>
      <c r="J301" t="s">
        <v>36</v>
      </c>
      <c r="K301">
        <v>573.30129888729698</v>
      </c>
      <c r="L301">
        <v>4.4346583333333296</v>
      </c>
      <c r="M301">
        <v>1</v>
      </c>
      <c r="N301">
        <v>0</v>
      </c>
      <c r="O301" t="s">
        <v>27</v>
      </c>
      <c r="P301" t="s">
        <v>28</v>
      </c>
      <c r="Q301" t="s">
        <v>27</v>
      </c>
      <c r="R301" t="s">
        <v>27</v>
      </c>
      <c r="S301" t="s">
        <v>27</v>
      </c>
      <c r="T301">
        <v>4</v>
      </c>
      <c r="U301" t="s">
        <v>17898</v>
      </c>
      <c r="V301" t="s">
        <v>17899</v>
      </c>
      <c r="W301">
        <v>0</v>
      </c>
      <c r="X301" t="s">
        <v>27</v>
      </c>
      <c r="Y301" t="s">
        <v>27</v>
      </c>
    </row>
    <row r="302" spans="1:25" x14ac:dyDescent="0.2">
      <c r="A302" t="s">
        <v>17894</v>
      </c>
      <c r="B302">
        <v>0.41947346806117902</v>
      </c>
      <c r="C302">
        <v>4.2131969872153899E-3</v>
      </c>
      <c r="D302">
        <v>1.0978902482975599E-2</v>
      </c>
      <c r="E302">
        <v>1</v>
      </c>
      <c r="F302">
        <v>1</v>
      </c>
      <c r="G302">
        <v>1</v>
      </c>
      <c r="H302">
        <v>1.3381951557729901</v>
      </c>
      <c r="I302">
        <v>0.29839314749945201</v>
      </c>
      <c r="J302" t="s">
        <v>36</v>
      </c>
      <c r="K302">
        <v>573.32230392940403</v>
      </c>
      <c r="L302">
        <v>2.4739249999999999</v>
      </c>
      <c r="M302">
        <v>1</v>
      </c>
      <c r="N302">
        <v>0</v>
      </c>
      <c r="O302" t="s">
        <v>27</v>
      </c>
      <c r="P302" t="s">
        <v>28</v>
      </c>
      <c r="Q302" t="s">
        <v>27</v>
      </c>
      <c r="R302" t="s">
        <v>27</v>
      </c>
      <c r="S302" t="s">
        <v>27</v>
      </c>
      <c r="T302">
        <v>2</v>
      </c>
      <c r="U302" t="s">
        <v>17895</v>
      </c>
      <c r="V302" t="s">
        <v>17896</v>
      </c>
      <c r="W302">
        <v>0</v>
      </c>
      <c r="X302" t="s">
        <v>27</v>
      </c>
      <c r="Y302" t="s">
        <v>27</v>
      </c>
    </row>
    <row r="303" spans="1:25" x14ac:dyDescent="0.2">
      <c r="A303" t="s">
        <v>17891</v>
      </c>
      <c r="B303">
        <v>0.49239168372759001</v>
      </c>
      <c r="C303" s="1">
        <v>8.9919779292990504E-6</v>
      </c>
      <c r="D303" s="1">
        <v>5.6197706742220401E-5</v>
      </c>
      <c r="E303">
        <v>1</v>
      </c>
      <c r="F303">
        <v>1</v>
      </c>
      <c r="G303">
        <v>1</v>
      </c>
      <c r="H303">
        <v>1.1851090281616901</v>
      </c>
      <c r="I303">
        <v>0.29538248802455302</v>
      </c>
      <c r="J303" t="s">
        <v>36</v>
      </c>
      <c r="K303">
        <v>572.32163691539301</v>
      </c>
      <c r="L303">
        <v>5.2837666666666703</v>
      </c>
      <c r="M303">
        <v>1</v>
      </c>
      <c r="N303">
        <v>0</v>
      </c>
      <c r="O303" t="s">
        <v>27</v>
      </c>
      <c r="P303" t="s">
        <v>28</v>
      </c>
      <c r="Q303" t="s">
        <v>27</v>
      </c>
      <c r="R303" t="s">
        <v>27</v>
      </c>
      <c r="S303" t="s">
        <v>27</v>
      </c>
      <c r="T303">
        <v>0</v>
      </c>
      <c r="U303" t="s">
        <v>27</v>
      </c>
      <c r="V303" t="s">
        <v>27</v>
      </c>
      <c r="W303">
        <v>2</v>
      </c>
      <c r="X303" t="s">
        <v>17892</v>
      </c>
      <c r="Y303" t="s">
        <v>17893</v>
      </c>
    </row>
    <row r="304" spans="1:25" x14ac:dyDescent="0.2">
      <c r="A304" t="s">
        <v>17888</v>
      </c>
      <c r="B304">
        <v>0.26797171118788699</v>
      </c>
      <c r="C304" s="1">
        <v>2.4561657504699999E-5</v>
      </c>
      <c r="D304">
        <v>1.31260639019788E-4</v>
      </c>
      <c r="E304">
        <v>1</v>
      </c>
      <c r="F304">
        <v>1</v>
      </c>
      <c r="G304">
        <v>1</v>
      </c>
      <c r="H304">
        <v>1.7209623566765899</v>
      </c>
      <c r="I304">
        <v>0.22363528658862</v>
      </c>
      <c r="J304" t="s">
        <v>36</v>
      </c>
      <c r="K304">
        <v>572.28792366763696</v>
      </c>
      <c r="L304">
        <v>4.6545333333333296</v>
      </c>
      <c r="M304">
        <v>1</v>
      </c>
      <c r="N304">
        <v>0</v>
      </c>
      <c r="O304" t="s">
        <v>27</v>
      </c>
      <c r="P304" t="s">
        <v>28</v>
      </c>
      <c r="Q304" t="s">
        <v>27</v>
      </c>
      <c r="R304" t="s">
        <v>27</v>
      </c>
      <c r="S304" t="s">
        <v>27</v>
      </c>
      <c r="T304">
        <v>1</v>
      </c>
      <c r="U304" t="s">
        <v>17889</v>
      </c>
      <c r="V304" t="s">
        <v>17890</v>
      </c>
      <c r="W304">
        <v>1</v>
      </c>
      <c r="X304" t="s">
        <v>13375</v>
      </c>
      <c r="Y304" t="s">
        <v>13376</v>
      </c>
    </row>
    <row r="305" spans="1:25" x14ac:dyDescent="0.2">
      <c r="A305" t="s">
        <v>17885</v>
      </c>
      <c r="B305">
        <v>0.49015109091873199</v>
      </c>
      <c r="C305">
        <v>1.4485096571876801E-2</v>
      </c>
      <c r="D305">
        <v>3.22137348537688E-2</v>
      </c>
      <c r="E305">
        <v>0.94444444444444398</v>
      </c>
      <c r="F305">
        <v>0.75</v>
      </c>
      <c r="G305">
        <v>1</v>
      </c>
      <c r="H305">
        <v>1.05333914620217</v>
      </c>
      <c r="I305">
        <v>0.42138108747845598</v>
      </c>
      <c r="J305" t="s">
        <v>36</v>
      </c>
      <c r="K305">
        <v>572.25351913639497</v>
      </c>
      <c r="L305">
        <v>3.1177666666666699</v>
      </c>
      <c r="M305">
        <v>1</v>
      </c>
      <c r="N305">
        <v>0</v>
      </c>
      <c r="O305" t="s">
        <v>27</v>
      </c>
      <c r="P305" t="s">
        <v>28</v>
      </c>
      <c r="Q305" t="s">
        <v>27</v>
      </c>
      <c r="R305" t="s">
        <v>27</v>
      </c>
      <c r="S305" t="s">
        <v>27</v>
      </c>
      <c r="T305">
        <v>0</v>
      </c>
      <c r="U305" t="s">
        <v>27</v>
      </c>
      <c r="V305" t="s">
        <v>27</v>
      </c>
      <c r="W305">
        <v>2</v>
      </c>
      <c r="X305" t="s">
        <v>17886</v>
      </c>
      <c r="Y305" t="s">
        <v>17887</v>
      </c>
    </row>
    <row r="306" spans="1:25" x14ac:dyDescent="0.2">
      <c r="A306" t="s">
        <v>17884</v>
      </c>
      <c r="B306">
        <v>0.29226271485108701</v>
      </c>
      <c r="C306" s="1">
        <v>3.0100331931045997E-8</v>
      </c>
      <c r="D306" s="1">
        <v>5.7878765101039295E-7</v>
      </c>
      <c r="E306">
        <v>1</v>
      </c>
      <c r="F306">
        <v>1</v>
      </c>
      <c r="G306">
        <v>1</v>
      </c>
      <c r="H306">
        <v>1.6402279571569001</v>
      </c>
      <c r="I306">
        <v>0.39635997055427102</v>
      </c>
      <c r="J306" t="s">
        <v>36</v>
      </c>
      <c r="K306">
        <v>572.29176986597201</v>
      </c>
      <c r="L306">
        <v>2.9085333333333301</v>
      </c>
      <c r="M306">
        <v>1</v>
      </c>
      <c r="N306">
        <v>0</v>
      </c>
      <c r="O306" t="s">
        <v>27</v>
      </c>
      <c r="P306" t="s">
        <v>28</v>
      </c>
      <c r="Q306" t="s">
        <v>27</v>
      </c>
      <c r="R306" t="s">
        <v>27</v>
      </c>
      <c r="S306" t="s">
        <v>27</v>
      </c>
      <c r="T306">
        <v>2</v>
      </c>
      <c r="U306" t="s">
        <v>13373</v>
      </c>
      <c r="V306" t="s">
        <v>13374</v>
      </c>
      <c r="W306">
        <v>0</v>
      </c>
      <c r="X306" t="s">
        <v>27</v>
      </c>
      <c r="Y306" t="s">
        <v>27</v>
      </c>
    </row>
    <row r="307" spans="1:25" x14ac:dyDescent="0.2">
      <c r="A307" t="s">
        <v>17883</v>
      </c>
      <c r="B307">
        <v>0.25181926693129503</v>
      </c>
      <c r="C307" s="1">
        <v>3.6354602064175399E-7</v>
      </c>
      <c r="D307" s="1">
        <v>4.2148061103659803E-6</v>
      </c>
      <c r="E307">
        <v>1</v>
      </c>
      <c r="F307">
        <v>1</v>
      </c>
      <c r="G307">
        <v>1</v>
      </c>
      <c r="H307">
        <v>1.75833094393631</v>
      </c>
      <c r="I307">
        <v>0.152668293938169</v>
      </c>
      <c r="J307" t="s">
        <v>36</v>
      </c>
      <c r="K307">
        <v>571.43244048409497</v>
      </c>
      <c r="L307">
        <v>6.1613499999999997</v>
      </c>
      <c r="M307">
        <v>0</v>
      </c>
      <c r="N307">
        <v>0</v>
      </c>
      <c r="O307" t="s">
        <v>27</v>
      </c>
      <c r="P307" t="s">
        <v>28</v>
      </c>
      <c r="Q307" t="s">
        <v>27</v>
      </c>
      <c r="R307" t="s">
        <v>27</v>
      </c>
      <c r="S307" t="s">
        <v>27</v>
      </c>
      <c r="T307">
        <v>0</v>
      </c>
      <c r="U307" t="s">
        <v>27</v>
      </c>
      <c r="V307" t="s">
        <v>27</v>
      </c>
      <c r="W307">
        <v>0</v>
      </c>
      <c r="X307" t="s">
        <v>27</v>
      </c>
      <c r="Y307" t="s">
        <v>27</v>
      </c>
    </row>
    <row r="308" spans="1:25" x14ac:dyDescent="0.2">
      <c r="A308" t="s">
        <v>17882</v>
      </c>
      <c r="B308">
        <v>0.38119433475527997</v>
      </c>
      <c r="C308">
        <v>1.6441468600443801E-3</v>
      </c>
      <c r="D308">
        <v>4.8184202797344096E-3</v>
      </c>
      <c r="E308">
        <v>1</v>
      </c>
      <c r="F308">
        <v>1</v>
      </c>
      <c r="G308">
        <v>1</v>
      </c>
      <c r="H308">
        <v>1.4365050023906301</v>
      </c>
      <c r="I308">
        <v>0.106419568385809</v>
      </c>
      <c r="J308" t="s">
        <v>36</v>
      </c>
      <c r="K308">
        <v>571.31854113131999</v>
      </c>
      <c r="L308">
        <v>5.2841916666666702</v>
      </c>
      <c r="M308">
        <v>0</v>
      </c>
      <c r="N308">
        <v>0</v>
      </c>
      <c r="O308" t="s">
        <v>27</v>
      </c>
      <c r="P308" t="s">
        <v>28</v>
      </c>
      <c r="Q308" t="s">
        <v>27</v>
      </c>
      <c r="R308" t="s">
        <v>27</v>
      </c>
      <c r="S308" t="s">
        <v>27</v>
      </c>
      <c r="T308">
        <v>0</v>
      </c>
      <c r="U308" t="s">
        <v>27</v>
      </c>
      <c r="V308" t="s">
        <v>27</v>
      </c>
      <c r="W308">
        <v>0</v>
      </c>
      <c r="X308" t="s">
        <v>27</v>
      </c>
      <c r="Y308" t="s">
        <v>27</v>
      </c>
    </row>
    <row r="309" spans="1:25" x14ac:dyDescent="0.2">
      <c r="A309" t="s">
        <v>17877</v>
      </c>
      <c r="B309">
        <v>0.26482236203821302</v>
      </c>
      <c r="C309">
        <v>3.0664872215310801E-4</v>
      </c>
      <c r="D309">
        <v>1.11716624024314E-3</v>
      </c>
      <c r="E309">
        <v>1</v>
      </c>
      <c r="F309">
        <v>1</v>
      </c>
      <c r="G309">
        <v>1</v>
      </c>
      <c r="H309">
        <v>1.60687702878448</v>
      </c>
      <c r="I309">
        <v>0.25545824150412799</v>
      </c>
      <c r="J309" t="s">
        <v>36</v>
      </c>
      <c r="K309">
        <v>571.28560838057797</v>
      </c>
      <c r="L309">
        <v>4.6523250000000003</v>
      </c>
      <c r="M309">
        <v>1</v>
      </c>
      <c r="N309">
        <v>0</v>
      </c>
      <c r="O309" t="s">
        <v>27</v>
      </c>
      <c r="P309" t="s">
        <v>28</v>
      </c>
      <c r="Q309" t="s">
        <v>27</v>
      </c>
      <c r="R309" t="s">
        <v>27</v>
      </c>
      <c r="S309" t="s">
        <v>27</v>
      </c>
      <c r="T309">
        <v>4</v>
      </c>
      <c r="U309" t="s">
        <v>17878</v>
      </c>
      <c r="V309" t="s">
        <v>17879</v>
      </c>
      <c r="W309">
        <v>1</v>
      </c>
      <c r="X309" t="s">
        <v>17880</v>
      </c>
      <c r="Y309" t="s">
        <v>17881</v>
      </c>
    </row>
    <row r="310" spans="1:25" x14ac:dyDescent="0.2">
      <c r="A310" t="s">
        <v>17876</v>
      </c>
      <c r="B310">
        <v>0.429370154167942</v>
      </c>
      <c r="C310">
        <v>1.9709160134155801E-2</v>
      </c>
      <c r="D310">
        <v>4.2198771665132001E-2</v>
      </c>
      <c r="E310">
        <v>1</v>
      </c>
      <c r="F310">
        <v>1</v>
      </c>
      <c r="G310">
        <v>1</v>
      </c>
      <c r="H310">
        <v>1.2601386930029399</v>
      </c>
      <c r="I310">
        <v>0.18597842767651501</v>
      </c>
      <c r="J310" t="s">
        <v>36</v>
      </c>
      <c r="K310">
        <v>571.24921400277697</v>
      </c>
      <c r="L310">
        <v>4.2598833333333301</v>
      </c>
      <c r="M310">
        <v>0</v>
      </c>
      <c r="N310">
        <v>0</v>
      </c>
      <c r="O310" t="s">
        <v>27</v>
      </c>
      <c r="P310" t="s">
        <v>28</v>
      </c>
      <c r="Q310" t="s">
        <v>27</v>
      </c>
      <c r="R310" t="s">
        <v>27</v>
      </c>
      <c r="S310" t="s">
        <v>27</v>
      </c>
      <c r="T310">
        <v>0</v>
      </c>
      <c r="U310" t="s">
        <v>27</v>
      </c>
      <c r="V310" t="s">
        <v>27</v>
      </c>
      <c r="W310">
        <v>0</v>
      </c>
      <c r="X310" t="s">
        <v>27</v>
      </c>
      <c r="Y310" t="s">
        <v>27</v>
      </c>
    </row>
    <row r="311" spans="1:25" x14ac:dyDescent="0.2">
      <c r="A311" t="s">
        <v>17871</v>
      </c>
      <c r="B311">
        <v>0.44903254222456901</v>
      </c>
      <c r="C311" s="1">
        <v>5.5080108043320503E-7</v>
      </c>
      <c r="D311" s="1">
        <v>5.8907249266675096E-6</v>
      </c>
      <c r="E311">
        <v>1</v>
      </c>
      <c r="F311">
        <v>1</v>
      </c>
      <c r="G311">
        <v>1</v>
      </c>
      <c r="H311">
        <v>1.2593026135532299</v>
      </c>
      <c r="I311">
        <v>0.31179406365187301</v>
      </c>
      <c r="J311" t="s">
        <v>36</v>
      </c>
      <c r="K311">
        <v>571.24976538259295</v>
      </c>
      <c r="L311">
        <v>4.0107583333333299</v>
      </c>
      <c r="M311">
        <v>1</v>
      </c>
      <c r="N311">
        <v>0</v>
      </c>
      <c r="O311" t="s">
        <v>27</v>
      </c>
      <c r="P311" t="s">
        <v>28</v>
      </c>
      <c r="Q311" t="s">
        <v>27</v>
      </c>
      <c r="R311" t="s">
        <v>27</v>
      </c>
      <c r="S311" t="s">
        <v>27</v>
      </c>
      <c r="T311">
        <v>1</v>
      </c>
      <c r="U311" t="s">
        <v>17872</v>
      </c>
      <c r="V311" t="s">
        <v>17873</v>
      </c>
      <c r="W311">
        <v>3</v>
      </c>
      <c r="X311" t="s">
        <v>17874</v>
      </c>
      <c r="Y311" t="s">
        <v>17875</v>
      </c>
    </row>
    <row r="312" spans="1:25" x14ac:dyDescent="0.2">
      <c r="A312" t="s">
        <v>17870</v>
      </c>
      <c r="B312">
        <v>0.213867639536829</v>
      </c>
      <c r="C312" s="1">
        <v>3.6901583075735899E-6</v>
      </c>
      <c r="D312" s="1">
        <v>2.71416608495554E-5</v>
      </c>
      <c r="E312">
        <v>1</v>
      </c>
      <c r="F312">
        <v>1</v>
      </c>
      <c r="G312">
        <v>1</v>
      </c>
      <c r="H312">
        <v>1.87662752331672</v>
      </c>
      <c r="I312">
        <v>0.16926843761659599</v>
      </c>
      <c r="J312" t="s">
        <v>36</v>
      </c>
      <c r="K312">
        <v>571.30729774321003</v>
      </c>
      <c r="L312">
        <v>3.3217666666666701</v>
      </c>
      <c r="M312">
        <v>1</v>
      </c>
      <c r="N312">
        <v>0</v>
      </c>
      <c r="O312" t="s">
        <v>27</v>
      </c>
      <c r="P312" t="s">
        <v>28</v>
      </c>
      <c r="Q312" t="s">
        <v>27</v>
      </c>
      <c r="R312" t="s">
        <v>27</v>
      </c>
      <c r="S312" t="s">
        <v>27</v>
      </c>
      <c r="T312">
        <v>1</v>
      </c>
      <c r="U312" t="s">
        <v>17775</v>
      </c>
      <c r="V312" t="s">
        <v>17776</v>
      </c>
      <c r="W312">
        <v>0</v>
      </c>
      <c r="X312" t="s">
        <v>27</v>
      </c>
      <c r="Y312" t="s">
        <v>27</v>
      </c>
    </row>
    <row r="313" spans="1:25" x14ac:dyDescent="0.2">
      <c r="A313" t="s">
        <v>17867</v>
      </c>
      <c r="B313">
        <v>0.273202138669076</v>
      </c>
      <c r="C313" s="1">
        <v>2.6606172803615E-5</v>
      </c>
      <c r="D313">
        <v>1.4014734336999099E-4</v>
      </c>
      <c r="E313">
        <v>1</v>
      </c>
      <c r="F313">
        <v>1</v>
      </c>
      <c r="G313">
        <v>1</v>
      </c>
      <c r="H313">
        <v>1.7203384249176299</v>
      </c>
      <c r="I313">
        <v>8.1414625202091695E-2</v>
      </c>
      <c r="J313" t="s">
        <v>36</v>
      </c>
      <c r="K313">
        <v>571.16183560759396</v>
      </c>
      <c r="L313">
        <v>3.0001000000000002</v>
      </c>
      <c r="M313">
        <v>1</v>
      </c>
      <c r="N313">
        <v>0</v>
      </c>
      <c r="O313" t="s">
        <v>27</v>
      </c>
      <c r="P313" t="s">
        <v>28</v>
      </c>
      <c r="Q313" t="s">
        <v>27</v>
      </c>
      <c r="R313" t="s">
        <v>27</v>
      </c>
      <c r="S313" t="s">
        <v>27</v>
      </c>
      <c r="T313">
        <v>7</v>
      </c>
      <c r="U313" t="s">
        <v>17868</v>
      </c>
      <c r="V313" t="s">
        <v>17869</v>
      </c>
      <c r="W313">
        <v>0</v>
      </c>
      <c r="X313" t="s">
        <v>27</v>
      </c>
      <c r="Y313" t="s">
        <v>27</v>
      </c>
    </row>
    <row r="314" spans="1:25" x14ac:dyDescent="0.2">
      <c r="A314" t="s">
        <v>17866</v>
      </c>
      <c r="B314">
        <v>0.25147864055206898</v>
      </c>
      <c r="C314" s="1">
        <v>1.9351659451901301E-5</v>
      </c>
      <c r="D314">
        <v>1.07333581907865E-4</v>
      </c>
      <c r="E314">
        <v>1</v>
      </c>
      <c r="F314">
        <v>1</v>
      </c>
      <c r="G314">
        <v>1</v>
      </c>
      <c r="H314">
        <v>1.77704448466272</v>
      </c>
      <c r="I314">
        <v>2.4289672879143201E-2</v>
      </c>
      <c r="J314" t="s">
        <v>36</v>
      </c>
      <c r="K314">
        <v>570.27342558125304</v>
      </c>
      <c r="L314">
        <v>4.6769166666666697</v>
      </c>
      <c r="M314">
        <v>1</v>
      </c>
      <c r="N314">
        <v>0</v>
      </c>
      <c r="O314" t="s">
        <v>27</v>
      </c>
      <c r="P314" t="s">
        <v>28</v>
      </c>
      <c r="Q314" t="s">
        <v>27</v>
      </c>
      <c r="R314" t="s">
        <v>27</v>
      </c>
      <c r="S314" t="s">
        <v>27</v>
      </c>
      <c r="T314">
        <v>0</v>
      </c>
      <c r="U314" t="s">
        <v>27</v>
      </c>
      <c r="V314" t="s">
        <v>27</v>
      </c>
      <c r="W314">
        <v>1</v>
      </c>
      <c r="X314" t="s">
        <v>4517</v>
      </c>
      <c r="Y314" t="s">
        <v>4518</v>
      </c>
    </row>
    <row r="315" spans="1:25" x14ac:dyDescent="0.2">
      <c r="A315" t="s">
        <v>17863</v>
      </c>
      <c r="B315">
        <v>0.494797331927807</v>
      </c>
      <c r="C315" s="1">
        <v>2.6400155945490999E-5</v>
      </c>
      <c r="D315">
        <v>1.39428330184876E-4</v>
      </c>
      <c r="E315">
        <v>1</v>
      </c>
      <c r="F315">
        <v>1</v>
      </c>
      <c r="G315">
        <v>1</v>
      </c>
      <c r="H315">
        <v>1.19180352161618</v>
      </c>
      <c r="I315">
        <v>0.13047209542100999</v>
      </c>
      <c r="J315" t="s">
        <v>36</v>
      </c>
      <c r="K315">
        <v>570.32685965862595</v>
      </c>
      <c r="L315">
        <v>4.5647500000000001</v>
      </c>
      <c r="M315">
        <v>1</v>
      </c>
      <c r="N315">
        <v>0</v>
      </c>
      <c r="O315" t="s">
        <v>27</v>
      </c>
      <c r="P315" t="s">
        <v>28</v>
      </c>
      <c r="Q315" t="s">
        <v>27</v>
      </c>
      <c r="R315" t="s">
        <v>27</v>
      </c>
      <c r="S315" t="s">
        <v>27</v>
      </c>
      <c r="T315">
        <v>2</v>
      </c>
      <c r="U315" t="s">
        <v>9964</v>
      </c>
      <c r="V315" t="s">
        <v>9965</v>
      </c>
      <c r="W315">
        <v>4</v>
      </c>
      <c r="X315" t="s">
        <v>17864</v>
      </c>
      <c r="Y315" t="s">
        <v>17865</v>
      </c>
    </row>
    <row r="316" spans="1:25" x14ac:dyDescent="0.2">
      <c r="A316" t="s">
        <v>17862</v>
      </c>
      <c r="B316">
        <v>0.36370536587979702</v>
      </c>
      <c r="C316">
        <v>5.6729939585409598E-4</v>
      </c>
      <c r="D316">
        <v>1.90419212763899E-3</v>
      </c>
      <c r="E316">
        <v>1</v>
      </c>
      <c r="F316">
        <v>1</v>
      </c>
      <c r="G316">
        <v>1</v>
      </c>
      <c r="H316">
        <v>1.4318636540196099</v>
      </c>
      <c r="I316">
        <v>0.29765074494542298</v>
      </c>
      <c r="J316" t="s">
        <v>36</v>
      </c>
      <c r="K316">
        <v>570.28159638126101</v>
      </c>
      <c r="L316">
        <v>3.8090583333333301</v>
      </c>
      <c r="M316">
        <v>0</v>
      </c>
      <c r="N316">
        <v>0</v>
      </c>
      <c r="O316" t="s">
        <v>27</v>
      </c>
      <c r="P316" t="s">
        <v>28</v>
      </c>
      <c r="Q316" t="s">
        <v>27</v>
      </c>
      <c r="R316" t="s">
        <v>27</v>
      </c>
      <c r="S316" t="s">
        <v>27</v>
      </c>
      <c r="T316">
        <v>0</v>
      </c>
      <c r="U316" t="s">
        <v>27</v>
      </c>
      <c r="V316" t="s">
        <v>27</v>
      </c>
      <c r="W316">
        <v>0</v>
      </c>
      <c r="X316" t="s">
        <v>27</v>
      </c>
      <c r="Y316" t="s">
        <v>27</v>
      </c>
    </row>
    <row r="317" spans="1:25" x14ac:dyDescent="0.2">
      <c r="A317" t="s">
        <v>17861</v>
      </c>
      <c r="B317">
        <v>0.188529161288017</v>
      </c>
      <c r="C317" s="1">
        <v>5.6729626890952897E-6</v>
      </c>
      <c r="D317" s="1">
        <v>3.8650856847522999E-5</v>
      </c>
      <c r="E317">
        <v>1</v>
      </c>
      <c r="F317">
        <v>1</v>
      </c>
      <c r="G317">
        <v>1</v>
      </c>
      <c r="H317">
        <v>1.9499683863603701</v>
      </c>
      <c r="I317">
        <v>0.13755291573961201</v>
      </c>
      <c r="J317" t="s">
        <v>36</v>
      </c>
      <c r="K317">
        <v>569.27000990528802</v>
      </c>
      <c r="L317">
        <v>4.9007750000000003</v>
      </c>
      <c r="M317">
        <v>1</v>
      </c>
      <c r="N317">
        <v>0</v>
      </c>
      <c r="O317" t="s">
        <v>27</v>
      </c>
      <c r="P317" t="s">
        <v>28</v>
      </c>
      <c r="Q317" t="s">
        <v>27</v>
      </c>
      <c r="R317" t="s">
        <v>27</v>
      </c>
      <c r="S317" t="s">
        <v>27</v>
      </c>
      <c r="T317">
        <v>6</v>
      </c>
      <c r="U317" t="s">
        <v>17857</v>
      </c>
      <c r="V317" t="s">
        <v>17858</v>
      </c>
      <c r="W317">
        <v>6</v>
      </c>
      <c r="X317" t="s">
        <v>17859</v>
      </c>
      <c r="Y317" t="s">
        <v>17860</v>
      </c>
    </row>
    <row r="318" spans="1:25" x14ac:dyDescent="0.2">
      <c r="A318" t="s">
        <v>17856</v>
      </c>
      <c r="B318">
        <v>0.163610986571433</v>
      </c>
      <c r="C318" s="1">
        <v>2.43390611777297E-5</v>
      </c>
      <c r="D318">
        <v>1.3017778074833299E-4</v>
      </c>
      <c r="E318">
        <v>1</v>
      </c>
      <c r="F318">
        <v>1</v>
      </c>
      <c r="G318">
        <v>1</v>
      </c>
      <c r="H318">
        <v>2.03065800131888</v>
      </c>
      <c r="I318">
        <v>7.8225284391380503E-2</v>
      </c>
      <c r="J318" t="s">
        <v>36</v>
      </c>
      <c r="K318">
        <v>569.26948872744299</v>
      </c>
      <c r="L318">
        <v>4.6742499999999998</v>
      </c>
      <c r="M318">
        <v>1</v>
      </c>
      <c r="N318">
        <v>0</v>
      </c>
      <c r="O318" t="s">
        <v>27</v>
      </c>
      <c r="P318" t="s">
        <v>28</v>
      </c>
      <c r="Q318" t="s">
        <v>27</v>
      </c>
      <c r="R318" t="s">
        <v>27</v>
      </c>
      <c r="S318" t="s">
        <v>27</v>
      </c>
      <c r="T318">
        <v>6</v>
      </c>
      <c r="U318" t="s">
        <v>17857</v>
      </c>
      <c r="V318" t="s">
        <v>17858</v>
      </c>
      <c r="W318">
        <v>6</v>
      </c>
      <c r="X318" t="s">
        <v>17859</v>
      </c>
      <c r="Y318" t="s">
        <v>17860</v>
      </c>
    </row>
    <row r="319" spans="1:25" x14ac:dyDescent="0.2">
      <c r="A319" t="s">
        <v>17855</v>
      </c>
      <c r="B319">
        <v>0.47490609140838103</v>
      </c>
      <c r="C319">
        <v>1.57835619327335E-3</v>
      </c>
      <c r="D319">
        <v>4.6491255516730003E-3</v>
      </c>
      <c r="E319">
        <v>1</v>
      </c>
      <c r="F319">
        <v>1</v>
      </c>
      <c r="G319">
        <v>1</v>
      </c>
      <c r="H319">
        <v>1.1735120635727401</v>
      </c>
      <c r="I319">
        <v>8.1853077833546603E-2</v>
      </c>
      <c r="J319" t="s">
        <v>36</v>
      </c>
      <c r="K319">
        <v>569.32392596147304</v>
      </c>
      <c r="L319">
        <v>4.5635166666666702</v>
      </c>
      <c r="M319">
        <v>0</v>
      </c>
      <c r="N319">
        <v>0</v>
      </c>
      <c r="O319" t="s">
        <v>27</v>
      </c>
      <c r="P319" t="s">
        <v>28</v>
      </c>
      <c r="Q319" t="s">
        <v>27</v>
      </c>
      <c r="R319" t="s">
        <v>27</v>
      </c>
      <c r="S319" t="s">
        <v>27</v>
      </c>
      <c r="T319">
        <v>0</v>
      </c>
      <c r="U319" t="s">
        <v>27</v>
      </c>
      <c r="V319" t="s">
        <v>27</v>
      </c>
      <c r="W319">
        <v>0</v>
      </c>
      <c r="X319" t="s">
        <v>27</v>
      </c>
      <c r="Y319" t="s">
        <v>27</v>
      </c>
    </row>
    <row r="320" spans="1:25" x14ac:dyDescent="0.2">
      <c r="A320" t="s">
        <v>17854</v>
      </c>
      <c r="B320">
        <v>0.48138756822180701</v>
      </c>
      <c r="C320" s="1">
        <v>7.05778420350844E-6</v>
      </c>
      <c r="D320" s="1">
        <v>4.6202527070619899E-5</v>
      </c>
      <c r="E320">
        <v>1</v>
      </c>
      <c r="F320">
        <v>1</v>
      </c>
      <c r="G320">
        <v>1</v>
      </c>
      <c r="H320">
        <v>1.2536042014604201</v>
      </c>
      <c r="I320">
        <v>9.1771754884792098E-2</v>
      </c>
      <c r="J320" t="s">
        <v>36</v>
      </c>
      <c r="K320">
        <v>567.28781587241394</v>
      </c>
      <c r="L320">
        <v>6.0182000000000002</v>
      </c>
      <c r="M320">
        <v>1</v>
      </c>
      <c r="N320">
        <v>0</v>
      </c>
      <c r="O320" t="s">
        <v>27</v>
      </c>
      <c r="P320" t="s">
        <v>28</v>
      </c>
      <c r="Q320" t="s">
        <v>27</v>
      </c>
      <c r="R320" t="s">
        <v>27</v>
      </c>
      <c r="S320" t="s">
        <v>27</v>
      </c>
      <c r="T320">
        <v>0</v>
      </c>
      <c r="U320" t="s">
        <v>27</v>
      </c>
      <c r="V320" t="s">
        <v>27</v>
      </c>
      <c r="W320">
        <v>1</v>
      </c>
      <c r="X320" t="s">
        <v>13366</v>
      </c>
      <c r="Y320" t="s">
        <v>13367</v>
      </c>
    </row>
    <row r="321" spans="1:25" x14ac:dyDescent="0.2">
      <c r="A321" t="s">
        <v>17853</v>
      </c>
      <c r="B321">
        <v>0.43043142347024499</v>
      </c>
      <c r="C321">
        <v>1.1951792469603499E-2</v>
      </c>
      <c r="D321">
        <v>2.7269079178547699E-2</v>
      </c>
      <c r="E321">
        <v>1</v>
      </c>
      <c r="F321">
        <v>1</v>
      </c>
      <c r="G321">
        <v>1</v>
      </c>
      <c r="H321">
        <v>1.30151434768609</v>
      </c>
      <c r="I321">
        <v>0.27868934732138401</v>
      </c>
      <c r="J321" t="s">
        <v>36</v>
      </c>
      <c r="K321">
        <v>567.17215973627196</v>
      </c>
      <c r="L321">
        <v>3.7695333333333298</v>
      </c>
      <c r="M321">
        <v>1</v>
      </c>
      <c r="N321">
        <v>0</v>
      </c>
      <c r="O321" t="s">
        <v>27</v>
      </c>
      <c r="P321" t="s">
        <v>28</v>
      </c>
      <c r="Q321" t="s">
        <v>27</v>
      </c>
      <c r="R321" t="s">
        <v>27</v>
      </c>
      <c r="S321" t="s">
        <v>27</v>
      </c>
      <c r="T321">
        <v>8</v>
      </c>
      <c r="U321" t="s">
        <v>4659</v>
      </c>
      <c r="V321" t="s">
        <v>4660</v>
      </c>
      <c r="W321">
        <v>0</v>
      </c>
      <c r="X321" t="s">
        <v>27</v>
      </c>
      <c r="Y321" t="s">
        <v>27</v>
      </c>
    </row>
    <row r="322" spans="1:25" x14ac:dyDescent="0.2">
      <c r="A322" t="s">
        <v>17852</v>
      </c>
      <c r="B322">
        <v>0.33525442184158899</v>
      </c>
      <c r="C322" s="1">
        <v>3.7103141734239898E-5</v>
      </c>
      <c r="D322">
        <v>1.85864998574173E-4</v>
      </c>
      <c r="E322">
        <v>1</v>
      </c>
      <c r="F322">
        <v>1</v>
      </c>
      <c r="G322">
        <v>1</v>
      </c>
      <c r="H322">
        <v>1.50911135129843</v>
      </c>
      <c r="I322">
        <v>0.10991112066894999</v>
      </c>
      <c r="J322" t="s">
        <v>36</v>
      </c>
      <c r="K322">
        <v>566.28860687986798</v>
      </c>
      <c r="L322">
        <v>4.2747000000000002</v>
      </c>
      <c r="M322">
        <v>0</v>
      </c>
      <c r="N322">
        <v>0</v>
      </c>
      <c r="O322" t="s">
        <v>27</v>
      </c>
      <c r="P322" t="s">
        <v>28</v>
      </c>
      <c r="Q322" t="s">
        <v>27</v>
      </c>
      <c r="R322" t="s">
        <v>27</v>
      </c>
      <c r="S322" t="s">
        <v>27</v>
      </c>
      <c r="T322">
        <v>0</v>
      </c>
      <c r="U322" t="s">
        <v>27</v>
      </c>
      <c r="V322" t="s">
        <v>27</v>
      </c>
      <c r="W322">
        <v>0</v>
      </c>
      <c r="X322" t="s">
        <v>27</v>
      </c>
      <c r="Y322" t="s">
        <v>27</v>
      </c>
    </row>
    <row r="323" spans="1:25" x14ac:dyDescent="0.2">
      <c r="A323" t="s">
        <v>17847</v>
      </c>
      <c r="B323">
        <v>0.47168982612230498</v>
      </c>
      <c r="C323">
        <v>1.0921088037067501E-3</v>
      </c>
      <c r="D323">
        <v>3.3671094889263101E-3</v>
      </c>
      <c r="E323">
        <v>1</v>
      </c>
      <c r="F323">
        <v>1</v>
      </c>
      <c r="G323">
        <v>1</v>
      </c>
      <c r="H323">
        <v>1.15312277841827</v>
      </c>
      <c r="I323">
        <v>0.20720263845138601</v>
      </c>
      <c r="J323" t="s">
        <v>36</v>
      </c>
      <c r="K323">
        <v>566.13187462101098</v>
      </c>
      <c r="L323">
        <v>3.7676500000000002</v>
      </c>
      <c r="M323">
        <v>1</v>
      </c>
      <c r="N323">
        <v>0</v>
      </c>
      <c r="O323" t="s">
        <v>27</v>
      </c>
      <c r="P323" t="s">
        <v>28</v>
      </c>
      <c r="Q323" t="s">
        <v>27</v>
      </c>
      <c r="R323" t="s">
        <v>27</v>
      </c>
      <c r="S323" t="s">
        <v>27</v>
      </c>
      <c r="T323">
        <v>1</v>
      </c>
      <c r="U323" t="s">
        <v>17848</v>
      </c>
      <c r="V323" t="s">
        <v>17849</v>
      </c>
      <c r="W323">
        <v>3</v>
      </c>
      <c r="X323" t="s">
        <v>17850</v>
      </c>
      <c r="Y323" t="s">
        <v>17851</v>
      </c>
    </row>
    <row r="324" spans="1:25" x14ac:dyDescent="0.2">
      <c r="A324" t="s">
        <v>17844</v>
      </c>
      <c r="B324">
        <v>0.244844099698007</v>
      </c>
      <c r="C324" s="1">
        <v>5.0986112071665797E-8</v>
      </c>
      <c r="D324" s="1">
        <v>8.8157286880412099E-7</v>
      </c>
      <c r="E324">
        <v>1</v>
      </c>
      <c r="F324">
        <v>1</v>
      </c>
      <c r="G324">
        <v>1</v>
      </c>
      <c r="H324">
        <v>1.7999093573390601</v>
      </c>
      <c r="I324">
        <v>0.12989829841947401</v>
      </c>
      <c r="J324" t="s">
        <v>36</v>
      </c>
      <c r="K324">
        <v>566.15711794446202</v>
      </c>
      <c r="L324">
        <v>3.39781666666667</v>
      </c>
      <c r="M324">
        <v>1</v>
      </c>
      <c r="N324">
        <v>0</v>
      </c>
      <c r="O324" t="s">
        <v>27</v>
      </c>
      <c r="P324" t="s">
        <v>28</v>
      </c>
      <c r="Q324" t="s">
        <v>27</v>
      </c>
      <c r="R324" t="s">
        <v>27</v>
      </c>
      <c r="S324" t="s">
        <v>27</v>
      </c>
      <c r="T324">
        <v>3</v>
      </c>
      <c r="U324" t="s">
        <v>17845</v>
      </c>
      <c r="V324" t="s">
        <v>17846</v>
      </c>
      <c r="W324">
        <v>0</v>
      </c>
      <c r="X324" t="s">
        <v>27</v>
      </c>
      <c r="Y324" t="s">
        <v>27</v>
      </c>
    </row>
    <row r="325" spans="1:25" x14ac:dyDescent="0.2">
      <c r="A325" t="s">
        <v>17841</v>
      </c>
      <c r="B325">
        <v>0.239636520330957</v>
      </c>
      <c r="C325" s="1">
        <v>6.0171159595115302E-10</v>
      </c>
      <c r="D325" s="1">
        <v>2.81165379082981E-8</v>
      </c>
      <c r="E325">
        <v>1</v>
      </c>
      <c r="F325">
        <v>1</v>
      </c>
      <c r="G325">
        <v>1</v>
      </c>
      <c r="H325">
        <v>1.79465091408997</v>
      </c>
      <c r="I325">
        <v>0.161857295599552</v>
      </c>
      <c r="J325" t="s">
        <v>36</v>
      </c>
      <c r="K325">
        <v>565.30762925329498</v>
      </c>
      <c r="L325">
        <v>6.7389000000000001</v>
      </c>
      <c r="M325">
        <v>1</v>
      </c>
      <c r="N325">
        <v>0</v>
      </c>
      <c r="O325" t="s">
        <v>27</v>
      </c>
      <c r="P325" t="s">
        <v>28</v>
      </c>
      <c r="Q325" t="s">
        <v>27</v>
      </c>
      <c r="R325" t="s">
        <v>27</v>
      </c>
      <c r="S325" t="s">
        <v>27</v>
      </c>
      <c r="T325">
        <v>0</v>
      </c>
      <c r="U325" t="s">
        <v>27</v>
      </c>
      <c r="V325" t="s">
        <v>27</v>
      </c>
      <c r="W325">
        <v>1</v>
      </c>
      <c r="X325" t="s">
        <v>17842</v>
      </c>
      <c r="Y325" t="s">
        <v>17843</v>
      </c>
    </row>
    <row r="326" spans="1:25" x14ac:dyDescent="0.2">
      <c r="A326" t="s">
        <v>17836</v>
      </c>
      <c r="B326">
        <v>0.11226560949327501</v>
      </c>
      <c r="C326" s="1">
        <v>6.5968129567561098E-7</v>
      </c>
      <c r="D326" s="1">
        <v>6.80939434023986E-6</v>
      </c>
      <c r="E326">
        <v>1</v>
      </c>
      <c r="F326">
        <v>1</v>
      </c>
      <c r="G326">
        <v>1</v>
      </c>
      <c r="H326">
        <v>2.2315339502339202</v>
      </c>
      <c r="I326">
        <v>7.4182080683174403E-2</v>
      </c>
      <c r="J326" t="s">
        <v>36</v>
      </c>
      <c r="K326">
        <v>565.15437976819203</v>
      </c>
      <c r="L326">
        <v>3.39445</v>
      </c>
      <c r="M326">
        <v>1</v>
      </c>
      <c r="N326">
        <v>0</v>
      </c>
      <c r="O326" t="s">
        <v>27</v>
      </c>
      <c r="P326" t="s">
        <v>28</v>
      </c>
      <c r="Q326" t="s">
        <v>27</v>
      </c>
      <c r="R326" t="s">
        <v>27</v>
      </c>
      <c r="S326" t="s">
        <v>27</v>
      </c>
      <c r="T326">
        <v>10</v>
      </c>
      <c r="U326" t="s">
        <v>17837</v>
      </c>
      <c r="V326" t="s">
        <v>17838</v>
      </c>
      <c r="W326">
        <v>7</v>
      </c>
      <c r="X326" t="s">
        <v>17839</v>
      </c>
      <c r="Y326" t="s">
        <v>17840</v>
      </c>
    </row>
    <row r="327" spans="1:25" x14ac:dyDescent="0.2">
      <c r="A327" t="s">
        <v>17835</v>
      </c>
      <c r="B327">
        <v>0.13327063836000599</v>
      </c>
      <c r="C327">
        <v>1.3233289731967601E-4</v>
      </c>
      <c r="D327">
        <v>5.4397729224550195E-4</v>
      </c>
      <c r="E327">
        <v>1</v>
      </c>
      <c r="F327">
        <v>1</v>
      </c>
      <c r="G327">
        <v>1</v>
      </c>
      <c r="H327">
        <v>2.1123357753771401</v>
      </c>
      <c r="I327">
        <v>0.26571803895663099</v>
      </c>
      <c r="J327" t="s">
        <v>36</v>
      </c>
      <c r="K327">
        <v>563.82556777232105</v>
      </c>
      <c r="L327">
        <v>4.1352500000000001</v>
      </c>
      <c r="M327">
        <v>0</v>
      </c>
      <c r="N327">
        <v>0</v>
      </c>
      <c r="O327" t="s">
        <v>27</v>
      </c>
      <c r="P327" t="s">
        <v>28</v>
      </c>
      <c r="Q327" t="s">
        <v>27</v>
      </c>
      <c r="R327" t="s">
        <v>27</v>
      </c>
      <c r="S327" t="s">
        <v>27</v>
      </c>
      <c r="T327">
        <v>0</v>
      </c>
      <c r="U327" t="s">
        <v>27</v>
      </c>
      <c r="V327" t="s">
        <v>27</v>
      </c>
      <c r="W327">
        <v>0</v>
      </c>
      <c r="X327" t="s">
        <v>27</v>
      </c>
      <c r="Y327" t="s">
        <v>27</v>
      </c>
    </row>
    <row r="328" spans="1:25" x14ac:dyDescent="0.2">
      <c r="A328" t="s">
        <v>17830</v>
      </c>
      <c r="B328">
        <v>0.299254547202292</v>
      </c>
      <c r="C328" s="1">
        <v>4.4987711747998898E-5</v>
      </c>
      <c r="D328">
        <v>2.18031523441882E-4</v>
      </c>
      <c r="E328">
        <v>1</v>
      </c>
      <c r="F328">
        <v>1</v>
      </c>
      <c r="G328">
        <v>1</v>
      </c>
      <c r="H328">
        <v>1.61003077902297</v>
      </c>
      <c r="I328">
        <v>0.17759125886766</v>
      </c>
      <c r="J328" t="s">
        <v>36</v>
      </c>
      <c r="K328">
        <v>564.30856857475601</v>
      </c>
      <c r="L328">
        <v>3.3921666666666699</v>
      </c>
      <c r="M328">
        <v>1</v>
      </c>
      <c r="N328">
        <v>0</v>
      </c>
      <c r="O328" t="s">
        <v>27</v>
      </c>
      <c r="P328" t="s">
        <v>28</v>
      </c>
      <c r="Q328" t="s">
        <v>27</v>
      </c>
      <c r="R328" t="s">
        <v>27</v>
      </c>
      <c r="S328" t="s">
        <v>27</v>
      </c>
      <c r="T328">
        <v>2</v>
      </c>
      <c r="U328" t="s">
        <v>17831</v>
      </c>
      <c r="V328" t="s">
        <v>17832</v>
      </c>
      <c r="W328">
        <v>1</v>
      </c>
      <c r="X328" t="s">
        <v>17833</v>
      </c>
      <c r="Y328" t="s">
        <v>17834</v>
      </c>
    </row>
    <row r="329" spans="1:25" x14ac:dyDescent="0.2">
      <c r="A329" t="s">
        <v>17829</v>
      </c>
      <c r="B329">
        <v>0.37645329299005498</v>
      </c>
      <c r="C329">
        <v>4.1513823900244801E-3</v>
      </c>
      <c r="D329">
        <v>1.08468650688595E-2</v>
      </c>
      <c r="E329">
        <v>1</v>
      </c>
      <c r="F329">
        <v>1</v>
      </c>
      <c r="G329">
        <v>1</v>
      </c>
      <c r="H329">
        <v>1.4498857754414001</v>
      </c>
      <c r="I329">
        <v>0.256526960924362</v>
      </c>
      <c r="J329" t="s">
        <v>36</v>
      </c>
      <c r="K329">
        <v>561.21943357288103</v>
      </c>
      <c r="L329">
        <v>3.9446750000000002</v>
      </c>
      <c r="M329">
        <v>1</v>
      </c>
      <c r="N329">
        <v>0</v>
      </c>
      <c r="O329" t="s">
        <v>27</v>
      </c>
      <c r="P329" t="s">
        <v>28</v>
      </c>
      <c r="Q329" t="s">
        <v>27</v>
      </c>
      <c r="R329" t="s">
        <v>27</v>
      </c>
      <c r="S329" t="s">
        <v>27</v>
      </c>
      <c r="T329">
        <v>1</v>
      </c>
      <c r="U329" t="s">
        <v>9986</v>
      </c>
      <c r="V329" t="s">
        <v>9987</v>
      </c>
      <c r="W329">
        <v>0</v>
      </c>
      <c r="X329" t="s">
        <v>27</v>
      </c>
      <c r="Y329" t="s">
        <v>27</v>
      </c>
    </row>
    <row r="330" spans="1:25" x14ac:dyDescent="0.2">
      <c r="A330" t="s">
        <v>17826</v>
      </c>
      <c r="B330">
        <v>0.293318629304201</v>
      </c>
      <c r="C330" s="1">
        <v>1.23459046363792E-5</v>
      </c>
      <c r="D330" s="1">
        <v>7.3444471250045805E-5</v>
      </c>
      <c r="E330">
        <v>1</v>
      </c>
      <c r="F330">
        <v>1</v>
      </c>
      <c r="G330">
        <v>1</v>
      </c>
      <c r="H330">
        <v>1.63536011181394</v>
      </c>
      <c r="I330">
        <v>0.30705207300258502</v>
      </c>
      <c r="J330" t="s">
        <v>36</v>
      </c>
      <c r="K330">
        <v>561.30385816311798</v>
      </c>
      <c r="L330">
        <v>3.7466166666666698</v>
      </c>
      <c r="M330">
        <v>1</v>
      </c>
      <c r="N330">
        <v>0</v>
      </c>
      <c r="O330" t="s">
        <v>27</v>
      </c>
      <c r="P330" t="s">
        <v>28</v>
      </c>
      <c r="Q330" t="s">
        <v>27</v>
      </c>
      <c r="R330" t="s">
        <v>27</v>
      </c>
      <c r="S330" t="s">
        <v>27</v>
      </c>
      <c r="T330">
        <v>1</v>
      </c>
      <c r="U330" t="s">
        <v>17827</v>
      </c>
      <c r="V330" t="s">
        <v>17828</v>
      </c>
      <c r="W330">
        <v>0</v>
      </c>
      <c r="X330" t="s">
        <v>27</v>
      </c>
      <c r="Y330" t="s">
        <v>27</v>
      </c>
    </row>
    <row r="331" spans="1:25" x14ac:dyDescent="0.2">
      <c r="A331" t="s">
        <v>17823</v>
      </c>
      <c r="B331">
        <v>0.21938468761819899</v>
      </c>
      <c r="C331" s="1">
        <v>5.23187576825463E-7</v>
      </c>
      <c r="D331" s="1">
        <v>5.6416843995645699E-6</v>
      </c>
      <c r="E331">
        <v>1</v>
      </c>
      <c r="F331">
        <v>1</v>
      </c>
      <c r="G331">
        <v>1</v>
      </c>
      <c r="H331">
        <v>1.8591793571008599</v>
      </c>
      <c r="I331">
        <v>5.3018822131786401E-2</v>
      </c>
      <c r="J331" t="s">
        <v>36</v>
      </c>
      <c r="K331">
        <v>560.30619010488999</v>
      </c>
      <c r="L331">
        <v>3.7420833333333299</v>
      </c>
      <c r="M331">
        <v>1</v>
      </c>
      <c r="N331">
        <v>0</v>
      </c>
      <c r="O331" t="s">
        <v>27</v>
      </c>
      <c r="P331" t="s">
        <v>28</v>
      </c>
      <c r="Q331" t="s">
        <v>27</v>
      </c>
      <c r="R331" t="s">
        <v>27</v>
      </c>
      <c r="S331" t="s">
        <v>27</v>
      </c>
      <c r="T331">
        <v>4</v>
      </c>
      <c r="U331" t="s">
        <v>17824</v>
      </c>
      <c r="V331" t="s">
        <v>17825</v>
      </c>
      <c r="W331">
        <v>0</v>
      </c>
      <c r="X331" t="s">
        <v>27</v>
      </c>
      <c r="Y331" t="s">
        <v>27</v>
      </c>
    </row>
    <row r="332" spans="1:25" x14ac:dyDescent="0.2">
      <c r="A332" t="s">
        <v>17820</v>
      </c>
      <c r="B332">
        <v>0.151580945354723</v>
      </c>
      <c r="C332" s="1">
        <v>1.7519945528404401E-9</v>
      </c>
      <c r="D332" s="1">
        <v>6.4704682678132705E-8</v>
      </c>
      <c r="E332">
        <v>1</v>
      </c>
      <c r="F332">
        <v>1</v>
      </c>
      <c r="G332">
        <v>1</v>
      </c>
      <c r="H332">
        <v>2.0660889277413399</v>
      </c>
      <c r="I332">
        <v>0.112601674478592</v>
      </c>
      <c r="J332" t="s">
        <v>36</v>
      </c>
      <c r="K332">
        <v>559.30371056588297</v>
      </c>
      <c r="L332">
        <v>3.7387000000000001</v>
      </c>
      <c r="M332">
        <v>1</v>
      </c>
      <c r="N332">
        <v>0</v>
      </c>
      <c r="O332" t="s">
        <v>27</v>
      </c>
      <c r="P332" t="s">
        <v>28</v>
      </c>
      <c r="Q332" t="s">
        <v>27</v>
      </c>
      <c r="R332" t="s">
        <v>27</v>
      </c>
      <c r="S332" t="s">
        <v>27</v>
      </c>
      <c r="T332">
        <v>0</v>
      </c>
      <c r="U332" t="s">
        <v>27</v>
      </c>
      <c r="V332" t="s">
        <v>27</v>
      </c>
      <c r="W332">
        <v>2</v>
      </c>
      <c r="X332" t="s">
        <v>17821</v>
      </c>
      <c r="Y332" t="s">
        <v>17822</v>
      </c>
    </row>
    <row r="333" spans="1:25" x14ac:dyDescent="0.2">
      <c r="A333" t="s">
        <v>17819</v>
      </c>
      <c r="B333">
        <v>0.46195314554011102</v>
      </c>
      <c r="C333">
        <v>5.9672958689043496E-3</v>
      </c>
      <c r="D333">
        <v>1.4863514757911001E-2</v>
      </c>
      <c r="E333">
        <v>1</v>
      </c>
      <c r="F333">
        <v>1</v>
      </c>
      <c r="G333">
        <v>1</v>
      </c>
      <c r="H333">
        <v>1.15684749255006</v>
      </c>
      <c r="I333">
        <v>0.27870761038275099</v>
      </c>
      <c r="J333" t="s">
        <v>36</v>
      </c>
      <c r="K333">
        <v>559.27714289725304</v>
      </c>
      <c r="L333">
        <v>2.8603333333333301</v>
      </c>
      <c r="M333">
        <v>0</v>
      </c>
      <c r="N333">
        <v>0</v>
      </c>
      <c r="O333" t="s">
        <v>27</v>
      </c>
      <c r="P333" t="s">
        <v>28</v>
      </c>
      <c r="Q333" t="s">
        <v>27</v>
      </c>
      <c r="R333" t="s">
        <v>27</v>
      </c>
      <c r="S333" t="s">
        <v>27</v>
      </c>
      <c r="T333">
        <v>0</v>
      </c>
      <c r="U333" t="s">
        <v>27</v>
      </c>
      <c r="V333" t="s">
        <v>27</v>
      </c>
      <c r="W333">
        <v>0</v>
      </c>
      <c r="X333" t="s">
        <v>27</v>
      </c>
      <c r="Y333" t="s">
        <v>27</v>
      </c>
    </row>
    <row r="334" spans="1:25" x14ac:dyDescent="0.2">
      <c r="A334" t="s">
        <v>17818</v>
      </c>
      <c r="B334">
        <v>0.29671190822051102</v>
      </c>
      <c r="C334">
        <v>2.1043066246349601E-4</v>
      </c>
      <c r="D334">
        <v>8.0854245403377595E-4</v>
      </c>
      <c r="E334">
        <v>1</v>
      </c>
      <c r="F334">
        <v>1</v>
      </c>
      <c r="G334">
        <v>1</v>
      </c>
      <c r="H334">
        <v>1.5081830429037499</v>
      </c>
      <c r="I334">
        <v>0.31247143824181101</v>
      </c>
      <c r="J334" t="s">
        <v>36</v>
      </c>
      <c r="K334">
        <v>557.894807927334</v>
      </c>
      <c r="L334">
        <v>0.71845000000000003</v>
      </c>
      <c r="M334">
        <v>0</v>
      </c>
      <c r="N334">
        <v>0</v>
      </c>
      <c r="O334" t="s">
        <v>27</v>
      </c>
      <c r="P334" t="s">
        <v>28</v>
      </c>
      <c r="Q334" t="s">
        <v>27</v>
      </c>
      <c r="R334" t="s">
        <v>27</v>
      </c>
      <c r="S334" t="s">
        <v>27</v>
      </c>
      <c r="T334">
        <v>0</v>
      </c>
      <c r="U334" t="s">
        <v>27</v>
      </c>
      <c r="V334" t="s">
        <v>27</v>
      </c>
      <c r="W334">
        <v>0</v>
      </c>
      <c r="X334" t="s">
        <v>27</v>
      </c>
      <c r="Y334" t="s">
        <v>27</v>
      </c>
    </row>
    <row r="335" spans="1:25" x14ac:dyDescent="0.2">
      <c r="A335" t="s">
        <v>17817</v>
      </c>
      <c r="B335">
        <v>0.34976556866374803</v>
      </c>
      <c r="C335">
        <v>1.1690848315883E-4</v>
      </c>
      <c r="D335">
        <v>4.8927470617569902E-4</v>
      </c>
      <c r="E335">
        <v>1</v>
      </c>
      <c r="F335">
        <v>1</v>
      </c>
      <c r="G335">
        <v>1</v>
      </c>
      <c r="H335">
        <v>1.51445235656785</v>
      </c>
      <c r="I335">
        <v>0.15455413715779601</v>
      </c>
      <c r="J335" t="s">
        <v>36</v>
      </c>
      <c r="K335">
        <v>558.376660341724</v>
      </c>
      <c r="L335">
        <v>5.3984583333333296</v>
      </c>
      <c r="M335">
        <v>0</v>
      </c>
      <c r="N335">
        <v>0</v>
      </c>
      <c r="O335" t="s">
        <v>27</v>
      </c>
      <c r="P335" t="s">
        <v>28</v>
      </c>
      <c r="Q335" t="s">
        <v>27</v>
      </c>
      <c r="R335" t="s">
        <v>27</v>
      </c>
      <c r="S335" t="s">
        <v>27</v>
      </c>
      <c r="T335">
        <v>0</v>
      </c>
      <c r="U335" t="s">
        <v>27</v>
      </c>
      <c r="V335" t="s">
        <v>27</v>
      </c>
      <c r="W335">
        <v>0</v>
      </c>
      <c r="X335" t="s">
        <v>27</v>
      </c>
      <c r="Y335" t="s">
        <v>27</v>
      </c>
    </row>
    <row r="336" spans="1:25" x14ac:dyDescent="0.2">
      <c r="A336" t="s">
        <v>17814</v>
      </c>
      <c r="B336">
        <v>0.25929313843110302</v>
      </c>
      <c r="C336" s="1">
        <v>5.3996230908009201E-5</v>
      </c>
      <c r="D336">
        <v>2.5393888096117499E-4</v>
      </c>
      <c r="E336">
        <v>1</v>
      </c>
      <c r="F336">
        <v>1</v>
      </c>
      <c r="G336">
        <v>1</v>
      </c>
      <c r="H336">
        <v>1.7425158556767999</v>
      </c>
      <c r="I336">
        <v>1.5754912560585199E-2</v>
      </c>
      <c r="J336" t="s">
        <v>36</v>
      </c>
      <c r="K336">
        <v>558.27699163444402</v>
      </c>
      <c r="L336">
        <v>2.8581583333333298</v>
      </c>
      <c r="M336">
        <v>1</v>
      </c>
      <c r="N336">
        <v>0</v>
      </c>
      <c r="O336" t="s">
        <v>27</v>
      </c>
      <c r="P336" t="s">
        <v>28</v>
      </c>
      <c r="Q336" t="s">
        <v>27</v>
      </c>
      <c r="R336" t="s">
        <v>27</v>
      </c>
      <c r="S336" t="s">
        <v>27</v>
      </c>
      <c r="T336">
        <v>0</v>
      </c>
      <c r="U336" t="s">
        <v>27</v>
      </c>
      <c r="V336" t="s">
        <v>27</v>
      </c>
      <c r="W336">
        <v>1</v>
      </c>
      <c r="X336" t="s">
        <v>17815</v>
      </c>
      <c r="Y336" t="s">
        <v>17816</v>
      </c>
    </row>
    <row r="337" spans="1:25" x14ac:dyDescent="0.2">
      <c r="A337" t="s">
        <v>17813</v>
      </c>
      <c r="B337">
        <v>0.33104445839417201</v>
      </c>
      <c r="C337" s="1">
        <v>8.2715610118569202E-6</v>
      </c>
      <c r="D337" s="1">
        <v>5.2590266233396097E-5</v>
      </c>
      <c r="E337">
        <v>1</v>
      </c>
      <c r="F337">
        <v>1</v>
      </c>
      <c r="G337">
        <v>1</v>
      </c>
      <c r="H337">
        <v>1.47703568994123</v>
      </c>
      <c r="I337">
        <v>0.36509582439093602</v>
      </c>
      <c r="J337" t="s">
        <v>36</v>
      </c>
      <c r="K337">
        <v>557.98866981094602</v>
      </c>
      <c r="L337">
        <v>1.6598666666666699</v>
      </c>
      <c r="M337">
        <v>0</v>
      </c>
      <c r="N337">
        <v>0</v>
      </c>
      <c r="O337" t="s">
        <v>27</v>
      </c>
      <c r="P337" t="s">
        <v>28</v>
      </c>
      <c r="Q337" t="s">
        <v>27</v>
      </c>
      <c r="R337" t="s">
        <v>27</v>
      </c>
      <c r="S337" t="s">
        <v>27</v>
      </c>
      <c r="T337">
        <v>0</v>
      </c>
      <c r="U337" t="s">
        <v>27</v>
      </c>
      <c r="V337" t="s">
        <v>27</v>
      </c>
      <c r="W337">
        <v>0</v>
      </c>
      <c r="X337" t="s">
        <v>27</v>
      </c>
      <c r="Y337" t="s">
        <v>27</v>
      </c>
    </row>
    <row r="338" spans="1:25" x14ac:dyDescent="0.2">
      <c r="A338" t="s">
        <v>17812</v>
      </c>
      <c r="B338">
        <v>0.230477907941465</v>
      </c>
      <c r="C338" s="1">
        <v>1.0979822240201501E-7</v>
      </c>
      <c r="D338" s="1">
        <v>1.62756046100633E-6</v>
      </c>
      <c r="E338">
        <v>1</v>
      </c>
      <c r="F338">
        <v>1</v>
      </c>
      <c r="G338">
        <v>1</v>
      </c>
      <c r="H338">
        <v>1.78522695423981</v>
      </c>
      <c r="I338">
        <v>0.247122825341934</v>
      </c>
      <c r="J338" t="s">
        <v>36</v>
      </c>
      <c r="K338">
        <v>556.89510668733101</v>
      </c>
      <c r="L338">
        <v>0.71983333333333299</v>
      </c>
      <c r="M338">
        <v>0</v>
      </c>
      <c r="N338">
        <v>0</v>
      </c>
      <c r="O338" t="s">
        <v>27</v>
      </c>
      <c r="P338" t="s">
        <v>28</v>
      </c>
      <c r="Q338" t="s">
        <v>27</v>
      </c>
      <c r="R338" t="s">
        <v>27</v>
      </c>
      <c r="S338" t="s">
        <v>27</v>
      </c>
      <c r="T338">
        <v>0</v>
      </c>
      <c r="U338" t="s">
        <v>27</v>
      </c>
      <c r="V338" t="s">
        <v>27</v>
      </c>
      <c r="W338">
        <v>0</v>
      </c>
      <c r="X338" t="s">
        <v>27</v>
      </c>
      <c r="Y338" t="s">
        <v>27</v>
      </c>
    </row>
    <row r="339" spans="1:25" x14ac:dyDescent="0.2">
      <c r="A339" t="s">
        <v>17807</v>
      </c>
      <c r="B339">
        <v>0.316899160189833</v>
      </c>
      <c r="C339">
        <v>2.0761150136035901E-4</v>
      </c>
      <c r="D339">
        <v>7.9924144197106002E-4</v>
      </c>
      <c r="E339">
        <v>1</v>
      </c>
      <c r="F339">
        <v>1</v>
      </c>
      <c r="G339">
        <v>1</v>
      </c>
      <c r="H339">
        <v>1.55416236978719</v>
      </c>
      <c r="I339">
        <v>0.156665560680746</v>
      </c>
      <c r="J339" t="s">
        <v>36</v>
      </c>
      <c r="K339">
        <v>557.30421681414998</v>
      </c>
      <c r="L339">
        <v>5.2929000000000004</v>
      </c>
      <c r="M339">
        <v>1</v>
      </c>
      <c r="N339">
        <v>0</v>
      </c>
      <c r="O339" t="s">
        <v>27</v>
      </c>
      <c r="P339" t="s">
        <v>28</v>
      </c>
      <c r="Q339" t="s">
        <v>27</v>
      </c>
      <c r="R339" t="s">
        <v>27</v>
      </c>
      <c r="S339" t="s">
        <v>27</v>
      </c>
      <c r="T339">
        <v>1</v>
      </c>
      <c r="U339" t="s">
        <v>17808</v>
      </c>
      <c r="V339" t="s">
        <v>17809</v>
      </c>
      <c r="W339">
        <v>4</v>
      </c>
      <c r="X339" t="s">
        <v>17810</v>
      </c>
      <c r="Y339" t="s">
        <v>17811</v>
      </c>
    </row>
    <row r="340" spans="1:25" x14ac:dyDescent="0.2">
      <c r="A340" t="s">
        <v>17802</v>
      </c>
      <c r="B340">
        <v>0.39378967158466799</v>
      </c>
      <c r="C340" s="1">
        <v>1.6067036736839E-6</v>
      </c>
      <c r="D340" s="1">
        <v>1.37580267939685E-5</v>
      </c>
      <c r="E340">
        <v>1</v>
      </c>
      <c r="F340">
        <v>1</v>
      </c>
      <c r="G340">
        <v>1</v>
      </c>
      <c r="H340">
        <v>1.43698960539694</v>
      </c>
      <c r="I340">
        <v>0.150962089907135</v>
      </c>
      <c r="J340" t="s">
        <v>36</v>
      </c>
      <c r="K340">
        <v>557.18147176143702</v>
      </c>
      <c r="L340">
        <v>1.7696083333333299</v>
      </c>
      <c r="M340">
        <v>1</v>
      </c>
      <c r="N340">
        <v>0</v>
      </c>
      <c r="O340" t="s">
        <v>27</v>
      </c>
      <c r="P340" t="s">
        <v>28</v>
      </c>
      <c r="Q340" t="s">
        <v>27</v>
      </c>
      <c r="R340" t="s">
        <v>27</v>
      </c>
      <c r="S340" t="s">
        <v>27</v>
      </c>
      <c r="T340">
        <v>3</v>
      </c>
      <c r="U340" t="s">
        <v>17803</v>
      </c>
      <c r="V340" t="s">
        <v>17804</v>
      </c>
      <c r="W340">
        <v>6</v>
      </c>
      <c r="X340" t="s">
        <v>17805</v>
      </c>
      <c r="Y340" t="s">
        <v>17806</v>
      </c>
    </row>
    <row r="341" spans="1:25" x14ac:dyDescent="0.2">
      <c r="A341" t="s">
        <v>17801</v>
      </c>
      <c r="B341">
        <v>0.240094367449494</v>
      </c>
      <c r="C341" s="1">
        <v>3.93995199735228E-6</v>
      </c>
      <c r="D341" s="1">
        <v>2.8663590507523301E-5</v>
      </c>
      <c r="E341">
        <v>1</v>
      </c>
      <c r="F341">
        <v>1</v>
      </c>
      <c r="G341">
        <v>1</v>
      </c>
      <c r="H341">
        <v>1.76478775696205</v>
      </c>
      <c r="I341">
        <v>0.131989318396185</v>
      </c>
      <c r="J341" t="s">
        <v>36</v>
      </c>
      <c r="K341">
        <v>555.89826755204797</v>
      </c>
      <c r="L341">
        <v>0.71843333333333304</v>
      </c>
      <c r="M341">
        <v>0</v>
      </c>
      <c r="N341">
        <v>0</v>
      </c>
      <c r="O341" t="s">
        <v>27</v>
      </c>
      <c r="P341" t="s">
        <v>28</v>
      </c>
      <c r="Q341" t="s">
        <v>27</v>
      </c>
      <c r="R341" t="s">
        <v>27</v>
      </c>
      <c r="S341" t="s">
        <v>27</v>
      </c>
      <c r="T341">
        <v>0</v>
      </c>
      <c r="U341" t="s">
        <v>27</v>
      </c>
      <c r="V341" t="s">
        <v>27</v>
      </c>
      <c r="W341">
        <v>0</v>
      </c>
      <c r="X341" t="s">
        <v>27</v>
      </c>
      <c r="Y341" t="s">
        <v>27</v>
      </c>
    </row>
    <row r="342" spans="1:25" x14ac:dyDescent="0.2">
      <c r="A342" t="s">
        <v>17800</v>
      </c>
      <c r="B342">
        <v>0.401030372042881</v>
      </c>
      <c r="C342" s="1">
        <v>1.1891924156231001E-8</v>
      </c>
      <c r="D342" s="1">
        <v>2.8007211281545702E-7</v>
      </c>
      <c r="E342">
        <v>1</v>
      </c>
      <c r="F342">
        <v>1</v>
      </c>
      <c r="G342">
        <v>1</v>
      </c>
      <c r="H342">
        <v>1.4372076050567499</v>
      </c>
      <c r="I342">
        <v>0.125710134121088</v>
      </c>
      <c r="J342" t="s">
        <v>36</v>
      </c>
      <c r="K342">
        <v>556.293851816136</v>
      </c>
      <c r="L342">
        <v>5.18525833333333</v>
      </c>
      <c r="M342">
        <v>0</v>
      </c>
      <c r="N342">
        <v>0</v>
      </c>
      <c r="O342" t="s">
        <v>27</v>
      </c>
      <c r="P342" t="s">
        <v>28</v>
      </c>
      <c r="Q342" t="s">
        <v>27</v>
      </c>
      <c r="R342" t="s">
        <v>27</v>
      </c>
      <c r="S342" t="s">
        <v>27</v>
      </c>
      <c r="T342">
        <v>0</v>
      </c>
      <c r="U342" t="s">
        <v>27</v>
      </c>
      <c r="V342" t="s">
        <v>27</v>
      </c>
      <c r="W342">
        <v>0</v>
      </c>
      <c r="X342" t="s">
        <v>27</v>
      </c>
      <c r="Y342" t="s">
        <v>27</v>
      </c>
    </row>
    <row r="343" spans="1:25" x14ac:dyDescent="0.2">
      <c r="A343" t="s">
        <v>17799</v>
      </c>
      <c r="B343">
        <v>0.171904834733761</v>
      </c>
      <c r="C343">
        <v>7.3615653726552999E-4</v>
      </c>
      <c r="D343">
        <v>2.38560098839938E-3</v>
      </c>
      <c r="E343">
        <v>1</v>
      </c>
      <c r="F343">
        <v>1</v>
      </c>
      <c r="G343">
        <v>1</v>
      </c>
      <c r="H343">
        <v>2.01488712317847</v>
      </c>
      <c r="I343">
        <v>4.4325733112504997E-2</v>
      </c>
      <c r="J343" t="s">
        <v>36</v>
      </c>
      <c r="K343">
        <v>556.29387461534702</v>
      </c>
      <c r="L343">
        <v>4.7541000000000002</v>
      </c>
      <c r="M343">
        <v>0</v>
      </c>
      <c r="N343">
        <v>0</v>
      </c>
      <c r="O343" t="s">
        <v>27</v>
      </c>
      <c r="P343" t="s">
        <v>28</v>
      </c>
      <c r="Q343" t="s">
        <v>27</v>
      </c>
      <c r="R343" t="s">
        <v>27</v>
      </c>
      <c r="S343" t="s">
        <v>27</v>
      </c>
      <c r="T343">
        <v>0</v>
      </c>
      <c r="U343" t="s">
        <v>27</v>
      </c>
      <c r="V343" t="s">
        <v>27</v>
      </c>
      <c r="W343">
        <v>0</v>
      </c>
      <c r="X343" t="s">
        <v>27</v>
      </c>
      <c r="Y343" t="s">
        <v>27</v>
      </c>
    </row>
    <row r="344" spans="1:25" x14ac:dyDescent="0.2">
      <c r="A344" t="s">
        <v>17796</v>
      </c>
      <c r="B344">
        <v>0.34545122996598598</v>
      </c>
      <c r="C344">
        <v>1.7733153070582999E-3</v>
      </c>
      <c r="D344">
        <v>5.1529503305737297E-3</v>
      </c>
      <c r="E344">
        <v>1</v>
      </c>
      <c r="F344">
        <v>1</v>
      </c>
      <c r="G344">
        <v>1</v>
      </c>
      <c r="H344">
        <v>1.5124900141939099</v>
      </c>
      <c r="I344">
        <v>8.4890078657488793E-2</v>
      </c>
      <c r="J344" t="s">
        <v>36</v>
      </c>
      <c r="K344">
        <v>556.20380135736195</v>
      </c>
      <c r="L344">
        <v>4.0378333333333298</v>
      </c>
      <c r="M344">
        <v>1</v>
      </c>
      <c r="N344">
        <v>0</v>
      </c>
      <c r="O344" t="s">
        <v>27</v>
      </c>
      <c r="P344" t="s">
        <v>28</v>
      </c>
      <c r="Q344" t="s">
        <v>27</v>
      </c>
      <c r="R344" t="s">
        <v>27</v>
      </c>
      <c r="S344" t="s">
        <v>27</v>
      </c>
      <c r="T344">
        <v>1</v>
      </c>
      <c r="U344" t="s">
        <v>4461</v>
      </c>
      <c r="V344" t="s">
        <v>4462</v>
      </c>
      <c r="W344">
        <v>1</v>
      </c>
      <c r="X344" t="s">
        <v>17797</v>
      </c>
      <c r="Y344" t="s">
        <v>17798</v>
      </c>
    </row>
    <row r="345" spans="1:25" x14ac:dyDescent="0.2">
      <c r="A345" t="s">
        <v>17795</v>
      </c>
      <c r="B345">
        <v>0.24481628192121799</v>
      </c>
      <c r="C345">
        <v>4.8432725304428599E-4</v>
      </c>
      <c r="D345">
        <v>1.6592233341054701E-3</v>
      </c>
      <c r="E345">
        <v>1</v>
      </c>
      <c r="F345">
        <v>1</v>
      </c>
      <c r="G345">
        <v>1</v>
      </c>
      <c r="H345">
        <v>1.7582630407928299</v>
      </c>
      <c r="I345">
        <v>0.20930353650241801</v>
      </c>
      <c r="J345" t="s">
        <v>36</v>
      </c>
      <c r="K345">
        <v>554.89830775174403</v>
      </c>
      <c r="L345">
        <v>0.72101666666666697</v>
      </c>
      <c r="M345">
        <v>0</v>
      </c>
      <c r="N345">
        <v>0</v>
      </c>
      <c r="O345" t="s">
        <v>27</v>
      </c>
      <c r="P345" t="s">
        <v>28</v>
      </c>
      <c r="Q345" t="s">
        <v>27</v>
      </c>
      <c r="R345" t="s">
        <v>27</v>
      </c>
      <c r="S345" t="s">
        <v>27</v>
      </c>
      <c r="T345">
        <v>0</v>
      </c>
      <c r="U345" t="s">
        <v>27</v>
      </c>
      <c r="V345" t="s">
        <v>27</v>
      </c>
      <c r="W345">
        <v>0</v>
      </c>
      <c r="X345" t="s">
        <v>27</v>
      </c>
      <c r="Y345" t="s">
        <v>27</v>
      </c>
    </row>
    <row r="346" spans="1:25" x14ac:dyDescent="0.2">
      <c r="A346" t="s">
        <v>17794</v>
      </c>
      <c r="B346">
        <v>0.33245672332759502</v>
      </c>
      <c r="C346">
        <v>1.4754286513635201E-4</v>
      </c>
      <c r="D346">
        <v>5.9801533741104499E-4</v>
      </c>
      <c r="E346">
        <v>1</v>
      </c>
      <c r="F346">
        <v>1</v>
      </c>
      <c r="G346">
        <v>1</v>
      </c>
      <c r="H346">
        <v>1.5594619773295499</v>
      </c>
      <c r="I346">
        <v>4.0223053145674703E-2</v>
      </c>
      <c r="J346" t="s">
        <v>36</v>
      </c>
      <c r="K346">
        <v>555.43081428905202</v>
      </c>
      <c r="L346">
        <v>6.1625416666666704</v>
      </c>
      <c r="M346">
        <v>0</v>
      </c>
      <c r="N346">
        <v>0</v>
      </c>
      <c r="O346" t="s">
        <v>27</v>
      </c>
      <c r="P346" t="s">
        <v>28</v>
      </c>
      <c r="Q346" t="s">
        <v>27</v>
      </c>
      <c r="R346" t="s">
        <v>27</v>
      </c>
      <c r="S346" t="s">
        <v>27</v>
      </c>
      <c r="T346">
        <v>0</v>
      </c>
      <c r="U346" t="s">
        <v>27</v>
      </c>
      <c r="V346" t="s">
        <v>27</v>
      </c>
      <c r="W346">
        <v>0</v>
      </c>
      <c r="X346" t="s">
        <v>27</v>
      </c>
      <c r="Y346" t="s">
        <v>27</v>
      </c>
    </row>
    <row r="347" spans="1:25" x14ac:dyDescent="0.2">
      <c r="A347" t="s">
        <v>17789</v>
      </c>
      <c r="B347">
        <v>0.306795315556532</v>
      </c>
      <c r="C347">
        <v>4.3559781298117101E-4</v>
      </c>
      <c r="D347">
        <v>1.51416842763245E-3</v>
      </c>
      <c r="E347">
        <v>1</v>
      </c>
      <c r="F347">
        <v>1</v>
      </c>
      <c r="G347">
        <v>1</v>
      </c>
      <c r="H347">
        <v>1.6208926190878299</v>
      </c>
      <c r="I347">
        <v>3.32906282092564E-2</v>
      </c>
      <c r="J347" t="s">
        <v>36</v>
      </c>
      <c r="K347">
        <v>555.29049780716105</v>
      </c>
      <c r="L347">
        <v>5.1837666666666697</v>
      </c>
      <c r="M347">
        <v>1</v>
      </c>
      <c r="N347">
        <v>0</v>
      </c>
      <c r="O347" t="s">
        <v>27</v>
      </c>
      <c r="P347" t="s">
        <v>28</v>
      </c>
      <c r="Q347" t="s">
        <v>27</v>
      </c>
      <c r="R347" t="s">
        <v>27</v>
      </c>
      <c r="S347" t="s">
        <v>27</v>
      </c>
      <c r="T347">
        <v>3</v>
      </c>
      <c r="U347" t="s">
        <v>17790</v>
      </c>
      <c r="V347" t="s">
        <v>17791</v>
      </c>
      <c r="W347">
        <v>3</v>
      </c>
      <c r="X347" t="s">
        <v>17792</v>
      </c>
      <c r="Y347" t="s">
        <v>17793</v>
      </c>
    </row>
    <row r="348" spans="1:25" x14ac:dyDescent="0.2">
      <c r="A348" t="s">
        <v>17784</v>
      </c>
      <c r="B348">
        <v>0.10053075186702</v>
      </c>
      <c r="C348" s="1">
        <v>1.88576499126193E-8</v>
      </c>
      <c r="D348" s="1">
        <v>3.9975151530214201E-7</v>
      </c>
      <c r="E348">
        <v>1</v>
      </c>
      <c r="F348">
        <v>1</v>
      </c>
      <c r="G348">
        <v>1</v>
      </c>
      <c r="H348">
        <v>2.2518052198159602</v>
      </c>
      <c r="I348">
        <v>0.28425275175122899</v>
      </c>
      <c r="J348" t="s">
        <v>36</v>
      </c>
      <c r="K348">
        <v>555.29093534358105</v>
      </c>
      <c r="L348">
        <v>4.7541500000000001</v>
      </c>
      <c r="M348">
        <v>1</v>
      </c>
      <c r="N348">
        <v>0</v>
      </c>
      <c r="O348" t="s">
        <v>27</v>
      </c>
      <c r="P348" t="s">
        <v>28</v>
      </c>
      <c r="Q348" t="s">
        <v>27</v>
      </c>
      <c r="R348" t="s">
        <v>27</v>
      </c>
      <c r="S348" t="s">
        <v>27</v>
      </c>
      <c r="T348">
        <v>4</v>
      </c>
      <c r="U348" t="s">
        <v>17785</v>
      </c>
      <c r="V348" t="s">
        <v>17786</v>
      </c>
      <c r="W348">
        <v>4</v>
      </c>
      <c r="X348" t="s">
        <v>17787</v>
      </c>
      <c r="Y348" t="s">
        <v>17788</v>
      </c>
    </row>
    <row r="349" spans="1:25" x14ac:dyDescent="0.2">
      <c r="A349" t="s">
        <v>17779</v>
      </c>
      <c r="B349">
        <v>0.48026339378286897</v>
      </c>
      <c r="C349" s="1">
        <v>1.4724033748420799E-5</v>
      </c>
      <c r="D349" s="1">
        <v>8.5106285957952705E-5</v>
      </c>
      <c r="E349">
        <v>1</v>
      </c>
      <c r="F349">
        <v>1</v>
      </c>
      <c r="G349">
        <v>1</v>
      </c>
      <c r="H349">
        <v>1.2481139189306201</v>
      </c>
      <c r="I349">
        <v>3.36107194438139E-2</v>
      </c>
      <c r="J349" t="s">
        <v>36</v>
      </c>
      <c r="K349">
        <v>555.11296114357401</v>
      </c>
      <c r="L349">
        <v>3.7629083333333302</v>
      </c>
      <c r="M349">
        <v>1</v>
      </c>
      <c r="N349">
        <v>0</v>
      </c>
      <c r="O349" t="s">
        <v>27</v>
      </c>
      <c r="P349" t="s">
        <v>28</v>
      </c>
      <c r="Q349" t="s">
        <v>27</v>
      </c>
      <c r="R349" t="s">
        <v>27</v>
      </c>
      <c r="S349" t="s">
        <v>27</v>
      </c>
      <c r="T349">
        <v>8</v>
      </c>
      <c r="U349" t="s">
        <v>17780</v>
      </c>
      <c r="V349" t="s">
        <v>17781</v>
      </c>
      <c r="W349">
        <v>4</v>
      </c>
      <c r="X349" t="s">
        <v>17782</v>
      </c>
      <c r="Y349" t="s">
        <v>17783</v>
      </c>
    </row>
    <row r="350" spans="1:25" x14ac:dyDescent="0.2">
      <c r="A350" t="s">
        <v>17778</v>
      </c>
      <c r="B350">
        <v>0.277764107663731</v>
      </c>
      <c r="C350" s="1">
        <v>3.2845621540037799E-9</v>
      </c>
      <c r="D350" s="1">
        <v>1.0625517816810699E-7</v>
      </c>
      <c r="E350">
        <v>1</v>
      </c>
      <c r="F350">
        <v>1</v>
      </c>
      <c r="G350">
        <v>1</v>
      </c>
      <c r="H350">
        <v>1.71058913221881</v>
      </c>
      <c r="I350">
        <v>0.11748831685502199</v>
      </c>
      <c r="J350" t="s">
        <v>36</v>
      </c>
      <c r="K350">
        <v>554.42732480685004</v>
      </c>
      <c r="L350">
        <v>6.16200833333333</v>
      </c>
      <c r="M350">
        <v>0</v>
      </c>
      <c r="N350">
        <v>0</v>
      </c>
      <c r="O350" t="s">
        <v>27</v>
      </c>
      <c r="P350" t="s">
        <v>28</v>
      </c>
      <c r="Q350" t="s">
        <v>27</v>
      </c>
      <c r="R350" t="s">
        <v>27</v>
      </c>
      <c r="S350" t="s">
        <v>27</v>
      </c>
      <c r="T350">
        <v>0</v>
      </c>
      <c r="U350" t="s">
        <v>27</v>
      </c>
      <c r="V350" t="s">
        <v>27</v>
      </c>
      <c r="W350">
        <v>0</v>
      </c>
      <c r="X350" t="s">
        <v>27</v>
      </c>
      <c r="Y350" t="s">
        <v>27</v>
      </c>
    </row>
    <row r="351" spans="1:25" x14ac:dyDescent="0.2">
      <c r="A351" t="s">
        <v>17777</v>
      </c>
      <c r="B351">
        <v>0.28054413356311098</v>
      </c>
      <c r="C351">
        <v>7.2530239604287302E-4</v>
      </c>
      <c r="D351">
        <v>2.35452373934535E-3</v>
      </c>
      <c r="E351">
        <v>1</v>
      </c>
      <c r="F351">
        <v>1</v>
      </c>
      <c r="G351">
        <v>1</v>
      </c>
      <c r="H351">
        <v>1.6727098006188299</v>
      </c>
      <c r="I351">
        <v>2.70468692297921E-2</v>
      </c>
      <c r="J351" t="s">
        <v>36</v>
      </c>
      <c r="K351">
        <v>554.27823097044302</v>
      </c>
      <c r="L351">
        <v>4.9500333333333302</v>
      </c>
      <c r="M351">
        <v>0</v>
      </c>
      <c r="N351">
        <v>0</v>
      </c>
      <c r="O351" t="s">
        <v>27</v>
      </c>
      <c r="P351" t="s">
        <v>28</v>
      </c>
      <c r="Q351" t="s">
        <v>27</v>
      </c>
      <c r="R351" t="s">
        <v>27</v>
      </c>
      <c r="S351" t="s">
        <v>27</v>
      </c>
      <c r="T351">
        <v>0</v>
      </c>
      <c r="U351" t="s">
        <v>27</v>
      </c>
      <c r="V351" t="s">
        <v>27</v>
      </c>
      <c r="W351">
        <v>0</v>
      </c>
      <c r="X351" t="s">
        <v>27</v>
      </c>
      <c r="Y351" t="s">
        <v>27</v>
      </c>
    </row>
    <row r="352" spans="1:25" x14ac:dyDescent="0.2">
      <c r="A352" t="s">
        <v>17774</v>
      </c>
      <c r="B352">
        <v>0.282683040526231</v>
      </c>
      <c r="C352">
        <v>2.01030571327922E-4</v>
      </c>
      <c r="D352">
        <v>7.7723474448461297E-4</v>
      </c>
      <c r="E352">
        <v>1</v>
      </c>
      <c r="F352">
        <v>1</v>
      </c>
      <c r="G352">
        <v>1</v>
      </c>
      <c r="H352">
        <v>1.59315895423691</v>
      </c>
      <c r="I352">
        <v>0.32553222245721097</v>
      </c>
      <c r="J352" t="s">
        <v>36</v>
      </c>
      <c r="K352">
        <v>554.289459176425</v>
      </c>
      <c r="L352">
        <v>4.3009666666666702</v>
      </c>
      <c r="M352">
        <v>1</v>
      </c>
      <c r="N352">
        <v>0</v>
      </c>
      <c r="O352" t="s">
        <v>27</v>
      </c>
      <c r="P352" t="s">
        <v>28</v>
      </c>
      <c r="Q352" t="s">
        <v>27</v>
      </c>
      <c r="R352" t="s">
        <v>27</v>
      </c>
      <c r="S352" t="s">
        <v>27</v>
      </c>
      <c r="T352">
        <v>1</v>
      </c>
      <c r="U352" t="s">
        <v>17775</v>
      </c>
      <c r="V352" t="s">
        <v>17776</v>
      </c>
      <c r="W352">
        <v>0</v>
      </c>
      <c r="X352" t="s">
        <v>27</v>
      </c>
      <c r="Y352" t="s">
        <v>27</v>
      </c>
    </row>
    <row r="353" spans="1:25" x14ac:dyDescent="0.2">
      <c r="A353" t="s">
        <v>17773</v>
      </c>
      <c r="B353">
        <v>0.28594920744131602</v>
      </c>
      <c r="C353" s="1">
        <v>1.2075968885425899E-9</v>
      </c>
      <c r="D353" s="1">
        <v>4.8366945118063699E-8</v>
      </c>
      <c r="E353">
        <v>1</v>
      </c>
      <c r="F353">
        <v>1</v>
      </c>
      <c r="G353">
        <v>1</v>
      </c>
      <c r="H353">
        <v>1.6889517039666899</v>
      </c>
      <c r="I353">
        <v>0.16011260840425101</v>
      </c>
      <c r="J353" t="s">
        <v>36</v>
      </c>
      <c r="K353">
        <v>553.42411266789895</v>
      </c>
      <c r="L353">
        <v>6.16200833333333</v>
      </c>
      <c r="M353">
        <v>0</v>
      </c>
      <c r="N353">
        <v>0</v>
      </c>
      <c r="O353" t="s">
        <v>27</v>
      </c>
      <c r="P353" t="s">
        <v>28</v>
      </c>
      <c r="Q353" t="s">
        <v>27</v>
      </c>
      <c r="R353" t="s">
        <v>27</v>
      </c>
      <c r="S353" t="s">
        <v>27</v>
      </c>
      <c r="T353">
        <v>0</v>
      </c>
      <c r="U353" t="s">
        <v>27</v>
      </c>
      <c r="V353" t="s">
        <v>27</v>
      </c>
      <c r="W353">
        <v>0</v>
      </c>
      <c r="X353" t="s">
        <v>27</v>
      </c>
      <c r="Y353" t="s">
        <v>27</v>
      </c>
    </row>
    <row r="354" spans="1:25" x14ac:dyDescent="0.2">
      <c r="A354" t="s">
        <v>17772</v>
      </c>
      <c r="B354">
        <v>0.39089583428527602</v>
      </c>
      <c r="C354">
        <v>2.0613062789154199E-4</v>
      </c>
      <c r="D354">
        <v>7.9424412467032001E-4</v>
      </c>
      <c r="E354">
        <v>1</v>
      </c>
      <c r="F354">
        <v>1</v>
      </c>
      <c r="G354">
        <v>1</v>
      </c>
      <c r="H354">
        <v>1.3715030920468001</v>
      </c>
      <c r="I354">
        <v>0.32649304057929102</v>
      </c>
      <c r="J354" t="s">
        <v>36</v>
      </c>
      <c r="K354">
        <v>553.30751712495703</v>
      </c>
      <c r="L354">
        <v>5.4637833333333301</v>
      </c>
      <c r="M354">
        <v>0</v>
      </c>
      <c r="N354">
        <v>0</v>
      </c>
      <c r="O354" t="s">
        <v>27</v>
      </c>
      <c r="P354" t="s">
        <v>28</v>
      </c>
      <c r="Q354" t="s">
        <v>27</v>
      </c>
      <c r="R354" t="s">
        <v>27</v>
      </c>
      <c r="S354" t="s">
        <v>27</v>
      </c>
      <c r="T354">
        <v>0</v>
      </c>
      <c r="U354" t="s">
        <v>27</v>
      </c>
      <c r="V354" t="s">
        <v>27</v>
      </c>
      <c r="W354">
        <v>0</v>
      </c>
      <c r="X354" t="s">
        <v>27</v>
      </c>
      <c r="Y354" t="s">
        <v>27</v>
      </c>
    </row>
    <row r="355" spans="1:25" x14ac:dyDescent="0.2">
      <c r="A355" t="s">
        <v>17767</v>
      </c>
      <c r="B355">
        <v>0.10974571464892099</v>
      </c>
      <c r="C355" s="1">
        <v>5.13531429764603E-7</v>
      </c>
      <c r="D355" s="1">
        <v>5.56517809629354E-6</v>
      </c>
      <c r="E355">
        <v>1</v>
      </c>
      <c r="F355">
        <v>1</v>
      </c>
      <c r="G355">
        <v>1</v>
      </c>
      <c r="H355">
        <v>2.2054391720530999</v>
      </c>
      <c r="I355">
        <v>6.9102660161778504E-2</v>
      </c>
      <c r="J355" t="s">
        <v>36</v>
      </c>
      <c r="K355">
        <v>553.27493710937699</v>
      </c>
      <c r="L355">
        <v>4.9497999999999998</v>
      </c>
      <c r="M355">
        <v>1</v>
      </c>
      <c r="N355">
        <v>0</v>
      </c>
      <c r="O355" t="s">
        <v>27</v>
      </c>
      <c r="P355" t="s">
        <v>28</v>
      </c>
      <c r="Q355" t="s">
        <v>27</v>
      </c>
      <c r="R355" t="s">
        <v>27</v>
      </c>
      <c r="S355" t="s">
        <v>27</v>
      </c>
      <c r="T355">
        <v>6</v>
      </c>
      <c r="U355" t="s">
        <v>17768</v>
      </c>
      <c r="V355" t="s">
        <v>17769</v>
      </c>
      <c r="W355">
        <v>2</v>
      </c>
      <c r="X355" t="s">
        <v>17770</v>
      </c>
      <c r="Y355" t="s">
        <v>17771</v>
      </c>
    </row>
    <row r="356" spans="1:25" x14ac:dyDescent="0.2">
      <c r="A356" t="s">
        <v>17762</v>
      </c>
      <c r="B356">
        <v>0.45301525047748697</v>
      </c>
      <c r="C356">
        <v>2.8646100729054898E-4</v>
      </c>
      <c r="D356">
        <v>1.05318447604255E-3</v>
      </c>
      <c r="E356">
        <v>1</v>
      </c>
      <c r="F356">
        <v>1</v>
      </c>
      <c r="G356">
        <v>1</v>
      </c>
      <c r="H356">
        <v>1.25908044632225</v>
      </c>
      <c r="I356">
        <v>0.120145508309063</v>
      </c>
      <c r="J356" t="s">
        <v>36</v>
      </c>
      <c r="K356">
        <v>553.23941722329801</v>
      </c>
      <c r="L356">
        <v>4.73328333333333</v>
      </c>
      <c r="M356">
        <v>1</v>
      </c>
      <c r="N356">
        <v>0</v>
      </c>
      <c r="O356" t="s">
        <v>27</v>
      </c>
      <c r="P356" t="s">
        <v>28</v>
      </c>
      <c r="Q356" t="s">
        <v>27</v>
      </c>
      <c r="R356" t="s">
        <v>27</v>
      </c>
      <c r="S356" t="s">
        <v>27</v>
      </c>
      <c r="T356">
        <v>8</v>
      </c>
      <c r="U356" t="s">
        <v>17763</v>
      </c>
      <c r="V356" t="s">
        <v>17764</v>
      </c>
      <c r="W356">
        <v>1</v>
      </c>
      <c r="X356" t="s">
        <v>17765</v>
      </c>
      <c r="Y356" t="s">
        <v>17766</v>
      </c>
    </row>
    <row r="357" spans="1:25" x14ac:dyDescent="0.2">
      <c r="A357" t="s">
        <v>17761</v>
      </c>
      <c r="B357">
        <v>0.48577184454341599</v>
      </c>
      <c r="C357">
        <v>2.3051166039324701E-2</v>
      </c>
      <c r="D357">
        <v>4.8338113504049603E-2</v>
      </c>
      <c r="E357">
        <v>0.88888888888888895</v>
      </c>
      <c r="F357">
        <v>0.66666666666666696</v>
      </c>
      <c r="G357">
        <v>1</v>
      </c>
      <c r="H357">
        <v>1.00114895856632</v>
      </c>
      <c r="I357">
        <v>0.31482272992146099</v>
      </c>
      <c r="J357" t="s">
        <v>36</v>
      </c>
      <c r="K357">
        <v>552.26566309407701</v>
      </c>
      <c r="L357">
        <v>5.00043333333333</v>
      </c>
      <c r="M357">
        <v>0</v>
      </c>
      <c r="N357">
        <v>0</v>
      </c>
      <c r="O357" t="s">
        <v>27</v>
      </c>
      <c r="P357" t="s">
        <v>28</v>
      </c>
      <c r="Q357" t="s">
        <v>27</v>
      </c>
      <c r="R357" t="s">
        <v>27</v>
      </c>
      <c r="S357" t="s">
        <v>27</v>
      </c>
      <c r="T357">
        <v>0</v>
      </c>
      <c r="U357" t="s">
        <v>27</v>
      </c>
      <c r="V357" t="s">
        <v>27</v>
      </c>
      <c r="W357">
        <v>0</v>
      </c>
      <c r="X357" t="s">
        <v>27</v>
      </c>
      <c r="Y357" t="s">
        <v>27</v>
      </c>
    </row>
    <row r="358" spans="1:25" x14ac:dyDescent="0.2">
      <c r="A358" t="s">
        <v>17760</v>
      </c>
      <c r="B358">
        <v>0.35395081258292899</v>
      </c>
      <c r="C358" s="1">
        <v>2.0009016233719701E-6</v>
      </c>
      <c r="D358" s="1">
        <v>1.6426797521347802E-5</v>
      </c>
      <c r="E358">
        <v>1</v>
      </c>
      <c r="F358">
        <v>1</v>
      </c>
      <c r="G358">
        <v>1</v>
      </c>
      <c r="H358">
        <v>1.5266959389508901</v>
      </c>
      <c r="I358">
        <v>0.15807861673245799</v>
      </c>
      <c r="J358" t="s">
        <v>36</v>
      </c>
      <c r="K358">
        <v>552.28194130468705</v>
      </c>
      <c r="L358">
        <v>3.6179666666666699</v>
      </c>
      <c r="M358">
        <v>0</v>
      </c>
      <c r="N358">
        <v>0</v>
      </c>
      <c r="O358" t="s">
        <v>27</v>
      </c>
      <c r="P358" t="s">
        <v>28</v>
      </c>
      <c r="Q358" t="s">
        <v>27</v>
      </c>
      <c r="R358" t="s">
        <v>27</v>
      </c>
      <c r="S358" t="s">
        <v>27</v>
      </c>
      <c r="T358">
        <v>0</v>
      </c>
      <c r="U358" t="s">
        <v>27</v>
      </c>
      <c r="V358" t="s">
        <v>27</v>
      </c>
      <c r="W358">
        <v>0</v>
      </c>
      <c r="X358" t="s">
        <v>27</v>
      </c>
      <c r="Y358" t="s">
        <v>27</v>
      </c>
    </row>
    <row r="359" spans="1:25" x14ac:dyDescent="0.2">
      <c r="A359" t="s">
        <v>17759</v>
      </c>
      <c r="B359">
        <v>0.205728742304953</v>
      </c>
      <c r="C359" s="1">
        <v>7.5961374840249497E-5</v>
      </c>
      <c r="D359">
        <v>3.3908866419871001E-4</v>
      </c>
      <c r="E359">
        <v>1</v>
      </c>
      <c r="F359">
        <v>1</v>
      </c>
      <c r="G359">
        <v>1</v>
      </c>
      <c r="H359">
        <v>1.79513413113274</v>
      </c>
      <c r="I359">
        <v>0.29809214091912201</v>
      </c>
      <c r="J359" t="s">
        <v>36</v>
      </c>
      <c r="K359">
        <v>551.29171760812096</v>
      </c>
      <c r="L359">
        <v>6.3080916666666704</v>
      </c>
      <c r="M359">
        <v>0</v>
      </c>
      <c r="N359">
        <v>0</v>
      </c>
      <c r="O359" t="s">
        <v>27</v>
      </c>
      <c r="P359" t="s">
        <v>28</v>
      </c>
      <c r="Q359" t="s">
        <v>27</v>
      </c>
      <c r="R359" t="s">
        <v>27</v>
      </c>
      <c r="S359" t="s">
        <v>27</v>
      </c>
      <c r="T359">
        <v>0</v>
      </c>
      <c r="U359" t="s">
        <v>27</v>
      </c>
      <c r="V359" t="s">
        <v>27</v>
      </c>
      <c r="W359">
        <v>0</v>
      </c>
      <c r="X359" t="s">
        <v>27</v>
      </c>
      <c r="Y359" t="s">
        <v>27</v>
      </c>
    </row>
    <row r="360" spans="1:25" x14ac:dyDescent="0.2">
      <c r="A360" t="s">
        <v>17754</v>
      </c>
      <c r="B360">
        <v>0.25988750734126698</v>
      </c>
      <c r="C360" s="1">
        <v>2.1924947216556E-11</v>
      </c>
      <c r="D360" s="1">
        <v>2.41211423512439E-9</v>
      </c>
      <c r="E360">
        <v>1</v>
      </c>
      <c r="F360">
        <v>1</v>
      </c>
      <c r="G360">
        <v>1</v>
      </c>
      <c r="H360">
        <v>1.7669365554653</v>
      </c>
      <c r="I360">
        <v>5.1703238250824603E-2</v>
      </c>
      <c r="J360" t="s">
        <v>36</v>
      </c>
      <c r="K360">
        <v>551.27853924570297</v>
      </c>
      <c r="L360">
        <v>3.6172749999999998</v>
      </c>
      <c r="M360">
        <v>1</v>
      </c>
      <c r="N360">
        <v>0</v>
      </c>
      <c r="O360" t="s">
        <v>27</v>
      </c>
      <c r="P360" t="s">
        <v>28</v>
      </c>
      <c r="Q360" t="s">
        <v>27</v>
      </c>
      <c r="R360" t="s">
        <v>27</v>
      </c>
      <c r="S360" t="s">
        <v>27</v>
      </c>
      <c r="T360">
        <v>4</v>
      </c>
      <c r="U360" t="s">
        <v>17755</v>
      </c>
      <c r="V360" t="s">
        <v>17756</v>
      </c>
      <c r="W360">
        <v>1</v>
      </c>
      <c r="X360" t="s">
        <v>17757</v>
      </c>
      <c r="Y360" t="s">
        <v>17758</v>
      </c>
    </row>
    <row r="361" spans="1:25" x14ac:dyDescent="0.2">
      <c r="A361" t="s">
        <v>17749</v>
      </c>
      <c r="B361">
        <v>0.422806404502926</v>
      </c>
      <c r="C361">
        <v>1.8972134940109799E-3</v>
      </c>
      <c r="D361">
        <v>5.4690928295016298E-3</v>
      </c>
      <c r="E361">
        <v>0.97222222222222199</v>
      </c>
      <c r="F361">
        <v>0.83333333333333304</v>
      </c>
      <c r="G361">
        <v>1</v>
      </c>
      <c r="H361">
        <v>1.3305247052514</v>
      </c>
      <c r="I361">
        <v>0.174135821320859</v>
      </c>
      <c r="J361" t="s">
        <v>36</v>
      </c>
      <c r="K361">
        <v>551.24417103835799</v>
      </c>
      <c r="L361">
        <v>2.61734166666667</v>
      </c>
      <c r="M361">
        <v>1</v>
      </c>
      <c r="N361">
        <v>0</v>
      </c>
      <c r="O361" t="s">
        <v>27</v>
      </c>
      <c r="P361" t="s">
        <v>28</v>
      </c>
      <c r="Q361" t="s">
        <v>27</v>
      </c>
      <c r="R361" t="s">
        <v>27</v>
      </c>
      <c r="S361" t="s">
        <v>27</v>
      </c>
      <c r="T361">
        <v>5</v>
      </c>
      <c r="U361" t="s">
        <v>17750</v>
      </c>
      <c r="V361" t="s">
        <v>17751</v>
      </c>
      <c r="W361">
        <v>1</v>
      </c>
      <c r="X361" t="s">
        <v>17752</v>
      </c>
      <c r="Y361" t="s">
        <v>17753</v>
      </c>
    </row>
    <row r="362" spans="1:25" x14ac:dyDescent="0.2">
      <c r="A362" t="s">
        <v>17746</v>
      </c>
      <c r="B362">
        <v>0.49356940518665599</v>
      </c>
      <c r="C362">
        <v>1.55497690037373E-2</v>
      </c>
      <c r="D362">
        <v>3.4319000931390398E-2</v>
      </c>
      <c r="E362">
        <v>1</v>
      </c>
      <c r="F362">
        <v>1</v>
      </c>
      <c r="G362">
        <v>1</v>
      </c>
      <c r="H362">
        <v>1.13869147482573</v>
      </c>
      <c r="I362">
        <v>0.304446376818584</v>
      </c>
      <c r="J362" t="s">
        <v>36</v>
      </c>
      <c r="K362">
        <v>549.07379291421603</v>
      </c>
      <c r="L362">
        <v>1.01528333333333</v>
      </c>
      <c r="M362">
        <v>1</v>
      </c>
      <c r="N362">
        <v>0</v>
      </c>
      <c r="O362" t="s">
        <v>27</v>
      </c>
      <c r="P362" t="s">
        <v>28</v>
      </c>
      <c r="Q362" t="s">
        <v>27</v>
      </c>
      <c r="R362" t="s">
        <v>27</v>
      </c>
      <c r="S362" t="s">
        <v>27</v>
      </c>
      <c r="T362">
        <v>0</v>
      </c>
      <c r="U362" t="s">
        <v>27</v>
      </c>
      <c r="V362" t="s">
        <v>27</v>
      </c>
      <c r="W362">
        <v>2</v>
      </c>
      <c r="X362" t="s">
        <v>17747</v>
      </c>
      <c r="Y362" t="s">
        <v>17748</v>
      </c>
    </row>
    <row r="363" spans="1:25" x14ac:dyDescent="0.2">
      <c r="A363" t="s">
        <v>17745</v>
      </c>
      <c r="B363">
        <v>0.132837723206394</v>
      </c>
      <c r="C363" s="1">
        <v>6.2143633489188696E-6</v>
      </c>
      <c r="D363" s="1">
        <v>4.1673445277438997E-5</v>
      </c>
      <c r="E363">
        <v>1</v>
      </c>
      <c r="F363">
        <v>1</v>
      </c>
      <c r="G363">
        <v>1</v>
      </c>
      <c r="H363">
        <v>2.1359093598391898</v>
      </c>
      <c r="I363">
        <v>0.29976857516685801</v>
      </c>
      <c r="J363" t="s">
        <v>36</v>
      </c>
      <c r="K363">
        <v>546.36266160421803</v>
      </c>
      <c r="L363">
        <v>3.2690583333333301</v>
      </c>
      <c r="M363">
        <v>0</v>
      </c>
      <c r="N363">
        <v>0</v>
      </c>
      <c r="O363" t="s">
        <v>27</v>
      </c>
      <c r="P363" t="s">
        <v>28</v>
      </c>
      <c r="Q363" t="s">
        <v>27</v>
      </c>
      <c r="R363" t="s">
        <v>27</v>
      </c>
      <c r="S363" t="s">
        <v>27</v>
      </c>
      <c r="T363">
        <v>0</v>
      </c>
      <c r="U363" t="s">
        <v>27</v>
      </c>
      <c r="V363" t="s">
        <v>27</v>
      </c>
      <c r="W363">
        <v>0</v>
      </c>
      <c r="X363" t="s">
        <v>27</v>
      </c>
      <c r="Y363" t="s">
        <v>27</v>
      </c>
    </row>
    <row r="364" spans="1:25" x14ac:dyDescent="0.2">
      <c r="A364" t="s">
        <v>17744</v>
      </c>
      <c r="B364">
        <v>0.36197887374111398</v>
      </c>
      <c r="C364">
        <v>2.5445779498743898E-4</v>
      </c>
      <c r="D364">
        <v>9.5067094805881703E-4</v>
      </c>
      <c r="E364">
        <v>1</v>
      </c>
      <c r="F364">
        <v>1</v>
      </c>
      <c r="G364">
        <v>1</v>
      </c>
      <c r="H364">
        <v>1.48585016439803</v>
      </c>
      <c r="I364">
        <v>0.14953891011075199</v>
      </c>
      <c r="J364" t="s">
        <v>36</v>
      </c>
      <c r="K364">
        <v>545.06607940069</v>
      </c>
      <c r="L364">
        <v>1.11533333333333</v>
      </c>
      <c r="M364">
        <v>0</v>
      </c>
      <c r="N364">
        <v>0</v>
      </c>
      <c r="O364" t="s">
        <v>27</v>
      </c>
      <c r="P364" t="s">
        <v>28</v>
      </c>
      <c r="Q364" t="s">
        <v>27</v>
      </c>
      <c r="R364" t="s">
        <v>27</v>
      </c>
      <c r="S364" t="s">
        <v>27</v>
      </c>
      <c r="T364">
        <v>0</v>
      </c>
      <c r="U364" t="s">
        <v>27</v>
      </c>
      <c r="V364" t="s">
        <v>27</v>
      </c>
      <c r="W364">
        <v>0</v>
      </c>
      <c r="X364" t="s">
        <v>27</v>
      </c>
      <c r="Y364" t="s">
        <v>27</v>
      </c>
    </row>
    <row r="365" spans="1:25" x14ac:dyDescent="0.2">
      <c r="A365" t="s">
        <v>17743</v>
      </c>
      <c r="B365">
        <v>0.456513389608461</v>
      </c>
      <c r="C365">
        <v>1.2539219103847E-3</v>
      </c>
      <c r="D365">
        <v>3.7977418853955901E-3</v>
      </c>
      <c r="E365">
        <v>1</v>
      </c>
      <c r="F365">
        <v>1</v>
      </c>
      <c r="G365">
        <v>1</v>
      </c>
      <c r="H365">
        <v>1.2332364315283599</v>
      </c>
      <c r="I365">
        <v>0.27820750729472099</v>
      </c>
      <c r="J365" t="s">
        <v>36</v>
      </c>
      <c r="K365">
        <v>542.95600667172096</v>
      </c>
      <c r="L365">
        <v>1.099925</v>
      </c>
      <c r="M365">
        <v>0</v>
      </c>
      <c r="N365">
        <v>0</v>
      </c>
      <c r="O365" t="s">
        <v>27</v>
      </c>
      <c r="P365" t="s">
        <v>28</v>
      </c>
      <c r="Q365" t="s">
        <v>27</v>
      </c>
      <c r="R365" t="s">
        <v>27</v>
      </c>
      <c r="S365" t="s">
        <v>27</v>
      </c>
      <c r="T365">
        <v>0</v>
      </c>
      <c r="U365" t="s">
        <v>27</v>
      </c>
      <c r="V365" t="s">
        <v>27</v>
      </c>
      <c r="W365">
        <v>0</v>
      </c>
      <c r="X365" t="s">
        <v>27</v>
      </c>
      <c r="Y365" t="s">
        <v>27</v>
      </c>
    </row>
    <row r="366" spans="1:25" x14ac:dyDescent="0.2">
      <c r="A366" t="s">
        <v>17742</v>
      </c>
      <c r="B366">
        <v>0.48026011566570298</v>
      </c>
      <c r="C366" s="1">
        <v>4.6830610165210799E-10</v>
      </c>
      <c r="D366" s="1">
        <v>2.3433571359640401E-8</v>
      </c>
      <c r="E366">
        <v>1</v>
      </c>
      <c r="F366">
        <v>1</v>
      </c>
      <c r="G366">
        <v>1</v>
      </c>
      <c r="H366">
        <v>1.2819258132135201</v>
      </c>
      <c r="I366">
        <v>7.6354227695764401E-2</v>
      </c>
      <c r="J366" t="s">
        <v>36</v>
      </c>
      <c r="K366">
        <v>542.72965261734896</v>
      </c>
      <c r="L366">
        <v>0.80312499999999998</v>
      </c>
      <c r="M366">
        <v>0</v>
      </c>
      <c r="N366">
        <v>0</v>
      </c>
      <c r="O366" t="s">
        <v>27</v>
      </c>
      <c r="P366" t="s">
        <v>28</v>
      </c>
      <c r="Q366" t="s">
        <v>27</v>
      </c>
      <c r="R366" t="s">
        <v>27</v>
      </c>
      <c r="S366" t="s">
        <v>27</v>
      </c>
      <c r="T366">
        <v>0</v>
      </c>
      <c r="U366" t="s">
        <v>27</v>
      </c>
      <c r="V366" t="s">
        <v>27</v>
      </c>
      <c r="W366">
        <v>0</v>
      </c>
      <c r="X366" t="s">
        <v>27</v>
      </c>
      <c r="Y366" t="s">
        <v>27</v>
      </c>
    </row>
    <row r="367" spans="1:25" x14ac:dyDescent="0.2">
      <c r="A367" t="s">
        <v>17741</v>
      </c>
      <c r="B367">
        <v>0.34621848964395202</v>
      </c>
      <c r="C367">
        <v>6.35173627501273E-4</v>
      </c>
      <c r="D367">
        <v>2.0977222499642999E-3</v>
      </c>
      <c r="E367">
        <v>1</v>
      </c>
      <c r="F367">
        <v>1</v>
      </c>
      <c r="G367">
        <v>1</v>
      </c>
      <c r="H367">
        <v>1.42451019549074</v>
      </c>
      <c r="I367">
        <v>4.7482647655696597E-2</v>
      </c>
      <c r="J367" t="s">
        <v>36</v>
      </c>
      <c r="K367">
        <v>543.31185960805499</v>
      </c>
      <c r="L367">
        <v>5.2839749999999999</v>
      </c>
      <c r="M367">
        <v>1</v>
      </c>
      <c r="N367">
        <v>0</v>
      </c>
      <c r="O367" t="s">
        <v>27</v>
      </c>
      <c r="P367" t="s">
        <v>28</v>
      </c>
      <c r="Q367" t="s">
        <v>27</v>
      </c>
      <c r="R367" t="s">
        <v>27</v>
      </c>
      <c r="S367" t="s">
        <v>27</v>
      </c>
      <c r="T367">
        <v>9</v>
      </c>
      <c r="U367" t="s">
        <v>17739</v>
      </c>
      <c r="V367" t="s">
        <v>17740</v>
      </c>
      <c r="W367">
        <v>0</v>
      </c>
      <c r="X367" t="s">
        <v>27</v>
      </c>
      <c r="Y367" t="s">
        <v>27</v>
      </c>
    </row>
    <row r="368" spans="1:25" x14ac:dyDescent="0.2">
      <c r="A368" t="s">
        <v>17738</v>
      </c>
      <c r="B368">
        <v>0.224698606482576</v>
      </c>
      <c r="C368" s="1">
        <v>5.6615918369974598E-6</v>
      </c>
      <c r="D368" s="1">
        <v>3.8613744587463197E-5</v>
      </c>
      <c r="E368">
        <v>1</v>
      </c>
      <c r="F368">
        <v>1</v>
      </c>
      <c r="G368">
        <v>1</v>
      </c>
      <c r="H368">
        <v>1.82371542088551</v>
      </c>
      <c r="I368">
        <v>0.111196627715306</v>
      </c>
      <c r="J368" t="s">
        <v>36</v>
      </c>
      <c r="K368">
        <v>543.31199536348902</v>
      </c>
      <c r="L368">
        <v>3.1869833333333299</v>
      </c>
      <c r="M368">
        <v>1</v>
      </c>
      <c r="N368">
        <v>0</v>
      </c>
      <c r="O368" t="s">
        <v>27</v>
      </c>
      <c r="P368" t="s">
        <v>28</v>
      </c>
      <c r="Q368" t="s">
        <v>27</v>
      </c>
      <c r="R368" t="s">
        <v>27</v>
      </c>
      <c r="S368" t="s">
        <v>27</v>
      </c>
      <c r="T368">
        <v>9</v>
      </c>
      <c r="U368" t="s">
        <v>17739</v>
      </c>
      <c r="V368" t="s">
        <v>17740</v>
      </c>
      <c r="W368">
        <v>0</v>
      </c>
      <c r="X368" t="s">
        <v>27</v>
      </c>
      <c r="Y368" t="s">
        <v>27</v>
      </c>
    </row>
    <row r="369" spans="1:25" x14ac:dyDescent="0.2">
      <c r="A369" t="s">
        <v>17733</v>
      </c>
      <c r="B369">
        <v>0.457215585075116</v>
      </c>
      <c r="C369">
        <v>8.1556110761577796E-4</v>
      </c>
      <c r="D369">
        <v>2.6091951312851298E-3</v>
      </c>
      <c r="E369">
        <v>1</v>
      </c>
      <c r="F369">
        <v>1</v>
      </c>
      <c r="G369">
        <v>1</v>
      </c>
      <c r="H369">
        <v>1.2494947313226901</v>
      </c>
      <c r="I369">
        <v>8.0062625330514794E-2</v>
      </c>
      <c r="J369" t="s">
        <v>36</v>
      </c>
      <c r="K369">
        <v>541.31054881711202</v>
      </c>
      <c r="L369">
        <v>5.1212999999999997</v>
      </c>
      <c r="M369">
        <v>1</v>
      </c>
      <c r="N369">
        <v>0</v>
      </c>
      <c r="O369" t="s">
        <v>27</v>
      </c>
      <c r="P369" t="s">
        <v>28</v>
      </c>
      <c r="Q369" t="s">
        <v>27</v>
      </c>
      <c r="R369" t="s">
        <v>27</v>
      </c>
      <c r="S369" t="s">
        <v>27</v>
      </c>
      <c r="T369">
        <v>4</v>
      </c>
      <c r="U369" t="s">
        <v>17734</v>
      </c>
      <c r="V369" t="s">
        <v>17735</v>
      </c>
      <c r="W369">
        <v>2</v>
      </c>
      <c r="X369" t="s">
        <v>17736</v>
      </c>
      <c r="Y369" t="s">
        <v>17737</v>
      </c>
    </row>
    <row r="370" spans="1:25" x14ac:dyDescent="0.2">
      <c r="A370" t="s">
        <v>17730</v>
      </c>
      <c r="B370">
        <v>0.23788891427554901</v>
      </c>
      <c r="C370">
        <v>1.5382613434389601E-4</v>
      </c>
      <c r="D370">
        <v>6.19916943876775E-4</v>
      </c>
      <c r="E370">
        <v>1</v>
      </c>
      <c r="F370">
        <v>1</v>
      </c>
      <c r="G370">
        <v>1</v>
      </c>
      <c r="H370">
        <v>1.72582974410242</v>
      </c>
      <c r="I370">
        <v>0.376318255481147</v>
      </c>
      <c r="J370" t="s">
        <v>36</v>
      </c>
      <c r="K370">
        <v>541.29260296686198</v>
      </c>
      <c r="L370">
        <v>4.0368833333333303</v>
      </c>
      <c r="M370">
        <v>1</v>
      </c>
      <c r="N370">
        <v>0</v>
      </c>
      <c r="O370" t="s">
        <v>27</v>
      </c>
      <c r="P370" t="s">
        <v>28</v>
      </c>
      <c r="Q370" t="s">
        <v>27</v>
      </c>
      <c r="R370" t="s">
        <v>27</v>
      </c>
      <c r="S370" t="s">
        <v>27</v>
      </c>
      <c r="T370">
        <v>5</v>
      </c>
      <c r="U370" t="s">
        <v>17731</v>
      </c>
      <c r="V370" t="s">
        <v>17732</v>
      </c>
      <c r="W370">
        <v>1</v>
      </c>
      <c r="X370" t="s">
        <v>4366</v>
      </c>
      <c r="Y370" t="s">
        <v>4367</v>
      </c>
    </row>
    <row r="371" spans="1:25" x14ac:dyDescent="0.2">
      <c r="A371" t="s">
        <v>17729</v>
      </c>
      <c r="B371">
        <v>0.14720328278810699</v>
      </c>
      <c r="C371" s="1">
        <v>1.1963890124538699E-9</v>
      </c>
      <c r="D371" s="1">
        <v>4.7991764785726398E-8</v>
      </c>
      <c r="E371">
        <v>1</v>
      </c>
      <c r="F371">
        <v>1</v>
      </c>
      <c r="G371">
        <v>1</v>
      </c>
      <c r="H371">
        <v>2.0734474592142198</v>
      </c>
      <c r="I371">
        <v>7.0578558600596794E-2</v>
      </c>
      <c r="J371" t="s">
        <v>36</v>
      </c>
      <c r="K371">
        <v>540.29925194257703</v>
      </c>
      <c r="L371">
        <v>5.2749750000000004</v>
      </c>
      <c r="M371">
        <v>1</v>
      </c>
      <c r="N371">
        <v>0</v>
      </c>
      <c r="O371" t="s">
        <v>27</v>
      </c>
      <c r="P371" t="s">
        <v>28</v>
      </c>
      <c r="Q371" t="s">
        <v>27</v>
      </c>
      <c r="R371" t="s">
        <v>27</v>
      </c>
      <c r="S371" t="s">
        <v>27</v>
      </c>
      <c r="T371">
        <v>2</v>
      </c>
      <c r="U371" t="s">
        <v>17727</v>
      </c>
      <c r="V371" t="s">
        <v>17728</v>
      </c>
      <c r="W371">
        <v>0</v>
      </c>
      <c r="X371" t="s">
        <v>27</v>
      </c>
      <c r="Y371" t="s">
        <v>27</v>
      </c>
    </row>
    <row r="372" spans="1:25" x14ac:dyDescent="0.2">
      <c r="A372" t="s">
        <v>17726</v>
      </c>
      <c r="B372">
        <v>0.15642948211860599</v>
      </c>
      <c r="C372" s="1">
        <v>7.4896303173579502E-6</v>
      </c>
      <c r="D372" s="1">
        <v>4.8505867087628197E-5</v>
      </c>
      <c r="E372">
        <v>1</v>
      </c>
      <c r="F372">
        <v>1</v>
      </c>
      <c r="G372">
        <v>1</v>
      </c>
      <c r="H372">
        <v>2.05711004101811</v>
      </c>
      <c r="I372">
        <v>4.8045452621986902E-2</v>
      </c>
      <c r="J372" t="s">
        <v>36</v>
      </c>
      <c r="K372">
        <v>540.29913774706995</v>
      </c>
      <c r="L372">
        <v>5.0331000000000001</v>
      </c>
      <c r="M372">
        <v>1</v>
      </c>
      <c r="N372">
        <v>0</v>
      </c>
      <c r="O372" t="s">
        <v>27</v>
      </c>
      <c r="P372" t="s">
        <v>28</v>
      </c>
      <c r="Q372" t="s">
        <v>27</v>
      </c>
      <c r="R372" t="s">
        <v>27</v>
      </c>
      <c r="S372" t="s">
        <v>27</v>
      </c>
      <c r="T372">
        <v>2</v>
      </c>
      <c r="U372" t="s">
        <v>17727</v>
      </c>
      <c r="V372" t="s">
        <v>17728</v>
      </c>
      <c r="W372">
        <v>0</v>
      </c>
      <c r="X372" t="s">
        <v>27</v>
      </c>
      <c r="Y372" t="s">
        <v>27</v>
      </c>
    </row>
    <row r="373" spans="1:25" x14ac:dyDescent="0.2">
      <c r="A373" t="s">
        <v>17721</v>
      </c>
      <c r="B373">
        <v>0.46483881083288398</v>
      </c>
      <c r="C373">
        <v>6.64749697294734E-3</v>
      </c>
      <c r="D373">
        <v>1.6359304962022599E-2</v>
      </c>
      <c r="E373">
        <v>0.94444444444444398</v>
      </c>
      <c r="F373">
        <v>0.75</v>
      </c>
      <c r="G373">
        <v>1</v>
      </c>
      <c r="H373">
        <v>1.1036299565588601</v>
      </c>
      <c r="I373">
        <v>0.359898423628915</v>
      </c>
      <c r="J373" t="s">
        <v>36</v>
      </c>
      <c r="K373">
        <v>540.27625741202598</v>
      </c>
      <c r="L373">
        <v>4.25078333333333</v>
      </c>
      <c r="M373">
        <v>1</v>
      </c>
      <c r="N373">
        <v>0</v>
      </c>
      <c r="O373" t="s">
        <v>27</v>
      </c>
      <c r="P373" t="s">
        <v>28</v>
      </c>
      <c r="Q373" t="s">
        <v>27</v>
      </c>
      <c r="R373" t="s">
        <v>27</v>
      </c>
      <c r="S373" t="s">
        <v>27</v>
      </c>
      <c r="T373">
        <v>1</v>
      </c>
      <c r="U373" t="s">
        <v>17722</v>
      </c>
      <c r="V373" t="s">
        <v>17723</v>
      </c>
      <c r="W373">
        <v>3</v>
      </c>
      <c r="X373" t="s">
        <v>17724</v>
      </c>
      <c r="Y373" t="s">
        <v>17725</v>
      </c>
    </row>
    <row r="374" spans="1:25" x14ac:dyDescent="0.2">
      <c r="A374" t="s">
        <v>17720</v>
      </c>
      <c r="B374">
        <v>0.12867313705469699</v>
      </c>
      <c r="C374" s="1">
        <v>4.46815968713974E-8</v>
      </c>
      <c r="D374" s="1">
        <v>7.9578412351421896E-7</v>
      </c>
      <c r="E374">
        <v>1</v>
      </c>
      <c r="F374">
        <v>1</v>
      </c>
      <c r="G374">
        <v>1</v>
      </c>
      <c r="H374">
        <v>2.1659436002008801</v>
      </c>
      <c r="I374">
        <v>7.9391668753871297E-2</v>
      </c>
      <c r="J374" t="s">
        <v>36</v>
      </c>
      <c r="K374">
        <v>539.29605513744002</v>
      </c>
      <c r="L374">
        <v>5.2751083333333302</v>
      </c>
      <c r="M374">
        <v>1</v>
      </c>
      <c r="N374">
        <v>0</v>
      </c>
      <c r="O374" t="s">
        <v>27</v>
      </c>
      <c r="P374" t="s">
        <v>28</v>
      </c>
      <c r="Q374" t="s">
        <v>27</v>
      </c>
      <c r="R374" t="s">
        <v>27</v>
      </c>
      <c r="S374" t="s">
        <v>27</v>
      </c>
      <c r="T374">
        <v>10</v>
      </c>
      <c r="U374" t="s">
        <v>17716</v>
      </c>
      <c r="V374" t="s">
        <v>17717</v>
      </c>
      <c r="W374">
        <v>8</v>
      </c>
      <c r="X374" t="s">
        <v>17718</v>
      </c>
      <c r="Y374" t="s">
        <v>17719</v>
      </c>
    </row>
    <row r="375" spans="1:25" x14ac:dyDescent="0.2">
      <c r="A375" t="s">
        <v>17715</v>
      </c>
      <c r="B375">
        <v>0.14546455173514899</v>
      </c>
      <c r="C375" s="1">
        <v>4.3470782283855201E-9</v>
      </c>
      <c r="D375" s="1">
        <v>1.3088420060845699E-7</v>
      </c>
      <c r="E375">
        <v>1</v>
      </c>
      <c r="F375">
        <v>1</v>
      </c>
      <c r="G375">
        <v>1</v>
      </c>
      <c r="H375">
        <v>2.0890028179375002</v>
      </c>
      <c r="I375">
        <v>6.3523419652708801E-2</v>
      </c>
      <c r="J375" t="s">
        <v>36</v>
      </c>
      <c r="K375">
        <v>539.29622749380303</v>
      </c>
      <c r="L375">
        <v>5.0327999999999999</v>
      </c>
      <c r="M375">
        <v>1</v>
      </c>
      <c r="N375">
        <v>0</v>
      </c>
      <c r="O375" t="s">
        <v>27</v>
      </c>
      <c r="P375" t="s">
        <v>28</v>
      </c>
      <c r="Q375" t="s">
        <v>27</v>
      </c>
      <c r="R375" t="s">
        <v>27</v>
      </c>
      <c r="S375" t="s">
        <v>27</v>
      </c>
      <c r="T375">
        <v>10</v>
      </c>
      <c r="U375" t="s">
        <v>17716</v>
      </c>
      <c r="V375" t="s">
        <v>17717</v>
      </c>
      <c r="W375">
        <v>8</v>
      </c>
      <c r="X375" t="s">
        <v>17718</v>
      </c>
      <c r="Y375" t="s">
        <v>17719</v>
      </c>
    </row>
    <row r="376" spans="1:25" x14ac:dyDescent="0.2">
      <c r="A376" t="s">
        <v>17714</v>
      </c>
      <c r="B376">
        <v>0.45141514013755601</v>
      </c>
      <c r="C376">
        <v>4.5929316421908602E-4</v>
      </c>
      <c r="D376">
        <v>1.58428495354524E-3</v>
      </c>
      <c r="E376">
        <v>1</v>
      </c>
      <c r="F376">
        <v>1</v>
      </c>
      <c r="G376">
        <v>1</v>
      </c>
      <c r="H376">
        <v>1.2296165743824901</v>
      </c>
      <c r="I376">
        <v>0.19895846840783901</v>
      </c>
      <c r="J376" t="s">
        <v>36</v>
      </c>
      <c r="K376">
        <v>539.27699939480306</v>
      </c>
      <c r="L376">
        <v>4.2555750000000003</v>
      </c>
      <c r="M376">
        <v>1</v>
      </c>
      <c r="N376">
        <v>0</v>
      </c>
      <c r="O376" t="s">
        <v>27</v>
      </c>
      <c r="P376" t="s">
        <v>28</v>
      </c>
      <c r="Q376" t="s">
        <v>27</v>
      </c>
      <c r="R376" t="s">
        <v>27</v>
      </c>
      <c r="S376" t="s">
        <v>27</v>
      </c>
      <c r="T376">
        <v>1</v>
      </c>
      <c r="U376" t="s">
        <v>15879</v>
      </c>
      <c r="V376" t="s">
        <v>15880</v>
      </c>
      <c r="W376">
        <v>1</v>
      </c>
      <c r="X376" t="s">
        <v>15879</v>
      </c>
      <c r="Y376" t="s">
        <v>15881</v>
      </c>
    </row>
    <row r="377" spans="1:25" x14ac:dyDescent="0.2">
      <c r="A377" t="s">
        <v>17709</v>
      </c>
      <c r="B377">
        <v>0.34503730908233898</v>
      </c>
      <c r="C377">
        <v>9.6556103079017605E-4</v>
      </c>
      <c r="D377">
        <v>3.0194337151382899E-3</v>
      </c>
      <c r="E377">
        <v>1</v>
      </c>
      <c r="F377">
        <v>1</v>
      </c>
      <c r="G377">
        <v>1</v>
      </c>
      <c r="H377">
        <v>1.5253946539416701</v>
      </c>
      <c r="I377">
        <v>8.7221235175979697E-2</v>
      </c>
      <c r="J377" t="s">
        <v>36</v>
      </c>
      <c r="K377">
        <v>539.18958421482296</v>
      </c>
      <c r="L377">
        <v>4.0102583333333301</v>
      </c>
      <c r="M377">
        <v>1</v>
      </c>
      <c r="N377">
        <v>0</v>
      </c>
      <c r="O377" t="s">
        <v>27</v>
      </c>
      <c r="P377" t="s">
        <v>28</v>
      </c>
      <c r="Q377" t="s">
        <v>27</v>
      </c>
      <c r="R377" t="s">
        <v>27</v>
      </c>
      <c r="S377" t="s">
        <v>27</v>
      </c>
      <c r="T377">
        <v>1</v>
      </c>
      <c r="U377" t="s">
        <v>17710</v>
      </c>
      <c r="V377" t="s">
        <v>17711</v>
      </c>
      <c r="W377">
        <v>2</v>
      </c>
      <c r="X377" t="s">
        <v>17712</v>
      </c>
      <c r="Y377" t="s">
        <v>17713</v>
      </c>
    </row>
    <row r="378" spans="1:25" x14ac:dyDescent="0.2">
      <c r="A378" t="s">
        <v>17704</v>
      </c>
      <c r="B378">
        <v>0.33546159323946001</v>
      </c>
      <c r="C378">
        <v>3.0299038224063501E-3</v>
      </c>
      <c r="D378">
        <v>8.2370672782215697E-3</v>
      </c>
      <c r="E378">
        <v>1</v>
      </c>
      <c r="F378">
        <v>1</v>
      </c>
      <c r="G378">
        <v>1</v>
      </c>
      <c r="H378">
        <v>1.4056558662995899</v>
      </c>
      <c r="I378">
        <v>0.16928224830140401</v>
      </c>
      <c r="J378" t="s">
        <v>36</v>
      </c>
      <c r="K378">
        <v>538.19575958953203</v>
      </c>
      <c r="L378">
        <v>6.9093666666666698</v>
      </c>
      <c r="M378">
        <v>1</v>
      </c>
      <c r="N378">
        <v>0</v>
      </c>
      <c r="O378" t="s">
        <v>27</v>
      </c>
      <c r="P378" t="s">
        <v>28</v>
      </c>
      <c r="Q378" t="s">
        <v>27</v>
      </c>
      <c r="R378" t="s">
        <v>27</v>
      </c>
      <c r="S378" t="s">
        <v>27</v>
      </c>
      <c r="T378">
        <v>5</v>
      </c>
      <c r="U378" t="s">
        <v>17705</v>
      </c>
      <c r="V378" t="s">
        <v>17706</v>
      </c>
      <c r="W378">
        <v>1</v>
      </c>
      <c r="X378" t="s">
        <v>17707</v>
      </c>
      <c r="Y378" t="s">
        <v>17708</v>
      </c>
    </row>
    <row r="379" spans="1:25" x14ac:dyDescent="0.2">
      <c r="A379" t="s">
        <v>17699</v>
      </c>
      <c r="B379">
        <v>0.329745602244706</v>
      </c>
      <c r="C379" s="1">
        <v>4.8320364786497997E-7</v>
      </c>
      <c r="D379" s="1">
        <v>5.3160556600976802E-6</v>
      </c>
      <c r="E379">
        <v>1</v>
      </c>
      <c r="F379">
        <v>1</v>
      </c>
      <c r="G379">
        <v>1</v>
      </c>
      <c r="H379">
        <v>1.5131058306759799</v>
      </c>
      <c r="I379">
        <v>0.36896291272468401</v>
      </c>
      <c r="J379" t="s">
        <v>36</v>
      </c>
      <c r="K379">
        <v>538.30467119870696</v>
      </c>
      <c r="L379">
        <v>6.2202833333333301</v>
      </c>
      <c r="M379">
        <v>1</v>
      </c>
      <c r="N379">
        <v>0</v>
      </c>
      <c r="O379" t="s">
        <v>27</v>
      </c>
      <c r="P379" t="s">
        <v>28</v>
      </c>
      <c r="Q379" t="s">
        <v>27</v>
      </c>
      <c r="R379" t="s">
        <v>27</v>
      </c>
      <c r="S379" t="s">
        <v>27</v>
      </c>
      <c r="T379">
        <v>3</v>
      </c>
      <c r="U379" t="s">
        <v>17700</v>
      </c>
      <c r="V379" t="s">
        <v>17701</v>
      </c>
      <c r="W379">
        <v>1</v>
      </c>
      <c r="X379" t="s">
        <v>17702</v>
      </c>
      <c r="Y379" t="s">
        <v>17703</v>
      </c>
    </row>
    <row r="380" spans="1:25" x14ac:dyDescent="0.2">
      <c r="A380" t="s">
        <v>17694</v>
      </c>
      <c r="B380">
        <v>0.20986943679522299</v>
      </c>
      <c r="C380" s="1">
        <v>6.2618137809869598E-6</v>
      </c>
      <c r="D380" s="1">
        <v>4.1907220874089801E-5</v>
      </c>
      <c r="E380">
        <v>1</v>
      </c>
      <c r="F380">
        <v>1</v>
      </c>
      <c r="G380">
        <v>1</v>
      </c>
      <c r="H380">
        <v>1.8562531038079599</v>
      </c>
      <c r="I380">
        <v>0.31765053424775203</v>
      </c>
      <c r="J380" t="s">
        <v>36</v>
      </c>
      <c r="K380">
        <v>538.28305596616099</v>
      </c>
      <c r="L380">
        <v>5.3522416666666697</v>
      </c>
      <c r="M380">
        <v>1</v>
      </c>
      <c r="N380">
        <v>0</v>
      </c>
      <c r="O380" t="s">
        <v>27</v>
      </c>
      <c r="P380" t="s">
        <v>28</v>
      </c>
      <c r="Q380" t="s">
        <v>27</v>
      </c>
      <c r="R380" t="s">
        <v>27</v>
      </c>
      <c r="S380" t="s">
        <v>27</v>
      </c>
      <c r="T380">
        <v>8</v>
      </c>
      <c r="U380" t="s">
        <v>17695</v>
      </c>
      <c r="V380" t="s">
        <v>17696</v>
      </c>
      <c r="W380">
        <v>2</v>
      </c>
      <c r="X380" t="s">
        <v>17697</v>
      </c>
      <c r="Y380" t="s">
        <v>17698</v>
      </c>
    </row>
    <row r="381" spans="1:25" x14ac:dyDescent="0.2">
      <c r="A381" t="s">
        <v>17693</v>
      </c>
      <c r="B381">
        <v>0.294534682101532</v>
      </c>
      <c r="C381" s="1">
        <v>2.0610387250988601E-5</v>
      </c>
      <c r="D381">
        <v>1.1323119198952299E-4</v>
      </c>
      <c r="E381">
        <v>1</v>
      </c>
      <c r="F381">
        <v>1</v>
      </c>
      <c r="G381">
        <v>1</v>
      </c>
      <c r="H381">
        <v>1.5988900291802799</v>
      </c>
      <c r="I381">
        <v>0.18093039997956001</v>
      </c>
      <c r="J381" t="s">
        <v>36</v>
      </c>
      <c r="K381">
        <v>538.30957745556202</v>
      </c>
      <c r="L381">
        <v>5.0905333333333296</v>
      </c>
      <c r="M381">
        <v>0</v>
      </c>
      <c r="N381">
        <v>0</v>
      </c>
      <c r="O381" t="s">
        <v>27</v>
      </c>
      <c r="P381" t="s">
        <v>28</v>
      </c>
      <c r="Q381" t="s">
        <v>27</v>
      </c>
      <c r="R381" t="s">
        <v>27</v>
      </c>
      <c r="S381" t="s">
        <v>27</v>
      </c>
      <c r="T381">
        <v>0</v>
      </c>
      <c r="U381" t="s">
        <v>27</v>
      </c>
      <c r="V381" t="s">
        <v>27</v>
      </c>
      <c r="W381">
        <v>0</v>
      </c>
      <c r="X381" t="s">
        <v>27</v>
      </c>
      <c r="Y381" t="s">
        <v>27</v>
      </c>
    </row>
    <row r="382" spans="1:25" x14ac:dyDescent="0.2">
      <c r="A382" t="s">
        <v>17692</v>
      </c>
      <c r="B382">
        <v>0.35327265897280702</v>
      </c>
      <c r="C382" s="1">
        <v>8.1247859119435901E-5</v>
      </c>
      <c r="D382">
        <v>3.5869567874706601E-4</v>
      </c>
      <c r="E382">
        <v>1</v>
      </c>
      <c r="F382">
        <v>1</v>
      </c>
      <c r="G382">
        <v>1</v>
      </c>
      <c r="H382">
        <v>1.4759665406442699</v>
      </c>
      <c r="I382">
        <v>0.23812075066897301</v>
      </c>
      <c r="J382" t="s">
        <v>36</v>
      </c>
      <c r="K382">
        <v>536.88676621777995</v>
      </c>
      <c r="L382">
        <v>0.71843333333333304</v>
      </c>
      <c r="M382">
        <v>0</v>
      </c>
      <c r="N382">
        <v>0</v>
      </c>
      <c r="O382" t="s">
        <v>27</v>
      </c>
      <c r="P382" t="s">
        <v>28</v>
      </c>
      <c r="Q382" t="s">
        <v>27</v>
      </c>
      <c r="R382" t="s">
        <v>27</v>
      </c>
      <c r="S382" t="s">
        <v>27</v>
      </c>
      <c r="T382">
        <v>0</v>
      </c>
      <c r="U382" t="s">
        <v>27</v>
      </c>
      <c r="V382" t="s">
        <v>27</v>
      </c>
      <c r="W382">
        <v>0</v>
      </c>
      <c r="X382" t="s">
        <v>27</v>
      </c>
      <c r="Y382" t="s">
        <v>27</v>
      </c>
    </row>
    <row r="383" spans="1:25" x14ac:dyDescent="0.2">
      <c r="A383" t="s">
        <v>17687</v>
      </c>
      <c r="B383">
        <v>0.27069520636821298</v>
      </c>
      <c r="C383" s="1">
        <v>8.2285146271651303E-9</v>
      </c>
      <c r="D383" s="1">
        <v>2.1158805758254799E-7</v>
      </c>
      <c r="E383">
        <v>1</v>
      </c>
      <c r="F383">
        <v>1</v>
      </c>
      <c r="G383">
        <v>1</v>
      </c>
      <c r="H383">
        <v>1.48318105821863</v>
      </c>
      <c r="I383">
        <v>8.0590039347886694E-2</v>
      </c>
      <c r="J383" t="s">
        <v>36</v>
      </c>
      <c r="K383">
        <v>537.20075260189003</v>
      </c>
      <c r="L383">
        <v>6.9037416666666704</v>
      </c>
      <c r="M383">
        <v>1</v>
      </c>
      <c r="N383">
        <v>0</v>
      </c>
      <c r="O383" t="s">
        <v>27</v>
      </c>
      <c r="P383" t="s">
        <v>28</v>
      </c>
      <c r="Q383" t="s">
        <v>27</v>
      </c>
      <c r="R383" t="s">
        <v>27</v>
      </c>
      <c r="S383" t="s">
        <v>27</v>
      </c>
      <c r="T383">
        <v>3</v>
      </c>
      <c r="U383" t="s">
        <v>17688</v>
      </c>
      <c r="V383" t="s">
        <v>17689</v>
      </c>
      <c r="W383">
        <v>1</v>
      </c>
      <c r="X383" t="s">
        <v>17690</v>
      </c>
      <c r="Y383" t="s">
        <v>17691</v>
      </c>
    </row>
    <row r="384" spans="1:25" x14ac:dyDescent="0.2">
      <c r="A384" t="s">
        <v>17684</v>
      </c>
      <c r="B384">
        <v>0.27511763755433899</v>
      </c>
      <c r="C384" s="1">
        <v>1.95917259387243E-8</v>
      </c>
      <c r="D384" s="1">
        <v>4.1196343719862702E-7</v>
      </c>
      <c r="E384">
        <v>1</v>
      </c>
      <c r="F384">
        <v>1</v>
      </c>
      <c r="G384">
        <v>1</v>
      </c>
      <c r="H384">
        <v>1.6941769722941999</v>
      </c>
      <c r="I384">
        <v>0.25262429466043101</v>
      </c>
      <c r="J384" t="s">
        <v>36</v>
      </c>
      <c r="K384">
        <v>537.30135468309402</v>
      </c>
      <c r="L384">
        <v>6.2074666666666696</v>
      </c>
      <c r="M384">
        <v>1</v>
      </c>
      <c r="N384">
        <v>0</v>
      </c>
      <c r="O384" t="s">
        <v>27</v>
      </c>
      <c r="P384" t="s">
        <v>28</v>
      </c>
      <c r="Q384" t="s">
        <v>27</v>
      </c>
      <c r="R384" t="s">
        <v>27</v>
      </c>
      <c r="S384" t="s">
        <v>27</v>
      </c>
      <c r="T384">
        <v>2</v>
      </c>
      <c r="U384" t="s">
        <v>17685</v>
      </c>
      <c r="V384" t="s">
        <v>17686</v>
      </c>
      <c r="W384">
        <v>3</v>
      </c>
      <c r="X384" t="s">
        <v>9898</v>
      </c>
      <c r="Y384" t="s">
        <v>9899</v>
      </c>
    </row>
    <row r="385" spans="1:25" x14ac:dyDescent="0.2">
      <c r="A385" t="s">
        <v>17679</v>
      </c>
      <c r="B385">
        <v>0.211689226055296</v>
      </c>
      <c r="C385" s="1">
        <v>1.29260453700165E-5</v>
      </c>
      <c r="D385" s="1">
        <v>7.6217482355904695E-5</v>
      </c>
      <c r="E385">
        <v>1</v>
      </c>
      <c r="F385">
        <v>1</v>
      </c>
      <c r="G385">
        <v>1</v>
      </c>
      <c r="H385">
        <v>1.86850848060373</v>
      </c>
      <c r="I385">
        <v>0.100728090877204</v>
      </c>
      <c r="J385" t="s">
        <v>36</v>
      </c>
      <c r="K385">
        <v>537.28035840244797</v>
      </c>
      <c r="L385">
        <v>5.351</v>
      </c>
      <c r="M385">
        <v>1</v>
      </c>
      <c r="N385">
        <v>0</v>
      </c>
      <c r="O385" t="s">
        <v>27</v>
      </c>
      <c r="P385" t="s">
        <v>28</v>
      </c>
      <c r="Q385" t="s">
        <v>27</v>
      </c>
      <c r="R385" t="s">
        <v>27</v>
      </c>
      <c r="S385" t="s">
        <v>27</v>
      </c>
      <c r="T385">
        <v>8</v>
      </c>
      <c r="U385" t="s">
        <v>17680</v>
      </c>
      <c r="V385" t="s">
        <v>17681</v>
      </c>
      <c r="W385">
        <v>3</v>
      </c>
      <c r="X385" t="s">
        <v>17682</v>
      </c>
      <c r="Y385" t="s">
        <v>17683</v>
      </c>
    </row>
    <row r="386" spans="1:25" x14ac:dyDescent="0.2">
      <c r="A386" t="s">
        <v>17674</v>
      </c>
      <c r="B386">
        <v>0.42175831290563798</v>
      </c>
      <c r="C386" s="1">
        <v>1.74818652638025E-9</v>
      </c>
      <c r="D386" s="1">
        <v>6.4704682678132705E-8</v>
      </c>
      <c r="E386">
        <v>1</v>
      </c>
      <c r="F386">
        <v>1</v>
      </c>
      <c r="G386">
        <v>1</v>
      </c>
      <c r="H386">
        <v>1.1161957524589201</v>
      </c>
      <c r="I386">
        <v>6.2370021231672297E-2</v>
      </c>
      <c r="J386" t="s">
        <v>36</v>
      </c>
      <c r="K386">
        <v>536.197722132492</v>
      </c>
      <c r="L386">
        <v>6.9124999999999996</v>
      </c>
      <c r="M386">
        <v>1</v>
      </c>
      <c r="N386">
        <v>0</v>
      </c>
      <c r="O386" t="s">
        <v>27</v>
      </c>
      <c r="P386" t="s">
        <v>28</v>
      </c>
      <c r="Q386" t="s">
        <v>27</v>
      </c>
      <c r="R386" t="s">
        <v>27</v>
      </c>
      <c r="S386" t="s">
        <v>27</v>
      </c>
      <c r="T386">
        <v>4</v>
      </c>
      <c r="U386" t="s">
        <v>17675</v>
      </c>
      <c r="V386" t="s">
        <v>17676</v>
      </c>
      <c r="W386">
        <v>2</v>
      </c>
      <c r="X386" t="s">
        <v>17677</v>
      </c>
      <c r="Y386" t="s">
        <v>17678</v>
      </c>
    </row>
    <row r="387" spans="1:25" x14ac:dyDescent="0.2">
      <c r="A387" t="s">
        <v>17669</v>
      </c>
      <c r="B387">
        <v>0.22230428431995999</v>
      </c>
      <c r="C387" s="1">
        <v>1.9868762671768998E-6</v>
      </c>
      <c r="D387" s="1">
        <v>1.63476843768919E-5</v>
      </c>
      <c r="E387">
        <v>1</v>
      </c>
      <c r="F387">
        <v>1</v>
      </c>
      <c r="G387">
        <v>1</v>
      </c>
      <c r="H387">
        <v>1.82603766809181</v>
      </c>
      <c r="I387">
        <v>0.247110305988511</v>
      </c>
      <c r="J387" t="s">
        <v>36</v>
      </c>
      <c r="K387">
        <v>535.264834582856</v>
      </c>
      <c r="L387">
        <v>4.9525499999999996</v>
      </c>
      <c r="M387">
        <v>1</v>
      </c>
      <c r="N387">
        <v>0</v>
      </c>
      <c r="O387" t="s">
        <v>27</v>
      </c>
      <c r="P387" t="s">
        <v>28</v>
      </c>
      <c r="Q387" t="s">
        <v>27</v>
      </c>
      <c r="R387" t="s">
        <v>27</v>
      </c>
      <c r="S387" t="s">
        <v>27</v>
      </c>
      <c r="T387">
        <v>7</v>
      </c>
      <c r="U387" t="s">
        <v>17670</v>
      </c>
      <c r="V387" t="s">
        <v>17671</v>
      </c>
      <c r="W387">
        <v>4</v>
      </c>
      <c r="X387" t="s">
        <v>17672</v>
      </c>
      <c r="Y387" t="s">
        <v>17673</v>
      </c>
    </row>
    <row r="388" spans="1:25" x14ac:dyDescent="0.2">
      <c r="A388" t="s">
        <v>17666</v>
      </c>
      <c r="B388">
        <v>0.41789177449410703</v>
      </c>
      <c r="C388">
        <v>1.9977574180343499E-3</v>
      </c>
      <c r="D388">
        <v>5.7197240493936296E-3</v>
      </c>
      <c r="E388">
        <v>1</v>
      </c>
      <c r="F388">
        <v>1</v>
      </c>
      <c r="G388">
        <v>1</v>
      </c>
      <c r="H388">
        <v>1.3186266986144899</v>
      </c>
      <c r="I388">
        <v>0.30825027303906799</v>
      </c>
      <c r="J388" t="s">
        <v>36</v>
      </c>
      <c r="K388">
        <v>534.19124356971997</v>
      </c>
      <c r="L388">
        <v>3.74890833333333</v>
      </c>
      <c r="M388">
        <v>1</v>
      </c>
      <c r="N388">
        <v>0</v>
      </c>
      <c r="O388" t="s">
        <v>27</v>
      </c>
      <c r="P388" t="s">
        <v>28</v>
      </c>
      <c r="Q388" t="s">
        <v>27</v>
      </c>
      <c r="R388" t="s">
        <v>27</v>
      </c>
      <c r="S388" t="s">
        <v>27</v>
      </c>
      <c r="T388">
        <v>0</v>
      </c>
      <c r="U388" t="s">
        <v>27</v>
      </c>
      <c r="V388" t="s">
        <v>27</v>
      </c>
      <c r="W388">
        <v>1</v>
      </c>
      <c r="X388" t="s">
        <v>17667</v>
      </c>
      <c r="Y388" t="s">
        <v>17668</v>
      </c>
    </row>
    <row r="389" spans="1:25" x14ac:dyDescent="0.2">
      <c r="A389" t="s">
        <v>17663</v>
      </c>
      <c r="B389">
        <v>0.46869208683653002</v>
      </c>
      <c r="C389" s="1">
        <v>1.6509763251877801E-5</v>
      </c>
      <c r="D389" s="1">
        <v>9.3990298478048402E-5</v>
      </c>
      <c r="E389">
        <v>1</v>
      </c>
      <c r="F389">
        <v>1</v>
      </c>
      <c r="G389">
        <v>1</v>
      </c>
      <c r="H389">
        <v>1.1436938441616</v>
      </c>
      <c r="I389">
        <v>0.464224806512953</v>
      </c>
      <c r="J389" t="s">
        <v>36</v>
      </c>
      <c r="K389">
        <v>533.10165511141895</v>
      </c>
      <c r="L389">
        <v>1.0281166666666699</v>
      </c>
      <c r="M389">
        <v>1</v>
      </c>
      <c r="N389">
        <v>0</v>
      </c>
      <c r="O389" t="s">
        <v>27</v>
      </c>
      <c r="P389" t="s">
        <v>28</v>
      </c>
      <c r="Q389" t="s">
        <v>27</v>
      </c>
      <c r="R389" t="s">
        <v>27</v>
      </c>
      <c r="S389" t="s">
        <v>27</v>
      </c>
      <c r="T389">
        <v>7</v>
      </c>
      <c r="U389" t="s">
        <v>17664</v>
      </c>
      <c r="V389" t="s">
        <v>17665</v>
      </c>
      <c r="W389">
        <v>0</v>
      </c>
      <c r="X389" t="s">
        <v>27</v>
      </c>
      <c r="Y389" t="s">
        <v>27</v>
      </c>
    </row>
    <row r="390" spans="1:25" x14ac:dyDescent="0.2">
      <c r="A390" t="s">
        <v>17660</v>
      </c>
      <c r="B390">
        <v>0.26137753326796498</v>
      </c>
      <c r="C390" s="1">
        <v>4.2570963516293E-6</v>
      </c>
      <c r="D390" s="1">
        <v>3.0591663717368797E-5</v>
      </c>
      <c r="E390">
        <v>1</v>
      </c>
      <c r="F390">
        <v>1</v>
      </c>
      <c r="G390">
        <v>1</v>
      </c>
      <c r="H390">
        <v>1.7453595138273801</v>
      </c>
      <c r="I390">
        <v>0.186394535245715</v>
      </c>
      <c r="J390" t="s">
        <v>36</v>
      </c>
      <c r="K390">
        <v>533.26624810872704</v>
      </c>
      <c r="L390">
        <v>4.3276000000000003</v>
      </c>
      <c r="M390">
        <v>1</v>
      </c>
      <c r="N390">
        <v>0</v>
      </c>
      <c r="O390" t="s">
        <v>27</v>
      </c>
      <c r="P390" t="s">
        <v>28</v>
      </c>
      <c r="Q390" t="s">
        <v>27</v>
      </c>
      <c r="R390" t="s">
        <v>27</v>
      </c>
      <c r="S390" t="s">
        <v>27</v>
      </c>
      <c r="T390">
        <v>3</v>
      </c>
      <c r="U390" t="s">
        <v>17661</v>
      </c>
      <c r="V390" t="s">
        <v>17662</v>
      </c>
      <c r="W390">
        <v>0</v>
      </c>
      <c r="X390" t="s">
        <v>27</v>
      </c>
      <c r="Y390" t="s">
        <v>27</v>
      </c>
    </row>
    <row r="391" spans="1:25" x14ac:dyDescent="0.2">
      <c r="A391" t="s">
        <v>17657</v>
      </c>
      <c r="B391">
        <v>0.39597318571620999</v>
      </c>
      <c r="C391">
        <v>2.6117253980811098E-3</v>
      </c>
      <c r="D391">
        <v>7.2390908929060201E-3</v>
      </c>
      <c r="E391">
        <v>0.94444444444444398</v>
      </c>
      <c r="F391">
        <v>0.77777777777777801</v>
      </c>
      <c r="G391">
        <v>1</v>
      </c>
      <c r="H391">
        <v>1.21925316784032</v>
      </c>
      <c r="I391">
        <v>0.32967157763924199</v>
      </c>
      <c r="J391" t="s">
        <v>36</v>
      </c>
      <c r="K391">
        <v>533.22911740569396</v>
      </c>
      <c r="L391">
        <v>3.8490500000000001</v>
      </c>
      <c r="M391">
        <v>1</v>
      </c>
      <c r="N391">
        <v>0</v>
      </c>
      <c r="O391" t="s">
        <v>27</v>
      </c>
      <c r="P391" t="s">
        <v>28</v>
      </c>
      <c r="Q391" t="s">
        <v>27</v>
      </c>
      <c r="R391" t="s">
        <v>27</v>
      </c>
      <c r="S391" t="s">
        <v>27</v>
      </c>
      <c r="T391">
        <v>1</v>
      </c>
      <c r="U391" t="s">
        <v>17658</v>
      </c>
      <c r="V391" t="s">
        <v>17659</v>
      </c>
      <c r="W391">
        <v>0</v>
      </c>
      <c r="X391" t="s">
        <v>27</v>
      </c>
      <c r="Y391" t="s">
        <v>27</v>
      </c>
    </row>
    <row r="392" spans="1:25" x14ac:dyDescent="0.2">
      <c r="A392" t="s">
        <v>17654</v>
      </c>
      <c r="B392">
        <v>0.38943242980528298</v>
      </c>
      <c r="C392">
        <v>4.1113768659471204E-3</v>
      </c>
      <c r="D392">
        <v>1.0759127992154199E-2</v>
      </c>
      <c r="E392">
        <v>1</v>
      </c>
      <c r="F392">
        <v>1</v>
      </c>
      <c r="G392">
        <v>1</v>
      </c>
      <c r="H392">
        <v>1.3987114920643</v>
      </c>
      <c r="I392">
        <v>0.223438858273137</v>
      </c>
      <c r="J392" t="s">
        <v>36</v>
      </c>
      <c r="K392">
        <v>533.18724494453204</v>
      </c>
      <c r="L392">
        <v>3.7520833333333301</v>
      </c>
      <c r="M392">
        <v>1</v>
      </c>
      <c r="N392">
        <v>0</v>
      </c>
      <c r="O392" t="s">
        <v>27</v>
      </c>
      <c r="P392" t="s">
        <v>28</v>
      </c>
      <c r="Q392" t="s">
        <v>27</v>
      </c>
      <c r="R392" t="s">
        <v>27</v>
      </c>
      <c r="S392" t="s">
        <v>27</v>
      </c>
      <c r="T392">
        <v>3</v>
      </c>
      <c r="U392" t="s">
        <v>17655</v>
      </c>
      <c r="V392" t="s">
        <v>17656</v>
      </c>
      <c r="W392">
        <v>0</v>
      </c>
      <c r="X392" t="s">
        <v>27</v>
      </c>
      <c r="Y392" t="s">
        <v>27</v>
      </c>
    </row>
    <row r="393" spans="1:25" x14ac:dyDescent="0.2">
      <c r="A393" t="s">
        <v>17649</v>
      </c>
      <c r="B393">
        <v>0.16089934569328701</v>
      </c>
      <c r="C393" s="1">
        <v>5.0993108930981197E-9</v>
      </c>
      <c r="D393" s="1">
        <v>1.4707901794982399E-7</v>
      </c>
      <c r="E393">
        <v>1</v>
      </c>
      <c r="F393">
        <v>1</v>
      </c>
      <c r="G393">
        <v>1</v>
      </c>
      <c r="H393">
        <v>2.0224352013366098</v>
      </c>
      <c r="I393">
        <v>0.105640496918674</v>
      </c>
      <c r="J393" t="s">
        <v>36</v>
      </c>
      <c r="K393">
        <v>533.25952032490204</v>
      </c>
      <c r="L393">
        <v>3.33405</v>
      </c>
      <c r="M393">
        <v>1</v>
      </c>
      <c r="N393">
        <v>0</v>
      </c>
      <c r="O393" t="s">
        <v>27</v>
      </c>
      <c r="P393" t="s">
        <v>28</v>
      </c>
      <c r="Q393" t="s">
        <v>27</v>
      </c>
      <c r="R393" t="s">
        <v>27</v>
      </c>
      <c r="S393" t="s">
        <v>27</v>
      </c>
      <c r="T393">
        <v>4</v>
      </c>
      <c r="U393" t="s">
        <v>17650</v>
      </c>
      <c r="V393" t="s">
        <v>17651</v>
      </c>
      <c r="W393">
        <v>1</v>
      </c>
      <c r="X393" t="s">
        <v>17652</v>
      </c>
      <c r="Y393" t="s">
        <v>17653</v>
      </c>
    </row>
    <row r="394" spans="1:25" x14ac:dyDescent="0.2">
      <c r="A394" t="s">
        <v>17646</v>
      </c>
      <c r="B394">
        <v>0.32570065350292599</v>
      </c>
      <c r="C394" s="1">
        <v>2.7386953714708099E-7</v>
      </c>
      <c r="D394" s="1">
        <v>3.35409784479708E-6</v>
      </c>
      <c r="E394">
        <v>1</v>
      </c>
      <c r="F394">
        <v>1</v>
      </c>
      <c r="G394">
        <v>1</v>
      </c>
      <c r="H394">
        <v>1.5873626645136201</v>
      </c>
      <c r="I394">
        <v>0.15361854701664299</v>
      </c>
      <c r="J394" t="s">
        <v>36</v>
      </c>
      <c r="K394">
        <v>532.346570652791</v>
      </c>
      <c r="L394">
        <v>6.2632166666666702</v>
      </c>
      <c r="M394">
        <v>1</v>
      </c>
      <c r="N394">
        <v>0</v>
      </c>
      <c r="O394" t="s">
        <v>27</v>
      </c>
      <c r="P394" t="s">
        <v>28</v>
      </c>
      <c r="Q394" t="s">
        <v>27</v>
      </c>
      <c r="R394" t="s">
        <v>27</v>
      </c>
      <c r="S394" t="s">
        <v>27</v>
      </c>
      <c r="T394">
        <v>1</v>
      </c>
      <c r="U394" t="s">
        <v>17647</v>
      </c>
      <c r="V394" t="s">
        <v>17648</v>
      </c>
      <c r="W394">
        <v>0</v>
      </c>
      <c r="X394" t="s">
        <v>27</v>
      </c>
      <c r="Y394" t="s">
        <v>27</v>
      </c>
    </row>
    <row r="395" spans="1:25" x14ac:dyDescent="0.2">
      <c r="A395" t="s">
        <v>17645</v>
      </c>
      <c r="B395">
        <v>5.4795534975837501E-2</v>
      </c>
      <c r="C395">
        <v>6.1774860292182704E-4</v>
      </c>
      <c r="D395">
        <v>2.04873786219584E-3</v>
      </c>
      <c r="E395">
        <v>1</v>
      </c>
      <c r="F395">
        <v>1</v>
      </c>
      <c r="G395">
        <v>1</v>
      </c>
      <c r="H395">
        <v>2.6539825670521799</v>
      </c>
      <c r="I395">
        <v>0.13467945344343901</v>
      </c>
      <c r="J395" t="s">
        <v>36</v>
      </c>
      <c r="K395">
        <v>530.60136224675296</v>
      </c>
      <c r="L395">
        <v>3.7472333333333299</v>
      </c>
      <c r="M395">
        <v>0</v>
      </c>
      <c r="N395">
        <v>0</v>
      </c>
      <c r="O395" t="s">
        <v>27</v>
      </c>
      <c r="P395" t="s">
        <v>28</v>
      </c>
      <c r="Q395" t="s">
        <v>27</v>
      </c>
      <c r="R395" t="s">
        <v>27</v>
      </c>
      <c r="S395" t="s">
        <v>27</v>
      </c>
      <c r="T395">
        <v>0</v>
      </c>
      <c r="U395" t="s">
        <v>27</v>
      </c>
      <c r="V395" t="s">
        <v>27</v>
      </c>
      <c r="W395">
        <v>0</v>
      </c>
      <c r="X395" t="s">
        <v>27</v>
      </c>
      <c r="Y395" t="s">
        <v>27</v>
      </c>
    </row>
    <row r="396" spans="1:25" x14ac:dyDescent="0.2">
      <c r="A396" t="s">
        <v>17644</v>
      </c>
      <c r="B396">
        <v>0.42731033376591498</v>
      </c>
      <c r="C396" s="1">
        <v>3.3071434972053502E-5</v>
      </c>
      <c r="D396">
        <v>1.6807827211977401E-4</v>
      </c>
      <c r="E396">
        <v>1</v>
      </c>
      <c r="F396">
        <v>1</v>
      </c>
      <c r="G396">
        <v>1</v>
      </c>
      <c r="H396">
        <v>1.3533801402074801</v>
      </c>
      <c r="I396">
        <v>0.138774607601682</v>
      </c>
      <c r="J396" t="s">
        <v>36</v>
      </c>
      <c r="K396">
        <v>531.02406231725797</v>
      </c>
      <c r="L396">
        <v>3.3339500000000002</v>
      </c>
      <c r="M396">
        <v>0</v>
      </c>
      <c r="N396">
        <v>0</v>
      </c>
      <c r="O396" t="s">
        <v>27</v>
      </c>
      <c r="P396" t="s">
        <v>28</v>
      </c>
      <c r="Q396" t="s">
        <v>27</v>
      </c>
      <c r="R396" t="s">
        <v>27</v>
      </c>
      <c r="S396" t="s">
        <v>27</v>
      </c>
      <c r="T396">
        <v>0</v>
      </c>
      <c r="U396" t="s">
        <v>27</v>
      </c>
      <c r="V396" t="s">
        <v>27</v>
      </c>
      <c r="W396">
        <v>0</v>
      </c>
      <c r="X396" t="s">
        <v>27</v>
      </c>
      <c r="Y396" t="s">
        <v>27</v>
      </c>
    </row>
    <row r="397" spans="1:25" x14ac:dyDescent="0.2">
      <c r="A397" t="s">
        <v>17643</v>
      </c>
      <c r="B397">
        <v>0.274206452498786</v>
      </c>
      <c r="C397" s="1">
        <v>8.5005066074835801E-9</v>
      </c>
      <c r="D397" s="1">
        <v>2.16659051108042E-7</v>
      </c>
      <c r="E397">
        <v>1</v>
      </c>
      <c r="F397">
        <v>1</v>
      </c>
      <c r="G397">
        <v>1</v>
      </c>
      <c r="H397">
        <v>1.67508758267552</v>
      </c>
      <c r="I397">
        <v>0.23107090087704801</v>
      </c>
      <c r="J397" t="s">
        <v>36</v>
      </c>
      <c r="K397">
        <v>530.09896834306198</v>
      </c>
      <c r="L397">
        <v>3.7443</v>
      </c>
      <c r="M397">
        <v>0</v>
      </c>
      <c r="N397">
        <v>0</v>
      </c>
      <c r="O397" t="s">
        <v>27</v>
      </c>
      <c r="P397" t="s">
        <v>28</v>
      </c>
      <c r="Q397" t="s">
        <v>27</v>
      </c>
      <c r="R397" t="s">
        <v>27</v>
      </c>
      <c r="S397" t="s">
        <v>27</v>
      </c>
      <c r="T397">
        <v>0</v>
      </c>
      <c r="U397" t="s">
        <v>27</v>
      </c>
      <c r="V397" t="s">
        <v>27</v>
      </c>
      <c r="W397">
        <v>0</v>
      </c>
      <c r="X397" t="s">
        <v>27</v>
      </c>
      <c r="Y397" t="s">
        <v>27</v>
      </c>
    </row>
    <row r="398" spans="1:25" x14ac:dyDescent="0.2">
      <c r="A398" t="s">
        <v>17640</v>
      </c>
      <c r="B398">
        <v>0.36924143701475998</v>
      </c>
      <c r="C398" s="1">
        <v>7.1047803324846097E-8</v>
      </c>
      <c r="D398" s="1">
        <v>1.1463492722104201E-6</v>
      </c>
      <c r="E398">
        <v>1</v>
      </c>
      <c r="F398">
        <v>1</v>
      </c>
      <c r="G398">
        <v>1</v>
      </c>
      <c r="H398">
        <v>1.50864441568426</v>
      </c>
      <c r="I398">
        <v>5.7158736934022202E-2</v>
      </c>
      <c r="J398" t="s">
        <v>36</v>
      </c>
      <c r="K398">
        <v>530.29942959270704</v>
      </c>
      <c r="L398">
        <v>3.6179333333333301</v>
      </c>
      <c r="M398">
        <v>1</v>
      </c>
      <c r="N398">
        <v>0</v>
      </c>
      <c r="O398" t="s">
        <v>27</v>
      </c>
      <c r="P398" t="s">
        <v>28</v>
      </c>
      <c r="Q398" t="s">
        <v>27</v>
      </c>
      <c r="R398" t="s">
        <v>27</v>
      </c>
      <c r="S398" t="s">
        <v>27</v>
      </c>
      <c r="T398">
        <v>0</v>
      </c>
      <c r="U398" t="s">
        <v>27</v>
      </c>
      <c r="V398" t="s">
        <v>27</v>
      </c>
      <c r="W398">
        <v>1</v>
      </c>
      <c r="X398" t="s">
        <v>17641</v>
      </c>
      <c r="Y398" t="s">
        <v>17642</v>
      </c>
    </row>
    <row r="399" spans="1:25" x14ac:dyDescent="0.2">
      <c r="A399" t="s">
        <v>17639</v>
      </c>
      <c r="B399">
        <v>0.45165040781603899</v>
      </c>
      <c r="C399">
        <v>1.16649618158425E-3</v>
      </c>
      <c r="D399">
        <v>3.5631702716292998E-3</v>
      </c>
      <c r="E399">
        <v>1</v>
      </c>
      <c r="F399">
        <v>1</v>
      </c>
      <c r="G399">
        <v>1</v>
      </c>
      <c r="H399">
        <v>1.2531461586311901</v>
      </c>
      <c r="I399">
        <v>0.16849800717726501</v>
      </c>
      <c r="J399" t="s">
        <v>36</v>
      </c>
      <c r="K399">
        <v>528.75339224531297</v>
      </c>
      <c r="L399">
        <v>0.81681666666666697</v>
      </c>
      <c r="M399">
        <v>0</v>
      </c>
      <c r="N399">
        <v>0</v>
      </c>
      <c r="O399" t="s">
        <v>27</v>
      </c>
      <c r="P399" t="s">
        <v>28</v>
      </c>
      <c r="Q399" t="s">
        <v>27</v>
      </c>
      <c r="R399" t="s">
        <v>27</v>
      </c>
      <c r="S399" t="s">
        <v>27</v>
      </c>
      <c r="T399">
        <v>0</v>
      </c>
      <c r="U399" t="s">
        <v>27</v>
      </c>
      <c r="V399" t="s">
        <v>27</v>
      </c>
      <c r="W399">
        <v>0</v>
      </c>
      <c r="X399" t="s">
        <v>27</v>
      </c>
      <c r="Y399" t="s">
        <v>27</v>
      </c>
    </row>
    <row r="400" spans="1:25" x14ac:dyDescent="0.2">
      <c r="A400" t="s">
        <v>17638</v>
      </c>
      <c r="B400">
        <v>0.38344724503228</v>
      </c>
      <c r="C400" s="1">
        <v>2.4070027836583599E-5</v>
      </c>
      <c r="D400">
        <v>1.2887102788728601E-4</v>
      </c>
      <c r="E400">
        <v>1</v>
      </c>
      <c r="F400">
        <v>1</v>
      </c>
      <c r="G400">
        <v>1</v>
      </c>
      <c r="H400">
        <v>1.43498190722484</v>
      </c>
      <c r="I400">
        <v>0.12618577925718799</v>
      </c>
      <c r="J400" t="s">
        <v>36</v>
      </c>
      <c r="K400">
        <v>529.03213041547394</v>
      </c>
      <c r="L400">
        <v>5.6473000000000004</v>
      </c>
      <c r="M400">
        <v>0</v>
      </c>
      <c r="N400">
        <v>0</v>
      </c>
      <c r="O400" t="s">
        <v>27</v>
      </c>
      <c r="P400" t="s">
        <v>28</v>
      </c>
      <c r="Q400" t="s">
        <v>27</v>
      </c>
      <c r="R400" t="s">
        <v>27</v>
      </c>
      <c r="S400" t="s">
        <v>27</v>
      </c>
      <c r="T400">
        <v>0</v>
      </c>
      <c r="U400" t="s">
        <v>27</v>
      </c>
      <c r="V400" t="s">
        <v>27</v>
      </c>
      <c r="W400">
        <v>0</v>
      </c>
      <c r="X400" t="s">
        <v>27</v>
      </c>
      <c r="Y400" t="s">
        <v>27</v>
      </c>
    </row>
    <row r="401" spans="1:25" x14ac:dyDescent="0.2">
      <c r="A401" t="s">
        <v>17633</v>
      </c>
      <c r="B401">
        <v>0.28892164933737902</v>
      </c>
      <c r="C401" s="1">
        <v>6.8625663671447701E-5</v>
      </c>
      <c r="D401">
        <v>3.10434690244505E-4</v>
      </c>
      <c r="E401">
        <v>1</v>
      </c>
      <c r="F401">
        <v>1</v>
      </c>
      <c r="G401">
        <v>1</v>
      </c>
      <c r="H401">
        <v>1.60337333416948</v>
      </c>
      <c r="I401">
        <v>0.12302704370770499</v>
      </c>
      <c r="J401" t="s">
        <v>36</v>
      </c>
      <c r="K401">
        <v>529.26030927182001</v>
      </c>
      <c r="L401">
        <v>3.82338333333333</v>
      </c>
      <c r="M401">
        <v>1</v>
      </c>
      <c r="N401">
        <v>0</v>
      </c>
      <c r="O401" t="s">
        <v>27</v>
      </c>
      <c r="P401" t="s">
        <v>28</v>
      </c>
      <c r="Q401" t="s">
        <v>27</v>
      </c>
      <c r="R401" t="s">
        <v>27</v>
      </c>
      <c r="S401" t="s">
        <v>27</v>
      </c>
      <c r="T401">
        <v>4</v>
      </c>
      <c r="U401" t="s">
        <v>17634</v>
      </c>
      <c r="V401" t="s">
        <v>17635</v>
      </c>
      <c r="W401">
        <v>2</v>
      </c>
      <c r="X401" t="s">
        <v>17636</v>
      </c>
      <c r="Y401" t="s">
        <v>17637</v>
      </c>
    </row>
    <row r="402" spans="1:25" x14ac:dyDescent="0.2">
      <c r="A402" t="s">
        <v>17630</v>
      </c>
      <c r="B402">
        <v>0.31679810986645501</v>
      </c>
      <c r="C402" s="1">
        <v>2.2107488150510701E-8</v>
      </c>
      <c r="D402" s="1">
        <v>4.5139439783587798E-7</v>
      </c>
      <c r="E402">
        <v>1</v>
      </c>
      <c r="F402">
        <v>1</v>
      </c>
      <c r="G402">
        <v>1</v>
      </c>
      <c r="H402">
        <v>1.6307243295884599</v>
      </c>
      <c r="I402">
        <v>4.9115961978960301E-2</v>
      </c>
      <c r="J402" t="s">
        <v>36</v>
      </c>
      <c r="K402">
        <v>529.29681691707196</v>
      </c>
      <c r="L402">
        <v>3.6172749999999998</v>
      </c>
      <c r="M402">
        <v>1</v>
      </c>
      <c r="N402">
        <v>0</v>
      </c>
      <c r="O402" t="s">
        <v>27</v>
      </c>
      <c r="P402" t="s">
        <v>28</v>
      </c>
      <c r="Q402" t="s">
        <v>27</v>
      </c>
      <c r="R402" t="s">
        <v>27</v>
      </c>
      <c r="S402" t="s">
        <v>27</v>
      </c>
      <c r="T402">
        <v>1</v>
      </c>
      <c r="U402" t="s">
        <v>13250</v>
      </c>
      <c r="V402" t="s">
        <v>13251</v>
      </c>
      <c r="W402">
        <v>1</v>
      </c>
      <c r="X402" t="s">
        <v>17631</v>
      </c>
      <c r="Y402" t="s">
        <v>17632</v>
      </c>
    </row>
    <row r="403" spans="1:25" x14ac:dyDescent="0.2">
      <c r="A403" t="s">
        <v>17629</v>
      </c>
      <c r="B403">
        <v>0.27516381471178902</v>
      </c>
      <c r="C403" s="1">
        <v>1.0094395182984899E-5</v>
      </c>
      <c r="D403" s="1">
        <v>6.1929708235564104E-5</v>
      </c>
      <c r="E403">
        <v>1</v>
      </c>
      <c r="F403">
        <v>1</v>
      </c>
      <c r="G403">
        <v>1</v>
      </c>
      <c r="H403">
        <v>1.6623915682549</v>
      </c>
      <c r="I403">
        <v>0.36658143533967602</v>
      </c>
      <c r="J403" t="s">
        <v>36</v>
      </c>
      <c r="K403">
        <v>527.75923055374699</v>
      </c>
      <c r="L403">
        <v>0.80776666666666697</v>
      </c>
      <c r="M403">
        <v>0</v>
      </c>
      <c r="N403">
        <v>0</v>
      </c>
      <c r="O403" t="s">
        <v>27</v>
      </c>
      <c r="P403" t="s">
        <v>28</v>
      </c>
      <c r="Q403" t="s">
        <v>27</v>
      </c>
      <c r="R403" t="s">
        <v>27</v>
      </c>
      <c r="S403" t="s">
        <v>27</v>
      </c>
      <c r="T403">
        <v>0</v>
      </c>
      <c r="U403" t="s">
        <v>27</v>
      </c>
      <c r="V403" t="s">
        <v>27</v>
      </c>
      <c r="W403">
        <v>0</v>
      </c>
      <c r="X403" t="s">
        <v>27</v>
      </c>
      <c r="Y403" t="s">
        <v>27</v>
      </c>
    </row>
    <row r="404" spans="1:25" x14ac:dyDescent="0.2">
      <c r="A404" t="s">
        <v>17628</v>
      </c>
      <c r="B404">
        <v>0.26076627337896902</v>
      </c>
      <c r="C404" s="1">
        <v>1.0207256092938099E-5</v>
      </c>
      <c r="D404" s="1">
        <v>6.2523886876017596E-5</v>
      </c>
      <c r="E404">
        <v>1</v>
      </c>
      <c r="F404">
        <v>1</v>
      </c>
      <c r="G404">
        <v>1</v>
      </c>
      <c r="H404">
        <v>1.75362519493158</v>
      </c>
      <c r="I404">
        <v>6.0261828117119401E-2</v>
      </c>
      <c r="J404" t="s">
        <v>36</v>
      </c>
      <c r="K404">
        <v>528.30132770384103</v>
      </c>
      <c r="L404">
        <v>3.3802249999999998</v>
      </c>
      <c r="M404">
        <v>1</v>
      </c>
      <c r="N404">
        <v>0</v>
      </c>
      <c r="O404" t="s">
        <v>27</v>
      </c>
      <c r="P404" t="s">
        <v>28</v>
      </c>
      <c r="Q404" t="s">
        <v>27</v>
      </c>
      <c r="R404" t="s">
        <v>27</v>
      </c>
      <c r="S404" t="s">
        <v>27</v>
      </c>
      <c r="T404">
        <v>2</v>
      </c>
      <c r="U404" t="s">
        <v>316</v>
      </c>
      <c r="V404" t="s">
        <v>317</v>
      </c>
      <c r="W404">
        <v>1</v>
      </c>
      <c r="X404" t="s">
        <v>13247</v>
      </c>
      <c r="Y404" t="s">
        <v>13248</v>
      </c>
    </row>
    <row r="405" spans="1:25" x14ac:dyDescent="0.2">
      <c r="A405" t="s">
        <v>17627</v>
      </c>
      <c r="B405">
        <v>0.26090529494071202</v>
      </c>
      <c r="C405" s="1">
        <v>2.5836565612825598E-6</v>
      </c>
      <c r="D405" s="1">
        <v>2.03339152366077E-5</v>
      </c>
      <c r="E405">
        <v>1</v>
      </c>
      <c r="F405">
        <v>1</v>
      </c>
      <c r="G405">
        <v>1</v>
      </c>
      <c r="H405">
        <v>1.75005904566253</v>
      </c>
      <c r="I405">
        <v>7.7487767090131804E-2</v>
      </c>
      <c r="J405" t="s">
        <v>36</v>
      </c>
      <c r="K405">
        <v>526.75598635039705</v>
      </c>
      <c r="L405">
        <v>0.80279166666666701</v>
      </c>
      <c r="M405">
        <v>0</v>
      </c>
      <c r="N405">
        <v>0</v>
      </c>
      <c r="O405" t="s">
        <v>27</v>
      </c>
      <c r="P405" t="s">
        <v>28</v>
      </c>
      <c r="Q405" t="s">
        <v>27</v>
      </c>
      <c r="R405" t="s">
        <v>27</v>
      </c>
      <c r="S405" t="s">
        <v>27</v>
      </c>
      <c r="T405">
        <v>0</v>
      </c>
      <c r="U405" t="s">
        <v>27</v>
      </c>
      <c r="V405" t="s">
        <v>27</v>
      </c>
      <c r="W405">
        <v>0</v>
      </c>
      <c r="X405" t="s">
        <v>27</v>
      </c>
      <c r="Y405" t="s">
        <v>27</v>
      </c>
    </row>
    <row r="406" spans="1:25" x14ac:dyDescent="0.2">
      <c r="A406" t="s">
        <v>17626</v>
      </c>
      <c r="B406">
        <v>0.26627360836105501</v>
      </c>
      <c r="C406" s="1">
        <v>4.8139848170446198E-5</v>
      </c>
      <c r="D406">
        <v>2.30904783148678E-4</v>
      </c>
      <c r="E406">
        <v>1</v>
      </c>
      <c r="F406">
        <v>1</v>
      </c>
      <c r="G406">
        <v>1</v>
      </c>
      <c r="H406">
        <v>1.6441667147617101</v>
      </c>
      <c r="I406">
        <v>0.22841839799675501</v>
      </c>
      <c r="J406" t="s">
        <v>36</v>
      </c>
      <c r="K406">
        <v>526.90112520467403</v>
      </c>
      <c r="L406">
        <v>0.72057499999999997</v>
      </c>
      <c r="M406">
        <v>0</v>
      </c>
      <c r="N406">
        <v>0</v>
      </c>
      <c r="O406" t="s">
        <v>27</v>
      </c>
      <c r="P406" t="s">
        <v>28</v>
      </c>
      <c r="Q406" t="s">
        <v>27</v>
      </c>
      <c r="R406" t="s">
        <v>27</v>
      </c>
      <c r="S406" t="s">
        <v>27</v>
      </c>
      <c r="T406">
        <v>0</v>
      </c>
      <c r="U406" t="s">
        <v>27</v>
      </c>
      <c r="V406" t="s">
        <v>27</v>
      </c>
      <c r="W406">
        <v>0</v>
      </c>
      <c r="X406" t="s">
        <v>27</v>
      </c>
      <c r="Y406" t="s">
        <v>27</v>
      </c>
    </row>
    <row r="407" spans="1:25" x14ac:dyDescent="0.2">
      <c r="A407" t="s">
        <v>17620</v>
      </c>
      <c r="B407">
        <v>0.39749875876694502</v>
      </c>
      <c r="C407" s="1">
        <v>5.6532952323209503E-6</v>
      </c>
      <c r="D407" s="1">
        <v>3.8587439761135203E-5</v>
      </c>
      <c r="E407">
        <v>1</v>
      </c>
      <c r="F407">
        <v>1</v>
      </c>
      <c r="G407">
        <v>1</v>
      </c>
      <c r="H407">
        <v>1.43992686056806</v>
      </c>
      <c r="I407">
        <v>5.0143417521460197E-2</v>
      </c>
      <c r="J407" t="s">
        <v>36</v>
      </c>
      <c r="K407">
        <v>526.26398977024201</v>
      </c>
      <c r="L407">
        <v>4.9721500000000001</v>
      </c>
      <c r="M407">
        <v>1</v>
      </c>
      <c r="N407">
        <v>1</v>
      </c>
      <c r="O407" t="s">
        <v>17621</v>
      </c>
      <c r="P407" t="s">
        <v>28</v>
      </c>
      <c r="Q407" t="s">
        <v>27</v>
      </c>
      <c r="R407" t="s">
        <v>147</v>
      </c>
      <c r="S407" t="s">
        <v>147</v>
      </c>
      <c r="T407">
        <v>6</v>
      </c>
      <c r="U407" t="s">
        <v>17622</v>
      </c>
      <c r="V407" t="s">
        <v>17623</v>
      </c>
      <c r="W407">
        <v>2</v>
      </c>
      <c r="X407" t="s">
        <v>17624</v>
      </c>
      <c r="Y407" t="s">
        <v>17625</v>
      </c>
    </row>
    <row r="408" spans="1:25" x14ac:dyDescent="0.2">
      <c r="A408" t="s">
        <v>17617</v>
      </c>
      <c r="B408">
        <v>0.37817062835251197</v>
      </c>
      <c r="C408" s="1">
        <v>5.3116045614139999E-5</v>
      </c>
      <c r="D408">
        <v>2.5048793151439402E-4</v>
      </c>
      <c r="E408">
        <v>1</v>
      </c>
      <c r="F408">
        <v>1</v>
      </c>
      <c r="G408">
        <v>1</v>
      </c>
      <c r="H408">
        <v>1.4423841834701401</v>
      </c>
      <c r="I408">
        <v>9.0573382165918495E-2</v>
      </c>
      <c r="J408" t="s">
        <v>36</v>
      </c>
      <c r="K408">
        <v>525.28652263611605</v>
      </c>
      <c r="L408">
        <v>3.5325583333333301</v>
      </c>
      <c r="M408">
        <v>1</v>
      </c>
      <c r="N408">
        <v>0</v>
      </c>
      <c r="O408" t="s">
        <v>27</v>
      </c>
      <c r="P408" t="s">
        <v>28</v>
      </c>
      <c r="Q408" t="s">
        <v>27</v>
      </c>
      <c r="R408" t="s">
        <v>27</v>
      </c>
      <c r="S408" t="s">
        <v>27</v>
      </c>
      <c r="T408">
        <v>1</v>
      </c>
      <c r="U408" t="s">
        <v>17618</v>
      </c>
      <c r="V408" t="s">
        <v>17619</v>
      </c>
      <c r="W408">
        <v>0</v>
      </c>
      <c r="X408" t="s">
        <v>27</v>
      </c>
      <c r="Y408" t="s">
        <v>27</v>
      </c>
    </row>
    <row r="409" spans="1:25" x14ac:dyDescent="0.2">
      <c r="A409" t="s">
        <v>17614</v>
      </c>
      <c r="B409">
        <v>0.36306469306359002</v>
      </c>
      <c r="C409" s="1">
        <v>1.4738229808739601E-5</v>
      </c>
      <c r="D409" s="1">
        <v>8.5150588086212197E-5</v>
      </c>
      <c r="E409">
        <v>1</v>
      </c>
      <c r="F409">
        <v>1</v>
      </c>
      <c r="G409">
        <v>1</v>
      </c>
      <c r="H409">
        <v>1.43618871748212</v>
      </c>
      <c r="I409">
        <v>0.27487826117345499</v>
      </c>
      <c r="J409" t="s">
        <v>36</v>
      </c>
      <c r="K409">
        <v>524.32531269004596</v>
      </c>
      <c r="L409">
        <v>7.81365</v>
      </c>
      <c r="M409">
        <v>1</v>
      </c>
      <c r="N409">
        <v>0</v>
      </c>
      <c r="O409" t="s">
        <v>27</v>
      </c>
      <c r="P409" t="s">
        <v>28</v>
      </c>
      <c r="Q409" t="s">
        <v>27</v>
      </c>
      <c r="R409" t="s">
        <v>27</v>
      </c>
      <c r="S409" t="s">
        <v>27</v>
      </c>
      <c r="T409">
        <v>1</v>
      </c>
      <c r="U409" t="s">
        <v>17615</v>
      </c>
      <c r="V409" t="s">
        <v>17616</v>
      </c>
      <c r="W409">
        <v>1</v>
      </c>
      <c r="X409" t="s">
        <v>339</v>
      </c>
      <c r="Y409" t="s">
        <v>340</v>
      </c>
    </row>
    <row r="410" spans="1:25" x14ac:dyDescent="0.2">
      <c r="A410" t="s">
        <v>17613</v>
      </c>
      <c r="B410">
        <v>0.31739116551343799</v>
      </c>
      <c r="C410" s="1">
        <v>2.2306057039646498E-8</v>
      </c>
      <c r="D410" s="1">
        <v>4.5438135254042402E-7</v>
      </c>
      <c r="E410">
        <v>1</v>
      </c>
      <c r="F410">
        <v>1</v>
      </c>
      <c r="G410">
        <v>1</v>
      </c>
      <c r="H410">
        <v>1.61667884972383</v>
      </c>
      <c r="I410">
        <v>0.120964686612582</v>
      </c>
      <c r="J410" t="s">
        <v>36</v>
      </c>
      <c r="K410">
        <v>524.157389362711</v>
      </c>
      <c r="L410">
        <v>3.4128416666666701</v>
      </c>
      <c r="M410">
        <v>0</v>
      </c>
      <c r="N410">
        <v>0</v>
      </c>
      <c r="O410" t="s">
        <v>27</v>
      </c>
      <c r="P410" t="s">
        <v>28</v>
      </c>
      <c r="Q410" t="s">
        <v>27</v>
      </c>
      <c r="R410" t="s">
        <v>27</v>
      </c>
      <c r="S410" t="s">
        <v>27</v>
      </c>
      <c r="T410">
        <v>0</v>
      </c>
      <c r="U410" t="s">
        <v>27</v>
      </c>
      <c r="V410" t="s">
        <v>27</v>
      </c>
      <c r="W410">
        <v>0</v>
      </c>
      <c r="X410" t="s">
        <v>27</v>
      </c>
      <c r="Y410" t="s">
        <v>27</v>
      </c>
    </row>
    <row r="411" spans="1:25" x14ac:dyDescent="0.2">
      <c r="A411" t="s">
        <v>17608</v>
      </c>
      <c r="B411">
        <v>0.272693278099716</v>
      </c>
      <c r="C411" s="1">
        <v>5.1738991216140598E-5</v>
      </c>
      <c r="D411">
        <v>2.4523585838386698E-4</v>
      </c>
      <c r="E411">
        <v>1</v>
      </c>
      <c r="F411">
        <v>1</v>
      </c>
      <c r="G411">
        <v>1</v>
      </c>
      <c r="H411">
        <v>1.67690911115896</v>
      </c>
      <c r="I411">
        <v>0.21758425026606301</v>
      </c>
      <c r="J411" t="s">
        <v>36</v>
      </c>
      <c r="K411">
        <v>523.32301797028003</v>
      </c>
      <c r="L411">
        <v>7.8150500000000003</v>
      </c>
      <c r="M411">
        <v>1</v>
      </c>
      <c r="N411">
        <v>0</v>
      </c>
      <c r="O411" t="s">
        <v>27</v>
      </c>
      <c r="P411" t="s">
        <v>28</v>
      </c>
      <c r="Q411" t="s">
        <v>27</v>
      </c>
      <c r="R411" t="s">
        <v>27</v>
      </c>
      <c r="S411" t="s">
        <v>27</v>
      </c>
      <c r="T411">
        <v>6</v>
      </c>
      <c r="U411" t="s">
        <v>17609</v>
      </c>
      <c r="V411" t="s">
        <v>17610</v>
      </c>
      <c r="W411">
        <v>2</v>
      </c>
      <c r="X411" t="s">
        <v>17611</v>
      </c>
      <c r="Y411" t="s">
        <v>17612</v>
      </c>
    </row>
    <row r="412" spans="1:25" x14ac:dyDescent="0.2">
      <c r="A412" t="s">
        <v>17603</v>
      </c>
      <c r="B412">
        <v>0.49439887809122601</v>
      </c>
      <c r="C412">
        <v>5.1388718677908805E-4</v>
      </c>
      <c r="D412">
        <v>1.7480879984446099E-3</v>
      </c>
      <c r="E412">
        <v>1</v>
      </c>
      <c r="F412">
        <v>1</v>
      </c>
      <c r="G412">
        <v>1</v>
      </c>
      <c r="H412">
        <v>1.24138399093911</v>
      </c>
      <c r="I412">
        <v>0.114845312603178</v>
      </c>
      <c r="J412" t="s">
        <v>36</v>
      </c>
      <c r="K412">
        <v>523.28232095600504</v>
      </c>
      <c r="L412">
        <v>4.9106333333333296</v>
      </c>
      <c r="M412">
        <v>1</v>
      </c>
      <c r="N412">
        <v>0</v>
      </c>
      <c r="O412" t="s">
        <v>27</v>
      </c>
      <c r="P412" t="s">
        <v>28</v>
      </c>
      <c r="Q412" t="s">
        <v>27</v>
      </c>
      <c r="R412" t="s">
        <v>27</v>
      </c>
      <c r="S412" t="s">
        <v>27</v>
      </c>
      <c r="T412">
        <v>13</v>
      </c>
      <c r="U412" t="s">
        <v>17604</v>
      </c>
      <c r="V412" t="s">
        <v>17605</v>
      </c>
      <c r="W412">
        <v>1</v>
      </c>
      <c r="X412" t="s">
        <v>17606</v>
      </c>
      <c r="Y412" t="s">
        <v>17607</v>
      </c>
    </row>
    <row r="413" spans="1:25" x14ac:dyDescent="0.2">
      <c r="A413" t="s">
        <v>17598</v>
      </c>
      <c r="B413">
        <v>0.46903265168804997</v>
      </c>
      <c r="C413" s="1">
        <v>5.3416698065357097E-5</v>
      </c>
      <c r="D413">
        <v>2.5167816865849702E-4</v>
      </c>
      <c r="E413">
        <v>1</v>
      </c>
      <c r="F413">
        <v>1</v>
      </c>
      <c r="G413">
        <v>1</v>
      </c>
      <c r="H413">
        <v>1.25622347802826</v>
      </c>
      <c r="I413">
        <v>0.23272304298619001</v>
      </c>
      <c r="J413" t="s">
        <v>36</v>
      </c>
      <c r="K413">
        <v>523.282882874037</v>
      </c>
      <c r="L413">
        <v>4.3227500000000001</v>
      </c>
      <c r="M413">
        <v>1</v>
      </c>
      <c r="N413">
        <v>0</v>
      </c>
      <c r="O413" t="s">
        <v>27</v>
      </c>
      <c r="P413" t="s">
        <v>28</v>
      </c>
      <c r="Q413" t="s">
        <v>27</v>
      </c>
      <c r="R413" t="s">
        <v>27</v>
      </c>
      <c r="S413" t="s">
        <v>27</v>
      </c>
      <c r="T413">
        <v>14</v>
      </c>
      <c r="U413" t="s">
        <v>17599</v>
      </c>
      <c r="V413" t="s">
        <v>17600</v>
      </c>
      <c r="W413">
        <v>2</v>
      </c>
      <c r="X413" t="s">
        <v>17601</v>
      </c>
      <c r="Y413" t="s">
        <v>17602</v>
      </c>
    </row>
    <row r="414" spans="1:25" x14ac:dyDescent="0.2">
      <c r="A414" t="s">
        <v>17597</v>
      </c>
      <c r="B414">
        <v>0.28292621463370698</v>
      </c>
      <c r="C414" s="1">
        <v>1.4899625373685301E-5</v>
      </c>
      <c r="D414" s="1">
        <v>8.5911727552735395E-5</v>
      </c>
      <c r="E414">
        <v>1</v>
      </c>
      <c r="F414">
        <v>1</v>
      </c>
      <c r="G414">
        <v>1</v>
      </c>
      <c r="H414">
        <v>1.6238286007129601</v>
      </c>
      <c r="I414">
        <v>0.326521034744162</v>
      </c>
      <c r="J414" t="s">
        <v>36</v>
      </c>
      <c r="K414">
        <v>522.94682145162699</v>
      </c>
      <c r="L414">
        <v>2.4862000000000002</v>
      </c>
      <c r="M414">
        <v>0</v>
      </c>
      <c r="N414">
        <v>0</v>
      </c>
      <c r="O414" t="s">
        <v>27</v>
      </c>
      <c r="P414" t="s">
        <v>28</v>
      </c>
      <c r="Q414" t="s">
        <v>27</v>
      </c>
      <c r="R414" t="s">
        <v>27</v>
      </c>
      <c r="S414" t="s">
        <v>27</v>
      </c>
      <c r="T414">
        <v>0</v>
      </c>
      <c r="U414" t="s">
        <v>27</v>
      </c>
      <c r="V414" t="s">
        <v>27</v>
      </c>
      <c r="W414">
        <v>0</v>
      </c>
      <c r="X414" t="s">
        <v>27</v>
      </c>
      <c r="Y414" t="s">
        <v>27</v>
      </c>
    </row>
    <row r="415" spans="1:25" x14ac:dyDescent="0.2">
      <c r="A415" t="s">
        <v>17596</v>
      </c>
      <c r="B415">
        <v>0.32574723661625798</v>
      </c>
      <c r="C415">
        <v>1.8118333065037101E-4</v>
      </c>
      <c r="D415">
        <v>7.1117233179997198E-4</v>
      </c>
      <c r="E415">
        <v>1</v>
      </c>
      <c r="F415">
        <v>1</v>
      </c>
      <c r="G415">
        <v>1</v>
      </c>
      <c r="H415">
        <v>1.5441925782511501</v>
      </c>
      <c r="I415">
        <v>0.26913857223161303</v>
      </c>
      <c r="J415" t="s">
        <v>36</v>
      </c>
      <c r="K415">
        <v>522.61303673631699</v>
      </c>
      <c r="L415">
        <v>2.4862000000000002</v>
      </c>
      <c r="M415">
        <v>0</v>
      </c>
      <c r="N415">
        <v>0</v>
      </c>
      <c r="O415" t="s">
        <v>27</v>
      </c>
      <c r="P415" t="s">
        <v>28</v>
      </c>
      <c r="Q415" t="s">
        <v>27</v>
      </c>
      <c r="R415" t="s">
        <v>27</v>
      </c>
      <c r="S415" t="s">
        <v>27</v>
      </c>
      <c r="T415">
        <v>0</v>
      </c>
      <c r="U415" t="s">
        <v>27</v>
      </c>
      <c r="V415" t="s">
        <v>27</v>
      </c>
      <c r="W415">
        <v>0</v>
      </c>
      <c r="X415" t="s">
        <v>27</v>
      </c>
      <c r="Y415" t="s">
        <v>27</v>
      </c>
    </row>
    <row r="416" spans="1:25" x14ac:dyDescent="0.2">
      <c r="A416" t="s">
        <v>17595</v>
      </c>
      <c r="B416">
        <v>0.38380835831106003</v>
      </c>
      <c r="C416" s="1">
        <v>5.3565168584140799E-6</v>
      </c>
      <c r="D416" s="1">
        <v>3.6968189668154699E-5</v>
      </c>
      <c r="E416">
        <v>1</v>
      </c>
      <c r="F416">
        <v>1</v>
      </c>
      <c r="G416">
        <v>1</v>
      </c>
      <c r="H416">
        <v>1.44572315961219</v>
      </c>
      <c r="I416">
        <v>8.6589521662298399E-2</v>
      </c>
      <c r="J416" t="s">
        <v>36</v>
      </c>
      <c r="K416">
        <v>521.92974539977399</v>
      </c>
      <c r="L416">
        <v>5.6454500000000003</v>
      </c>
      <c r="M416">
        <v>1</v>
      </c>
      <c r="N416">
        <v>0</v>
      </c>
      <c r="O416" t="s">
        <v>27</v>
      </c>
      <c r="P416" t="s">
        <v>28</v>
      </c>
      <c r="Q416" t="s">
        <v>27</v>
      </c>
      <c r="R416" t="s">
        <v>27</v>
      </c>
      <c r="S416" t="s">
        <v>27</v>
      </c>
      <c r="T416">
        <v>0</v>
      </c>
      <c r="U416" t="s">
        <v>27</v>
      </c>
      <c r="V416" t="s">
        <v>27</v>
      </c>
      <c r="W416">
        <v>1</v>
      </c>
      <c r="X416" t="s">
        <v>13062</v>
      </c>
      <c r="Y416" t="s">
        <v>13063</v>
      </c>
    </row>
    <row r="417" spans="1:25" x14ac:dyDescent="0.2">
      <c r="A417" t="s">
        <v>17590</v>
      </c>
      <c r="B417">
        <v>0.35862543233066202</v>
      </c>
      <c r="C417" s="1">
        <v>9.2322814830162004E-5</v>
      </c>
      <c r="D417">
        <v>3.99937709566646E-4</v>
      </c>
      <c r="E417">
        <v>1</v>
      </c>
      <c r="F417">
        <v>1</v>
      </c>
      <c r="G417">
        <v>1</v>
      </c>
      <c r="H417">
        <v>1.5184182495546601</v>
      </c>
      <c r="I417">
        <v>5.1204194932851103E-2</v>
      </c>
      <c r="J417" t="s">
        <v>36</v>
      </c>
      <c r="K417">
        <v>522.28763243837898</v>
      </c>
      <c r="L417">
        <v>5.4295916666666697</v>
      </c>
      <c r="M417">
        <v>1</v>
      </c>
      <c r="N417">
        <v>0</v>
      </c>
      <c r="O417" t="s">
        <v>27</v>
      </c>
      <c r="P417" t="s">
        <v>28</v>
      </c>
      <c r="Q417" t="s">
        <v>27</v>
      </c>
      <c r="R417" t="s">
        <v>27</v>
      </c>
      <c r="S417" t="s">
        <v>27</v>
      </c>
      <c r="T417">
        <v>7</v>
      </c>
      <c r="U417" t="s">
        <v>17591</v>
      </c>
      <c r="V417" t="s">
        <v>17592</v>
      </c>
      <c r="W417">
        <v>3</v>
      </c>
      <c r="X417" t="s">
        <v>17593</v>
      </c>
      <c r="Y417" t="s">
        <v>17594</v>
      </c>
    </row>
    <row r="418" spans="1:25" x14ac:dyDescent="0.2">
      <c r="A418" t="s">
        <v>17589</v>
      </c>
      <c r="B418">
        <v>0.49999131718573903</v>
      </c>
      <c r="C418">
        <v>1.2269307166391899E-4</v>
      </c>
      <c r="D418">
        <v>5.1046739278203695E-4</v>
      </c>
      <c r="E418">
        <v>1</v>
      </c>
      <c r="F418">
        <v>1</v>
      </c>
      <c r="G418">
        <v>1</v>
      </c>
      <c r="H418">
        <v>1.1894475728781699</v>
      </c>
      <c r="I418">
        <v>7.6534349507800303E-2</v>
      </c>
      <c r="J418" t="s">
        <v>36</v>
      </c>
      <c r="K418">
        <v>521.76030196988199</v>
      </c>
      <c r="L418">
        <v>2.9569083333333301</v>
      </c>
      <c r="M418">
        <v>0</v>
      </c>
      <c r="N418">
        <v>0</v>
      </c>
      <c r="O418" t="s">
        <v>27</v>
      </c>
      <c r="P418" t="s">
        <v>28</v>
      </c>
      <c r="Q418" t="s">
        <v>27</v>
      </c>
      <c r="R418" t="s">
        <v>27</v>
      </c>
      <c r="S418" t="s">
        <v>27</v>
      </c>
      <c r="T418">
        <v>0</v>
      </c>
      <c r="U418" t="s">
        <v>27</v>
      </c>
      <c r="V418" t="s">
        <v>27</v>
      </c>
      <c r="W418">
        <v>0</v>
      </c>
      <c r="X418" t="s">
        <v>27</v>
      </c>
      <c r="Y418" t="s">
        <v>27</v>
      </c>
    </row>
    <row r="419" spans="1:25" x14ac:dyDescent="0.2">
      <c r="A419" t="s">
        <v>17587</v>
      </c>
      <c r="B419">
        <v>0.247511728483507</v>
      </c>
      <c r="C419" s="1">
        <v>9.0741122074076105E-7</v>
      </c>
      <c r="D419" s="1">
        <v>8.7743206703382506E-6</v>
      </c>
      <c r="E419">
        <v>1</v>
      </c>
      <c r="F419">
        <v>1</v>
      </c>
      <c r="G419">
        <v>1</v>
      </c>
      <c r="H419">
        <v>1.7875415816342901</v>
      </c>
      <c r="I419">
        <v>5.9232190147481899E-2</v>
      </c>
      <c r="J419" t="s">
        <v>36</v>
      </c>
      <c r="K419">
        <v>521.28591835603095</v>
      </c>
      <c r="L419">
        <v>5.42906666666667</v>
      </c>
      <c r="M419">
        <v>1</v>
      </c>
      <c r="N419">
        <v>1</v>
      </c>
      <c r="O419" t="s">
        <v>17588</v>
      </c>
      <c r="P419" t="s">
        <v>28</v>
      </c>
      <c r="Q419" t="s">
        <v>27</v>
      </c>
      <c r="R419" t="s">
        <v>147</v>
      </c>
      <c r="S419" t="s">
        <v>147</v>
      </c>
      <c r="T419">
        <v>0</v>
      </c>
      <c r="U419" t="s">
        <v>27</v>
      </c>
      <c r="V419" t="s">
        <v>27</v>
      </c>
      <c r="W419">
        <v>1</v>
      </c>
      <c r="X419" t="s">
        <v>9519</v>
      </c>
      <c r="Y419" t="s">
        <v>9520</v>
      </c>
    </row>
    <row r="420" spans="1:25" x14ac:dyDescent="0.2">
      <c r="A420" t="s">
        <v>17584</v>
      </c>
      <c r="B420">
        <v>0.38554925960084402</v>
      </c>
      <c r="C420">
        <v>2.2890464035971701E-4</v>
      </c>
      <c r="D420">
        <v>8.6929032952733597E-4</v>
      </c>
      <c r="E420">
        <v>1</v>
      </c>
      <c r="F420">
        <v>1</v>
      </c>
      <c r="G420">
        <v>1</v>
      </c>
      <c r="H420">
        <v>1.4101790808486101</v>
      </c>
      <c r="I420">
        <v>0.256961341823986</v>
      </c>
      <c r="J420" t="s">
        <v>36</v>
      </c>
      <c r="K420">
        <v>521.25677954678497</v>
      </c>
      <c r="L420">
        <v>4.3080166666666697</v>
      </c>
      <c r="M420">
        <v>1</v>
      </c>
      <c r="N420">
        <v>0</v>
      </c>
      <c r="O420" t="s">
        <v>27</v>
      </c>
      <c r="P420" t="s">
        <v>28</v>
      </c>
      <c r="Q420" t="s">
        <v>27</v>
      </c>
      <c r="R420" t="s">
        <v>27</v>
      </c>
      <c r="S420" t="s">
        <v>27</v>
      </c>
      <c r="T420">
        <v>3</v>
      </c>
      <c r="U420" t="s">
        <v>17585</v>
      </c>
      <c r="V420" t="s">
        <v>17586</v>
      </c>
      <c r="W420">
        <v>0</v>
      </c>
      <c r="X420" t="s">
        <v>27</v>
      </c>
      <c r="Y420" t="s">
        <v>27</v>
      </c>
    </row>
    <row r="421" spans="1:25" x14ac:dyDescent="0.2">
      <c r="A421" t="s">
        <v>17583</v>
      </c>
      <c r="B421">
        <v>0.39225970456724202</v>
      </c>
      <c r="C421" s="1">
        <v>5.6771473672076095E-7</v>
      </c>
      <c r="D421" s="1">
        <v>6.0517555377175396E-6</v>
      </c>
      <c r="E421">
        <v>1</v>
      </c>
      <c r="F421">
        <v>1</v>
      </c>
      <c r="G421">
        <v>1</v>
      </c>
      <c r="H421">
        <v>1.4412492433348201</v>
      </c>
      <c r="I421">
        <v>0.213346690196171</v>
      </c>
      <c r="J421" t="s">
        <v>36</v>
      </c>
      <c r="K421">
        <v>519.93398948896504</v>
      </c>
      <c r="L421">
        <v>5.6497333333333302</v>
      </c>
      <c r="M421">
        <v>1</v>
      </c>
      <c r="N421">
        <v>0</v>
      </c>
      <c r="O421" t="s">
        <v>27</v>
      </c>
      <c r="P421" t="s">
        <v>28</v>
      </c>
      <c r="Q421" t="s">
        <v>27</v>
      </c>
      <c r="R421" t="s">
        <v>27</v>
      </c>
      <c r="S421" t="s">
        <v>27</v>
      </c>
      <c r="T421">
        <v>0</v>
      </c>
      <c r="U421" t="s">
        <v>27</v>
      </c>
      <c r="V421" t="s">
        <v>27</v>
      </c>
      <c r="W421">
        <v>1</v>
      </c>
      <c r="X421" t="s">
        <v>13062</v>
      </c>
      <c r="Y421" t="s">
        <v>13063</v>
      </c>
    </row>
    <row r="422" spans="1:25" x14ac:dyDescent="0.2">
      <c r="A422" t="s">
        <v>17582</v>
      </c>
      <c r="B422">
        <v>0.469846709902556</v>
      </c>
      <c r="C422" s="1">
        <v>5.61753147422413E-5</v>
      </c>
      <c r="D422">
        <v>2.62258756775148E-4</v>
      </c>
      <c r="E422">
        <v>1</v>
      </c>
      <c r="F422">
        <v>1</v>
      </c>
      <c r="G422">
        <v>1</v>
      </c>
      <c r="H422">
        <v>1.2763110234166799</v>
      </c>
      <c r="I422">
        <v>0.17363415080309</v>
      </c>
      <c r="J422" t="s">
        <v>36</v>
      </c>
      <c r="K422">
        <v>520.33103274443101</v>
      </c>
      <c r="L422">
        <v>3.5341166666666699</v>
      </c>
      <c r="M422">
        <v>0</v>
      </c>
      <c r="N422">
        <v>0</v>
      </c>
      <c r="O422" t="s">
        <v>27</v>
      </c>
      <c r="P422" t="s">
        <v>28</v>
      </c>
      <c r="Q422" t="s">
        <v>27</v>
      </c>
      <c r="R422" t="s">
        <v>27</v>
      </c>
      <c r="S422" t="s">
        <v>27</v>
      </c>
      <c r="T422">
        <v>0</v>
      </c>
      <c r="U422" t="s">
        <v>27</v>
      </c>
      <c r="V422" t="s">
        <v>27</v>
      </c>
      <c r="W422">
        <v>0</v>
      </c>
      <c r="X422" t="s">
        <v>27</v>
      </c>
      <c r="Y422" t="s">
        <v>27</v>
      </c>
    </row>
    <row r="423" spans="1:25" x14ac:dyDescent="0.2">
      <c r="A423" t="s">
        <v>17581</v>
      </c>
      <c r="B423">
        <v>0.269299844673135</v>
      </c>
      <c r="C423" s="1">
        <v>1.0425770810383E-6</v>
      </c>
      <c r="D423" s="1">
        <v>9.8066936547592597E-6</v>
      </c>
      <c r="E423">
        <v>1</v>
      </c>
      <c r="F423">
        <v>1</v>
      </c>
      <c r="G423">
        <v>1</v>
      </c>
      <c r="H423">
        <v>1.7223362667457101</v>
      </c>
      <c r="I423">
        <v>6.2704177076059894E-2</v>
      </c>
      <c r="J423" t="s">
        <v>36</v>
      </c>
      <c r="K423">
        <v>518.73745430551003</v>
      </c>
      <c r="L423">
        <v>0.79886666666666695</v>
      </c>
      <c r="M423">
        <v>0</v>
      </c>
      <c r="N423">
        <v>0</v>
      </c>
      <c r="O423" t="s">
        <v>27</v>
      </c>
      <c r="P423" t="s">
        <v>28</v>
      </c>
      <c r="Q423" t="s">
        <v>27</v>
      </c>
      <c r="R423" t="s">
        <v>27</v>
      </c>
      <c r="S423" t="s">
        <v>27</v>
      </c>
      <c r="T423">
        <v>0</v>
      </c>
      <c r="U423" t="s">
        <v>27</v>
      </c>
      <c r="V423" t="s">
        <v>27</v>
      </c>
      <c r="W423">
        <v>0</v>
      </c>
      <c r="X423" t="s">
        <v>27</v>
      </c>
      <c r="Y423" t="s">
        <v>27</v>
      </c>
    </row>
    <row r="424" spans="1:25" x14ac:dyDescent="0.2">
      <c r="A424" t="s">
        <v>17576</v>
      </c>
      <c r="B424">
        <v>0.20192271685372601</v>
      </c>
      <c r="C424" s="1">
        <v>5.0682783493081596E-7</v>
      </c>
      <c r="D424" s="1">
        <v>5.5120118712058801E-6</v>
      </c>
      <c r="E424">
        <v>1</v>
      </c>
      <c r="F424">
        <v>1</v>
      </c>
      <c r="G424">
        <v>1</v>
      </c>
      <c r="H424">
        <v>1.8510988138583999</v>
      </c>
      <c r="I424">
        <v>0.16019018208191901</v>
      </c>
      <c r="J424" t="s">
        <v>36</v>
      </c>
      <c r="K424">
        <v>519.26966152860996</v>
      </c>
      <c r="L424">
        <v>5.3295833333333302</v>
      </c>
      <c r="M424">
        <v>1</v>
      </c>
      <c r="N424">
        <v>0</v>
      </c>
      <c r="O424" t="s">
        <v>27</v>
      </c>
      <c r="P424" t="s">
        <v>28</v>
      </c>
      <c r="Q424" t="s">
        <v>27</v>
      </c>
      <c r="R424" t="s">
        <v>27</v>
      </c>
      <c r="S424" t="s">
        <v>27</v>
      </c>
      <c r="T424">
        <v>4</v>
      </c>
      <c r="U424" t="s">
        <v>17577</v>
      </c>
      <c r="V424" t="s">
        <v>17578</v>
      </c>
      <c r="W424">
        <v>7</v>
      </c>
      <c r="X424" t="s">
        <v>17579</v>
      </c>
      <c r="Y424" t="s">
        <v>17580</v>
      </c>
    </row>
    <row r="425" spans="1:25" x14ac:dyDescent="0.2">
      <c r="A425" t="s">
        <v>17573</v>
      </c>
      <c r="B425">
        <v>8.0401296874725497E-2</v>
      </c>
      <c r="C425">
        <v>6.0163772754726497E-4</v>
      </c>
      <c r="D425">
        <v>2.0032054792577399E-3</v>
      </c>
      <c r="E425">
        <v>1</v>
      </c>
      <c r="F425">
        <v>1</v>
      </c>
      <c r="G425">
        <v>1</v>
      </c>
      <c r="H425">
        <v>2.4439070334829802</v>
      </c>
      <c r="I425">
        <v>0.32693516065980799</v>
      </c>
      <c r="J425" t="s">
        <v>36</v>
      </c>
      <c r="K425">
        <v>519.042391192374</v>
      </c>
      <c r="L425">
        <v>2.7785250000000001</v>
      </c>
      <c r="M425">
        <v>1</v>
      </c>
      <c r="N425">
        <v>0</v>
      </c>
      <c r="O425" t="s">
        <v>27</v>
      </c>
      <c r="P425" t="s">
        <v>28</v>
      </c>
      <c r="Q425" t="s">
        <v>27</v>
      </c>
      <c r="R425" t="s">
        <v>27</v>
      </c>
      <c r="S425" t="s">
        <v>27</v>
      </c>
      <c r="T425">
        <v>8</v>
      </c>
      <c r="U425" t="s">
        <v>17574</v>
      </c>
      <c r="V425" t="s">
        <v>17575</v>
      </c>
      <c r="W425">
        <v>1</v>
      </c>
      <c r="X425" t="s">
        <v>4361</v>
      </c>
      <c r="Y425" t="s">
        <v>4362</v>
      </c>
    </row>
    <row r="426" spans="1:25" x14ac:dyDescent="0.2">
      <c r="A426" t="s">
        <v>17570</v>
      </c>
      <c r="B426">
        <v>0.49875303621449402</v>
      </c>
      <c r="C426">
        <v>1.2194079174286601E-2</v>
      </c>
      <c r="D426">
        <v>2.7739349187781301E-2</v>
      </c>
      <c r="E426">
        <v>0.97222222222222199</v>
      </c>
      <c r="F426">
        <v>0.88888888888888895</v>
      </c>
      <c r="G426">
        <v>1</v>
      </c>
      <c r="H426">
        <v>1.13078628844527</v>
      </c>
      <c r="I426">
        <v>0.14853332076418499</v>
      </c>
      <c r="J426" t="s">
        <v>36</v>
      </c>
      <c r="K426">
        <v>518.36751137016495</v>
      </c>
      <c r="L426">
        <v>7.8069249999999997</v>
      </c>
      <c r="M426">
        <v>1</v>
      </c>
      <c r="N426">
        <v>0</v>
      </c>
      <c r="O426" t="s">
        <v>27</v>
      </c>
      <c r="P426" t="s">
        <v>28</v>
      </c>
      <c r="Q426" t="s">
        <v>27</v>
      </c>
      <c r="R426" t="s">
        <v>27</v>
      </c>
      <c r="S426" t="s">
        <v>27</v>
      </c>
      <c r="T426">
        <v>1</v>
      </c>
      <c r="U426" t="s">
        <v>17571</v>
      </c>
      <c r="V426" t="s">
        <v>17572</v>
      </c>
      <c r="W426">
        <v>0</v>
      </c>
      <c r="X426" t="s">
        <v>27</v>
      </c>
      <c r="Y426" t="s">
        <v>27</v>
      </c>
    </row>
    <row r="427" spans="1:25" x14ac:dyDescent="0.2">
      <c r="A427" t="s">
        <v>17567</v>
      </c>
      <c r="B427">
        <v>0.33171256170286001</v>
      </c>
      <c r="C427" s="1">
        <v>5.3083069967523203E-6</v>
      </c>
      <c r="D427" s="1">
        <v>3.6713208656052999E-5</v>
      </c>
      <c r="E427">
        <v>1</v>
      </c>
      <c r="F427">
        <v>1</v>
      </c>
      <c r="G427">
        <v>1</v>
      </c>
      <c r="H427">
        <v>1.55647933337891</v>
      </c>
      <c r="I427">
        <v>0.14516492578465001</v>
      </c>
      <c r="J427" t="s">
        <v>36</v>
      </c>
      <c r="K427">
        <v>518.19530937632805</v>
      </c>
      <c r="L427">
        <v>4.1157666666666701</v>
      </c>
      <c r="M427">
        <v>1</v>
      </c>
      <c r="N427">
        <v>0</v>
      </c>
      <c r="O427" t="s">
        <v>27</v>
      </c>
      <c r="P427" t="s">
        <v>28</v>
      </c>
      <c r="Q427" t="s">
        <v>27</v>
      </c>
      <c r="R427" t="s">
        <v>27</v>
      </c>
      <c r="S427" t="s">
        <v>27</v>
      </c>
      <c r="T427">
        <v>1</v>
      </c>
      <c r="U427" t="s">
        <v>9615</v>
      </c>
      <c r="V427" t="s">
        <v>9616</v>
      </c>
      <c r="W427">
        <v>1</v>
      </c>
      <c r="X427" t="s">
        <v>17568</v>
      </c>
      <c r="Y427" t="s">
        <v>17569</v>
      </c>
    </row>
    <row r="428" spans="1:25" x14ac:dyDescent="0.2">
      <c r="A428" t="s">
        <v>17566</v>
      </c>
      <c r="B428">
        <v>0.35901965739784902</v>
      </c>
      <c r="C428" s="1">
        <v>1.11897335320025E-6</v>
      </c>
      <c r="D428" s="1">
        <v>1.0349808872416901E-5</v>
      </c>
      <c r="E428">
        <v>1</v>
      </c>
      <c r="F428">
        <v>1</v>
      </c>
      <c r="G428">
        <v>1</v>
      </c>
      <c r="H428">
        <v>1.43548042597972</v>
      </c>
      <c r="I428">
        <v>0.23346353783858401</v>
      </c>
      <c r="J428" t="s">
        <v>36</v>
      </c>
      <c r="K428">
        <v>517.12423954569203</v>
      </c>
      <c r="L428">
        <v>1.01731666666667</v>
      </c>
      <c r="M428">
        <v>0</v>
      </c>
      <c r="N428">
        <v>0</v>
      </c>
      <c r="O428" t="s">
        <v>27</v>
      </c>
      <c r="P428" t="s">
        <v>28</v>
      </c>
      <c r="Q428" t="s">
        <v>27</v>
      </c>
      <c r="R428" t="s">
        <v>27</v>
      </c>
      <c r="S428" t="s">
        <v>27</v>
      </c>
      <c r="T428">
        <v>0</v>
      </c>
      <c r="U428" t="s">
        <v>27</v>
      </c>
      <c r="V428" t="s">
        <v>27</v>
      </c>
      <c r="W428">
        <v>0</v>
      </c>
      <c r="X428" t="s">
        <v>27</v>
      </c>
      <c r="Y428" t="s">
        <v>27</v>
      </c>
    </row>
    <row r="429" spans="1:25" x14ac:dyDescent="0.2">
      <c r="A429" t="s">
        <v>17565</v>
      </c>
      <c r="B429">
        <v>0.33250183073871897</v>
      </c>
      <c r="C429" s="1">
        <v>3.8980441897396099E-9</v>
      </c>
      <c r="D429" s="1">
        <v>1.1985566533404601E-7</v>
      </c>
      <c r="E429">
        <v>1</v>
      </c>
      <c r="F429">
        <v>1</v>
      </c>
      <c r="G429">
        <v>1</v>
      </c>
      <c r="H429">
        <v>1.5553120213376499</v>
      </c>
      <c r="I429">
        <v>9.50242412764946E-2</v>
      </c>
      <c r="J429" t="s">
        <v>36</v>
      </c>
      <c r="K429">
        <v>516.73921101267695</v>
      </c>
      <c r="L429">
        <v>0.79876666666666696</v>
      </c>
      <c r="M429">
        <v>0</v>
      </c>
      <c r="N429">
        <v>0</v>
      </c>
      <c r="O429" t="s">
        <v>27</v>
      </c>
      <c r="P429" t="s">
        <v>28</v>
      </c>
      <c r="Q429" t="s">
        <v>27</v>
      </c>
      <c r="R429" t="s">
        <v>27</v>
      </c>
      <c r="S429" t="s">
        <v>27</v>
      </c>
      <c r="T429">
        <v>0</v>
      </c>
      <c r="U429" t="s">
        <v>27</v>
      </c>
      <c r="V429" t="s">
        <v>27</v>
      </c>
      <c r="W429">
        <v>0</v>
      </c>
      <c r="X429" t="s">
        <v>27</v>
      </c>
      <c r="Y429" t="s">
        <v>27</v>
      </c>
    </row>
    <row r="430" spans="1:25" x14ac:dyDescent="0.2">
      <c r="A430" t="s">
        <v>17564</v>
      </c>
      <c r="B430">
        <v>0.34316322379667102</v>
      </c>
      <c r="C430" s="1">
        <v>1.5060795364873501E-6</v>
      </c>
      <c r="D430" s="1">
        <v>1.30376885240276E-5</v>
      </c>
      <c r="E430">
        <v>1</v>
      </c>
      <c r="F430">
        <v>1</v>
      </c>
      <c r="G430">
        <v>1</v>
      </c>
      <c r="H430">
        <v>1.53592798866208</v>
      </c>
      <c r="I430">
        <v>6.7328132319682099E-2</v>
      </c>
      <c r="J430" t="s">
        <v>36</v>
      </c>
      <c r="K430">
        <v>517.271269654619</v>
      </c>
      <c r="L430">
        <v>4.5565749999999996</v>
      </c>
      <c r="M430">
        <v>0</v>
      </c>
      <c r="N430">
        <v>0</v>
      </c>
      <c r="O430" t="s">
        <v>27</v>
      </c>
      <c r="P430" t="s">
        <v>28</v>
      </c>
      <c r="Q430" t="s">
        <v>27</v>
      </c>
      <c r="R430" t="s">
        <v>27</v>
      </c>
      <c r="S430" t="s">
        <v>27</v>
      </c>
      <c r="T430">
        <v>0</v>
      </c>
      <c r="U430" t="s">
        <v>27</v>
      </c>
      <c r="V430" t="s">
        <v>27</v>
      </c>
      <c r="W430">
        <v>0</v>
      </c>
      <c r="X430" t="s">
        <v>27</v>
      </c>
      <c r="Y430" t="s">
        <v>27</v>
      </c>
    </row>
    <row r="431" spans="1:25" x14ac:dyDescent="0.2">
      <c r="A431" t="s">
        <v>17563</v>
      </c>
      <c r="B431">
        <v>0.44243165807104801</v>
      </c>
      <c r="C431">
        <v>6.0434769633848596E-3</v>
      </c>
      <c r="D431">
        <v>1.5033163360360299E-2</v>
      </c>
      <c r="E431">
        <v>1</v>
      </c>
      <c r="F431">
        <v>1</v>
      </c>
      <c r="G431">
        <v>1</v>
      </c>
      <c r="H431">
        <v>1.3010673571423801</v>
      </c>
      <c r="I431">
        <v>0.24940695980070801</v>
      </c>
      <c r="J431" t="s">
        <v>36</v>
      </c>
      <c r="K431">
        <v>517.19223189888601</v>
      </c>
      <c r="L431">
        <v>4.1111250000000004</v>
      </c>
      <c r="M431">
        <v>1</v>
      </c>
      <c r="N431">
        <v>0</v>
      </c>
      <c r="O431" t="s">
        <v>27</v>
      </c>
      <c r="P431" t="s">
        <v>28</v>
      </c>
      <c r="Q431" t="s">
        <v>27</v>
      </c>
      <c r="R431" t="s">
        <v>27</v>
      </c>
      <c r="S431" t="s">
        <v>27</v>
      </c>
      <c r="T431">
        <v>1</v>
      </c>
      <c r="U431" t="s">
        <v>9754</v>
      </c>
      <c r="V431" t="s">
        <v>9755</v>
      </c>
      <c r="W431">
        <v>0</v>
      </c>
      <c r="X431" t="s">
        <v>27</v>
      </c>
      <c r="Y431" t="s">
        <v>27</v>
      </c>
    </row>
    <row r="432" spans="1:25" x14ac:dyDescent="0.2">
      <c r="A432" t="s">
        <v>17560</v>
      </c>
      <c r="B432">
        <v>0.40954015074744898</v>
      </c>
      <c r="C432" s="1">
        <v>4.2331765823440001E-5</v>
      </c>
      <c r="D432">
        <v>2.0739542692228E-4</v>
      </c>
      <c r="E432">
        <v>1</v>
      </c>
      <c r="F432">
        <v>1</v>
      </c>
      <c r="G432">
        <v>1</v>
      </c>
      <c r="H432">
        <v>1.40369265057982</v>
      </c>
      <c r="I432">
        <v>0.13900555195201</v>
      </c>
      <c r="J432" t="s">
        <v>36</v>
      </c>
      <c r="K432">
        <v>517.29280327205697</v>
      </c>
      <c r="L432">
        <v>3.6147499999999999</v>
      </c>
      <c r="M432">
        <v>1</v>
      </c>
      <c r="N432">
        <v>0</v>
      </c>
      <c r="O432" t="s">
        <v>27</v>
      </c>
      <c r="P432" t="s">
        <v>28</v>
      </c>
      <c r="Q432" t="s">
        <v>27</v>
      </c>
      <c r="R432" t="s">
        <v>27</v>
      </c>
      <c r="S432" t="s">
        <v>27</v>
      </c>
      <c r="T432">
        <v>5</v>
      </c>
      <c r="U432" t="s">
        <v>17561</v>
      </c>
      <c r="V432" t="s">
        <v>17562</v>
      </c>
      <c r="W432">
        <v>0</v>
      </c>
      <c r="X432" t="s">
        <v>27</v>
      </c>
      <c r="Y432" t="s">
        <v>27</v>
      </c>
    </row>
    <row r="433" spans="1:25" x14ac:dyDescent="0.2">
      <c r="A433" t="s">
        <v>17559</v>
      </c>
      <c r="B433">
        <v>0.36092712866191201</v>
      </c>
      <c r="C433" s="1">
        <v>7.8288194071235695E-6</v>
      </c>
      <c r="D433" s="1">
        <v>5.0299500476672299E-5</v>
      </c>
      <c r="E433">
        <v>1</v>
      </c>
      <c r="F433">
        <v>1</v>
      </c>
      <c r="G433">
        <v>1</v>
      </c>
      <c r="H433">
        <v>1.4693566359689501</v>
      </c>
      <c r="I433">
        <v>0.233090294353864</v>
      </c>
      <c r="J433" t="s">
        <v>36</v>
      </c>
      <c r="K433">
        <v>516.22535397982699</v>
      </c>
      <c r="L433">
        <v>4.7334250000000004</v>
      </c>
      <c r="M433">
        <v>1</v>
      </c>
      <c r="N433">
        <v>0</v>
      </c>
      <c r="O433" t="s">
        <v>27</v>
      </c>
      <c r="P433" t="s">
        <v>28</v>
      </c>
      <c r="Q433" t="s">
        <v>27</v>
      </c>
      <c r="R433" t="s">
        <v>27</v>
      </c>
      <c r="S433" t="s">
        <v>27</v>
      </c>
      <c r="T433">
        <v>1</v>
      </c>
      <c r="U433" t="s">
        <v>13280</v>
      </c>
      <c r="V433" t="s">
        <v>13281</v>
      </c>
      <c r="W433">
        <v>0</v>
      </c>
      <c r="X433" t="s">
        <v>27</v>
      </c>
      <c r="Y433" t="s">
        <v>27</v>
      </c>
    </row>
    <row r="434" spans="1:25" x14ac:dyDescent="0.2">
      <c r="A434" t="s">
        <v>17558</v>
      </c>
      <c r="B434">
        <v>3.19943708595294E-2</v>
      </c>
      <c r="C434" s="1">
        <v>4.7222033929029497E-5</v>
      </c>
      <c r="D434">
        <v>2.27171090897697E-4</v>
      </c>
      <c r="E434">
        <v>1</v>
      </c>
      <c r="F434">
        <v>1</v>
      </c>
      <c r="G434">
        <v>1</v>
      </c>
      <c r="H434">
        <v>2.90083560493518</v>
      </c>
      <c r="I434">
        <v>0.28028563482021301</v>
      </c>
      <c r="J434" t="s">
        <v>36</v>
      </c>
      <c r="K434">
        <v>515.59584985181698</v>
      </c>
      <c r="L434">
        <v>3.7479499999999999</v>
      </c>
      <c r="M434">
        <v>0</v>
      </c>
      <c r="N434">
        <v>0</v>
      </c>
      <c r="O434" t="s">
        <v>27</v>
      </c>
      <c r="P434" t="s">
        <v>28</v>
      </c>
      <c r="Q434" t="s">
        <v>27</v>
      </c>
      <c r="R434" t="s">
        <v>27</v>
      </c>
      <c r="S434" t="s">
        <v>27</v>
      </c>
      <c r="T434">
        <v>0</v>
      </c>
      <c r="U434" t="s">
        <v>27</v>
      </c>
      <c r="V434" t="s">
        <v>27</v>
      </c>
      <c r="W434">
        <v>0</v>
      </c>
      <c r="X434" t="s">
        <v>27</v>
      </c>
      <c r="Y434" t="s">
        <v>27</v>
      </c>
    </row>
    <row r="435" spans="1:25" x14ac:dyDescent="0.2">
      <c r="A435" t="s">
        <v>17557</v>
      </c>
      <c r="B435">
        <v>0.43781119378517702</v>
      </c>
      <c r="C435">
        <v>7.0052397799583903E-4</v>
      </c>
      <c r="D435">
        <v>2.2840392900167002E-3</v>
      </c>
      <c r="E435">
        <v>0.97222222222222199</v>
      </c>
      <c r="F435">
        <v>0.85972222222222305</v>
      </c>
      <c r="G435">
        <v>1</v>
      </c>
      <c r="H435">
        <v>1.25233107514404</v>
      </c>
      <c r="I435">
        <v>0.133439425357779</v>
      </c>
      <c r="J435" t="s">
        <v>36</v>
      </c>
      <c r="K435">
        <v>515.01723980242798</v>
      </c>
      <c r="L435">
        <v>1.15544166666667</v>
      </c>
      <c r="M435">
        <v>1</v>
      </c>
      <c r="N435">
        <v>0</v>
      </c>
      <c r="O435" t="s">
        <v>27</v>
      </c>
      <c r="P435" t="s">
        <v>28</v>
      </c>
      <c r="Q435" t="s">
        <v>27</v>
      </c>
      <c r="R435" t="s">
        <v>27</v>
      </c>
      <c r="S435" t="s">
        <v>27</v>
      </c>
      <c r="T435">
        <v>0</v>
      </c>
      <c r="U435" t="s">
        <v>27</v>
      </c>
      <c r="V435" t="s">
        <v>27</v>
      </c>
      <c r="W435">
        <v>1</v>
      </c>
      <c r="X435" t="s">
        <v>6836</v>
      </c>
      <c r="Y435" t="s">
        <v>6837</v>
      </c>
    </row>
    <row r="436" spans="1:25" x14ac:dyDescent="0.2">
      <c r="A436" t="s">
        <v>17556</v>
      </c>
      <c r="B436">
        <v>0.42867581821607098</v>
      </c>
      <c r="C436">
        <v>1.23132780779308E-3</v>
      </c>
      <c r="D436">
        <v>3.73756010016262E-3</v>
      </c>
      <c r="E436">
        <v>1</v>
      </c>
      <c r="F436">
        <v>1</v>
      </c>
      <c r="G436">
        <v>1</v>
      </c>
      <c r="H436">
        <v>1.2569762717988</v>
      </c>
      <c r="I436">
        <v>0.13580031952893401</v>
      </c>
      <c r="J436" t="s">
        <v>36</v>
      </c>
      <c r="K436">
        <v>514.88239851239996</v>
      </c>
      <c r="L436">
        <v>0.720783333333333</v>
      </c>
      <c r="M436">
        <v>0</v>
      </c>
      <c r="N436">
        <v>0</v>
      </c>
      <c r="O436" t="s">
        <v>27</v>
      </c>
      <c r="P436" t="s">
        <v>28</v>
      </c>
      <c r="Q436" t="s">
        <v>27</v>
      </c>
      <c r="R436" t="s">
        <v>27</v>
      </c>
      <c r="S436" t="s">
        <v>27</v>
      </c>
      <c r="T436">
        <v>0</v>
      </c>
      <c r="U436" t="s">
        <v>27</v>
      </c>
      <c r="V436" t="s">
        <v>27</v>
      </c>
      <c r="W436">
        <v>0</v>
      </c>
      <c r="X436" t="s">
        <v>27</v>
      </c>
      <c r="Y436" t="s">
        <v>27</v>
      </c>
    </row>
    <row r="437" spans="1:25" x14ac:dyDescent="0.2">
      <c r="A437" t="s">
        <v>17555</v>
      </c>
      <c r="B437">
        <v>0.22934815628395</v>
      </c>
      <c r="C437">
        <v>6.5130710867320699E-4</v>
      </c>
      <c r="D437">
        <v>2.1452983263700299E-3</v>
      </c>
      <c r="E437">
        <v>1</v>
      </c>
      <c r="F437">
        <v>1</v>
      </c>
      <c r="G437">
        <v>1</v>
      </c>
      <c r="H437">
        <v>1.80920227013931</v>
      </c>
      <c r="I437">
        <v>0.24110562445289299</v>
      </c>
      <c r="J437" t="s">
        <v>36</v>
      </c>
      <c r="K437">
        <v>515.09407969987797</v>
      </c>
      <c r="L437">
        <v>3.7520833333333301</v>
      </c>
      <c r="M437">
        <v>0</v>
      </c>
      <c r="N437">
        <v>0</v>
      </c>
      <c r="O437" t="s">
        <v>27</v>
      </c>
      <c r="P437" t="s">
        <v>28</v>
      </c>
      <c r="Q437" t="s">
        <v>27</v>
      </c>
      <c r="R437" t="s">
        <v>27</v>
      </c>
      <c r="S437" t="s">
        <v>27</v>
      </c>
      <c r="T437">
        <v>0</v>
      </c>
      <c r="U437" t="s">
        <v>27</v>
      </c>
      <c r="V437" t="s">
        <v>27</v>
      </c>
      <c r="W437">
        <v>0</v>
      </c>
      <c r="X437" t="s">
        <v>27</v>
      </c>
      <c r="Y437" t="s">
        <v>27</v>
      </c>
    </row>
    <row r="438" spans="1:25" x14ac:dyDescent="0.2">
      <c r="A438" t="s">
        <v>17554</v>
      </c>
      <c r="B438">
        <v>0.47792106039982701</v>
      </c>
      <c r="C438">
        <v>2.00437876237592E-3</v>
      </c>
      <c r="D438">
        <v>5.7355324681946504E-3</v>
      </c>
      <c r="E438">
        <v>1</v>
      </c>
      <c r="F438">
        <v>1</v>
      </c>
      <c r="G438">
        <v>1</v>
      </c>
      <c r="H438">
        <v>1.2190822210343899</v>
      </c>
      <c r="I438">
        <v>0.162533314410612</v>
      </c>
      <c r="J438" t="s">
        <v>36</v>
      </c>
      <c r="K438">
        <v>515.31789104792006</v>
      </c>
      <c r="L438">
        <v>2.9834416666666699</v>
      </c>
      <c r="M438">
        <v>1</v>
      </c>
      <c r="N438">
        <v>0</v>
      </c>
      <c r="O438" t="s">
        <v>27</v>
      </c>
      <c r="P438" t="s">
        <v>28</v>
      </c>
      <c r="Q438" t="s">
        <v>27</v>
      </c>
      <c r="R438" t="s">
        <v>27</v>
      </c>
      <c r="S438" t="s">
        <v>27</v>
      </c>
      <c r="T438">
        <v>3</v>
      </c>
      <c r="U438" t="s">
        <v>9591</v>
      </c>
      <c r="V438" t="s">
        <v>9592</v>
      </c>
      <c r="W438">
        <v>0</v>
      </c>
      <c r="X438" t="s">
        <v>27</v>
      </c>
      <c r="Y438" t="s">
        <v>27</v>
      </c>
    </row>
    <row r="439" spans="1:25" x14ac:dyDescent="0.2">
      <c r="A439" t="s">
        <v>17551</v>
      </c>
      <c r="B439">
        <v>0.20804947887988801</v>
      </c>
      <c r="C439" s="1">
        <v>1.30467338528308E-5</v>
      </c>
      <c r="D439" s="1">
        <v>7.6842226898285297E-5</v>
      </c>
      <c r="E439">
        <v>1</v>
      </c>
      <c r="F439">
        <v>1</v>
      </c>
      <c r="G439">
        <v>1</v>
      </c>
      <c r="H439">
        <v>1.8222826534505301</v>
      </c>
      <c r="I439">
        <v>0.31995204369713198</v>
      </c>
      <c r="J439" t="s">
        <v>36</v>
      </c>
      <c r="K439">
        <v>514.02529976062704</v>
      </c>
      <c r="L439">
        <v>1.00501666666667</v>
      </c>
      <c r="M439">
        <v>1</v>
      </c>
      <c r="N439">
        <v>0</v>
      </c>
      <c r="O439" t="s">
        <v>27</v>
      </c>
      <c r="P439" t="s">
        <v>28</v>
      </c>
      <c r="Q439" t="s">
        <v>27</v>
      </c>
      <c r="R439" t="s">
        <v>27</v>
      </c>
      <c r="S439" t="s">
        <v>27</v>
      </c>
      <c r="T439">
        <v>2</v>
      </c>
      <c r="U439" t="s">
        <v>17552</v>
      </c>
      <c r="V439" t="s">
        <v>17553</v>
      </c>
      <c r="W439">
        <v>2</v>
      </c>
      <c r="X439" t="s">
        <v>9456</v>
      </c>
      <c r="Y439" t="s">
        <v>9457</v>
      </c>
    </row>
    <row r="440" spans="1:25" x14ac:dyDescent="0.2">
      <c r="A440" t="s">
        <v>17550</v>
      </c>
      <c r="B440">
        <v>0.37422492023269499</v>
      </c>
      <c r="C440">
        <v>5.4859729474672904E-4</v>
      </c>
      <c r="D440">
        <v>1.85077143034948E-3</v>
      </c>
      <c r="E440">
        <v>0.97222222222222199</v>
      </c>
      <c r="F440">
        <v>0.83333333333333304</v>
      </c>
      <c r="G440">
        <v>1</v>
      </c>
      <c r="H440">
        <v>1.4173766543291899</v>
      </c>
      <c r="I440">
        <v>0.17919032702559801</v>
      </c>
      <c r="J440" t="s">
        <v>36</v>
      </c>
      <c r="K440">
        <v>513.88358257083905</v>
      </c>
      <c r="L440">
        <v>0.72013333333333296</v>
      </c>
      <c r="M440">
        <v>0</v>
      </c>
      <c r="N440">
        <v>0</v>
      </c>
      <c r="O440" t="s">
        <v>27</v>
      </c>
      <c r="P440" t="s">
        <v>28</v>
      </c>
      <c r="Q440" t="s">
        <v>27</v>
      </c>
      <c r="R440" t="s">
        <v>27</v>
      </c>
      <c r="S440" t="s">
        <v>27</v>
      </c>
      <c r="T440">
        <v>0</v>
      </c>
      <c r="U440" t="s">
        <v>27</v>
      </c>
      <c r="V440" t="s">
        <v>27</v>
      </c>
      <c r="W440">
        <v>0</v>
      </c>
      <c r="X440" t="s">
        <v>27</v>
      </c>
      <c r="Y440" t="s">
        <v>27</v>
      </c>
    </row>
    <row r="441" spans="1:25" x14ac:dyDescent="0.2">
      <c r="A441" t="s">
        <v>17547</v>
      </c>
      <c r="B441">
        <v>0.32210333352904102</v>
      </c>
      <c r="C441" s="1">
        <v>4.3342963528506198E-6</v>
      </c>
      <c r="D441" s="1">
        <v>3.1072984081448203E-5</v>
      </c>
      <c r="E441">
        <v>1</v>
      </c>
      <c r="F441">
        <v>1</v>
      </c>
      <c r="G441">
        <v>1</v>
      </c>
      <c r="H441">
        <v>1.56449267877279</v>
      </c>
      <c r="I441">
        <v>0.198340953703004</v>
      </c>
      <c r="J441" t="s">
        <v>36</v>
      </c>
      <c r="K441">
        <v>514.05744425932301</v>
      </c>
      <c r="L441">
        <v>3.74773333333333</v>
      </c>
      <c r="M441">
        <v>1</v>
      </c>
      <c r="N441">
        <v>0</v>
      </c>
      <c r="O441" t="s">
        <v>27</v>
      </c>
      <c r="P441" t="s">
        <v>28</v>
      </c>
      <c r="Q441" t="s">
        <v>27</v>
      </c>
      <c r="R441" t="s">
        <v>27</v>
      </c>
      <c r="S441" t="s">
        <v>27</v>
      </c>
      <c r="T441">
        <v>2</v>
      </c>
      <c r="U441" t="s">
        <v>17548</v>
      </c>
      <c r="V441" t="s">
        <v>17549</v>
      </c>
      <c r="W441">
        <v>0</v>
      </c>
      <c r="X441" t="s">
        <v>27</v>
      </c>
      <c r="Y441" t="s">
        <v>27</v>
      </c>
    </row>
    <row r="442" spans="1:25" x14ac:dyDescent="0.2">
      <c r="A442" t="s">
        <v>17544</v>
      </c>
      <c r="B442">
        <v>0.43143696004769899</v>
      </c>
      <c r="C442">
        <v>1.99513946453282E-4</v>
      </c>
      <c r="D442">
        <v>7.7274608434683295E-4</v>
      </c>
      <c r="E442">
        <v>1</v>
      </c>
      <c r="F442">
        <v>1</v>
      </c>
      <c r="G442">
        <v>1</v>
      </c>
      <c r="H442">
        <v>1.3261951772862199</v>
      </c>
      <c r="I442">
        <v>0.27211811180972401</v>
      </c>
      <c r="J442" t="s">
        <v>36</v>
      </c>
      <c r="K442">
        <v>514.28600119283999</v>
      </c>
      <c r="L442">
        <v>3.6233666666666702</v>
      </c>
      <c r="M442">
        <v>1</v>
      </c>
      <c r="N442">
        <v>0</v>
      </c>
      <c r="O442" t="s">
        <v>27</v>
      </c>
      <c r="P442" t="s">
        <v>28</v>
      </c>
      <c r="Q442" t="s">
        <v>27</v>
      </c>
      <c r="R442" t="s">
        <v>27</v>
      </c>
      <c r="S442" t="s">
        <v>27</v>
      </c>
      <c r="T442">
        <v>1</v>
      </c>
      <c r="U442" t="s">
        <v>4424</v>
      </c>
      <c r="V442" t="s">
        <v>4425</v>
      </c>
      <c r="W442">
        <v>1</v>
      </c>
      <c r="X442" t="s">
        <v>17545</v>
      </c>
      <c r="Y442" t="s">
        <v>17546</v>
      </c>
    </row>
    <row r="443" spans="1:25" x14ac:dyDescent="0.2">
      <c r="A443" t="s">
        <v>17543</v>
      </c>
      <c r="B443">
        <v>0.28143377952716903</v>
      </c>
      <c r="C443">
        <v>1.8826344419764501E-4</v>
      </c>
      <c r="D443">
        <v>7.3561831919817305E-4</v>
      </c>
      <c r="E443">
        <v>1</v>
      </c>
      <c r="F443">
        <v>1</v>
      </c>
      <c r="G443">
        <v>1</v>
      </c>
      <c r="H443">
        <v>1.66815956046485</v>
      </c>
      <c r="I443">
        <v>0.141804365543899</v>
      </c>
      <c r="J443" t="s">
        <v>36</v>
      </c>
      <c r="K443">
        <v>513.02351079275195</v>
      </c>
      <c r="L443">
        <v>0.98343333333333305</v>
      </c>
      <c r="M443">
        <v>0</v>
      </c>
      <c r="N443">
        <v>0</v>
      </c>
      <c r="O443" t="s">
        <v>27</v>
      </c>
      <c r="P443" t="s">
        <v>28</v>
      </c>
      <c r="Q443" t="s">
        <v>27</v>
      </c>
      <c r="R443" t="s">
        <v>27</v>
      </c>
      <c r="S443" t="s">
        <v>27</v>
      </c>
      <c r="T443">
        <v>0</v>
      </c>
      <c r="U443" t="s">
        <v>27</v>
      </c>
      <c r="V443" t="s">
        <v>27</v>
      </c>
      <c r="W443">
        <v>0</v>
      </c>
      <c r="X443" t="s">
        <v>27</v>
      </c>
      <c r="Y443" t="s">
        <v>27</v>
      </c>
    </row>
    <row r="444" spans="1:25" x14ac:dyDescent="0.2">
      <c r="A444" t="s">
        <v>17542</v>
      </c>
      <c r="B444">
        <v>0.20804615537423399</v>
      </c>
      <c r="C444" s="1">
        <v>7.4275955800774596E-7</v>
      </c>
      <c r="D444" s="1">
        <v>7.4774952569474798E-6</v>
      </c>
      <c r="E444">
        <v>1</v>
      </c>
      <c r="F444">
        <v>1</v>
      </c>
      <c r="G444">
        <v>1</v>
      </c>
      <c r="H444">
        <v>1.89301363359393</v>
      </c>
      <c r="I444">
        <v>0.221445921870805</v>
      </c>
      <c r="J444" t="s">
        <v>36</v>
      </c>
      <c r="K444">
        <v>512.77939140430601</v>
      </c>
      <c r="L444">
        <v>0.80724166666666697</v>
      </c>
      <c r="M444">
        <v>0</v>
      </c>
      <c r="N444">
        <v>0</v>
      </c>
      <c r="O444" t="s">
        <v>27</v>
      </c>
      <c r="P444" t="s">
        <v>28</v>
      </c>
      <c r="Q444" t="s">
        <v>27</v>
      </c>
      <c r="R444" t="s">
        <v>27</v>
      </c>
      <c r="S444" t="s">
        <v>27</v>
      </c>
      <c r="T444">
        <v>0</v>
      </c>
      <c r="U444" t="s">
        <v>27</v>
      </c>
      <c r="V444" t="s">
        <v>27</v>
      </c>
      <c r="W444">
        <v>0</v>
      </c>
      <c r="X444" t="s">
        <v>27</v>
      </c>
      <c r="Y444" t="s">
        <v>27</v>
      </c>
    </row>
    <row r="445" spans="1:25" x14ac:dyDescent="0.2">
      <c r="A445" t="s">
        <v>17541</v>
      </c>
      <c r="B445">
        <v>0.46307719703279199</v>
      </c>
      <c r="C445">
        <v>1.2287834840911201E-4</v>
      </c>
      <c r="D445">
        <v>5.10830685015815E-4</v>
      </c>
      <c r="E445">
        <v>1</v>
      </c>
      <c r="F445">
        <v>1</v>
      </c>
      <c r="G445">
        <v>1</v>
      </c>
      <c r="H445">
        <v>1.2298058527390101</v>
      </c>
      <c r="I445">
        <v>0.276104678504628</v>
      </c>
      <c r="J445" t="s">
        <v>36</v>
      </c>
      <c r="K445">
        <v>512.88326847568601</v>
      </c>
      <c r="L445">
        <v>0.72298333333333298</v>
      </c>
      <c r="M445">
        <v>0</v>
      </c>
      <c r="N445">
        <v>0</v>
      </c>
      <c r="O445" t="s">
        <v>27</v>
      </c>
      <c r="P445" t="s">
        <v>28</v>
      </c>
      <c r="Q445" t="s">
        <v>27</v>
      </c>
      <c r="R445" t="s">
        <v>27</v>
      </c>
      <c r="S445" t="s">
        <v>27</v>
      </c>
      <c r="T445">
        <v>0</v>
      </c>
      <c r="U445" t="s">
        <v>27</v>
      </c>
      <c r="V445" t="s">
        <v>27</v>
      </c>
      <c r="W445">
        <v>0</v>
      </c>
      <c r="X445" t="s">
        <v>27</v>
      </c>
      <c r="Y445" t="s">
        <v>27</v>
      </c>
    </row>
    <row r="446" spans="1:25" x14ac:dyDescent="0.2">
      <c r="A446" t="s">
        <v>17540</v>
      </c>
      <c r="B446">
        <v>8.7608122038412603E-2</v>
      </c>
      <c r="C446" s="1">
        <v>3.5438822332183303E-7</v>
      </c>
      <c r="D446" s="1">
        <v>4.1269846069198201E-6</v>
      </c>
      <c r="E446">
        <v>1</v>
      </c>
      <c r="F446">
        <v>1</v>
      </c>
      <c r="G446">
        <v>1</v>
      </c>
      <c r="H446">
        <v>2.3671300281195302</v>
      </c>
      <c r="I446">
        <v>5.2397814709028802E-2</v>
      </c>
      <c r="J446" t="s">
        <v>36</v>
      </c>
      <c r="K446">
        <v>513.05325813535103</v>
      </c>
      <c r="L446">
        <v>3.7451750000000001</v>
      </c>
      <c r="M446">
        <v>0</v>
      </c>
      <c r="N446">
        <v>0</v>
      </c>
      <c r="O446" t="s">
        <v>27</v>
      </c>
      <c r="P446" t="s">
        <v>28</v>
      </c>
      <c r="Q446" t="s">
        <v>27</v>
      </c>
      <c r="R446" t="s">
        <v>27</v>
      </c>
      <c r="S446" t="s">
        <v>27</v>
      </c>
      <c r="T446">
        <v>0</v>
      </c>
      <c r="U446" t="s">
        <v>27</v>
      </c>
      <c r="V446" t="s">
        <v>27</v>
      </c>
      <c r="W446">
        <v>0</v>
      </c>
      <c r="X446" t="s">
        <v>27</v>
      </c>
      <c r="Y446" t="s">
        <v>27</v>
      </c>
    </row>
    <row r="447" spans="1:25" x14ac:dyDescent="0.2">
      <c r="A447" t="s">
        <v>17537</v>
      </c>
      <c r="B447">
        <v>0.42450161432139799</v>
      </c>
      <c r="C447" s="1">
        <v>2.5841179806585601E-5</v>
      </c>
      <c r="D447">
        <v>1.3697558899713601E-4</v>
      </c>
      <c r="E447">
        <v>1</v>
      </c>
      <c r="F447">
        <v>1</v>
      </c>
      <c r="G447">
        <v>1</v>
      </c>
      <c r="H447">
        <v>1.3604850946015199</v>
      </c>
      <c r="I447">
        <v>0.118268131716203</v>
      </c>
      <c r="J447" t="s">
        <v>36</v>
      </c>
      <c r="K447">
        <v>513.30121958939401</v>
      </c>
      <c r="L447">
        <v>3.2726000000000002</v>
      </c>
      <c r="M447">
        <v>1</v>
      </c>
      <c r="N447">
        <v>0</v>
      </c>
      <c r="O447" t="s">
        <v>27</v>
      </c>
      <c r="P447" t="s">
        <v>28</v>
      </c>
      <c r="Q447" t="s">
        <v>27</v>
      </c>
      <c r="R447" t="s">
        <v>27</v>
      </c>
      <c r="S447" t="s">
        <v>27</v>
      </c>
      <c r="T447">
        <v>2</v>
      </c>
      <c r="U447" t="s">
        <v>17538</v>
      </c>
      <c r="V447" t="s">
        <v>17539</v>
      </c>
      <c r="W447">
        <v>0</v>
      </c>
      <c r="X447" t="s">
        <v>27</v>
      </c>
      <c r="Y447" t="s">
        <v>27</v>
      </c>
    </row>
    <row r="448" spans="1:25" x14ac:dyDescent="0.2">
      <c r="A448" t="s">
        <v>17534</v>
      </c>
      <c r="B448">
        <v>0.409114497435008</v>
      </c>
      <c r="C448" s="1">
        <v>5.5308923662887801E-6</v>
      </c>
      <c r="D448" s="1">
        <v>3.7950654620687797E-5</v>
      </c>
      <c r="E448">
        <v>1</v>
      </c>
      <c r="F448">
        <v>1</v>
      </c>
      <c r="G448">
        <v>1</v>
      </c>
      <c r="H448">
        <v>1.3832111140411001</v>
      </c>
      <c r="I448">
        <v>0.134771533563534</v>
      </c>
      <c r="J448" t="s">
        <v>36</v>
      </c>
      <c r="K448">
        <v>512.20690365431597</v>
      </c>
      <c r="L448">
        <v>5.2109833333333304</v>
      </c>
      <c r="M448">
        <v>1</v>
      </c>
      <c r="N448">
        <v>0</v>
      </c>
      <c r="O448" t="s">
        <v>27</v>
      </c>
      <c r="P448" t="s">
        <v>28</v>
      </c>
      <c r="Q448" t="s">
        <v>27</v>
      </c>
      <c r="R448" t="s">
        <v>27</v>
      </c>
      <c r="S448" t="s">
        <v>27</v>
      </c>
      <c r="T448">
        <v>0</v>
      </c>
      <c r="U448" t="s">
        <v>27</v>
      </c>
      <c r="V448" t="s">
        <v>27</v>
      </c>
      <c r="W448">
        <v>1</v>
      </c>
      <c r="X448" t="s">
        <v>17535</v>
      </c>
      <c r="Y448" t="s">
        <v>17536</v>
      </c>
    </row>
    <row r="449" spans="1:25" x14ac:dyDescent="0.2">
      <c r="A449" t="s">
        <v>17533</v>
      </c>
      <c r="B449">
        <v>0.442257854378728</v>
      </c>
      <c r="C449">
        <v>6.4538669685670002E-4</v>
      </c>
      <c r="D449">
        <v>2.1282171157002098E-3</v>
      </c>
      <c r="E449">
        <v>1</v>
      </c>
      <c r="F449">
        <v>1</v>
      </c>
      <c r="G449">
        <v>1</v>
      </c>
      <c r="H449">
        <v>1.19967600270078</v>
      </c>
      <c r="I449">
        <v>0.22704208194704101</v>
      </c>
      <c r="J449" t="s">
        <v>36</v>
      </c>
      <c r="K449">
        <v>512.26560672854896</v>
      </c>
      <c r="L449">
        <v>5.03046666666667</v>
      </c>
      <c r="M449">
        <v>1</v>
      </c>
      <c r="N449">
        <v>0</v>
      </c>
      <c r="O449" t="s">
        <v>27</v>
      </c>
      <c r="P449" t="s">
        <v>28</v>
      </c>
      <c r="Q449" t="s">
        <v>27</v>
      </c>
      <c r="R449" t="s">
        <v>27</v>
      </c>
      <c r="S449" t="s">
        <v>27</v>
      </c>
      <c r="T449">
        <v>1</v>
      </c>
      <c r="U449" t="s">
        <v>13250</v>
      </c>
      <c r="V449" t="s">
        <v>13251</v>
      </c>
      <c r="W449">
        <v>0</v>
      </c>
      <c r="X449" t="s">
        <v>27</v>
      </c>
      <c r="Y449" t="s">
        <v>27</v>
      </c>
    </row>
    <row r="450" spans="1:25" x14ac:dyDescent="0.2">
      <c r="A450" t="s">
        <v>17528</v>
      </c>
      <c r="B450">
        <v>0.455162967349589</v>
      </c>
      <c r="C450">
        <v>5.44313421405961E-3</v>
      </c>
      <c r="D450">
        <v>1.37124909659314E-2</v>
      </c>
      <c r="E450">
        <v>0.97222222222222199</v>
      </c>
      <c r="F450">
        <v>0.83333333333333304</v>
      </c>
      <c r="G450">
        <v>1</v>
      </c>
      <c r="H450">
        <v>1.1524562100012401</v>
      </c>
      <c r="I450">
        <v>0.35520905847224499</v>
      </c>
      <c r="J450" t="s">
        <v>36</v>
      </c>
      <c r="K450">
        <v>512.24215080165595</v>
      </c>
      <c r="L450">
        <v>4.2650583333333296</v>
      </c>
      <c r="M450">
        <v>1</v>
      </c>
      <c r="N450">
        <v>0</v>
      </c>
      <c r="O450" t="s">
        <v>27</v>
      </c>
      <c r="P450" t="s">
        <v>28</v>
      </c>
      <c r="Q450" t="s">
        <v>27</v>
      </c>
      <c r="R450" t="s">
        <v>27</v>
      </c>
      <c r="S450" t="s">
        <v>27</v>
      </c>
      <c r="T450">
        <v>1</v>
      </c>
      <c r="U450" t="s">
        <v>17529</v>
      </c>
      <c r="V450" t="s">
        <v>17530</v>
      </c>
      <c r="W450">
        <v>2</v>
      </c>
      <c r="X450" t="s">
        <v>17531</v>
      </c>
      <c r="Y450" t="s">
        <v>17532</v>
      </c>
    </row>
    <row r="451" spans="1:25" x14ac:dyDescent="0.2">
      <c r="A451" t="s">
        <v>17527</v>
      </c>
      <c r="B451">
        <v>0.135182375082122</v>
      </c>
      <c r="C451" s="1">
        <v>1.30597692088632E-7</v>
      </c>
      <c r="D451" s="1">
        <v>1.8587359298684401E-6</v>
      </c>
      <c r="E451">
        <v>1</v>
      </c>
      <c r="F451">
        <v>1</v>
      </c>
      <c r="G451">
        <v>1</v>
      </c>
      <c r="H451">
        <v>2.1436631467987199</v>
      </c>
      <c r="I451">
        <v>0.13127263212656301</v>
      </c>
      <c r="J451" t="s">
        <v>36</v>
      </c>
      <c r="K451">
        <v>510.78185299919699</v>
      </c>
      <c r="L451">
        <v>0.796908333333333</v>
      </c>
      <c r="M451">
        <v>0</v>
      </c>
      <c r="N451">
        <v>0</v>
      </c>
      <c r="O451" t="s">
        <v>27</v>
      </c>
      <c r="P451" t="s">
        <v>28</v>
      </c>
      <c r="Q451" t="s">
        <v>27</v>
      </c>
      <c r="R451" t="s">
        <v>27</v>
      </c>
      <c r="S451" t="s">
        <v>27</v>
      </c>
      <c r="T451">
        <v>0</v>
      </c>
      <c r="U451" t="s">
        <v>27</v>
      </c>
      <c r="V451" t="s">
        <v>27</v>
      </c>
      <c r="W451">
        <v>0</v>
      </c>
      <c r="X451" t="s">
        <v>27</v>
      </c>
      <c r="Y451" t="s">
        <v>27</v>
      </c>
    </row>
    <row r="452" spans="1:25" x14ac:dyDescent="0.2">
      <c r="A452" t="s">
        <v>17526</v>
      </c>
      <c r="B452">
        <v>0.44303973899847698</v>
      </c>
      <c r="C452">
        <v>2.16109799841921E-3</v>
      </c>
      <c r="D452">
        <v>6.1281641338534597E-3</v>
      </c>
      <c r="E452">
        <v>1</v>
      </c>
      <c r="F452">
        <v>1</v>
      </c>
      <c r="G452">
        <v>1</v>
      </c>
      <c r="H452">
        <v>1.2760441951747199</v>
      </c>
      <c r="I452">
        <v>1.17185989575484E-2</v>
      </c>
      <c r="J452" t="s">
        <v>36</v>
      </c>
      <c r="K452">
        <v>511.23981517321101</v>
      </c>
      <c r="L452">
        <v>4.2568916666666698</v>
      </c>
      <c r="M452">
        <v>0</v>
      </c>
      <c r="N452">
        <v>0</v>
      </c>
      <c r="O452" t="s">
        <v>27</v>
      </c>
      <c r="P452" t="s">
        <v>28</v>
      </c>
      <c r="Q452" t="s">
        <v>27</v>
      </c>
      <c r="R452" t="s">
        <v>27</v>
      </c>
      <c r="S452" t="s">
        <v>27</v>
      </c>
      <c r="T452">
        <v>0</v>
      </c>
      <c r="U452" t="s">
        <v>27</v>
      </c>
      <c r="V452" t="s">
        <v>27</v>
      </c>
      <c r="W452">
        <v>0</v>
      </c>
      <c r="X452" t="s">
        <v>27</v>
      </c>
      <c r="Y452" t="s">
        <v>27</v>
      </c>
    </row>
    <row r="453" spans="1:25" x14ac:dyDescent="0.2">
      <c r="A453" t="s">
        <v>17525</v>
      </c>
      <c r="B453">
        <v>0.32615687894268303</v>
      </c>
      <c r="C453" s="1">
        <v>1.22574745688546E-5</v>
      </c>
      <c r="D453" s="1">
        <v>7.3018366897033504E-5</v>
      </c>
      <c r="E453">
        <v>1</v>
      </c>
      <c r="F453">
        <v>1</v>
      </c>
      <c r="G453">
        <v>1</v>
      </c>
      <c r="H453">
        <v>1.57014611272447</v>
      </c>
      <c r="I453">
        <v>0.16341288143451799</v>
      </c>
      <c r="J453" t="s">
        <v>36</v>
      </c>
      <c r="K453">
        <v>511.34464765722998</v>
      </c>
      <c r="L453">
        <v>3.1755499999999999</v>
      </c>
      <c r="M453">
        <v>1</v>
      </c>
      <c r="N453">
        <v>0</v>
      </c>
      <c r="O453" t="s">
        <v>27</v>
      </c>
      <c r="P453" t="s">
        <v>28</v>
      </c>
      <c r="Q453" t="s">
        <v>27</v>
      </c>
      <c r="R453" t="s">
        <v>27</v>
      </c>
      <c r="S453" t="s">
        <v>27</v>
      </c>
      <c r="T453">
        <v>1</v>
      </c>
      <c r="U453" t="s">
        <v>2525</v>
      </c>
      <c r="V453" t="s">
        <v>2526</v>
      </c>
      <c r="W453">
        <v>0</v>
      </c>
      <c r="X453" t="s">
        <v>27</v>
      </c>
      <c r="Y453" t="s">
        <v>27</v>
      </c>
    </row>
    <row r="454" spans="1:25" x14ac:dyDescent="0.2">
      <c r="A454" t="s">
        <v>17524</v>
      </c>
      <c r="B454">
        <v>0.37738864540289102</v>
      </c>
      <c r="C454" s="1">
        <v>3.6021140571519601E-6</v>
      </c>
      <c r="D454" s="1">
        <v>2.6629294563702899E-5</v>
      </c>
      <c r="E454">
        <v>1</v>
      </c>
      <c r="F454">
        <v>1</v>
      </c>
      <c r="G454">
        <v>1</v>
      </c>
      <c r="H454">
        <v>1.4385229584445101</v>
      </c>
      <c r="I454">
        <v>0.122657176929961</v>
      </c>
      <c r="J454" t="s">
        <v>36</v>
      </c>
      <c r="K454">
        <v>509.951417265999</v>
      </c>
      <c r="L454">
        <v>5.64975</v>
      </c>
      <c r="M454">
        <v>0</v>
      </c>
      <c r="N454">
        <v>0</v>
      </c>
      <c r="O454" t="s">
        <v>27</v>
      </c>
      <c r="P454" t="s">
        <v>28</v>
      </c>
      <c r="Q454" t="s">
        <v>27</v>
      </c>
      <c r="R454" t="s">
        <v>27</v>
      </c>
      <c r="S454" t="s">
        <v>27</v>
      </c>
      <c r="T454">
        <v>0</v>
      </c>
      <c r="U454" t="s">
        <v>27</v>
      </c>
      <c r="V454" t="s">
        <v>27</v>
      </c>
      <c r="W454">
        <v>0</v>
      </c>
      <c r="X454" t="s">
        <v>27</v>
      </c>
      <c r="Y454" t="s">
        <v>27</v>
      </c>
    </row>
    <row r="455" spans="1:25" x14ac:dyDescent="0.2">
      <c r="A455" t="s">
        <v>17521</v>
      </c>
      <c r="B455">
        <v>0.19168045182631099</v>
      </c>
      <c r="C455" s="1">
        <v>1.4613377583381301E-8</v>
      </c>
      <c r="D455" s="1">
        <v>3.2903779878690398E-7</v>
      </c>
      <c r="E455">
        <v>1</v>
      </c>
      <c r="F455">
        <v>1</v>
      </c>
      <c r="G455">
        <v>1</v>
      </c>
      <c r="H455">
        <v>1.93524736517189</v>
      </c>
      <c r="I455">
        <v>4.5132282950055003E-2</v>
      </c>
      <c r="J455" t="s">
        <v>36</v>
      </c>
      <c r="K455">
        <v>510.18970746975202</v>
      </c>
      <c r="L455">
        <v>5.0701333333333301</v>
      </c>
      <c r="M455">
        <v>1</v>
      </c>
      <c r="N455">
        <v>0</v>
      </c>
      <c r="O455" t="s">
        <v>27</v>
      </c>
      <c r="P455" t="s">
        <v>28</v>
      </c>
      <c r="Q455" t="s">
        <v>27</v>
      </c>
      <c r="R455" t="s">
        <v>27</v>
      </c>
      <c r="S455" t="s">
        <v>27</v>
      </c>
      <c r="T455">
        <v>0</v>
      </c>
      <c r="U455" t="s">
        <v>27</v>
      </c>
      <c r="V455" t="s">
        <v>27</v>
      </c>
      <c r="W455">
        <v>2</v>
      </c>
      <c r="X455" t="s">
        <v>17522</v>
      </c>
      <c r="Y455" t="s">
        <v>17523</v>
      </c>
    </row>
    <row r="456" spans="1:25" x14ac:dyDescent="0.2">
      <c r="A456" t="s">
        <v>17516</v>
      </c>
      <c r="B456">
        <v>0.49450827805020098</v>
      </c>
      <c r="C456" s="1">
        <v>8.6767451229395406E-5</v>
      </c>
      <c r="D456">
        <v>3.7972046380585001E-4</v>
      </c>
      <c r="E456">
        <v>1</v>
      </c>
      <c r="F456">
        <v>1</v>
      </c>
      <c r="G456">
        <v>1</v>
      </c>
      <c r="H456">
        <v>1.17473674443378</v>
      </c>
      <c r="I456">
        <v>0.20126967338936699</v>
      </c>
      <c r="J456" t="s">
        <v>36</v>
      </c>
      <c r="K456">
        <v>510.30932559888902</v>
      </c>
      <c r="L456">
        <v>3.4375833333333299</v>
      </c>
      <c r="M456">
        <v>1</v>
      </c>
      <c r="N456">
        <v>0</v>
      </c>
      <c r="O456" t="s">
        <v>27</v>
      </c>
      <c r="P456" t="s">
        <v>28</v>
      </c>
      <c r="Q456" t="s">
        <v>27</v>
      </c>
      <c r="R456" t="s">
        <v>27</v>
      </c>
      <c r="S456" t="s">
        <v>27</v>
      </c>
      <c r="T456">
        <v>2</v>
      </c>
      <c r="U456" t="s">
        <v>17517</v>
      </c>
      <c r="V456" t="s">
        <v>17518</v>
      </c>
      <c r="W456">
        <v>5</v>
      </c>
      <c r="X456" t="s">
        <v>17519</v>
      </c>
      <c r="Y456" t="s">
        <v>17520</v>
      </c>
    </row>
    <row r="457" spans="1:25" x14ac:dyDescent="0.2">
      <c r="A457" t="s">
        <v>17513</v>
      </c>
      <c r="B457">
        <v>0.44333342559054401</v>
      </c>
      <c r="C457">
        <v>2.06847704430302E-3</v>
      </c>
      <c r="D457">
        <v>5.8911491483513902E-3</v>
      </c>
      <c r="E457">
        <v>1</v>
      </c>
      <c r="F457">
        <v>1</v>
      </c>
      <c r="G457">
        <v>1</v>
      </c>
      <c r="H457">
        <v>1.11724142875148</v>
      </c>
      <c r="I457">
        <v>0.41282262465287001</v>
      </c>
      <c r="J457" t="s">
        <v>36</v>
      </c>
      <c r="K457">
        <v>509.268692525044</v>
      </c>
      <c r="L457">
        <v>5.7962166666666697</v>
      </c>
      <c r="M457">
        <v>1</v>
      </c>
      <c r="N457">
        <v>0</v>
      </c>
      <c r="O457" t="s">
        <v>27</v>
      </c>
      <c r="P457" t="s">
        <v>28</v>
      </c>
      <c r="Q457" t="s">
        <v>27</v>
      </c>
      <c r="R457" t="s">
        <v>27</v>
      </c>
      <c r="S457" t="s">
        <v>27</v>
      </c>
      <c r="T457">
        <v>6</v>
      </c>
      <c r="U457" t="s">
        <v>17514</v>
      </c>
      <c r="V457" t="s">
        <v>17515</v>
      </c>
      <c r="W457">
        <v>0</v>
      </c>
      <c r="X457" t="s">
        <v>27</v>
      </c>
      <c r="Y457" t="s">
        <v>27</v>
      </c>
    </row>
    <row r="458" spans="1:25" x14ac:dyDescent="0.2">
      <c r="A458" t="s">
        <v>17512</v>
      </c>
      <c r="B458">
        <v>0.27712640707749397</v>
      </c>
      <c r="C458" s="1">
        <v>1.3082086909559499E-6</v>
      </c>
      <c r="D458" s="1">
        <v>1.16815867835567E-5</v>
      </c>
      <c r="E458">
        <v>1</v>
      </c>
      <c r="F458">
        <v>1</v>
      </c>
      <c r="G458">
        <v>1</v>
      </c>
      <c r="H458">
        <v>1.66181974760064</v>
      </c>
      <c r="I458">
        <v>0.21908399406101201</v>
      </c>
      <c r="J458" t="s">
        <v>36</v>
      </c>
      <c r="K458">
        <v>508.95797758226598</v>
      </c>
      <c r="L458">
        <v>5.6454500000000003</v>
      </c>
      <c r="M458">
        <v>0</v>
      </c>
      <c r="N458">
        <v>0</v>
      </c>
      <c r="O458" t="s">
        <v>27</v>
      </c>
      <c r="P458" t="s">
        <v>28</v>
      </c>
      <c r="Q458" t="s">
        <v>27</v>
      </c>
      <c r="R458" t="s">
        <v>27</v>
      </c>
      <c r="S458" t="s">
        <v>27</v>
      </c>
      <c r="T458">
        <v>0</v>
      </c>
      <c r="U458" t="s">
        <v>27</v>
      </c>
      <c r="V458" t="s">
        <v>27</v>
      </c>
      <c r="W458">
        <v>0</v>
      </c>
      <c r="X458" t="s">
        <v>27</v>
      </c>
      <c r="Y458" t="s">
        <v>27</v>
      </c>
    </row>
    <row r="459" spans="1:25" x14ac:dyDescent="0.2">
      <c r="A459" t="s">
        <v>17511</v>
      </c>
      <c r="B459">
        <v>0.29143957269251303</v>
      </c>
      <c r="C459" s="1">
        <v>1.01487006940906E-8</v>
      </c>
      <c r="D459" s="1">
        <v>2.4776893436115801E-7</v>
      </c>
      <c r="E459">
        <v>1</v>
      </c>
      <c r="F459">
        <v>1</v>
      </c>
      <c r="G459">
        <v>1</v>
      </c>
      <c r="H459">
        <v>1.6791981498236599</v>
      </c>
      <c r="I459">
        <v>0.101331634886489</v>
      </c>
      <c r="J459" t="s">
        <v>36</v>
      </c>
      <c r="K459">
        <v>507.95336951606703</v>
      </c>
      <c r="L459">
        <v>5.6471999999999998</v>
      </c>
      <c r="M459">
        <v>0</v>
      </c>
      <c r="N459">
        <v>0</v>
      </c>
      <c r="O459" t="s">
        <v>27</v>
      </c>
      <c r="P459" t="s">
        <v>28</v>
      </c>
      <c r="Q459" t="s">
        <v>27</v>
      </c>
      <c r="R459" t="s">
        <v>27</v>
      </c>
      <c r="S459" t="s">
        <v>27</v>
      </c>
      <c r="T459">
        <v>0</v>
      </c>
      <c r="U459" t="s">
        <v>27</v>
      </c>
      <c r="V459" t="s">
        <v>27</v>
      </c>
      <c r="W459">
        <v>0</v>
      </c>
      <c r="X459" t="s">
        <v>27</v>
      </c>
      <c r="Y459" t="s">
        <v>27</v>
      </c>
    </row>
    <row r="460" spans="1:25" x14ac:dyDescent="0.2">
      <c r="A460" t="s">
        <v>17508</v>
      </c>
      <c r="B460">
        <v>0.49502143427865603</v>
      </c>
      <c r="C460" s="1">
        <v>1.49201290219407E-5</v>
      </c>
      <c r="D460" s="1">
        <v>8.6010931708618702E-5</v>
      </c>
      <c r="E460">
        <v>1</v>
      </c>
      <c r="F460">
        <v>1</v>
      </c>
      <c r="G460">
        <v>1</v>
      </c>
      <c r="H460">
        <v>1.2470013839779299</v>
      </c>
      <c r="I460">
        <v>5.7329747406674701E-2</v>
      </c>
      <c r="J460" t="s">
        <v>36</v>
      </c>
      <c r="K460">
        <v>508.14155922364603</v>
      </c>
      <c r="L460">
        <v>2.6257666666666699</v>
      </c>
      <c r="M460">
        <v>1</v>
      </c>
      <c r="N460">
        <v>0</v>
      </c>
      <c r="O460" t="s">
        <v>27</v>
      </c>
      <c r="P460" t="s">
        <v>28</v>
      </c>
      <c r="Q460" t="s">
        <v>27</v>
      </c>
      <c r="R460" t="s">
        <v>27</v>
      </c>
      <c r="S460" t="s">
        <v>27</v>
      </c>
      <c r="T460">
        <v>4</v>
      </c>
      <c r="U460" t="s">
        <v>17509</v>
      </c>
      <c r="V460" t="s">
        <v>17510</v>
      </c>
      <c r="W460">
        <v>0</v>
      </c>
      <c r="X460" t="s">
        <v>27</v>
      </c>
      <c r="Y460" t="s">
        <v>27</v>
      </c>
    </row>
    <row r="461" spans="1:25" x14ac:dyDescent="0.2">
      <c r="A461" t="s">
        <v>17507</v>
      </c>
      <c r="B461">
        <v>0.28509120634358398</v>
      </c>
      <c r="C461" s="1">
        <v>1.57962296526672E-8</v>
      </c>
      <c r="D461" s="1">
        <v>3.4786392902334799E-7</v>
      </c>
      <c r="E461">
        <v>1</v>
      </c>
      <c r="F461">
        <v>1</v>
      </c>
      <c r="G461">
        <v>1</v>
      </c>
      <c r="H461">
        <v>1.67413651697169</v>
      </c>
      <c r="I461">
        <v>5.0397918210458699E-2</v>
      </c>
      <c r="J461" t="s">
        <v>36</v>
      </c>
      <c r="K461">
        <v>508.34430848924399</v>
      </c>
      <c r="L461">
        <v>2.3337249999999998</v>
      </c>
      <c r="M461">
        <v>1</v>
      </c>
      <c r="N461">
        <v>0</v>
      </c>
      <c r="O461" t="s">
        <v>27</v>
      </c>
      <c r="P461" t="s">
        <v>28</v>
      </c>
      <c r="Q461" t="s">
        <v>27</v>
      </c>
      <c r="R461" t="s">
        <v>27</v>
      </c>
      <c r="S461" t="s">
        <v>27</v>
      </c>
      <c r="T461">
        <v>5</v>
      </c>
      <c r="U461" t="s">
        <v>324</v>
      </c>
      <c r="V461" t="s">
        <v>325</v>
      </c>
      <c r="W461">
        <v>1</v>
      </c>
      <c r="X461" t="s">
        <v>326</v>
      </c>
      <c r="Y461" t="s">
        <v>327</v>
      </c>
    </row>
    <row r="462" spans="1:25" x14ac:dyDescent="0.2">
      <c r="A462" t="s">
        <v>17504</v>
      </c>
      <c r="B462">
        <v>0.24255301346920299</v>
      </c>
      <c r="C462" s="1">
        <v>1.6408070905989701E-7</v>
      </c>
      <c r="D462" s="1">
        <v>2.2167048746257701E-6</v>
      </c>
      <c r="E462">
        <v>1</v>
      </c>
      <c r="F462">
        <v>1</v>
      </c>
      <c r="G462">
        <v>1</v>
      </c>
      <c r="H462">
        <v>1.7894066914392099</v>
      </c>
      <c r="I462">
        <v>0.181336544184931</v>
      </c>
      <c r="J462" t="s">
        <v>36</v>
      </c>
      <c r="K462">
        <v>506.95919171313199</v>
      </c>
      <c r="L462">
        <v>5.6473000000000004</v>
      </c>
      <c r="M462">
        <v>1</v>
      </c>
      <c r="N462">
        <v>0</v>
      </c>
      <c r="O462" t="s">
        <v>27</v>
      </c>
      <c r="P462" t="s">
        <v>28</v>
      </c>
      <c r="Q462" t="s">
        <v>27</v>
      </c>
      <c r="R462" t="s">
        <v>27</v>
      </c>
      <c r="S462" t="s">
        <v>27</v>
      </c>
      <c r="T462">
        <v>3</v>
      </c>
      <c r="U462" t="s">
        <v>17505</v>
      </c>
      <c r="V462" t="s">
        <v>17506</v>
      </c>
      <c r="W462">
        <v>1</v>
      </c>
      <c r="X462" t="s">
        <v>13094</v>
      </c>
      <c r="Y462" t="s">
        <v>13095</v>
      </c>
    </row>
    <row r="463" spans="1:25" x14ac:dyDescent="0.2">
      <c r="A463" t="s">
        <v>17500</v>
      </c>
      <c r="B463">
        <v>0.25443270777273602</v>
      </c>
      <c r="C463" s="1">
        <v>1.5217753057387201E-11</v>
      </c>
      <c r="D463" s="1">
        <v>1.8541480991510001E-9</v>
      </c>
      <c r="E463">
        <v>1</v>
      </c>
      <c r="F463">
        <v>1</v>
      </c>
      <c r="G463">
        <v>1</v>
      </c>
      <c r="H463">
        <v>1.7715608133509599</v>
      </c>
      <c r="I463">
        <v>0.123207380079525</v>
      </c>
      <c r="J463" t="s">
        <v>36</v>
      </c>
      <c r="K463">
        <v>505.95650956768498</v>
      </c>
      <c r="L463">
        <v>5.6471999999999998</v>
      </c>
      <c r="M463">
        <v>1</v>
      </c>
      <c r="N463">
        <v>0</v>
      </c>
      <c r="O463" t="s">
        <v>27</v>
      </c>
      <c r="P463" t="s">
        <v>28</v>
      </c>
      <c r="Q463" t="s">
        <v>27</v>
      </c>
      <c r="R463" t="s">
        <v>27</v>
      </c>
      <c r="S463" t="s">
        <v>27</v>
      </c>
      <c r="T463">
        <v>1</v>
      </c>
      <c r="U463" t="s">
        <v>17501</v>
      </c>
      <c r="V463" t="s">
        <v>17502</v>
      </c>
      <c r="W463">
        <v>1</v>
      </c>
      <c r="X463" t="s">
        <v>17501</v>
      </c>
      <c r="Y463" t="s">
        <v>17503</v>
      </c>
    </row>
    <row r="464" spans="1:25" x14ac:dyDescent="0.2">
      <c r="A464" t="s">
        <v>17499</v>
      </c>
      <c r="B464">
        <v>0.40399054040617099</v>
      </c>
      <c r="C464" s="1">
        <v>4.2577720192656096E-6</v>
      </c>
      <c r="D464" s="1">
        <v>3.0591663717368797E-5</v>
      </c>
      <c r="E464">
        <v>1</v>
      </c>
      <c r="F464">
        <v>1</v>
      </c>
      <c r="G464">
        <v>1</v>
      </c>
      <c r="H464">
        <v>1.39791240982272</v>
      </c>
      <c r="I464">
        <v>0.134839406560845</v>
      </c>
      <c r="J464" t="s">
        <v>36</v>
      </c>
      <c r="K464">
        <v>504.96142876503097</v>
      </c>
      <c r="L464">
        <v>5.6447833333333302</v>
      </c>
      <c r="M464">
        <v>0</v>
      </c>
      <c r="N464">
        <v>0</v>
      </c>
      <c r="O464" t="s">
        <v>27</v>
      </c>
      <c r="P464" t="s">
        <v>28</v>
      </c>
      <c r="Q464" t="s">
        <v>27</v>
      </c>
      <c r="R464" t="s">
        <v>27</v>
      </c>
      <c r="S464" t="s">
        <v>27</v>
      </c>
      <c r="T464">
        <v>0</v>
      </c>
      <c r="U464" t="s">
        <v>27</v>
      </c>
      <c r="V464" t="s">
        <v>27</v>
      </c>
      <c r="W464">
        <v>0</v>
      </c>
      <c r="X464" t="s">
        <v>27</v>
      </c>
      <c r="Y464" t="s">
        <v>27</v>
      </c>
    </row>
    <row r="465" spans="1:25" x14ac:dyDescent="0.2">
      <c r="A465" t="s">
        <v>17498</v>
      </c>
      <c r="B465">
        <v>0.47435505996126998</v>
      </c>
      <c r="C465">
        <v>2.0668298545701001E-3</v>
      </c>
      <c r="D465">
        <v>5.8871008988486701E-3</v>
      </c>
      <c r="E465">
        <v>0.94444444444444398</v>
      </c>
      <c r="F465">
        <v>0.77777777777777801</v>
      </c>
      <c r="G465">
        <v>1</v>
      </c>
      <c r="H465">
        <v>1.11426443941644</v>
      </c>
      <c r="I465">
        <v>0.29498771444910499</v>
      </c>
      <c r="J465" t="s">
        <v>36</v>
      </c>
      <c r="K465">
        <v>504.26545081040001</v>
      </c>
      <c r="L465">
        <v>1.6503083333333299</v>
      </c>
      <c r="M465">
        <v>1</v>
      </c>
      <c r="N465">
        <v>0</v>
      </c>
      <c r="O465" t="s">
        <v>27</v>
      </c>
      <c r="P465" t="s">
        <v>28</v>
      </c>
      <c r="Q465" t="s">
        <v>27</v>
      </c>
      <c r="R465" t="s">
        <v>27</v>
      </c>
      <c r="S465" t="s">
        <v>27</v>
      </c>
      <c r="T465">
        <v>0</v>
      </c>
      <c r="U465" t="s">
        <v>27</v>
      </c>
      <c r="V465" t="s">
        <v>27</v>
      </c>
      <c r="W465">
        <v>1</v>
      </c>
      <c r="X465" t="s">
        <v>17489</v>
      </c>
      <c r="Y465" t="s">
        <v>17490</v>
      </c>
    </row>
    <row r="466" spans="1:25" x14ac:dyDescent="0.2">
      <c r="A466" t="s">
        <v>17497</v>
      </c>
      <c r="B466">
        <v>0.28517097335061897</v>
      </c>
      <c r="C466" s="1">
        <v>1.9884524772928099E-9</v>
      </c>
      <c r="D466" s="1">
        <v>7.1909722458991296E-8</v>
      </c>
      <c r="E466">
        <v>1</v>
      </c>
      <c r="F466">
        <v>1</v>
      </c>
      <c r="G466">
        <v>1</v>
      </c>
      <c r="H466">
        <v>1.6856663195169499</v>
      </c>
      <c r="I466">
        <v>0.15389980677826201</v>
      </c>
      <c r="J466" t="s">
        <v>36</v>
      </c>
      <c r="K466">
        <v>503.95861166753099</v>
      </c>
      <c r="L466">
        <v>5.6471999999999998</v>
      </c>
      <c r="M466">
        <v>1</v>
      </c>
      <c r="N466">
        <v>0</v>
      </c>
      <c r="O466" t="s">
        <v>27</v>
      </c>
      <c r="P466" t="s">
        <v>28</v>
      </c>
      <c r="Q466" t="s">
        <v>27</v>
      </c>
      <c r="R466" t="s">
        <v>27</v>
      </c>
      <c r="S466" t="s">
        <v>27</v>
      </c>
      <c r="T466">
        <v>0</v>
      </c>
      <c r="U466" t="s">
        <v>27</v>
      </c>
      <c r="V466" t="s">
        <v>27</v>
      </c>
      <c r="W466">
        <v>1</v>
      </c>
      <c r="X466" t="s">
        <v>13062</v>
      </c>
      <c r="Y466" t="s">
        <v>13063</v>
      </c>
    </row>
    <row r="467" spans="1:25" x14ac:dyDescent="0.2">
      <c r="A467" t="s">
        <v>17494</v>
      </c>
      <c r="B467">
        <v>0.45302186141566497</v>
      </c>
      <c r="C467">
        <v>1.96522939300741E-4</v>
      </c>
      <c r="D467">
        <v>7.6274771052806296E-4</v>
      </c>
      <c r="E467">
        <v>1</v>
      </c>
      <c r="F467">
        <v>1</v>
      </c>
      <c r="G467">
        <v>1</v>
      </c>
      <c r="H467">
        <v>1.24031761343395</v>
      </c>
      <c r="I467">
        <v>0.31109846688944298</v>
      </c>
      <c r="J467" t="s">
        <v>36</v>
      </c>
      <c r="K467">
        <v>504.17969792131402</v>
      </c>
      <c r="L467">
        <v>3.7556500000000002</v>
      </c>
      <c r="M467">
        <v>1</v>
      </c>
      <c r="N467">
        <v>0</v>
      </c>
      <c r="O467" t="s">
        <v>27</v>
      </c>
      <c r="P467" t="s">
        <v>28</v>
      </c>
      <c r="Q467" t="s">
        <v>27</v>
      </c>
      <c r="R467" t="s">
        <v>27</v>
      </c>
      <c r="S467" t="s">
        <v>27</v>
      </c>
      <c r="T467">
        <v>0</v>
      </c>
      <c r="U467" t="s">
        <v>27</v>
      </c>
      <c r="V467" t="s">
        <v>27</v>
      </c>
      <c r="W467">
        <v>1</v>
      </c>
      <c r="X467" t="s">
        <v>17495</v>
      </c>
      <c r="Y467" t="s">
        <v>17496</v>
      </c>
    </row>
    <row r="468" spans="1:25" x14ac:dyDescent="0.2">
      <c r="A468" t="s">
        <v>17491</v>
      </c>
      <c r="B468">
        <v>0.49473360640143299</v>
      </c>
      <c r="C468">
        <v>1.67614301791221E-2</v>
      </c>
      <c r="D468">
        <v>3.6667298472223303E-2</v>
      </c>
      <c r="E468">
        <v>0.97222222222222199</v>
      </c>
      <c r="F468">
        <v>0.83333333333333304</v>
      </c>
      <c r="G468">
        <v>1</v>
      </c>
      <c r="H468">
        <v>1.1458504751820899</v>
      </c>
      <c r="I468">
        <v>0.19177046693940999</v>
      </c>
      <c r="J468" t="s">
        <v>36</v>
      </c>
      <c r="K468">
        <v>504.33591316148301</v>
      </c>
      <c r="L468">
        <v>3.4470666666666698</v>
      </c>
      <c r="M468">
        <v>1</v>
      </c>
      <c r="N468">
        <v>0</v>
      </c>
      <c r="O468" t="s">
        <v>27</v>
      </c>
      <c r="P468" t="s">
        <v>28</v>
      </c>
      <c r="Q468" t="s">
        <v>27</v>
      </c>
      <c r="R468" t="s">
        <v>27</v>
      </c>
      <c r="S468" t="s">
        <v>27</v>
      </c>
      <c r="T468">
        <v>0</v>
      </c>
      <c r="U468" t="s">
        <v>27</v>
      </c>
      <c r="V468" t="s">
        <v>27</v>
      </c>
      <c r="W468">
        <v>1</v>
      </c>
      <c r="X468" t="s">
        <v>17492</v>
      </c>
      <c r="Y468" t="s">
        <v>17493</v>
      </c>
    </row>
    <row r="469" spans="1:25" x14ac:dyDescent="0.2">
      <c r="A469" t="s">
        <v>17488</v>
      </c>
      <c r="B469">
        <v>0.43262550133619299</v>
      </c>
      <c r="C469">
        <v>3.9930433806490704E-3</v>
      </c>
      <c r="D469">
        <v>1.0486967476535399E-2</v>
      </c>
      <c r="E469">
        <v>0.97222222222222199</v>
      </c>
      <c r="F469">
        <v>0.83333333333333304</v>
      </c>
      <c r="G469">
        <v>1</v>
      </c>
      <c r="H469">
        <v>1.195036174465</v>
      </c>
      <c r="I469">
        <v>9.9519167214878898E-2</v>
      </c>
      <c r="J469" t="s">
        <v>36</v>
      </c>
      <c r="K469">
        <v>504.26501903902198</v>
      </c>
      <c r="L469">
        <v>2.8672</v>
      </c>
      <c r="M469">
        <v>1</v>
      </c>
      <c r="N469">
        <v>0</v>
      </c>
      <c r="O469" t="s">
        <v>27</v>
      </c>
      <c r="P469" t="s">
        <v>28</v>
      </c>
      <c r="Q469" t="s">
        <v>27</v>
      </c>
      <c r="R469" t="s">
        <v>27</v>
      </c>
      <c r="S469" t="s">
        <v>27</v>
      </c>
      <c r="T469">
        <v>0</v>
      </c>
      <c r="U469" t="s">
        <v>27</v>
      </c>
      <c r="V469" t="s">
        <v>27</v>
      </c>
      <c r="W469">
        <v>1</v>
      </c>
      <c r="X469" t="s">
        <v>17489</v>
      </c>
      <c r="Y469" t="s">
        <v>17490</v>
      </c>
    </row>
    <row r="470" spans="1:25" x14ac:dyDescent="0.2">
      <c r="A470" t="s">
        <v>17483</v>
      </c>
      <c r="B470">
        <v>0.31483195328873698</v>
      </c>
      <c r="C470" s="1">
        <v>6.1583670604850306E-5</v>
      </c>
      <c r="D470">
        <v>2.8415017295184398E-4</v>
      </c>
      <c r="E470">
        <v>1</v>
      </c>
      <c r="F470">
        <v>1</v>
      </c>
      <c r="G470">
        <v>1</v>
      </c>
      <c r="H470">
        <v>1.60232933147082</v>
      </c>
      <c r="I470">
        <v>0.10077337666485001</v>
      </c>
      <c r="J470" t="s">
        <v>36</v>
      </c>
      <c r="K470">
        <v>503.17715038234002</v>
      </c>
      <c r="L470">
        <v>3.7717333333333301</v>
      </c>
      <c r="M470">
        <v>1</v>
      </c>
      <c r="N470">
        <v>0</v>
      </c>
      <c r="O470" t="s">
        <v>27</v>
      </c>
      <c r="P470" t="s">
        <v>28</v>
      </c>
      <c r="Q470" t="s">
        <v>27</v>
      </c>
      <c r="R470" t="s">
        <v>27</v>
      </c>
      <c r="S470" t="s">
        <v>27</v>
      </c>
      <c r="T470">
        <v>6</v>
      </c>
      <c r="U470" t="s">
        <v>17484</v>
      </c>
      <c r="V470" t="s">
        <v>17485</v>
      </c>
      <c r="W470">
        <v>4</v>
      </c>
      <c r="X470" t="s">
        <v>17486</v>
      </c>
      <c r="Y470" t="s">
        <v>17487</v>
      </c>
    </row>
    <row r="471" spans="1:25" x14ac:dyDescent="0.2">
      <c r="A471" t="s">
        <v>17482</v>
      </c>
      <c r="B471">
        <v>0.12310367831942801</v>
      </c>
      <c r="C471" s="1">
        <v>1.2630400810482801E-6</v>
      </c>
      <c r="D471" s="1">
        <v>1.1348210569694301E-5</v>
      </c>
      <c r="E471">
        <v>1</v>
      </c>
      <c r="F471">
        <v>1</v>
      </c>
      <c r="G471">
        <v>1</v>
      </c>
      <c r="H471">
        <v>2.2010233905461098</v>
      </c>
      <c r="I471">
        <v>0.115065810621594</v>
      </c>
      <c r="J471" t="s">
        <v>36</v>
      </c>
      <c r="K471">
        <v>503.06999061536698</v>
      </c>
      <c r="L471">
        <v>2.77710833333333</v>
      </c>
      <c r="M471">
        <v>1</v>
      </c>
      <c r="N471">
        <v>0</v>
      </c>
      <c r="O471" t="s">
        <v>27</v>
      </c>
      <c r="P471" t="s">
        <v>28</v>
      </c>
      <c r="Q471" t="s">
        <v>27</v>
      </c>
      <c r="R471" t="s">
        <v>27</v>
      </c>
      <c r="S471" t="s">
        <v>27</v>
      </c>
      <c r="T471">
        <v>1</v>
      </c>
      <c r="U471" t="s">
        <v>927</v>
      </c>
      <c r="V471" t="s">
        <v>928</v>
      </c>
      <c r="W471">
        <v>0</v>
      </c>
      <c r="X471" t="s">
        <v>27</v>
      </c>
      <c r="Y471" t="s">
        <v>27</v>
      </c>
    </row>
    <row r="472" spans="1:25" x14ac:dyDescent="0.2">
      <c r="A472" t="s">
        <v>17477</v>
      </c>
      <c r="B472">
        <v>0.437550194316564</v>
      </c>
      <c r="C472">
        <v>2.3738744744146402E-3</v>
      </c>
      <c r="D472">
        <v>6.6538900925766304E-3</v>
      </c>
      <c r="E472">
        <v>1</v>
      </c>
      <c r="F472">
        <v>1</v>
      </c>
      <c r="G472">
        <v>1</v>
      </c>
      <c r="H472">
        <v>1.28834202455957</v>
      </c>
      <c r="I472">
        <v>8.6733851015482394E-2</v>
      </c>
      <c r="J472" t="s">
        <v>36</v>
      </c>
      <c r="K472">
        <v>502.21038102876901</v>
      </c>
      <c r="L472">
        <v>5.3233416666666704</v>
      </c>
      <c r="M472">
        <v>1</v>
      </c>
      <c r="N472">
        <v>0</v>
      </c>
      <c r="O472" t="s">
        <v>27</v>
      </c>
      <c r="P472" t="s">
        <v>28</v>
      </c>
      <c r="Q472" t="s">
        <v>27</v>
      </c>
      <c r="R472" t="s">
        <v>27</v>
      </c>
      <c r="S472" t="s">
        <v>27</v>
      </c>
      <c r="T472">
        <v>3</v>
      </c>
      <c r="U472" t="s">
        <v>17478</v>
      </c>
      <c r="V472" t="s">
        <v>17479</v>
      </c>
      <c r="W472">
        <v>1</v>
      </c>
      <c r="X472" t="s">
        <v>17480</v>
      </c>
      <c r="Y472" t="s">
        <v>17481</v>
      </c>
    </row>
    <row r="473" spans="1:25" x14ac:dyDescent="0.2">
      <c r="A473" t="s">
        <v>17474</v>
      </c>
      <c r="B473">
        <v>0.457235780099227</v>
      </c>
      <c r="C473">
        <v>7.6513541545655199E-4</v>
      </c>
      <c r="D473">
        <v>2.46713652086944E-3</v>
      </c>
      <c r="E473">
        <v>1</v>
      </c>
      <c r="F473">
        <v>1</v>
      </c>
      <c r="G473">
        <v>1</v>
      </c>
      <c r="H473">
        <v>1.20750572996817</v>
      </c>
      <c r="I473">
        <v>0.328487020546255</v>
      </c>
      <c r="J473" t="s">
        <v>36</v>
      </c>
      <c r="K473">
        <v>502.26220242995902</v>
      </c>
      <c r="L473">
        <v>4.7485499999999998</v>
      </c>
      <c r="M473">
        <v>1</v>
      </c>
      <c r="N473">
        <v>0</v>
      </c>
      <c r="O473" t="s">
        <v>27</v>
      </c>
      <c r="P473" t="s">
        <v>28</v>
      </c>
      <c r="Q473" t="s">
        <v>27</v>
      </c>
      <c r="R473" t="s">
        <v>27</v>
      </c>
      <c r="S473" t="s">
        <v>27</v>
      </c>
      <c r="T473">
        <v>1</v>
      </c>
      <c r="U473" t="s">
        <v>17475</v>
      </c>
      <c r="V473" t="s">
        <v>17476</v>
      </c>
      <c r="W473">
        <v>3</v>
      </c>
      <c r="X473" t="s">
        <v>3951</v>
      </c>
      <c r="Y473" t="s">
        <v>3952</v>
      </c>
    </row>
    <row r="474" spans="1:25" x14ac:dyDescent="0.2">
      <c r="A474" t="s">
        <v>17469</v>
      </c>
      <c r="B474">
        <v>0.383557672116979</v>
      </c>
      <c r="C474">
        <v>3.81374333877903E-4</v>
      </c>
      <c r="D474">
        <v>1.35123384655468E-3</v>
      </c>
      <c r="E474">
        <v>1</v>
      </c>
      <c r="F474">
        <v>1</v>
      </c>
      <c r="G474">
        <v>1</v>
      </c>
      <c r="H474">
        <v>1.44605504618629</v>
      </c>
      <c r="I474">
        <v>0.119622630500292</v>
      </c>
      <c r="J474" t="s">
        <v>36</v>
      </c>
      <c r="K474">
        <v>502.22750371795303</v>
      </c>
      <c r="L474">
        <v>4.0105416666666702</v>
      </c>
      <c r="M474">
        <v>1</v>
      </c>
      <c r="N474">
        <v>0</v>
      </c>
      <c r="O474" t="s">
        <v>27</v>
      </c>
      <c r="P474" t="s">
        <v>28</v>
      </c>
      <c r="Q474" t="s">
        <v>27</v>
      </c>
      <c r="R474" t="s">
        <v>27</v>
      </c>
      <c r="S474" t="s">
        <v>27</v>
      </c>
      <c r="T474">
        <v>3</v>
      </c>
      <c r="U474" t="s">
        <v>17470</v>
      </c>
      <c r="V474" t="s">
        <v>17471</v>
      </c>
      <c r="W474">
        <v>1</v>
      </c>
      <c r="X474" t="s">
        <v>17472</v>
      </c>
      <c r="Y474" t="s">
        <v>17473</v>
      </c>
    </row>
    <row r="475" spans="1:25" x14ac:dyDescent="0.2">
      <c r="A475" t="s">
        <v>17468</v>
      </c>
      <c r="B475">
        <v>0.12731860919475499</v>
      </c>
      <c r="C475" s="1">
        <v>2.4496567843935698E-5</v>
      </c>
      <c r="D475">
        <v>1.3096647733499699E-4</v>
      </c>
      <c r="E475">
        <v>1</v>
      </c>
      <c r="F475">
        <v>1</v>
      </c>
      <c r="G475">
        <v>1</v>
      </c>
      <c r="H475">
        <v>2.1614548726313401</v>
      </c>
      <c r="I475">
        <v>0.19397473801741599</v>
      </c>
      <c r="J475" t="s">
        <v>36</v>
      </c>
      <c r="K475">
        <v>500.76431942192897</v>
      </c>
      <c r="L475">
        <v>0.79459999999999997</v>
      </c>
      <c r="M475">
        <v>0</v>
      </c>
      <c r="N475">
        <v>0</v>
      </c>
      <c r="O475" t="s">
        <v>27</v>
      </c>
      <c r="P475" t="s">
        <v>28</v>
      </c>
      <c r="Q475" t="s">
        <v>27</v>
      </c>
      <c r="R475" t="s">
        <v>27</v>
      </c>
      <c r="S475" t="s">
        <v>27</v>
      </c>
      <c r="T475">
        <v>0</v>
      </c>
      <c r="U475" t="s">
        <v>27</v>
      </c>
      <c r="V475" t="s">
        <v>27</v>
      </c>
      <c r="W475">
        <v>0</v>
      </c>
      <c r="X475" t="s">
        <v>27</v>
      </c>
      <c r="Y475" t="s">
        <v>27</v>
      </c>
    </row>
    <row r="476" spans="1:25" x14ac:dyDescent="0.2">
      <c r="A476" t="s">
        <v>17465</v>
      </c>
      <c r="B476">
        <v>0.38639821746389202</v>
      </c>
      <c r="C476">
        <v>2.38505580424173E-2</v>
      </c>
      <c r="D476">
        <v>4.9754336378749403E-2</v>
      </c>
      <c r="E476">
        <v>0.88888888888888895</v>
      </c>
      <c r="F476">
        <v>0.66666666666666696</v>
      </c>
      <c r="G476">
        <v>1</v>
      </c>
      <c r="H476">
        <v>1.0855574626652</v>
      </c>
      <c r="I476">
        <v>0.41935852358985798</v>
      </c>
      <c r="J476" t="s">
        <v>36</v>
      </c>
      <c r="K476">
        <v>501.16401573571699</v>
      </c>
      <c r="L476">
        <v>4.2138666666666698</v>
      </c>
      <c r="M476">
        <v>1</v>
      </c>
      <c r="N476">
        <v>0</v>
      </c>
      <c r="O476" t="s">
        <v>27</v>
      </c>
      <c r="P476" t="s">
        <v>28</v>
      </c>
      <c r="Q476" t="s">
        <v>27</v>
      </c>
      <c r="R476" t="s">
        <v>27</v>
      </c>
      <c r="S476" t="s">
        <v>27</v>
      </c>
      <c r="T476">
        <v>2</v>
      </c>
      <c r="U476" t="s">
        <v>17461</v>
      </c>
      <c r="V476" t="s">
        <v>17462</v>
      </c>
      <c r="W476">
        <v>4</v>
      </c>
      <c r="X476" t="s">
        <v>17466</v>
      </c>
      <c r="Y476" t="s">
        <v>17467</v>
      </c>
    </row>
    <row r="477" spans="1:25" x14ac:dyDescent="0.2">
      <c r="A477" t="s">
        <v>17460</v>
      </c>
      <c r="B477">
        <v>0.36728291597241802</v>
      </c>
      <c r="C477" s="1">
        <v>1.7407582995864599E-7</v>
      </c>
      <c r="D477" s="1">
        <v>2.3192913593979298E-6</v>
      </c>
      <c r="E477">
        <v>1</v>
      </c>
      <c r="F477">
        <v>1</v>
      </c>
      <c r="G477">
        <v>1</v>
      </c>
      <c r="H477">
        <v>1.49696651921737</v>
      </c>
      <c r="I477">
        <v>7.6734497961013004E-2</v>
      </c>
      <c r="J477" t="s">
        <v>36</v>
      </c>
      <c r="K477">
        <v>501.16339982620502</v>
      </c>
      <c r="L477">
        <v>3.8149833333333301</v>
      </c>
      <c r="M477">
        <v>1</v>
      </c>
      <c r="N477">
        <v>0</v>
      </c>
      <c r="O477" t="s">
        <v>27</v>
      </c>
      <c r="P477" t="s">
        <v>28</v>
      </c>
      <c r="Q477" t="s">
        <v>27</v>
      </c>
      <c r="R477" t="s">
        <v>27</v>
      </c>
      <c r="S477" t="s">
        <v>27</v>
      </c>
      <c r="T477">
        <v>2</v>
      </c>
      <c r="U477" t="s">
        <v>17461</v>
      </c>
      <c r="V477" t="s">
        <v>17462</v>
      </c>
      <c r="W477">
        <v>3</v>
      </c>
      <c r="X477" t="s">
        <v>17463</v>
      </c>
      <c r="Y477" t="s">
        <v>17464</v>
      </c>
    </row>
    <row r="478" spans="1:25" x14ac:dyDescent="0.2">
      <c r="A478" t="s">
        <v>17459</v>
      </c>
      <c r="B478">
        <v>4.2176377616611603E-2</v>
      </c>
      <c r="C478">
        <v>1.42890787476253E-4</v>
      </c>
      <c r="D478">
        <v>5.81873245768516E-4</v>
      </c>
      <c r="E478">
        <v>1</v>
      </c>
      <c r="F478">
        <v>1</v>
      </c>
      <c r="G478">
        <v>1</v>
      </c>
      <c r="H478">
        <v>2.7335467609903801</v>
      </c>
      <c r="I478">
        <v>0.231812116749473</v>
      </c>
      <c r="J478" t="s">
        <v>36</v>
      </c>
      <c r="K478">
        <v>500.59097822239403</v>
      </c>
      <c r="L478">
        <v>3.7484583333333301</v>
      </c>
      <c r="M478">
        <v>0</v>
      </c>
      <c r="N478">
        <v>0</v>
      </c>
      <c r="O478" t="s">
        <v>27</v>
      </c>
      <c r="P478" t="s">
        <v>28</v>
      </c>
      <c r="Q478" t="s">
        <v>27</v>
      </c>
      <c r="R478" t="s">
        <v>27</v>
      </c>
      <c r="S478" t="s">
        <v>27</v>
      </c>
      <c r="T478">
        <v>0</v>
      </c>
      <c r="U478" t="s">
        <v>27</v>
      </c>
      <c r="V478" t="s">
        <v>27</v>
      </c>
      <c r="W478">
        <v>0</v>
      </c>
      <c r="X478" t="s">
        <v>27</v>
      </c>
      <c r="Y478" t="s">
        <v>27</v>
      </c>
    </row>
    <row r="479" spans="1:25" x14ac:dyDescent="0.2">
      <c r="A479" t="s">
        <v>17458</v>
      </c>
      <c r="B479">
        <v>0.289341619402047</v>
      </c>
      <c r="C479">
        <v>1.59472148154781E-4</v>
      </c>
      <c r="D479">
        <v>6.3896035360071896E-4</v>
      </c>
      <c r="E479">
        <v>1</v>
      </c>
      <c r="F479">
        <v>1</v>
      </c>
      <c r="G479">
        <v>1</v>
      </c>
      <c r="H479">
        <v>1.57684833020196</v>
      </c>
      <c r="I479">
        <v>0.21898950346813201</v>
      </c>
      <c r="J479" t="s">
        <v>36</v>
      </c>
      <c r="K479">
        <v>499.90552799217602</v>
      </c>
      <c r="L479">
        <v>0.720783333333333</v>
      </c>
      <c r="M479">
        <v>0</v>
      </c>
      <c r="N479">
        <v>0</v>
      </c>
      <c r="O479" t="s">
        <v>27</v>
      </c>
      <c r="P479" t="s">
        <v>28</v>
      </c>
      <c r="Q479" t="s">
        <v>27</v>
      </c>
      <c r="R479" t="s">
        <v>27</v>
      </c>
      <c r="S479" t="s">
        <v>27</v>
      </c>
      <c r="T479">
        <v>0</v>
      </c>
      <c r="U479" t="s">
        <v>27</v>
      </c>
      <c r="V479" t="s">
        <v>27</v>
      </c>
      <c r="W479">
        <v>0</v>
      </c>
      <c r="X479" t="s">
        <v>27</v>
      </c>
      <c r="Y479" t="s">
        <v>27</v>
      </c>
    </row>
    <row r="480" spans="1:25" x14ac:dyDescent="0.2">
      <c r="A480" t="s">
        <v>17457</v>
      </c>
      <c r="B480">
        <v>0.218767782773548</v>
      </c>
      <c r="C480">
        <v>4.0059801325277597E-3</v>
      </c>
      <c r="D480">
        <v>1.05135305461025E-2</v>
      </c>
      <c r="E480">
        <v>1</v>
      </c>
      <c r="F480">
        <v>1</v>
      </c>
      <c r="G480">
        <v>1</v>
      </c>
      <c r="H480">
        <v>1.6593363247211601</v>
      </c>
      <c r="I480">
        <v>0.33048526016580698</v>
      </c>
      <c r="J480" t="s">
        <v>36</v>
      </c>
      <c r="K480">
        <v>500.21191585906797</v>
      </c>
      <c r="L480">
        <v>4.2390999999999996</v>
      </c>
      <c r="M480">
        <v>0</v>
      </c>
      <c r="N480">
        <v>0</v>
      </c>
      <c r="O480" t="s">
        <v>27</v>
      </c>
      <c r="P480" t="s">
        <v>28</v>
      </c>
      <c r="Q480" t="s">
        <v>27</v>
      </c>
      <c r="R480" t="s">
        <v>27</v>
      </c>
      <c r="S480" t="s">
        <v>27</v>
      </c>
      <c r="T480">
        <v>0</v>
      </c>
      <c r="U480" t="s">
        <v>27</v>
      </c>
      <c r="V480" t="s">
        <v>27</v>
      </c>
      <c r="W480">
        <v>0</v>
      </c>
      <c r="X480" t="s">
        <v>27</v>
      </c>
      <c r="Y480" t="s">
        <v>27</v>
      </c>
    </row>
    <row r="481" spans="1:25" x14ac:dyDescent="0.2">
      <c r="A481" t="s">
        <v>17456</v>
      </c>
      <c r="B481">
        <v>0.20401352996649</v>
      </c>
      <c r="C481" s="1">
        <v>3.0345138504251102E-10</v>
      </c>
      <c r="D481" s="1">
        <v>1.6834449816166899E-8</v>
      </c>
      <c r="E481">
        <v>1</v>
      </c>
      <c r="F481">
        <v>1</v>
      </c>
      <c r="G481">
        <v>1</v>
      </c>
      <c r="H481">
        <v>1.8847990449648</v>
      </c>
      <c r="I481">
        <v>7.3820872458242495E-2</v>
      </c>
      <c r="J481" t="s">
        <v>36</v>
      </c>
      <c r="K481">
        <v>500.08896769049801</v>
      </c>
      <c r="L481">
        <v>3.7472666666666701</v>
      </c>
      <c r="M481">
        <v>0</v>
      </c>
      <c r="N481">
        <v>0</v>
      </c>
      <c r="O481" t="s">
        <v>27</v>
      </c>
      <c r="P481" t="s">
        <v>28</v>
      </c>
      <c r="Q481" t="s">
        <v>27</v>
      </c>
      <c r="R481" t="s">
        <v>27</v>
      </c>
      <c r="S481" t="s">
        <v>27</v>
      </c>
      <c r="T481">
        <v>0</v>
      </c>
      <c r="U481" t="s">
        <v>27</v>
      </c>
      <c r="V481" t="s">
        <v>27</v>
      </c>
      <c r="W481">
        <v>0</v>
      </c>
      <c r="X481" t="s">
        <v>27</v>
      </c>
      <c r="Y481" t="s">
        <v>27</v>
      </c>
    </row>
    <row r="482" spans="1:25" x14ac:dyDescent="0.2">
      <c r="A482" t="s">
        <v>17455</v>
      </c>
      <c r="B482">
        <v>0.47601675439033703</v>
      </c>
      <c r="C482">
        <v>2.9455161202271999E-4</v>
      </c>
      <c r="D482">
        <v>1.0785196927229901E-3</v>
      </c>
      <c r="E482">
        <v>1</v>
      </c>
      <c r="F482">
        <v>1</v>
      </c>
      <c r="G482">
        <v>1</v>
      </c>
      <c r="H482">
        <v>1.2170541058845701</v>
      </c>
      <c r="I482">
        <v>0.204787787222492</v>
      </c>
      <c r="J482" t="s">
        <v>36</v>
      </c>
      <c r="K482">
        <v>500.26956564236201</v>
      </c>
      <c r="L482">
        <v>3.1080999999999999</v>
      </c>
      <c r="M482">
        <v>0</v>
      </c>
      <c r="N482">
        <v>0</v>
      </c>
      <c r="O482" t="s">
        <v>27</v>
      </c>
      <c r="P482" t="s">
        <v>28</v>
      </c>
      <c r="Q482" t="s">
        <v>27</v>
      </c>
      <c r="R482" t="s">
        <v>27</v>
      </c>
      <c r="S482" t="s">
        <v>27</v>
      </c>
      <c r="T482">
        <v>0</v>
      </c>
      <c r="U482" t="s">
        <v>27</v>
      </c>
      <c r="V482" t="s">
        <v>27</v>
      </c>
      <c r="W482">
        <v>0</v>
      </c>
      <c r="X482" t="s">
        <v>27</v>
      </c>
      <c r="Y482" t="s">
        <v>27</v>
      </c>
    </row>
    <row r="483" spans="1:25" x14ac:dyDescent="0.2">
      <c r="A483" t="s">
        <v>17454</v>
      </c>
      <c r="B483">
        <v>0.31044970812196099</v>
      </c>
      <c r="C483" s="1">
        <v>1.2426370430980101E-5</v>
      </c>
      <c r="D483" s="1">
        <v>7.3872590656036193E-5</v>
      </c>
      <c r="E483">
        <v>1</v>
      </c>
      <c r="F483">
        <v>1</v>
      </c>
      <c r="G483">
        <v>1</v>
      </c>
      <c r="H483">
        <v>1.57186951255213</v>
      </c>
      <c r="I483">
        <v>0.21916308343240601</v>
      </c>
      <c r="J483" t="s">
        <v>36</v>
      </c>
      <c r="K483">
        <v>498.90415456527899</v>
      </c>
      <c r="L483">
        <v>0.72013333333333296</v>
      </c>
      <c r="M483">
        <v>0</v>
      </c>
      <c r="N483">
        <v>0</v>
      </c>
      <c r="O483" t="s">
        <v>27</v>
      </c>
      <c r="P483" t="s">
        <v>28</v>
      </c>
      <c r="Q483" t="s">
        <v>27</v>
      </c>
      <c r="R483" t="s">
        <v>27</v>
      </c>
      <c r="S483" t="s">
        <v>27</v>
      </c>
      <c r="T483">
        <v>0</v>
      </c>
      <c r="U483" t="s">
        <v>27</v>
      </c>
      <c r="V483" t="s">
        <v>27</v>
      </c>
      <c r="W483">
        <v>0</v>
      </c>
      <c r="X483" t="s">
        <v>27</v>
      </c>
      <c r="Y483" t="s">
        <v>27</v>
      </c>
    </row>
    <row r="484" spans="1:25" x14ac:dyDescent="0.2">
      <c r="A484" t="s">
        <v>17451</v>
      </c>
      <c r="B484">
        <v>0.484593225234766</v>
      </c>
      <c r="C484">
        <v>3.4708008330463901E-3</v>
      </c>
      <c r="D484">
        <v>9.2875267775915007E-3</v>
      </c>
      <c r="E484">
        <v>1</v>
      </c>
      <c r="F484">
        <v>1</v>
      </c>
      <c r="G484">
        <v>1</v>
      </c>
      <c r="H484">
        <v>1.0979667571121201</v>
      </c>
      <c r="I484">
        <v>0.31109063165692202</v>
      </c>
      <c r="J484" t="s">
        <v>36</v>
      </c>
      <c r="K484">
        <v>499.19231470480503</v>
      </c>
      <c r="L484">
        <v>4.71374166666667</v>
      </c>
      <c r="M484">
        <v>1</v>
      </c>
      <c r="N484">
        <v>0</v>
      </c>
      <c r="O484" t="s">
        <v>27</v>
      </c>
      <c r="P484" t="s">
        <v>28</v>
      </c>
      <c r="Q484" t="s">
        <v>27</v>
      </c>
      <c r="R484" t="s">
        <v>27</v>
      </c>
      <c r="S484" t="s">
        <v>27</v>
      </c>
      <c r="T484">
        <v>0</v>
      </c>
      <c r="U484" t="s">
        <v>27</v>
      </c>
      <c r="V484" t="s">
        <v>27</v>
      </c>
      <c r="W484">
        <v>1</v>
      </c>
      <c r="X484" t="s">
        <v>17452</v>
      </c>
      <c r="Y484" t="s">
        <v>17453</v>
      </c>
    </row>
    <row r="485" spans="1:25" x14ac:dyDescent="0.2">
      <c r="A485" t="s">
        <v>17448</v>
      </c>
      <c r="B485">
        <v>0.36654086488243398</v>
      </c>
      <c r="C485" s="1">
        <v>1.8228859296371901E-5</v>
      </c>
      <c r="D485">
        <v>1.0208317811288701E-4</v>
      </c>
      <c r="E485">
        <v>1</v>
      </c>
      <c r="F485">
        <v>1</v>
      </c>
      <c r="G485">
        <v>1</v>
      </c>
      <c r="H485">
        <v>1.47081285404373</v>
      </c>
      <c r="I485">
        <v>0.19315914304860199</v>
      </c>
      <c r="J485" t="s">
        <v>36</v>
      </c>
      <c r="K485">
        <v>499.28306969895999</v>
      </c>
      <c r="L485">
        <v>3.9071333333333298</v>
      </c>
      <c r="M485">
        <v>1</v>
      </c>
      <c r="N485">
        <v>0</v>
      </c>
      <c r="O485" t="s">
        <v>27</v>
      </c>
      <c r="P485" t="s">
        <v>28</v>
      </c>
      <c r="Q485" t="s">
        <v>27</v>
      </c>
      <c r="R485" t="s">
        <v>27</v>
      </c>
      <c r="S485" t="s">
        <v>27</v>
      </c>
      <c r="T485">
        <v>5</v>
      </c>
      <c r="U485" t="s">
        <v>17449</v>
      </c>
      <c r="V485" t="s">
        <v>17450</v>
      </c>
      <c r="W485">
        <v>1</v>
      </c>
      <c r="X485" t="s">
        <v>937</v>
      </c>
      <c r="Y485" t="s">
        <v>938</v>
      </c>
    </row>
    <row r="486" spans="1:25" x14ac:dyDescent="0.2">
      <c r="A486" t="s">
        <v>17445</v>
      </c>
      <c r="B486">
        <v>0.10571412646919499</v>
      </c>
      <c r="C486" s="1">
        <v>5.4098574391080298E-10</v>
      </c>
      <c r="D486" s="1">
        <v>2.6073312914473699E-8</v>
      </c>
      <c r="E486">
        <v>1</v>
      </c>
      <c r="F486">
        <v>1</v>
      </c>
      <c r="G486">
        <v>1</v>
      </c>
      <c r="H486">
        <v>2.2324077905947899</v>
      </c>
      <c r="I486">
        <v>0.18660594815836001</v>
      </c>
      <c r="J486" t="s">
        <v>36</v>
      </c>
      <c r="K486">
        <v>499.14127481421099</v>
      </c>
      <c r="L486">
        <v>2.9458833333333301</v>
      </c>
      <c r="M486">
        <v>1</v>
      </c>
      <c r="N486">
        <v>0</v>
      </c>
      <c r="O486" t="s">
        <v>27</v>
      </c>
      <c r="P486" t="s">
        <v>28</v>
      </c>
      <c r="Q486" t="s">
        <v>27</v>
      </c>
      <c r="R486" t="s">
        <v>27</v>
      </c>
      <c r="S486" t="s">
        <v>27</v>
      </c>
      <c r="T486">
        <v>0</v>
      </c>
      <c r="U486" t="s">
        <v>27</v>
      </c>
      <c r="V486" t="s">
        <v>27</v>
      </c>
      <c r="W486">
        <v>1</v>
      </c>
      <c r="X486" t="s">
        <v>17446</v>
      </c>
      <c r="Y486" t="s">
        <v>17447</v>
      </c>
    </row>
    <row r="487" spans="1:25" x14ac:dyDescent="0.2">
      <c r="A487" t="s">
        <v>17442</v>
      </c>
      <c r="B487">
        <v>0.461272862155295</v>
      </c>
      <c r="C487">
        <v>1.38418374997227E-3</v>
      </c>
      <c r="D487">
        <v>4.1379508251291998E-3</v>
      </c>
      <c r="E487">
        <v>1</v>
      </c>
      <c r="F487">
        <v>1</v>
      </c>
      <c r="G487">
        <v>1</v>
      </c>
      <c r="H487">
        <v>1.2133993033983499</v>
      </c>
      <c r="I487">
        <v>0.35256301304620902</v>
      </c>
      <c r="J487" t="s">
        <v>36</v>
      </c>
      <c r="K487">
        <v>498.05191784665601</v>
      </c>
      <c r="L487">
        <v>0.98053333333333303</v>
      </c>
      <c r="M487">
        <v>1</v>
      </c>
      <c r="N487">
        <v>0</v>
      </c>
      <c r="O487" t="s">
        <v>27</v>
      </c>
      <c r="P487" t="s">
        <v>28</v>
      </c>
      <c r="Q487" t="s">
        <v>27</v>
      </c>
      <c r="R487" t="s">
        <v>27</v>
      </c>
      <c r="S487" t="s">
        <v>27</v>
      </c>
      <c r="T487">
        <v>1</v>
      </c>
      <c r="U487" t="s">
        <v>17443</v>
      </c>
      <c r="V487" t="s">
        <v>17444</v>
      </c>
      <c r="W487">
        <v>2</v>
      </c>
      <c r="X487" t="s">
        <v>9456</v>
      </c>
      <c r="Y487" t="s">
        <v>9457</v>
      </c>
    </row>
    <row r="488" spans="1:25" x14ac:dyDescent="0.2">
      <c r="A488" t="s">
        <v>17441</v>
      </c>
      <c r="B488">
        <v>0.237239811906089</v>
      </c>
      <c r="C488" s="1">
        <v>1.7353071872753099E-6</v>
      </c>
      <c r="D488" s="1">
        <v>1.4619192116645001E-5</v>
      </c>
      <c r="E488">
        <v>1</v>
      </c>
      <c r="F488">
        <v>1</v>
      </c>
      <c r="G488">
        <v>1</v>
      </c>
      <c r="H488">
        <v>1.7639373729348899</v>
      </c>
      <c r="I488">
        <v>0.30594549649098501</v>
      </c>
      <c r="J488" t="s">
        <v>36</v>
      </c>
      <c r="K488">
        <v>497.90734770322899</v>
      </c>
      <c r="L488">
        <v>0.71843333333333304</v>
      </c>
      <c r="M488">
        <v>0</v>
      </c>
      <c r="N488">
        <v>0</v>
      </c>
      <c r="O488" t="s">
        <v>27</v>
      </c>
      <c r="P488" t="s">
        <v>28</v>
      </c>
      <c r="Q488" t="s">
        <v>27</v>
      </c>
      <c r="R488" t="s">
        <v>27</v>
      </c>
      <c r="S488" t="s">
        <v>27</v>
      </c>
      <c r="T488">
        <v>0</v>
      </c>
      <c r="U488" t="s">
        <v>27</v>
      </c>
      <c r="V488" t="s">
        <v>27</v>
      </c>
      <c r="W488">
        <v>0</v>
      </c>
      <c r="X488" t="s">
        <v>27</v>
      </c>
      <c r="Y488" t="s">
        <v>27</v>
      </c>
    </row>
    <row r="489" spans="1:25" x14ac:dyDescent="0.2">
      <c r="A489" t="s">
        <v>17438</v>
      </c>
      <c r="B489">
        <v>0.48649520728286499</v>
      </c>
      <c r="C489" s="1">
        <v>8.5928944021696702E-6</v>
      </c>
      <c r="D489" s="1">
        <v>5.4144787008741402E-5</v>
      </c>
      <c r="E489">
        <v>1</v>
      </c>
      <c r="F489">
        <v>1</v>
      </c>
      <c r="G489">
        <v>1</v>
      </c>
      <c r="H489">
        <v>1.26108789537171</v>
      </c>
      <c r="I489">
        <v>9.9478533356045201E-2</v>
      </c>
      <c r="J489" t="s">
        <v>36</v>
      </c>
      <c r="K489">
        <v>498.22654718944801</v>
      </c>
      <c r="L489">
        <v>4.0204666666666702</v>
      </c>
      <c r="M489">
        <v>1</v>
      </c>
      <c r="N489">
        <v>0</v>
      </c>
      <c r="O489" t="s">
        <v>27</v>
      </c>
      <c r="P489" t="s">
        <v>28</v>
      </c>
      <c r="Q489" t="s">
        <v>27</v>
      </c>
      <c r="R489" t="s">
        <v>27</v>
      </c>
      <c r="S489" t="s">
        <v>27</v>
      </c>
      <c r="T489">
        <v>0</v>
      </c>
      <c r="U489" t="s">
        <v>27</v>
      </c>
      <c r="V489" t="s">
        <v>27</v>
      </c>
      <c r="W489">
        <v>1</v>
      </c>
      <c r="X489" t="s">
        <v>17439</v>
      </c>
      <c r="Y489" t="s">
        <v>17440</v>
      </c>
    </row>
    <row r="490" spans="1:25" x14ac:dyDescent="0.2">
      <c r="A490" t="s">
        <v>17437</v>
      </c>
      <c r="B490">
        <v>0.244167610113348</v>
      </c>
      <c r="C490" s="1">
        <v>7.0561403794173104E-6</v>
      </c>
      <c r="D490" s="1">
        <v>4.6202527070619899E-5</v>
      </c>
      <c r="E490">
        <v>1</v>
      </c>
      <c r="F490">
        <v>1</v>
      </c>
      <c r="G490">
        <v>1</v>
      </c>
      <c r="H490">
        <v>1.78950381437688</v>
      </c>
      <c r="I490">
        <v>0.27616092663526898</v>
      </c>
      <c r="J490" t="s">
        <v>36</v>
      </c>
      <c r="K490">
        <v>498.33847252459901</v>
      </c>
      <c r="L490">
        <v>2.9914666666666698</v>
      </c>
      <c r="M490">
        <v>1</v>
      </c>
      <c r="N490">
        <v>0</v>
      </c>
      <c r="O490" t="s">
        <v>27</v>
      </c>
      <c r="P490" t="s">
        <v>28</v>
      </c>
      <c r="Q490" t="s">
        <v>27</v>
      </c>
      <c r="R490" t="s">
        <v>27</v>
      </c>
      <c r="S490" t="s">
        <v>27</v>
      </c>
      <c r="T490">
        <v>1</v>
      </c>
      <c r="U490" t="s">
        <v>9505</v>
      </c>
      <c r="V490" t="s">
        <v>9506</v>
      </c>
      <c r="W490">
        <v>6</v>
      </c>
      <c r="X490" t="s">
        <v>9507</v>
      </c>
      <c r="Y490" t="s">
        <v>9508</v>
      </c>
    </row>
    <row r="491" spans="1:25" x14ac:dyDescent="0.2">
      <c r="A491" t="s">
        <v>17434</v>
      </c>
      <c r="B491">
        <v>0.34306268136301399</v>
      </c>
      <c r="C491" s="1">
        <v>6.8577270534494699E-5</v>
      </c>
      <c r="D491">
        <v>3.1036609364477001E-4</v>
      </c>
      <c r="E491">
        <v>1</v>
      </c>
      <c r="F491">
        <v>1</v>
      </c>
      <c r="G491">
        <v>1</v>
      </c>
      <c r="H491">
        <v>1.4775076754163901</v>
      </c>
      <c r="I491">
        <v>0.28289523563764102</v>
      </c>
      <c r="J491" t="s">
        <v>36</v>
      </c>
      <c r="K491">
        <v>497.05071427547898</v>
      </c>
      <c r="L491">
        <v>0.986375</v>
      </c>
      <c r="M491">
        <v>1</v>
      </c>
      <c r="N491">
        <v>0</v>
      </c>
      <c r="O491" t="s">
        <v>27</v>
      </c>
      <c r="P491" t="s">
        <v>28</v>
      </c>
      <c r="Q491" t="s">
        <v>27</v>
      </c>
      <c r="R491" t="s">
        <v>27</v>
      </c>
      <c r="S491" t="s">
        <v>27</v>
      </c>
      <c r="T491">
        <v>6</v>
      </c>
      <c r="U491" t="s">
        <v>17435</v>
      </c>
      <c r="V491" t="s">
        <v>17436</v>
      </c>
      <c r="W491">
        <v>2</v>
      </c>
      <c r="X491" t="s">
        <v>1843</v>
      </c>
      <c r="Y491" t="s">
        <v>1844</v>
      </c>
    </row>
    <row r="492" spans="1:25" x14ac:dyDescent="0.2">
      <c r="A492" t="s">
        <v>17433</v>
      </c>
      <c r="B492">
        <v>0.22476235219136201</v>
      </c>
      <c r="C492" s="1">
        <v>6.2687411052234601E-6</v>
      </c>
      <c r="D492" s="1">
        <v>4.19320563308354E-5</v>
      </c>
      <c r="E492">
        <v>1</v>
      </c>
      <c r="F492">
        <v>1</v>
      </c>
      <c r="G492">
        <v>1</v>
      </c>
      <c r="H492">
        <v>1.80489661022459</v>
      </c>
      <c r="I492">
        <v>0.149243190790567</v>
      </c>
      <c r="J492" t="s">
        <v>36</v>
      </c>
      <c r="K492">
        <v>496.90677709313798</v>
      </c>
      <c r="L492">
        <v>0.72219999999999995</v>
      </c>
      <c r="M492">
        <v>0</v>
      </c>
      <c r="N492">
        <v>0</v>
      </c>
      <c r="O492" t="s">
        <v>27</v>
      </c>
      <c r="P492" t="s">
        <v>28</v>
      </c>
      <c r="Q492" t="s">
        <v>27</v>
      </c>
      <c r="R492" t="s">
        <v>27</v>
      </c>
      <c r="S492" t="s">
        <v>27</v>
      </c>
      <c r="T492">
        <v>0</v>
      </c>
      <c r="U492" t="s">
        <v>27</v>
      </c>
      <c r="V492" t="s">
        <v>27</v>
      </c>
      <c r="W492">
        <v>0</v>
      </c>
      <c r="X492" t="s">
        <v>27</v>
      </c>
      <c r="Y492" t="s">
        <v>27</v>
      </c>
    </row>
    <row r="493" spans="1:25" x14ac:dyDescent="0.2">
      <c r="A493" t="s">
        <v>17428</v>
      </c>
      <c r="B493">
        <v>0.30578836539093301</v>
      </c>
      <c r="C493" s="1">
        <v>1.02275128699509E-5</v>
      </c>
      <c r="D493" s="1">
        <v>6.2613799147945306E-5</v>
      </c>
      <c r="E493">
        <v>1</v>
      </c>
      <c r="F493">
        <v>1</v>
      </c>
      <c r="G493">
        <v>1</v>
      </c>
      <c r="H493">
        <v>1.62427428245591</v>
      </c>
      <c r="I493">
        <v>0.19156857607031699</v>
      </c>
      <c r="J493" t="s">
        <v>36</v>
      </c>
      <c r="K493">
        <v>497.24933294070598</v>
      </c>
      <c r="L493">
        <v>4.8533666666666697</v>
      </c>
      <c r="M493">
        <v>1</v>
      </c>
      <c r="N493">
        <v>0</v>
      </c>
      <c r="O493" t="s">
        <v>27</v>
      </c>
      <c r="P493" t="s">
        <v>28</v>
      </c>
      <c r="Q493" t="s">
        <v>27</v>
      </c>
      <c r="R493" t="s">
        <v>27</v>
      </c>
      <c r="S493" t="s">
        <v>27</v>
      </c>
      <c r="T493">
        <v>3</v>
      </c>
      <c r="U493" t="s">
        <v>17429</v>
      </c>
      <c r="V493" t="s">
        <v>17430</v>
      </c>
      <c r="W493">
        <v>1</v>
      </c>
      <c r="X493" t="s">
        <v>17431</v>
      </c>
      <c r="Y493" t="s">
        <v>17432</v>
      </c>
    </row>
    <row r="494" spans="1:25" x14ac:dyDescent="0.2">
      <c r="A494" t="s">
        <v>17427</v>
      </c>
      <c r="B494">
        <v>0.32015342061319502</v>
      </c>
      <c r="C494" s="1">
        <v>9.3695260377334301E-8</v>
      </c>
      <c r="D494" s="1">
        <v>1.4353761569204601E-6</v>
      </c>
      <c r="E494">
        <v>1</v>
      </c>
      <c r="F494">
        <v>1</v>
      </c>
      <c r="G494">
        <v>1</v>
      </c>
      <c r="H494">
        <v>1.6150409259866401</v>
      </c>
      <c r="I494">
        <v>0.110935841702043</v>
      </c>
      <c r="J494" t="s">
        <v>36</v>
      </c>
      <c r="K494">
        <v>496.311744101334</v>
      </c>
      <c r="L494">
        <v>3.6133166666666701</v>
      </c>
      <c r="M494">
        <v>0</v>
      </c>
      <c r="N494">
        <v>0</v>
      </c>
      <c r="O494" t="s">
        <v>27</v>
      </c>
      <c r="P494" t="s">
        <v>28</v>
      </c>
      <c r="Q494" t="s">
        <v>27</v>
      </c>
      <c r="R494" t="s">
        <v>27</v>
      </c>
      <c r="S494" t="s">
        <v>27</v>
      </c>
      <c r="T494">
        <v>0</v>
      </c>
      <c r="U494" t="s">
        <v>27</v>
      </c>
      <c r="V494" t="s">
        <v>27</v>
      </c>
      <c r="W494">
        <v>0</v>
      </c>
      <c r="X494" t="s">
        <v>27</v>
      </c>
      <c r="Y494" t="s">
        <v>27</v>
      </c>
    </row>
    <row r="495" spans="1:25" x14ac:dyDescent="0.2">
      <c r="A495" t="s">
        <v>17426</v>
      </c>
      <c r="B495">
        <v>7.3314506258522094E-2</v>
      </c>
      <c r="C495" s="1">
        <v>4.2785505122730201E-5</v>
      </c>
      <c r="D495">
        <v>2.0930380123265801E-4</v>
      </c>
      <c r="E495">
        <v>1</v>
      </c>
      <c r="F495">
        <v>1</v>
      </c>
      <c r="G495">
        <v>1</v>
      </c>
      <c r="H495">
        <v>2.4602698017231699</v>
      </c>
      <c r="I495">
        <v>0.226799066219604</v>
      </c>
      <c r="J495" t="s">
        <v>36</v>
      </c>
      <c r="K495">
        <v>494.80693919622303</v>
      </c>
      <c r="L495">
        <v>0.79884999999999995</v>
      </c>
      <c r="M495">
        <v>0</v>
      </c>
      <c r="N495">
        <v>0</v>
      </c>
      <c r="O495" t="s">
        <v>27</v>
      </c>
      <c r="P495" t="s">
        <v>28</v>
      </c>
      <c r="Q495" t="s">
        <v>27</v>
      </c>
      <c r="R495" t="s">
        <v>27</v>
      </c>
      <c r="S495" t="s">
        <v>27</v>
      </c>
      <c r="T495">
        <v>0</v>
      </c>
      <c r="U495" t="s">
        <v>27</v>
      </c>
      <c r="V495" t="s">
        <v>27</v>
      </c>
      <c r="W495">
        <v>0</v>
      </c>
      <c r="X495" t="s">
        <v>27</v>
      </c>
      <c r="Y495" t="s">
        <v>27</v>
      </c>
    </row>
    <row r="496" spans="1:25" x14ac:dyDescent="0.2">
      <c r="A496" t="s">
        <v>17423</v>
      </c>
      <c r="B496">
        <v>0.42305717650757402</v>
      </c>
      <c r="C496" s="1">
        <v>1.0460525929734801E-5</v>
      </c>
      <c r="D496" s="1">
        <v>6.3935244512870106E-5</v>
      </c>
      <c r="E496">
        <v>1</v>
      </c>
      <c r="F496">
        <v>1</v>
      </c>
      <c r="G496">
        <v>1</v>
      </c>
      <c r="H496">
        <v>1.3499189532412099</v>
      </c>
      <c r="I496">
        <v>0.12625809994822301</v>
      </c>
      <c r="J496" t="s">
        <v>36</v>
      </c>
      <c r="K496">
        <v>495.23196268433497</v>
      </c>
      <c r="L496">
        <v>4.6370083333333296</v>
      </c>
      <c r="M496">
        <v>1</v>
      </c>
      <c r="N496">
        <v>0</v>
      </c>
      <c r="O496" t="s">
        <v>27</v>
      </c>
      <c r="P496" t="s">
        <v>28</v>
      </c>
      <c r="Q496" t="s">
        <v>27</v>
      </c>
      <c r="R496" t="s">
        <v>27</v>
      </c>
      <c r="S496" t="s">
        <v>27</v>
      </c>
      <c r="T496">
        <v>2</v>
      </c>
      <c r="U496" t="s">
        <v>17424</v>
      </c>
      <c r="V496" t="s">
        <v>17425</v>
      </c>
      <c r="W496">
        <v>0</v>
      </c>
      <c r="X496" t="s">
        <v>27</v>
      </c>
      <c r="Y496" t="s">
        <v>27</v>
      </c>
    </row>
    <row r="497" spans="1:25" x14ac:dyDescent="0.2">
      <c r="A497" t="s">
        <v>17422</v>
      </c>
      <c r="B497">
        <v>0.41493415163606501</v>
      </c>
      <c r="C497">
        <v>7.99445932576457E-4</v>
      </c>
      <c r="D497">
        <v>2.5664557062298099E-3</v>
      </c>
      <c r="E497">
        <v>1</v>
      </c>
      <c r="F497">
        <v>1</v>
      </c>
      <c r="G497">
        <v>1</v>
      </c>
      <c r="H497">
        <v>1.2893407851863501</v>
      </c>
      <c r="I497">
        <v>0.122172466612298</v>
      </c>
      <c r="J497" t="s">
        <v>36</v>
      </c>
      <c r="K497">
        <v>495.15061313477099</v>
      </c>
      <c r="L497">
        <v>3.4386000000000001</v>
      </c>
      <c r="M497">
        <v>1</v>
      </c>
      <c r="N497">
        <v>0</v>
      </c>
      <c r="O497" t="s">
        <v>27</v>
      </c>
      <c r="P497" t="s">
        <v>28</v>
      </c>
      <c r="Q497" t="s">
        <v>27</v>
      </c>
      <c r="R497" t="s">
        <v>27</v>
      </c>
      <c r="S497" t="s">
        <v>27</v>
      </c>
      <c r="T497">
        <v>8</v>
      </c>
      <c r="U497" t="s">
        <v>17418</v>
      </c>
      <c r="V497" t="s">
        <v>17419</v>
      </c>
      <c r="W497">
        <v>1</v>
      </c>
      <c r="X497" t="s">
        <v>17420</v>
      </c>
      <c r="Y497" t="s">
        <v>17421</v>
      </c>
    </row>
    <row r="498" spans="1:25" x14ac:dyDescent="0.2">
      <c r="A498" t="s">
        <v>17417</v>
      </c>
      <c r="B498">
        <v>0.47495312874280499</v>
      </c>
      <c r="C498" s="1">
        <v>9.0474197450697802E-6</v>
      </c>
      <c r="D498" s="1">
        <v>5.6503574235437003E-5</v>
      </c>
      <c r="E498">
        <v>1</v>
      </c>
      <c r="F498">
        <v>1</v>
      </c>
      <c r="G498">
        <v>1</v>
      </c>
      <c r="H498">
        <v>1.2345149791050301</v>
      </c>
      <c r="I498">
        <v>0.2480808394499</v>
      </c>
      <c r="J498" t="s">
        <v>36</v>
      </c>
      <c r="K498">
        <v>495.14960647943701</v>
      </c>
      <c r="L498">
        <v>3.2140249999999999</v>
      </c>
      <c r="M498">
        <v>1</v>
      </c>
      <c r="N498">
        <v>0</v>
      </c>
      <c r="O498" t="s">
        <v>27</v>
      </c>
      <c r="P498" t="s">
        <v>28</v>
      </c>
      <c r="Q498" t="s">
        <v>27</v>
      </c>
      <c r="R498" t="s">
        <v>27</v>
      </c>
      <c r="S498" t="s">
        <v>27</v>
      </c>
      <c r="T498">
        <v>8</v>
      </c>
      <c r="U498" t="s">
        <v>17418</v>
      </c>
      <c r="V498" t="s">
        <v>17419</v>
      </c>
      <c r="W498">
        <v>1</v>
      </c>
      <c r="X498" t="s">
        <v>17420</v>
      </c>
      <c r="Y498" t="s">
        <v>17421</v>
      </c>
    </row>
    <row r="499" spans="1:25" x14ac:dyDescent="0.2">
      <c r="A499" t="s">
        <v>17416</v>
      </c>
      <c r="B499">
        <v>0.46039213285709701</v>
      </c>
      <c r="C499">
        <v>1.76601046251261E-3</v>
      </c>
      <c r="D499">
        <v>5.1340123536128702E-3</v>
      </c>
      <c r="E499">
        <v>0.97222222222222199</v>
      </c>
      <c r="F499">
        <v>0.84652777777777799</v>
      </c>
      <c r="G499">
        <v>1</v>
      </c>
      <c r="H499">
        <v>1.26907118468168</v>
      </c>
      <c r="I499">
        <v>0.17053798535689599</v>
      </c>
      <c r="J499" t="s">
        <v>36</v>
      </c>
      <c r="K499">
        <v>495.041151074467</v>
      </c>
      <c r="L499">
        <v>2.5646166666666699</v>
      </c>
      <c r="M499">
        <v>0</v>
      </c>
      <c r="N499">
        <v>0</v>
      </c>
      <c r="O499" t="s">
        <v>27</v>
      </c>
      <c r="P499" t="s">
        <v>28</v>
      </c>
      <c r="Q499" t="s">
        <v>27</v>
      </c>
      <c r="R499" t="s">
        <v>27</v>
      </c>
      <c r="S499" t="s">
        <v>27</v>
      </c>
      <c r="T499">
        <v>0</v>
      </c>
      <c r="U499" t="s">
        <v>27</v>
      </c>
      <c r="V499" t="s">
        <v>27</v>
      </c>
      <c r="W499">
        <v>0</v>
      </c>
      <c r="X499" t="s">
        <v>27</v>
      </c>
      <c r="Y499" t="s">
        <v>27</v>
      </c>
    </row>
    <row r="500" spans="1:25" x14ac:dyDescent="0.2">
      <c r="A500" t="s">
        <v>17411</v>
      </c>
      <c r="B500">
        <v>0.14658922203920199</v>
      </c>
      <c r="C500" s="1">
        <v>1.0192149755566001E-5</v>
      </c>
      <c r="D500" s="1">
        <v>6.24559606878091E-5</v>
      </c>
      <c r="E500">
        <v>1</v>
      </c>
      <c r="F500">
        <v>1</v>
      </c>
      <c r="G500">
        <v>1</v>
      </c>
      <c r="H500">
        <v>2.0544728172778299</v>
      </c>
      <c r="I500">
        <v>8.6774674124823106E-2</v>
      </c>
      <c r="J500" t="s">
        <v>36</v>
      </c>
      <c r="K500">
        <v>494.146634692639</v>
      </c>
      <c r="L500">
        <v>3.4360499999999998</v>
      </c>
      <c r="M500">
        <v>1</v>
      </c>
      <c r="N500">
        <v>0</v>
      </c>
      <c r="O500" t="s">
        <v>27</v>
      </c>
      <c r="P500" t="s">
        <v>28</v>
      </c>
      <c r="Q500" t="s">
        <v>27</v>
      </c>
      <c r="R500" t="s">
        <v>27</v>
      </c>
      <c r="S500" t="s">
        <v>27</v>
      </c>
      <c r="T500">
        <v>7</v>
      </c>
      <c r="U500" t="s">
        <v>17412</v>
      </c>
      <c r="V500" t="s">
        <v>17413</v>
      </c>
      <c r="W500">
        <v>2</v>
      </c>
      <c r="X500" t="s">
        <v>17414</v>
      </c>
      <c r="Y500" t="s">
        <v>17415</v>
      </c>
    </row>
    <row r="501" spans="1:25" x14ac:dyDescent="0.2">
      <c r="A501" t="s">
        <v>17406</v>
      </c>
      <c r="B501">
        <v>0.43623485489310698</v>
      </c>
      <c r="C501" s="1">
        <v>1.4307311241435599E-5</v>
      </c>
      <c r="D501" s="1">
        <v>8.3121397796165493E-5</v>
      </c>
      <c r="E501">
        <v>1</v>
      </c>
      <c r="F501">
        <v>1</v>
      </c>
      <c r="G501">
        <v>1</v>
      </c>
      <c r="H501">
        <v>1.33545515293707</v>
      </c>
      <c r="I501">
        <v>0.15798263410392599</v>
      </c>
      <c r="J501" t="s">
        <v>36</v>
      </c>
      <c r="K501">
        <v>493.20221050955598</v>
      </c>
      <c r="L501">
        <v>3.50003333333333</v>
      </c>
      <c r="M501">
        <v>1</v>
      </c>
      <c r="N501">
        <v>0</v>
      </c>
      <c r="O501" t="s">
        <v>27</v>
      </c>
      <c r="P501" t="s">
        <v>28</v>
      </c>
      <c r="Q501" t="s">
        <v>27</v>
      </c>
      <c r="R501" t="s">
        <v>27</v>
      </c>
      <c r="S501" t="s">
        <v>27</v>
      </c>
      <c r="T501">
        <v>3</v>
      </c>
      <c r="U501" t="s">
        <v>17407</v>
      </c>
      <c r="V501" t="s">
        <v>17408</v>
      </c>
      <c r="W501">
        <v>1</v>
      </c>
      <c r="X501" t="s">
        <v>17409</v>
      </c>
      <c r="Y501" t="s">
        <v>17410</v>
      </c>
    </row>
    <row r="502" spans="1:25" x14ac:dyDescent="0.2">
      <c r="A502" t="s">
        <v>17405</v>
      </c>
      <c r="B502">
        <v>0.25820999019245</v>
      </c>
      <c r="C502" s="1">
        <v>1.3621365287797201E-6</v>
      </c>
      <c r="D502" s="1">
        <v>1.20886139725672E-5</v>
      </c>
      <c r="E502">
        <v>1</v>
      </c>
      <c r="F502">
        <v>1</v>
      </c>
      <c r="G502">
        <v>1</v>
      </c>
      <c r="H502">
        <v>1.75334720775481</v>
      </c>
      <c r="I502">
        <v>0.17036274779461799</v>
      </c>
      <c r="J502" t="s">
        <v>36</v>
      </c>
      <c r="K502">
        <v>491.29695818086401</v>
      </c>
      <c r="L502">
        <v>5.4959333333333298</v>
      </c>
      <c r="M502">
        <v>0</v>
      </c>
      <c r="N502">
        <v>0</v>
      </c>
      <c r="O502" t="s">
        <v>27</v>
      </c>
      <c r="P502" t="s">
        <v>28</v>
      </c>
      <c r="Q502" t="s">
        <v>27</v>
      </c>
      <c r="R502" t="s">
        <v>27</v>
      </c>
      <c r="S502" t="s">
        <v>27</v>
      </c>
      <c r="T502">
        <v>0</v>
      </c>
      <c r="U502" t="s">
        <v>27</v>
      </c>
      <c r="V502" t="s">
        <v>27</v>
      </c>
      <c r="W502">
        <v>0</v>
      </c>
      <c r="X502" t="s">
        <v>27</v>
      </c>
      <c r="Y502" t="s">
        <v>27</v>
      </c>
    </row>
    <row r="503" spans="1:25" x14ac:dyDescent="0.2">
      <c r="A503" t="s">
        <v>17400</v>
      </c>
      <c r="B503">
        <v>0.42229722231479899</v>
      </c>
      <c r="C503">
        <v>3.1912371088176501E-4</v>
      </c>
      <c r="D503">
        <v>1.1574393709182301E-3</v>
      </c>
      <c r="E503">
        <v>1</v>
      </c>
      <c r="F503">
        <v>1</v>
      </c>
      <c r="G503">
        <v>1</v>
      </c>
      <c r="H503">
        <v>1.31174510883227</v>
      </c>
      <c r="I503">
        <v>0.18332866240749399</v>
      </c>
      <c r="J503" t="s">
        <v>36</v>
      </c>
      <c r="K503">
        <v>491.19660514679202</v>
      </c>
      <c r="L503">
        <v>2.5173333333333301</v>
      </c>
      <c r="M503">
        <v>1</v>
      </c>
      <c r="N503">
        <v>0</v>
      </c>
      <c r="O503" t="s">
        <v>27</v>
      </c>
      <c r="P503" t="s">
        <v>28</v>
      </c>
      <c r="Q503" t="s">
        <v>27</v>
      </c>
      <c r="R503" t="s">
        <v>27</v>
      </c>
      <c r="S503" t="s">
        <v>27</v>
      </c>
      <c r="T503">
        <v>5</v>
      </c>
      <c r="U503" t="s">
        <v>17401</v>
      </c>
      <c r="V503" t="s">
        <v>17402</v>
      </c>
      <c r="W503">
        <v>5</v>
      </c>
      <c r="X503" t="s">
        <v>17403</v>
      </c>
      <c r="Y503" t="s">
        <v>17404</v>
      </c>
    </row>
    <row r="504" spans="1:25" x14ac:dyDescent="0.2">
      <c r="A504" t="s">
        <v>17395</v>
      </c>
      <c r="B504">
        <v>0.33989723161861701</v>
      </c>
      <c r="C504">
        <v>2.72358570371708E-3</v>
      </c>
      <c r="D504">
        <v>7.5076407272142102E-3</v>
      </c>
      <c r="E504">
        <v>1</v>
      </c>
      <c r="F504">
        <v>1</v>
      </c>
      <c r="G504">
        <v>1</v>
      </c>
      <c r="H504">
        <v>1.5253767016711599</v>
      </c>
      <c r="I504">
        <v>0.15163763906378</v>
      </c>
      <c r="J504" t="s">
        <v>36</v>
      </c>
      <c r="K504">
        <v>490.23412369543399</v>
      </c>
      <c r="L504">
        <v>3.9795583333333302</v>
      </c>
      <c r="M504">
        <v>1</v>
      </c>
      <c r="N504">
        <v>0</v>
      </c>
      <c r="O504" t="s">
        <v>27</v>
      </c>
      <c r="P504" t="s">
        <v>28</v>
      </c>
      <c r="Q504" t="s">
        <v>27</v>
      </c>
      <c r="R504" t="s">
        <v>27</v>
      </c>
      <c r="S504" t="s">
        <v>27</v>
      </c>
      <c r="T504">
        <v>4</v>
      </c>
      <c r="U504" t="s">
        <v>17396</v>
      </c>
      <c r="V504" t="s">
        <v>17397</v>
      </c>
      <c r="W504">
        <v>1</v>
      </c>
      <c r="X504" t="s">
        <v>17398</v>
      </c>
      <c r="Y504" t="s">
        <v>17399</v>
      </c>
    </row>
    <row r="505" spans="1:25" x14ac:dyDescent="0.2">
      <c r="A505" t="s">
        <v>17391</v>
      </c>
      <c r="B505">
        <v>0.48811470650442002</v>
      </c>
      <c r="C505">
        <v>1.1291746965578801E-3</v>
      </c>
      <c r="D505">
        <v>3.4625545146477902E-3</v>
      </c>
      <c r="E505">
        <v>1</v>
      </c>
      <c r="F505">
        <v>1</v>
      </c>
      <c r="G505">
        <v>1</v>
      </c>
      <c r="H505">
        <v>1.1886823829411199</v>
      </c>
      <c r="I505">
        <v>0.355134852353444</v>
      </c>
      <c r="J505" t="s">
        <v>36</v>
      </c>
      <c r="K505">
        <v>490.24913600227899</v>
      </c>
      <c r="L505">
        <v>2.6177333333333301</v>
      </c>
      <c r="M505">
        <v>1</v>
      </c>
      <c r="N505">
        <v>0</v>
      </c>
      <c r="O505" t="s">
        <v>27</v>
      </c>
      <c r="P505" t="s">
        <v>28</v>
      </c>
      <c r="Q505" t="s">
        <v>27</v>
      </c>
      <c r="R505" t="s">
        <v>27</v>
      </c>
      <c r="S505" t="s">
        <v>27</v>
      </c>
      <c r="T505">
        <v>1</v>
      </c>
      <c r="U505" t="s">
        <v>17392</v>
      </c>
      <c r="V505" t="s">
        <v>17393</v>
      </c>
      <c r="W505">
        <v>1</v>
      </c>
      <c r="X505" t="s">
        <v>17392</v>
      </c>
      <c r="Y505" t="s">
        <v>17394</v>
      </c>
    </row>
    <row r="506" spans="1:25" x14ac:dyDescent="0.2">
      <c r="A506" t="s">
        <v>17390</v>
      </c>
      <c r="B506">
        <v>0.43416590402410399</v>
      </c>
      <c r="C506" s="1">
        <v>3.1930103876695102E-5</v>
      </c>
      <c r="D506">
        <v>1.63148251710944E-4</v>
      </c>
      <c r="E506">
        <v>1</v>
      </c>
      <c r="F506">
        <v>1</v>
      </c>
      <c r="G506">
        <v>1</v>
      </c>
      <c r="H506">
        <v>1.3078040635324799</v>
      </c>
      <c r="I506">
        <v>0.15415690452573499</v>
      </c>
      <c r="J506" t="s">
        <v>36</v>
      </c>
      <c r="K506">
        <v>488.78758957817701</v>
      </c>
      <c r="L506">
        <v>0.78576666666666695</v>
      </c>
      <c r="M506">
        <v>0</v>
      </c>
      <c r="N506">
        <v>0</v>
      </c>
      <c r="O506" t="s">
        <v>27</v>
      </c>
      <c r="P506" t="s">
        <v>28</v>
      </c>
      <c r="Q506" t="s">
        <v>27</v>
      </c>
      <c r="R506" t="s">
        <v>27</v>
      </c>
      <c r="S506" t="s">
        <v>27</v>
      </c>
      <c r="T506">
        <v>0</v>
      </c>
      <c r="U506" t="s">
        <v>27</v>
      </c>
      <c r="V506" t="s">
        <v>27</v>
      </c>
      <c r="W506">
        <v>0</v>
      </c>
      <c r="X506" t="s">
        <v>27</v>
      </c>
      <c r="Y506" t="s">
        <v>27</v>
      </c>
    </row>
    <row r="507" spans="1:25" x14ac:dyDescent="0.2">
      <c r="A507" t="s">
        <v>17387</v>
      </c>
      <c r="B507">
        <v>0.32546491043916598</v>
      </c>
      <c r="C507" s="1">
        <v>2.2382808729568099E-5</v>
      </c>
      <c r="D507">
        <v>1.21181344438281E-4</v>
      </c>
      <c r="E507">
        <v>1</v>
      </c>
      <c r="F507">
        <v>1</v>
      </c>
      <c r="G507">
        <v>1</v>
      </c>
      <c r="H507">
        <v>1.5361039346432399</v>
      </c>
      <c r="I507">
        <v>0.18131021986822801</v>
      </c>
      <c r="J507" t="s">
        <v>36</v>
      </c>
      <c r="K507">
        <v>489.36391842501399</v>
      </c>
      <c r="L507">
        <v>3.17716666666667</v>
      </c>
      <c r="M507">
        <v>1</v>
      </c>
      <c r="N507">
        <v>0</v>
      </c>
      <c r="O507" t="s">
        <v>27</v>
      </c>
      <c r="P507" t="s">
        <v>28</v>
      </c>
      <c r="Q507" t="s">
        <v>27</v>
      </c>
      <c r="R507" t="s">
        <v>27</v>
      </c>
      <c r="S507" t="s">
        <v>27</v>
      </c>
      <c r="T507">
        <v>0</v>
      </c>
      <c r="U507" t="s">
        <v>27</v>
      </c>
      <c r="V507" t="s">
        <v>27</v>
      </c>
      <c r="W507">
        <v>1</v>
      </c>
      <c r="X507" t="s">
        <v>17388</v>
      </c>
      <c r="Y507" t="s">
        <v>17389</v>
      </c>
    </row>
    <row r="508" spans="1:25" x14ac:dyDescent="0.2">
      <c r="A508" t="s">
        <v>17382</v>
      </c>
      <c r="B508">
        <v>0.32216053445340498</v>
      </c>
      <c r="C508">
        <v>1.85611877593507E-4</v>
      </c>
      <c r="D508">
        <v>7.2667328774370804E-4</v>
      </c>
      <c r="E508">
        <v>1</v>
      </c>
      <c r="F508">
        <v>1</v>
      </c>
      <c r="G508">
        <v>1</v>
      </c>
      <c r="H508">
        <v>1.49140030601118</v>
      </c>
      <c r="I508">
        <v>0.227791495501869</v>
      </c>
      <c r="J508" t="s">
        <v>36</v>
      </c>
      <c r="K508">
        <v>489.25459582516902</v>
      </c>
      <c r="L508">
        <v>3.0878916666666698</v>
      </c>
      <c r="M508">
        <v>1</v>
      </c>
      <c r="N508">
        <v>0</v>
      </c>
      <c r="O508" t="s">
        <v>27</v>
      </c>
      <c r="P508" t="s">
        <v>28</v>
      </c>
      <c r="Q508" t="s">
        <v>27</v>
      </c>
      <c r="R508" t="s">
        <v>27</v>
      </c>
      <c r="S508" t="s">
        <v>27</v>
      </c>
      <c r="T508">
        <v>1</v>
      </c>
      <c r="U508" t="s">
        <v>17383</v>
      </c>
      <c r="V508" t="s">
        <v>17384</v>
      </c>
      <c r="W508">
        <v>3</v>
      </c>
      <c r="X508" t="s">
        <v>17385</v>
      </c>
      <c r="Y508" t="s">
        <v>17386</v>
      </c>
    </row>
    <row r="509" spans="1:25" x14ac:dyDescent="0.2">
      <c r="A509" t="s">
        <v>17381</v>
      </c>
      <c r="B509">
        <v>0.31149976323657802</v>
      </c>
      <c r="C509" s="1">
        <v>6.2366189727930203E-7</v>
      </c>
      <c r="D509" s="1">
        <v>6.5228079862256398E-6</v>
      </c>
      <c r="E509">
        <v>1</v>
      </c>
      <c r="F509">
        <v>1</v>
      </c>
      <c r="G509">
        <v>1</v>
      </c>
      <c r="H509">
        <v>1.5913394415170099</v>
      </c>
      <c r="I509">
        <v>0.25305527716461002</v>
      </c>
      <c r="J509" t="s">
        <v>36</v>
      </c>
      <c r="K509">
        <v>487.969564350383</v>
      </c>
      <c r="L509">
        <v>5.6473500000000003</v>
      </c>
      <c r="M509">
        <v>0</v>
      </c>
      <c r="N509">
        <v>0</v>
      </c>
      <c r="O509" t="s">
        <v>27</v>
      </c>
      <c r="P509" t="s">
        <v>28</v>
      </c>
      <c r="Q509" t="s">
        <v>27</v>
      </c>
      <c r="R509" t="s">
        <v>27</v>
      </c>
      <c r="S509" t="s">
        <v>27</v>
      </c>
      <c r="T509">
        <v>0</v>
      </c>
      <c r="U509" t="s">
        <v>27</v>
      </c>
      <c r="V509" t="s">
        <v>27</v>
      </c>
      <c r="W509">
        <v>0</v>
      </c>
      <c r="X509" t="s">
        <v>27</v>
      </c>
      <c r="Y509" t="s">
        <v>27</v>
      </c>
    </row>
    <row r="510" spans="1:25" x14ac:dyDescent="0.2">
      <c r="A510" t="s">
        <v>17380</v>
      </c>
      <c r="B510">
        <v>3.6291238106205902E-2</v>
      </c>
      <c r="C510" s="1">
        <v>8.3738486656396906E-5</v>
      </c>
      <c r="D510">
        <v>3.6825726110286598E-4</v>
      </c>
      <c r="E510">
        <v>1</v>
      </c>
      <c r="F510">
        <v>1</v>
      </c>
      <c r="G510">
        <v>1</v>
      </c>
      <c r="H510">
        <v>2.7739965624044398</v>
      </c>
      <c r="I510">
        <v>0.36280642204281</v>
      </c>
      <c r="J510" t="s">
        <v>36</v>
      </c>
      <c r="K510">
        <v>487.79155030203498</v>
      </c>
      <c r="L510">
        <v>3.0645916666666699</v>
      </c>
      <c r="M510">
        <v>0</v>
      </c>
      <c r="N510">
        <v>0</v>
      </c>
      <c r="O510" t="s">
        <v>27</v>
      </c>
      <c r="P510" t="s">
        <v>28</v>
      </c>
      <c r="Q510" t="s">
        <v>27</v>
      </c>
      <c r="R510" t="s">
        <v>27</v>
      </c>
      <c r="S510" t="s">
        <v>27</v>
      </c>
      <c r="T510">
        <v>0</v>
      </c>
      <c r="U510" t="s">
        <v>27</v>
      </c>
      <c r="V510" t="s">
        <v>27</v>
      </c>
      <c r="W510">
        <v>0</v>
      </c>
      <c r="X510" t="s">
        <v>27</v>
      </c>
      <c r="Y510" t="s">
        <v>27</v>
      </c>
    </row>
    <row r="511" spans="1:25" x14ac:dyDescent="0.2">
      <c r="A511" t="s">
        <v>17377</v>
      </c>
      <c r="B511">
        <v>0.49849141760330801</v>
      </c>
      <c r="C511">
        <v>3.1610290811122802E-3</v>
      </c>
      <c r="D511">
        <v>8.5534114010918996E-3</v>
      </c>
      <c r="E511">
        <v>1</v>
      </c>
      <c r="F511">
        <v>1</v>
      </c>
      <c r="G511">
        <v>1</v>
      </c>
      <c r="H511">
        <v>1.03639260947978</v>
      </c>
      <c r="I511">
        <v>0.41359283985921103</v>
      </c>
      <c r="J511" t="s">
        <v>36</v>
      </c>
      <c r="K511">
        <v>488.27042897366999</v>
      </c>
      <c r="L511">
        <v>2.9760749999999998</v>
      </c>
      <c r="M511">
        <v>1</v>
      </c>
      <c r="N511">
        <v>0</v>
      </c>
      <c r="O511" t="s">
        <v>27</v>
      </c>
      <c r="P511" t="s">
        <v>28</v>
      </c>
      <c r="Q511" t="s">
        <v>27</v>
      </c>
      <c r="R511" t="s">
        <v>27</v>
      </c>
      <c r="S511" t="s">
        <v>27</v>
      </c>
      <c r="T511">
        <v>2</v>
      </c>
      <c r="U511" t="s">
        <v>17378</v>
      </c>
      <c r="V511" t="s">
        <v>17379</v>
      </c>
      <c r="W511">
        <v>0</v>
      </c>
      <c r="X511" t="s">
        <v>27</v>
      </c>
      <c r="Y511" t="s">
        <v>27</v>
      </c>
    </row>
    <row r="512" spans="1:25" x14ac:dyDescent="0.2">
      <c r="A512" t="s">
        <v>17372</v>
      </c>
      <c r="B512">
        <v>0.25560882784972699</v>
      </c>
      <c r="C512" s="1">
        <v>3.8375847436420597E-8</v>
      </c>
      <c r="D512" s="1">
        <v>7.10157449295409E-7</v>
      </c>
      <c r="E512">
        <v>1</v>
      </c>
      <c r="F512">
        <v>1</v>
      </c>
      <c r="G512">
        <v>1</v>
      </c>
      <c r="H512">
        <v>1.7482445939490701</v>
      </c>
      <c r="I512">
        <v>0.23984410444066001</v>
      </c>
      <c r="J512" t="s">
        <v>36</v>
      </c>
      <c r="K512">
        <v>487.05982629161798</v>
      </c>
      <c r="L512">
        <v>1.0344</v>
      </c>
      <c r="M512">
        <v>1</v>
      </c>
      <c r="N512">
        <v>0</v>
      </c>
      <c r="O512" t="s">
        <v>27</v>
      </c>
      <c r="P512" t="s">
        <v>28</v>
      </c>
      <c r="Q512" t="s">
        <v>27</v>
      </c>
      <c r="R512" t="s">
        <v>27</v>
      </c>
      <c r="S512" t="s">
        <v>27</v>
      </c>
      <c r="T512">
        <v>57</v>
      </c>
      <c r="U512" t="s">
        <v>17373</v>
      </c>
      <c r="V512" t="s">
        <v>17374</v>
      </c>
      <c r="W512">
        <v>12</v>
      </c>
      <c r="X512" t="s">
        <v>17375</v>
      </c>
      <c r="Y512" t="s">
        <v>17376</v>
      </c>
    </row>
    <row r="513" spans="1:25" x14ac:dyDescent="0.2">
      <c r="A513" t="s">
        <v>17369</v>
      </c>
      <c r="B513">
        <v>0.309600324141106</v>
      </c>
      <c r="C513" s="1">
        <v>3.9039995003170301E-5</v>
      </c>
      <c r="D513">
        <v>1.9380104022845101E-4</v>
      </c>
      <c r="E513">
        <v>1</v>
      </c>
      <c r="F513">
        <v>1</v>
      </c>
      <c r="G513">
        <v>1</v>
      </c>
      <c r="H513">
        <v>1.61676325479436</v>
      </c>
      <c r="I513">
        <v>0.108766538157407</v>
      </c>
      <c r="J513" t="s">
        <v>36</v>
      </c>
      <c r="K513">
        <v>486.97560933419498</v>
      </c>
      <c r="L513">
        <v>5.6451166666666701</v>
      </c>
      <c r="M513">
        <v>1</v>
      </c>
      <c r="N513">
        <v>0</v>
      </c>
      <c r="O513" t="s">
        <v>27</v>
      </c>
      <c r="P513" t="s">
        <v>28</v>
      </c>
      <c r="Q513" t="s">
        <v>27</v>
      </c>
      <c r="R513" t="s">
        <v>27</v>
      </c>
      <c r="S513" t="s">
        <v>27</v>
      </c>
      <c r="T513">
        <v>1</v>
      </c>
      <c r="U513" t="s">
        <v>17370</v>
      </c>
      <c r="V513" t="s">
        <v>17371</v>
      </c>
      <c r="W513">
        <v>0</v>
      </c>
      <c r="X513" t="s">
        <v>27</v>
      </c>
      <c r="Y513" t="s">
        <v>27</v>
      </c>
    </row>
    <row r="514" spans="1:25" x14ac:dyDescent="0.2">
      <c r="A514" t="s">
        <v>17368</v>
      </c>
      <c r="B514">
        <v>0.33774466844307499</v>
      </c>
      <c r="C514">
        <v>5.2725754003416199E-3</v>
      </c>
      <c r="D514">
        <v>1.33286011042158E-2</v>
      </c>
      <c r="E514">
        <v>1</v>
      </c>
      <c r="F514">
        <v>1</v>
      </c>
      <c r="G514">
        <v>1</v>
      </c>
      <c r="H514">
        <v>1.4174903430546899</v>
      </c>
      <c r="I514">
        <v>0.377429857500722</v>
      </c>
      <c r="J514" t="s">
        <v>36</v>
      </c>
      <c r="K514">
        <v>487.23047369444799</v>
      </c>
      <c r="L514">
        <v>4.2540833333333303</v>
      </c>
      <c r="M514">
        <v>0</v>
      </c>
      <c r="N514">
        <v>0</v>
      </c>
      <c r="O514" t="s">
        <v>27</v>
      </c>
      <c r="P514" t="s">
        <v>28</v>
      </c>
      <c r="Q514" t="s">
        <v>27</v>
      </c>
      <c r="R514" t="s">
        <v>27</v>
      </c>
      <c r="S514" t="s">
        <v>27</v>
      </c>
      <c r="T514">
        <v>0</v>
      </c>
      <c r="U514" t="s">
        <v>27</v>
      </c>
      <c r="V514" t="s">
        <v>27</v>
      </c>
      <c r="W514">
        <v>0</v>
      </c>
      <c r="X514" t="s">
        <v>27</v>
      </c>
      <c r="Y514" t="s">
        <v>27</v>
      </c>
    </row>
    <row r="515" spans="1:25" x14ac:dyDescent="0.2">
      <c r="A515" t="s">
        <v>17367</v>
      </c>
      <c r="B515">
        <v>0.34355340477707003</v>
      </c>
      <c r="C515" s="1">
        <v>1.06492172256481E-6</v>
      </c>
      <c r="D515" s="1">
        <v>9.9629598113221607E-6</v>
      </c>
      <c r="E515">
        <v>1</v>
      </c>
      <c r="F515">
        <v>1</v>
      </c>
      <c r="G515">
        <v>1</v>
      </c>
      <c r="H515">
        <v>1.54771159169386</v>
      </c>
      <c r="I515">
        <v>0.201244615332863</v>
      </c>
      <c r="J515" t="s">
        <v>36</v>
      </c>
      <c r="K515">
        <v>487.28676356910501</v>
      </c>
      <c r="L515">
        <v>3.3419166666666702</v>
      </c>
      <c r="M515">
        <v>1</v>
      </c>
      <c r="N515">
        <v>0</v>
      </c>
      <c r="O515" t="s">
        <v>27</v>
      </c>
      <c r="P515" t="s">
        <v>28</v>
      </c>
      <c r="Q515" t="s">
        <v>27</v>
      </c>
      <c r="R515" t="s">
        <v>27</v>
      </c>
      <c r="S515" t="s">
        <v>27</v>
      </c>
      <c r="T515">
        <v>3</v>
      </c>
      <c r="U515" t="s">
        <v>13109</v>
      </c>
      <c r="V515" t="s">
        <v>13110</v>
      </c>
      <c r="W515">
        <v>0</v>
      </c>
      <c r="X515" t="s">
        <v>27</v>
      </c>
      <c r="Y515" t="s">
        <v>27</v>
      </c>
    </row>
    <row r="516" spans="1:25" x14ac:dyDescent="0.2">
      <c r="A516" t="s">
        <v>17366</v>
      </c>
      <c r="B516">
        <v>0.226204935189215</v>
      </c>
      <c r="C516" s="1">
        <v>1.3510032313810501E-10</v>
      </c>
      <c r="D516" s="1">
        <v>9.22148121859413E-9</v>
      </c>
      <c r="E516">
        <v>1</v>
      </c>
      <c r="F516">
        <v>1</v>
      </c>
      <c r="G516">
        <v>1</v>
      </c>
      <c r="H516">
        <v>1.83982715536145</v>
      </c>
      <c r="I516">
        <v>0.13610540033065499</v>
      </c>
      <c r="J516" t="s">
        <v>36</v>
      </c>
      <c r="K516">
        <v>485.97218204427202</v>
      </c>
      <c r="L516">
        <v>5.6471999999999998</v>
      </c>
      <c r="M516">
        <v>1</v>
      </c>
      <c r="N516">
        <v>0</v>
      </c>
      <c r="O516" t="s">
        <v>27</v>
      </c>
      <c r="P516" t="s">
        <v>28</v>
      </c>
      <c r="Q516" t="s">
        <v>27</v>
      </c>
      <c r="R516" t="s">
        <v>27</v>
      </c>
      <c r="S516" t="s">
        <v>27</v>
      </c>
      <c r="T516">
        <v>7</v>
      </c>
      <c r="U516" t="s">
        <v>3810</v>
      </c>
      <c r="V516" t="s">
        <v>3811</v>
      </c>
      <c r="W516">
        <v>1</v>
      </c>
      <c r="X516" t="s">
        <v>13103</v>
      </c>
      <c r="Y516" t="s">
        <v>13104</v>
      </c>
    </row>
    <row r="517" spans="1:25" x14ac:dyDescent="0.2">
      <c r="A517" t="s">
        <v>17365</v>
      </c>
      <c r="B517">
        <v>0.31154685978021901</v>
      </c>
      <c r="C517" s="1">
        <v>5.0458169577347001E-5</v>
      </c>
      <c r="D517">
        <v>2.4025681401748501E-4</v>
      </c>
      <c r="E517">
        <v>1</v>
      </c>
      <c r="F517">
        <v>1</v>
      </c>
      <c r="G517">
        <v>1</v>
      </c>
      <c r="H517">
        <v>1.60564742057301</v>
      </c>
      <c r="I517">
        <v>0.13195194789648901</v>
      </c>
      <c r="J517" t="s">
        <v>36</v>
      </c>
      <c r="K517">
        <v>486.34046836022299</v>
      </c>
      <c r="L517">
        <v>5.4979250000000004</v>
      </c>
      <c r="M517">
        <v>0</v>
      </c>
      <c r="N517">
        <v>0</v>
      </c>
      <c r="O517" t="s">
        <v>27</v>
      </c>
      <c r="P517" t="s">
        <v>28</v>
      </c>
      <c r="Q517" t="s">
        <v>27</v>
      </c>
      <c r="R517" t="s">
        <v>27</v>
      </c>
      <c r="S517" t="s">
        <v>27</v>
      </c>
      <c r="T517">
        <v>0</v>
      </c>
      <c r="U517" t="s">
        <v>27</v>
      </c>
      <c r="V517" t="s">
        <v>27</v>
      </c>
      <c r="W517">
        <v>0</v>
      </c>
      <c r="X517" t="s">
        <v>27</v>
      </c>
      <c r="Y517" t="s">
        <v>27</v>
      </c>
    </row>
    <row r="518" spans="1:25" x14ac:dyDescent="0.2">
      <c r="A518" t="s">
        <v>17362</v>
      </c>
      <c r="B518">
        <v>0.43548863900971302</v>
      </c>
      <c r="C518">
        <v>1.7867170175228701E-2</v>
      </c>
      <c r="D518">
        <v>3.8783599329746302E-2</v>
      </c>
      <c r="E518">
        <v>0.97222222222222199</v>
      </c>
      <c r="F518">
        <v>0.88888888888888895</v>
      </c>
      <c r="G518">
        <v>1</v>
      </c>
      <c r="H518">
        <v>1.22010957312779</v>
      </c>
      <c r="I518">
        <v>0.244190985184909</v>
      </c>
      <c r="J518" t="s">
        <v>36</v>
      </c>
      <c r="K518">
        <v>486.252642357203</v>
      </c>
      <c r="L518">
        <v>2.8337833333333302</v>
      </c>
      <c r="M518">
        <v>1</v>
      </c>
      <c r="N518">
        <v>0</v>
      </c>
      <c r="O518" t="s">
        <v>27</v>
      </c>
      <c r="P518" t="s">
        <v>28</v>
      </c>
      <c r="Q518" t="s">
        <v>27</v>
      </c>
      <c r="R518" t="s">
        <v>27</v>
      </c>
      <c r="S518" t="s">
        <v>27</v>
      </c>
      <c r="T518">
        <v>0</v>
      </c>
      <c r="U518" t="s">
        <v>27</v>
      </c>
      <c r="V518" t="s">
        <v>27</v>
      </c>
      <c r="W518">
        <v>1</v>
      </c>
      <c r="X518" t="s">
        <v>17363</v>
      </c>
      <c r="Y518" t="s">
        <v>17364</v>
      </c>
    </row>
    <row r="519" spans="1:25" x14ac:dyDescent="0.2">
      <c r="A519" t="s">
        <v>17359</v>
      </c>
      <c r="B519">
        <v>0.49218172655714698</v>
      </c>
      <c r="C519" s="1">
        <v>1.9766463453869201E-5</v>
      </c>
      <c r="D519">
        <v>1.09189964417411E-4</v>
      </c>
      <c r="E519">
        <v>1</v>
      </c>
      <c r="F519">
        <v>1</v>
      </c>
      <c r="G519">
        <v>1</v>
      </c>
      <c r="H519">
        <v>1.19974537599898</v>
      </c>
      <c r="I519">
        <v>0.25484255882187001</v>
      </c>
      <c r="J519" t="s">
        <v>36</v>
      </c>
      <c r="K519">
        <v>486.29262099910198</v>
      </c>
      <c r="L519">
        <v>2.7029666666666698</v>
      </c>
      <c r="M519">
        <v>1</v>
      </c>
      <c r="N519">
        <v>0</v>
      </c>
      <c r="O519" t="s">
        <v>27</v>
      </c>
      <c r="P519" t="s">
        <v>28</v>
      </c>
      <c r="Q519" t="s">
        <v>27</v>
      </c>
      <c r="R519" t="s">
        <v>27</v>
      </c>
      <c r="S519" t="s">
        <v>27</v>
      </c>
      <c r="T519">
        <v>1</v>
      </c>
      <c r="U519" t="s">
        <v>17360</v>
      </c>
      <c r="V519" t="s">
        <v>17361</v>
      </c>
      <c r="W519">
        <v>3</v>
      </c>
      <c r="X519" t="s">
        <v>3951</v>
      </c>
      <c r="Y519" t="s">
        <v>3952</v>
      </c>
    </row>
    <row r="520" spans="1:25" x14ac:dyDescent="0.2">
      <c r="A520" t="s">
        <v>17354</v>
      </c>
      <c r="B520">
        <v>0.41115514915076101</v>
      </c>
      <c r="C520" s="1">
        <v>1.4253622738687E-6</v>
      </c>
      <c r="D520" s="1">
        <v>1.25050120891159E-5</v>
      </c>
      <c r="E520">
        <v>1</v>
      </c>
      <c r="F520">
        <v>1</v>
      </c>
      <c r="G520">
        <v>1</v>
      </c>
      <c r="H520">
        <v>1.36919664849388</v>
      </c>
      <c r="I520">
        <v>0.27011472371194201</v>
      </c>
      <c r="J520" t="s">
        <v>36</v>
      </c>
      <c r="K520">
        <v>485.02379348020798</v>
      </c>
      <c r="L520">
        <v>0.74861666666666704</v>
      </c>
      <c r="M520">
        <v>1</v>
      </c>
      <c r="N520">
        <v>0</v>
      </c>
      <c r="O520" t="s">
        <v>27</v>
      </c>
      <c r="P520" t="s">
        <v>28</v>
      </c>
      <c r="Q520" t="s">
        <v>27</v>
      </c>
      <c r="R520" t="s">
        <v>27</v>
      </c>
      <c r="S520" t="s">
        <v>27</v>
      </c>
      <c r="T520">
        <v>2</v>
      </c>
      <c r="U520" t="s">
        <v>17355</v>
      </c>
      <c r="V520" t="s">
        <v>17356</v>
      </c>
      <c r="W520">
        <v>2</v>
      </c>
      <c r="X520" t="s">
        <v>17357</v>
      </c>
      <c r="Y520" t="s">
        <v>17358</v>
      </c>
    </row>
    <row r="521" spans="1:25" x14ac:dyDescent="0.2">
      <c r="A521" t="s">
        <v>17353</v>
      </c>
      <c r="B521">
        <v>0.38469843509288898</v>
      </c>
      <c r="C521" s="1">
        <v>8.6636159303807402E-8</v>
      </c>
      <c r="D521" s="1">
        <v>1.34862759264924E-6</v>
      </c>
      <c r="E521">
        <v>1</v>
      </c>
      <c r="F521">
        <v>1</v>
      </c>
      <c r="G521">
        <v>1</v>
      </c>
      <c r="H521">
        <v>1.4556888941059101</v>
      </c>
      <c r="I521">
        <v>0.16298866427995801</v>
      </c>
      <c r="J521" t="s">
        <v>36</v>
      </c>
      <c r="K521">
        <v>484.88769211756602</v>
      </c>
      <c r="L521">
        <v>0.72373333333333301</v>
      </c>
      <c r="M521">
        <v>0</v>
      </c>
      <c r="N521">
        <v>0</v>
      </c>
      <c r="O521" t="s">
        <v>27</v>
      </c>
      <c r="P521" t="s">
        <v>28</v>
      </c>
      <c r="Q521" t="s">
        <v>27</v>
      </c>
      <c r="R521" t="s">
        <v>27</v>
      </c>
      <c r="S521" t="s">
        <v>27</v>
      </c>
      <c r="T521">
        <v>0</v>
      </c>
      <c r="U521" t="s">
        <v>27</v>
      </c>
      <c r="V521" t="s">
        <v>27</v>
      </c>
      <c r="W521">
        <v>0</v>
      </c>
      <c r="X521" t="s">
        <v>27</v>
      </c>
      <c r="Y521" t="s">
        <v>27</v>
      </c>
    </row>
    <row r="522" spans="1:25" x14ac:dyDescent="0.2">
      <c r="A522" t="s">
        <v>17352</v>
      </c>
      <c r="B522">
        <v>0.26489210296610499</v>
      </c>
      <c r="C522" s="1">
        <v>7.3619700063002697E-11</v>
      </c>
      <c r="D522" s="1">
        <v>5.81684866497798E-9</v>
      </c>
      <c r="E522">
        <v>1</v>
      </c>
      <c r="F522">
        <v>1</v>
      </c>
      <c r="G522">
        <v>1</v>
      </c>
      <c r="H522">
        <v>1.7384174214361401</v>
      </c>
      <c r="I522">
        <v>0.162514205534248</v>
      </c>
      <c r="J522" t="s">
        <v>36</v>
      </c>
      <c r="K522">
        <v>484.97778899645601</v>
      </c>
      <c r="L522">
        <v>5.6482083333333302</v>
      </c>
      <c r="M522">
        <v>1</v>
      </c>
      <c r="N522">
        <v>0</v>
      </c>
      <c r="O522" t="s">
        <v>27</v>
      </c>
      <c r="P522" t="s">
        <v>28</v>
      </c>
      <c r="Q522" t="s">
        <v>27</v>
      </c>
      <c r="R522" t="s">
        <v>27</v>
      </c>
      <c r="S522" t="s">
        <v>27</v>
      </c>
      <c r="T522">
        <v>1</v>
      </c>
      <c r="U522" t="s">
        <v>13092</v>
      </c>
      <c r="V522" t="s">
        <v>13093</v>
      </c>
      <c r="W522">
        <v>1</v>
      </c>
      <c r="X522" t="s">
        <v>13094</v>
      </c>
      <c r="Y522" t="s">
        <v>13095</v>
      </c>
    </row>
    <row r="523" spans="1:25" x14ac:dyDescent="0.2">
      <c r="A523" t="s">
        <v>17351</v>
      </c>
      <c r="B523">
        <v>0.38389528493534397</v>
      </c>
      <c r="C523">
        <v>4.41173672647392E-4</v>
      </c>
      <c r="D523">
        <v>1.5302863297336801E-3</v>
      </c>
      <c r="E523">
        <v>1</v>
      </c>
      <c r="F523">
        <v>1</v>
      </c>
      <c r="G523">
        <v>1</v>
      </c>
      <c r="H523">
        <v>1.46217922367467</v>
      </c>
      <c r="I523">
        <v>5.79296175055493E-2</v>
      </c>
      <c r="J523" t="s">
        <v>36</v>
      </c>
      <c r="K523">
        <v>485.220475084996</v>
      </c>
      <c r="L523">
        <v>4.5106000000000002</v>
      </c>
      <c r="M523">
        <v>0</v>
      </c>
      <c r="N523">
        <v>0</v>
      </c>
      <c r="O523" t="s">
        <v>27</v>
      </c>
      <c r="P523" t="s">
        <v>28</v>
      </c>
      <c r="Q523" t="s">
        <v>27</v>
      </c>
      <c r="R523" t="s">
        <v>27</v>
      </c>
      <c r="S523" t="s">
        <v>27</v>
      </c>
      <c r="T523">
        <v>0</v>
      </c>
      <c r="U523" t="s">
        <v>27</v>
      </c>
      <c r="V523" t="s">
        <v>27</v>
      </c>
      <c r="W523">
        <v>0</v>
      </c>
      <c r="X523" t="s">
        <v>27</v>
      </c>
      <c r="Y523" t="s">
        <v>27</v>
      </c>
    </row>
    <row r="524" spans="1:25" x14ac:dyDescent="0.2">
      <c r="A524" t="s">
        <v>17350</v>
      </c>
      <c r="B524">
        <v>0.20939516130639099</v>
      </c>
      <c r="C524" s="1">
        <v>5.6189606998445399E-11</v>
      </c>
      <c r="D524" s="1">
        <v>4.7722730061155198E-9</v>
      </c>
      <c r="E524">
        <v>1</v>
      </c>
      <c r="F524">
        <v>1</v>
      </c>
      <c r="G524">
        <v>1</v>
      </c>
      <c r="H524">
        <v>1.89212877302583</v>
      </c>
      <c r="I524">
        <v>9.5828091744385197E-2</v>
      </c>
      <c r="J524" t="s">
        <v>36</v>
      </c>
      <c r="K524">
        <v>483.97466534096799</v>
      </c>
      <c r="L524">
        <v>5.6462750000000002</v>
      </c>
      <c r="M524">
        <v>0</v>
      </c>
      <c r="N524">
        <v>0</v>
      </c>
      <c r="O524" t="s">
        <v>27</v>
      </c>
      <c r="P524" t="s">
        <v>28</v>
      </c>
      <c r="Q524" t="s">
        <v>27</v>
      </c>
      <c r="R524" t="s">
        <v>27</v>
      </c>
      <c r="S524" t="s">
        <v>27</v>
      </c>
      <c r="T524">
        <v>0</v>
      </c>
      <c r="U524" t="s">
        <v>27</v>
      </c>
      <c r="V524" t="s">
        <v>27</v>
      </c>
      <c r="W524">
        <v>0</v>
      </c>
      <c r="X524" t="s">
        <v>27</v>
      </c>
      <c r="Y524" t="s">
        <v>27</v>
      </c>
    </row>
    <row r="525" spans="1:25" x14ac:dyDescent="0.2">
      <c r="A525" t="s">
        <v>17349</v>
      </c>
      <c r="B525">
        <v>0.48657579513816301</v>
      </c>
      <c r="C525">
        <v>4.0987095772154498E-4</v>
      </c>
      <c r="D525">
        <v>1.43854830416363E-3</v>
      </c>
      <c r="E525">
        <v>1</v>
      </c>
      <c r="F525">
        <v>1</v>
      </c>
      <c r="G525">
        <v>1</v>
      </c>
      <c r="H525">
        <v>1.13993682050255</v>
      </c>
      <c r="I525">
        <v>0.30820188851734198</v>
      </c>
      <c r="J525" t="s">
        <v>36</v>
      </c>
      <c r="K525">
        <v>484.07603105190702</v>
      </c>
      <c r="L525">
        <v>5.6302000000000003</v>
      </c>
      <c r="M525">
        <v>1</v>
      </c>
      <c r="N525">
        <v>0</v>
      </c>
      <c r="O525" t="s">
        <v>27</v>
      </c>
      <c r="P525" t="s">
        <v>28</v>
      </c>
      <c r="Q525" t="s">
        <v>27</v>
      </c>
      <c r="R525" t="s">
        <v>27</v>
      </c>
      <c r="S525" t="s">
        <v>27</v>
      </c>
      <c r="T525">
        <v>0</v>
      </c>
      <c r="U525" t="s">
        <v>27</v>
      </c>
      <c r="V525" t="s">
        <v>27</v>
      </c>
      <c r="W525">
        <v>1</v>
      </c>
      <c r="X525" t="s">
        <v>3946</v>
      </c>
      <c r="Y525" t="s">
        <v>3947</v>
      </c>
    </row>
    <row r="526" spans="1:25" x14ac:dyDescent="0.2">
      <c r="A526" t="s">
        <v>17346</v>
      </c>
      <c r="B526">
        <v>0.27907803553219102</v>
      </c>
      <c r="C526" s="1">
        <v>3.2376876539430298E-13</v>
      </c>
      <c r="D526" s="1">
        <v>1.3959732881306299E-10</v>
      </c>
      <c r="E526">
        <v>1</v>
      </c>
      <c r="F526">
        <v>1</v>
      </c>
      <c r="G526">
        <v>1</v>
      </c>
      <c r="H526">
        <v>1.7160392999363101</v>
      </c>
      <c r="I526">
        <v>2.3960701411584E-2</v>
      </c>
      <c r="J526" t="s">
        <v>36</v>
      </c>
      <c r="K526">
        <v>484.217645445637</v>
      </c>
      <c r="L526">
        <v>4.51295</v>
      </c>
      <c r="M526">
        <v>1</v>
      </c>
      <c r="N526">
        <v>0</v>
      </c>
      <c r="O526" t="s">
        <v>27</v>
      </c>
      <c r="P526" t="s">
        <v>28</v>
      </c>
      <c r="Q526" t="s">
        <v>27</v>
      </c>
      <c r="R526" t="s">
        <v>27</v>
      </c>
      <c r="S526" t="s">
        <v>27</v>
      </c>
      <c r="T526">
        <v>1</v>
      </c>
      <c r="U526" t="s">
        <v>4081</v>
      </c>
      <c r="V526" t="s">
        <v>4082</v>
      </c>
      <c r="W526">
        <v>2</v>
      </c>
      <c r="X526" t="s">
        <v>17347</v>
      </c>
      <c r="Y526" t="s">
        <v>17348</v>
      </c>
    </row>
    <row r="527" spans="1:25" x14ac:dyDescent="0.2">
      <c r="A527" t="s">
        <v>17345</v>
      </c>
      <c r="B527">
        <v>0.27795486811374598</v>
      </c>
      <c r="C527" s="1">
        <v>3.3151062769174198E-6</v>
      </c>
      <c r="D527" s="1">
        <v>2.4914899380437399E-5</v>
      </c>
      <c r="E527">
        <v>1</v>
      </c>
      <c r="F527">
        <v>1</v>
      </c>
      <c r="G527">
        <v>1</v>
      </c>
      <c r="H527">
        <v>1.69748548237792</v>
      </c>
      <c r="I527">
        <v>7.68154381563151E-2</v>
      </c>
      <c r="J527" t="s">
        <v>36</v>
      </c>
      <c r="K527">
        <v>484.21780483763803</v>
      </c>
      <c r="L527">
        <v>4.2475833333333304</v>
      </c>
      <c r="M527">
        <v>0</v>
      </c>
      <c r="N527">
        <v>0</v>
      </c>
      <c r="O527" t="s">
        <v>27</v>
      </c>
      <c r="P527" t="s">
        <v>28</v>
      </c>
      <c r="Q527" t="s">
        <v>27</v>
      </c>
      <c r="R527" t="s">
        <v>27</v>
      </c>
      <c r="S527" t="s">
        <v>27</v>
      </c>
      <c r="T527">
        <v>0</v>
      </c>
      <c r="U527" t="s">
        <v>27</v>
      </c>
      <c r="V527" t="s">
        <v>27</v>
      </c>
      <c r="W527">
        <v>0</v>
      </c>
      <c r="X527" t="s">
        <v>27</v>
      </c>
      <c r="Y527" t="s">
        <v>27</v>
      </c>
    </row>
    <row r="528" spans="1:25" x14ac:dyDescent="0.2">
      <c r="A528" t="s">
        <v>17344</v>
      </c>
      <c r="B528">
        <v>0.47425771332424899</v>
      </c>
      <c r="C528" s="1">
        <v>9.7089120038348705E-5</v>
      </c>
      <c r="D528">
        <v>4.1773955707589201E-4</v>
      </c>
      <c r="E528">
        <v>1</v>
      </c>
      <c r="F528">
        <v>1</v>
      </c>
      <c r="G528">
        <v>1</v>
      </c>
      <c r="H528">
        <v>1.2295059289897701</v>
      </c>
      <c r="I528">
        <v>0.17369055201156799</v>
      </c>
      <c r="J528" t="s">
        <v>36</v>
      </c>
      <c r="K528">
        <v>484.04705304591101</v>
      </c>
      <c r="L528">
        <v>3.7552666666666701</v>
      </c>
      <c r="M528">
        <v>0</v>
      </c>
      <c r="N528">
        <v>0</v>
      </c>
      <c r="O528" t="s">
        <v>27</v>
      </c>
      <c r="P528" t="s">
        <v>28</v>
      </c>
      <c r="Q528" t="s">
        <v>27</v>
      </c>
      <c r="R528" t="s">
        <v>27</v>
      </c>
      <c r="S528" t="s">
        <v>27</v>
      </c>
      <c r="T528">
        <v>0</v>
      </c>
      <c r="U528" t="s">
        <v>27</v>
      </c>
      <c r="V528" t="s">
        <v>27</v>
      </c>
      <c r="W528">
        <v>0</v>
      </c>
      <c r="X528" t="s">
        <v>27</v>
      </c>
      <c r="Y528" t="s">
        <v>27</v>
      </c>
    </row>
    <row r="529" spans="1:25" x14ac:dyDescent="0.2">
      <c r="A529" t="s">
        <v>17341</v>
      </c>
      <c r="B529">
        <v>0.49221306714281499</v>
      </c>
      <c r="C529">
        <v>6.2631400551430398E-3</v>
      </c>
      <c r="D529">
        <v>1.5514451244328299E-2</v>
      </c>
      <c r="E529">
        <v>0.94444444444444398</v>
      </c>
      <c r="F529">
        <v>0.77777777777777801</v>
      </c>
      <c r="G529">
        <v>1</v>
      </c>
      <c r="H529">
        <v>1.0654962527849401</v>
      </c>
      <c r="I529">
        <v>0.40737297626389002</v>
      </c>
      <c r="J529" t="s">
        <v>36</v>
      </c>
      <c r="K529">
        <v>484.31769361682302</v>
      </c>
      <c r="L529">
        <v>2.9302666666666699</v>
      </c>
      <c r="M529">
        <v>1</v>
      </c>
      <c r="N529">
        <v>0</v>
      </c>
      <c r="O529" t="s">
        <v>27</v>
      </c>
      <c r="P529" t="s">
        <v>28</v>
      </c>
      <c r="Q529" t="s">
        <v>27</v>
      </c>
      <c r="R529" t="s">
        <v>27</v>
      </c>
      <c r="S529" t="s">
        <v>27</v>
      </c>
      <c r="T529">
        <v>0</v>
      </c>
      <c r="U529" t="s">
        <v>27</v>
      </c>
      <c r="V529" t="s">
        <v>27</v>
      </c>
      <c r="W529">
        <v>1</v>
      </c>
      <c r="X529" t="s">
        <v>17342</v>
      </c>
      <c r="Y529" t="s">
        <v>17343</v>
      </c>
    </row>
    <row r="530" spans="1:25" x14ac:dyDescent="0.2">
      <c r="A530" t="s">
        <v>17336</v>
      </c>
      <c r="B530">
        <v>0.24643483264902899</v>
      </c>
      <c r="C530" s="1">
        <v>2.16317766198718E-8</v>
      </c>
      <c r="D530" s="1">
        <v>4.4376628134267201E-7</v>
      </c>
      <c r="E530">
        <v>1</v>
      </c>
      <c r="F530">
        <v>1</v>
      </c>
      <c r="G530">
        <v>1</v>
      </c>
      <c r="H530">
        <v>1.7687687257454501</v>
      </c>
      <c r="I530">
        <v>0.26984369255468399</v>
      </c>
      <c r="J530" t="s">
        <v>36</v>
      </c>
      <c r="K530">
        <v>483.21835953874699</v>
      </c>
      <c r="L530">
        <v>1.0655583333333301</v>
      </c>
      <c r="M530">
        <v>1</v>
      </c>
      <c r="N530">
        <v>0</v>
      </c>
      <c r="O530" t="s">
        <v>27</v>
      </c>
      <c r="P530" t="s">
        <v>28</v>
      </c>
      <c r="Q530" t="s">
        <v>27</v>
      </c>
      <c r="R530" t="s">
        <v>27</v>
      </c>
      <c r="S530" t="s">
        <v>27</v>
      </c>
      <c r="T530">
        <v>3</v>
      </c>
      <c r="U530" t="s">
        <v>17337</v>
      </c>
      <c r="V530" t="s">
        <v>17338</v>
      </c>
      <c r="W530">
        <v>2</v>
      </c>
      <c r="X530" t="s">
        <v>17339</v>
      </c>
      <c r="Y530" t="s">
        <v>17340</v>
      </c>
    </row>
    <row r="531" spans="1:25" x14ac:dyDescent="0.2">
      <c r="A531" t="s">
        <v>17335</v>
      </c>
      <c r="B531">
        <v>0.229990351916528</v>
      </c>
      <c r="C531" s="1">
        <v>1.2030491594669601E-8</v>
      </c>
      <c r="D531" s="1">
        <v>2.82342968352309E-7</v>
      </c>
      <c r="E531">
        <v>1</v>
      </c>
      <c r="F531">
        <v>1</v>
      </c>
      <c r="G531">
        <v>1</v>
      </c>
      <c r="H531">
        <v>1.82355396911637</v>
      </c>
      <c r="I531">
        <v>6.2750936456563003E-2</v>
      </c>
      <c r="J531" t="s">
        <v>36</v>
      </c>
      <c r="K531">
        <v>482.97996059052701</v>
      </c>
      <c r="L531">
        <v>5.6482083333333302</v>
      </c>
      <c r="M531">
        <v>0</v>
      </c>
      <c r="N531">
        <v>0</v>
      </c>
      <c r="O531" t="s">
        <v>27</v>
      </c>
      <c r="P531" t="s">
        <v>28</v>
      </c>
      <c r="Q531" t="s">
        <v>27</v>
      </c>
      <c r="R531" t="s">
        <v>27</v>
      </c>
      <c r="S531" t="s">
        <v>27</v>
      </c>
      <c r="T531">
        <v>0</v>
      </c>
      <c r="U531" t="s">
        <v>27</v>
      </c>
      <c r="V531" t="s">
        <v>27</v>
      </c>
      <c r="W531">
        <v>0</v>
      </c>
      <c r="X531" t="s">
        <v>27</v>
      </c>
      <c r="Y531" t="s">
        <v>27</v>
      </c>
    </row>
    <row r="532" spans="1:25" x14ac:dyDescent="0.2">
      <c r="A532" t="s">
        <v>17332</v>
      </c>
      <c r="B532">
        <v>0.40065457646305802</v>
      </c>
      <c r="C532">
        <v>9.0515185558140898E-4</v>
      </c>
      <c r="D532">
        <v>2.8548360327119498E-3</v>
      </c>
      <c r="E532">
        <v>1</v>
      </c>
      <c r="F532">
        <v>1</v>
      </c>
      <c r="G532">
        <v>1</v>
      </c>
      <c r="H532">
        <v>1.40675342268729</v>
      </c>
      <c r="I532">
        <v>0.112374710841774</v>
      </c>
      <c r="J532" t="s">
        <v>36</v>
      </c>
      <c r="K532">
        <v>483.23279844317801</v>
      </c>
      <c r="L532">
        <v>4.6764416666666699</v>
      </c>
      <c r="M532">
        <v>1</v>
      </c>
      <c r="N532">
        <v>0</v>
      </c>
      <c r="O532" t="s">
        <v>27</v>
      </c>
      <c r="P532" t="s">
        <v>28</v>
      </c>
      <c r="Q532" t="s">
        <v>27</v>
      </c>
      <c r="R532" t="s">
        <v>27</v>
      </c>
      <c r="S532" t="s">
        <v>27</v>
      </c>
      <c r="T532">
        <v>0</v>
      </c>
      <c r="U532" t="s">
        <v>27</v>
      </c>
      <c r="V532" t="s">
        <v>27</v>
      </c>
      <c r="W532">
        <v>2</v>
      </c>
      <c r="X532" t="s">
        <v>17333</v>
      </c>
      <c r="Y532" t="s">
        <v>17334</v>
      </c>
    </row>
    <row r="533" spans="1:25" x14ac:dyDescent="0.2">
      <c r="A533" t="s">
        <v>17329</v>
      </c>
      <c r="B533">
        <v>0.44618701610624001</v>
      </c>
      <c r="C533" s="1">
        <v>4.9807861101462898E-6</v>
      </c>
      <c r="D533" s="1">
        <v>3.4789450049813702E-5</v>
      </c>
      <c r="E533">
        <v>1</v>
      </c>
      <c r="F533">
        <v>1</v>
      </c>
      <c r="G533">
        <v>1</v>
      </c>
      <c r="H533">
        <v>1.3129410485208699</v>
      </c>
      <c r="I533">
        <v>0.116791902995173</v>
      </c>
      <c r="J533" t="s">
        <v>36</v>
      </c>
      <c r="K533">
        <v>483.20843519728101</v>
      </c>
      <c r="L533">
        <v>3.9750000000000001</v>
      </c>
      <c r="M533">
        <v>1</v>
      </c>
      <c r="N533">
        <v>0</v>
      </c>
      <c r="O533" t="s">
        <v>27</v>
      </c>
      <c r="P533" t="s">
        <v>28</v>
      </c>
      <c r="Q533" t="s">
        <v>27</v>
      </c>
      <c r="R533" t="s">
        <v>27</v>
      </c>
      <c r="S533" t="s">
        <v>27</v>
      </c>
      <c r="T533">
        <v>1</v>
      </c>
      <c r="U533" t="s">
        <v>17330</v>
      </c>
      <c r="V533" t="s">
        <v>17331</v>
      </c>
      <c r="W533">
        <v>0</v>
      </c>
      <c r="X533" t="s">
        <v>27</v>
      </c>
      <c r="Y533" t="s">
        <v>27</v>
      </c>
    </row>
    <row r="534" spans="1:25" x14ac:dyDescent="0.2">
      <c r="A534" t="s">
        <v>17328</v>
      </c>
      <c r="B534">
        <v>3.6046437162942799E-2</v>
      </c>
      <c r="C534" s="1">
        <v>1.4686022043835701E-8</v>
      </c>
      <c r="D534" s="1">
        <v>3.2953815728999402E-7</v>
      </c>
      <c r="E534">
        <v>1</v>
      </c>
      <c r="F534">
        <v>1</v>
      </c>
      <c r="G534">
        <v>1</v>
      </c>
      <c r="H534">
        <v>2.7283725767641598</v>
      </c>
      <c r="I534">
        <v>0.13898191282039199</v>
      </c>
      <c r="J534" t="s">
        <v>36</v>
      </c>
      <c r="K534">
        <v>483.04341940756802</v>
      </c>
      <c r="L534">
        <v>3.7564000000000002</v>
      </c>
      <c r="M534">
        <v>1</v>
      </c>
      <c r="N534">
        <v>0</v>
      </c>
      <c r="O534" t="s">
        <v>27</v>
      </c>
      <c r="P534" t="s">
        <v>28</v>
      </c>
      <c r="Q534" t="s">
        <v>27</v>
      </c>
      <c r="R534" t="s">
        <v>27</v>
      </c>
      <c r="S534" t="s">
        <v>27</v>
      </c>
      <c r="T534">
        <v>0</v>
      </c>
      <c r="U534" t="s">
        <v>27</v>
      </c>
      <c r="V534" t="s">
        <v>27</v>
      </c>
      <c r="W534">
        <v>1</v>
      </c>
      <c r="X534" t="s">
        <v>13033</v>
      </c>
      <c r="Y534" t="s">
        <v>13034</v>
      </c>
    </row>
    <row r="535" spans="1:25" x14ac:dyDescent="0.2">
      <c r="A535" t="s">
        <v>17325</v>
      </c>
      <c r="B535">
        <v>0.20454778396477599</v>
      </c>
      <c r="C535" s="1">
        <v>1.9536548827333E-5</v>
      </c>
      <c r="D535">
        <v>1.0822094202759299E-4</v>
      </c>
      <c r="E535">
        <v>1</v>
      </c>
      <c r="F535">
        <v>1</v>
      </c>
      <c r="G535">
        <v>1</v>
      </c>
      <c r="H535">
        <v>1.8165457272308501</v>
      </c>
      <c r="I535">
        <v>0.35882442962275102</v>
      </c>
      <c r="J535" t="s">
        <v>36</v>
      </c>
      <c r="K535">
        <v>482.077238928925</v>
      </c>
      <c r="L535">
        <v>0.91059999999999997</v>
      </c>
      <c r="M535">
        <v>1</v>
      </c>
      <c r="N535">
        <v>0</v>
      </c>
      <c r="O535" t="s">
        <v>27</v>
      </c>
      <c r="P535" t="s">
        <v>28</v>
      </c>
      <c r="Q535" t="s">
        <v>27</v>
      </c>
      <c r="R535" t="s">
        <v>27</v>
      </c>
      <c r="S535" t="s">
        <v>27</v>
      </c>
      <c r="T535">
        <v>1</v>
      </c>
      <c r="U535" t="s">
        <v>17326</v>
      </c>
      <c r="V535" t="s">
        <v>17327</v>
      </c>
      <c r="W535">
        <v>0</v>
      </c>
      <c r="X535" t="s">
        <v>27</v>
      </c>
      <c r="Y535" t="s">
        <v>27</v>
      </c>
    </row>
    <row r="536" spans="1:25" x14ac:dyDescent="0.2">
      <c r="A536" t="s">
        <v>17324</v>
      </c>
      <c r="B536">
        <v>0.24686761896023299</v>
      </c>
      <c r="C536" s="1">
        <v>3.9114945887332902E-11</v>
      </c>
      <c r="D536" s="1">
        <v>3.6628631892813999E-9</v>
      </c>
      <c r="E536">
        <v>1</v>
      </c>
      <c r="F536">
        <v>1</v>
      </c>
      <c r="G536">
        <v>1</v>
      </c>
      <c r="H536">
        <v>1.7926974837009899</v>
      </c>
      <c r="I536">
        <v>6.2087622314103703E-2</v>
      </c>
      <c r="J536" t="s">
        <v>36</v>
      </c>
      <c r="K536">
        <v>481.97668570241501</v>
      </c>
      <c r="L536">
        <v>5.6473250000000004</v>
      </c>
      <c r="M536">
        <v>1</v>
      </c>
      <c r="N536">
        <v>0</v>
      </c>
      <c r="O536" t="s">
        <v>27</v>
      </c>
      <c r="P536" t="s">
        <v>28</v>
      </c>
      <c r="Q536" t="s">
        <v>27</v>
      </c>
      <c r="R536" t="s">
        <v>27</v>
      </c>
      <c r="S536" t="s">
        <v>27</v>
      </c>
      <c r="T536">
        <v>0</v>
      </c>
      <c r="U536" t="s">
        <v>27</v>
      </c>
      <c r="V536" t="s">
        <v>27</v>
      </c>
      <c r="W536">
        <v>1</v>
      </c>
      <c r="X536" t="s">
        <v>13062</v>
      </c>
      <c r="Y536" t="s">
        <v>13063</v>
      </c>
    </row>
    <row r="537" spans="1:25" x14ac:dyDescent="0.2">
      <c r="A537" t="s">
        <v>17323</v>
      </c>
      <c r="B537">
        <v>0.36358491627473699</v>
      </c>
      <c r="C537">
        <v>2.9878501959727699E-3</v>
      </c>
      <c r="D537">
        <v>8.1410672094788493E-3</v>
      </c>
      <c r="E537">
        <v>1</v>
      </c>
      <c r="F537">
        <v>1</v>
      </c>
      <c r="G537">
        <v>1</v>
      </c>
      <c r="H537">
        <v>1.45234801356049</v>
      </c>
      <c r="I537">
        <v>0.14123337801660199</v>
      </c>
      <c r="J537" t="s">
        <v>36</v>
      </c>
      <c r="K537">
        <v>482.20250136490802</v>
      </c>
      <c r="L537">
        <v>4.4508000000000001</v>
      </c>
      <c r="M537">
        <v>1</v>
      </c>
      <c r="N537">
        <v>0</v>
      </c>
      <c r="O537" t="s">
        <v>27</v>
      </c>
      <c r="P537" t="s">
        <v>28</v>
      </c>
      <c r="Q537" t="s">
        <v>27</v>
      </c>
      <c r="R537" t="s">
        <v>27</v>
      </c>
      <c r="S537" t="s">
        <v>27</v>
      </c>
      <c r="T537">
        <v>1</v>
      </c>
      <c r="U537" t="s">
        <v>12985</v>
      </c>
      <c r="V537" t="s">
        <v>12986</v>
      </c>
      <c r="W537">
        <v>4</v>
      </c>
      <c r="X537" t="s">
        <v>12987</v>
      </c>
      <c r="Y537" t="s">
        <v>12988</v>
      </c>
    </row>
    <row r="538" spans="1:25" x14ac:dyDescent="0.2">
      <c r="A538" t="s">
        <v>17318</v>
      </c>
      <c r="B538">
        <v>0.25782927389860799</v>
      </c>
      <c r="C538">
        <v>4.4497266198585E-4</v>
      </c>
      <c r="D538">
        <v>1.5420278028467601E-3</v>
      </c>
      <c r="E538">
        <v>1</v>
      </c>
      <c r="F538">
        <v>1</v>
      </c>
      <c r="G538">
        <v>1</v>
      </c>
      <c r="H538">
        <v>1.74324810360115</v>
      </c>
      <c r="I538">
        <v>0.18378447924666999</v>
      </c>
      <c r="J538" t="s">
        <v>36</v>
      </c>
      <c r="K538">
        <v>481.07663518047298</v>
      </c>
      <c r="L538">
        <v>0.91258333333333297</v>
      </c>
      <c r="M538">
        <v>1</v>
      </c>
      <c r="N538">
        <v>0</v>
      </c>
      <c r="O538" t="s">
        <v>27</v>
      </c>
      <c r="P538" t="s">
        <v>28</v>
      </c>
      <c r="Q538" t="s">
        <v>27</v>
      </c>
      <c r="R538" t="s">
        <v>27</v>
      </c>
      <c r="S538" t="s">
        <v>27</v>
      </c>
      <c r="T538">
        <v>8</v>
      </c>
      <c r="U538" t="s">
        <v>17319</v>
      </c>
      <c r="V538" t="s">
        <v>17320</v>
      </c>
      <c r="W538">
        <v>3</v>
      </c>
      <c r="X538" t="s">
        <v>17321</v>
      </c>
      <c r="Y538" t="s">
        <v>17322</v>
      </c>
    </row>
    <row r="539" spans="1:25" x14ac:dyDescent="0.2">
      <c r="A539" t="s">
        <v>17313</v>
      </c>
      <c r="B539">
        <v>0.47993678570911802</v>
      </c>
      <c r="C539">
        <v>1.03658040527119E-4</v>
      </c>
      <c r="D539">
        <v>4.4105413653787299E-4</v>
      </c>
      <c r="E539">
        <v>1</v>
      </c>
      <c r="F539">
        <v>1</v>
      </c>
      <c r="G539">
        <v>1</v>
      </c>
      <c r="H539">
        <v>1.2159114563009601</v>
      </c>
      <c r="I539">
        <v>0.18258230089861699</v>
      </c>
      <c r="J539" t="s">
        <v>36</v>
      </c>
      <c r="K539">
        <v>481.27155029682598</v>
      </c>
      <c r="L539">
        <v>4.8207833333333303</v>
      </c>
      <c r="M539">
        <v>1</v>
      </c>
      <c r="N539">
        <v>0</v>
      </c>
      <c r="O539" t="s">
        <v>27</v>
      </c>
      <c r="P539" t="s">
        <v>28</v>
      </c>
      <c r="Q539" t="s">
        <v>27</v>
      </c>
      <c r="R539" t="s">
        <v>27</v>
      </c>
      <c r="S539" t="s">
        <v>27</v>
      </c>
      <c r="T539">
        <v>1</v>
      </c>
      <c r="U539" t="s">
        <v>17314</v>
      </c>
      <c r="V539" t="s">
        <v>17315</v>
      </c>
      <c r="W539">
        <v>1</v>
      </c>
      <c r="X539" t="s">
        <v>17316</v>
      </c>
      <c r="Y539" t="s">
        <v>17317</v>
      </c>
    </row>
    <row r="540" spans="1:25" x14ac:dyDescent="0.2">
      <c r="A540" t="s">
        <v>17308</v>
      </c>
      <c r="B540">
        <v>0.41007208017589097</v>
      </c>
      <c r="C540">
        <v>1.06760082253588E-3</v>
      </c>
      <c r="D540">
        <v>3.3024823640764602E-3</v>
      </c>
      <c r="E540">
        <v>1</v>
      </c>
      <c r="F540">
        <v>1</v>
      </c>
      <c r="G540">
        <v>1</v>
      </c>
      <c r="H540">
        <v>1.3822666146903499</v>
      </c>
      <c r="I540">
        <v>0.20246526580318799</v>
      </c>
      <c r="J540" t="s">
        <v>36</v>
      </c>
      <c r="K540">
        <v>481.26040044269899</v>
      </c>
      <c r="L540">
        <v>3.4495083333333301</v>
      </c>
      <c r="M540">
        <v>1</v>
      </c>
      <c r="N540">
        <v>0</v>
      </c>
      <c r="O540" t="s">
        <v>27</v>
      </c>
      <c r="P540" t="s">
        <v>28</v>
      </c>
      <c r="Q540" t="s">
        <v>27</v>
      </c>
      <c r="R540" t="s">
        <v>27</v>
      </c>
      <c r="S540" t="s">
        <v>27</v>
      </c>
      <c r="T540">
        <v>3</v>
      </c>
      <c r="U540" t="s">
        <v>17309</v>
      </c>
      <c r="V540" t="s">
        <v>17310</v>
      </c>
      <c r="W540">
        <v>2</v>
      </c>
      <c r="X540" t="s">
        <v>17311</v>
      </c>
      <c r="Y540" t="s">
        <v>17312</v>
      </c>
    </row>
    <row r="541" spans="1:25" x14ac:dyDescent="0.2">
      <c r="A541" t="s">
        <v>17303</v>
      </c>
      <c r="B541">
        <v>0.267011105311866</v>
      </c>
      <c r="C541">
        <v>9.1747617170783401E-4</v>
      </c>
      <c r="D541">
        <v>2.8870714097405398E-3</v>
      </c>
      <c r="E541">
        <v>1</v>
      </c>
      <c r="F541">
        <v>1</v>
      </c>
      <c r="G541">
        <v>1</v>
      </c>
      <c r="H541">
        <v>1.5640734179028799</v>
      </c>
      <c r="I541">
        <v>0.179744332247567</v>
      </c>
      <c r="J541" t="s">
        <v>36</v>
      </c>
      <c r="K541">
        <v>480.21483219726599</v>
      </c>
      <c r="L541">
        <v>3.8188833333333299</v>
      </c>
      <c r="M541">
        <v>1</v>
      </c>
      <c r="N541">
        <v>0</v>
      </c>
      <c r="O541" t="s">
        <v>27</v>
      </c>
      <c r="P541" t="s">
        <v>28</v>
      </c>
      <c r="Q541" t="s">
        <v>27</v>
      </c>
      <c r="R541" t="s">
        <v>27</v>
      </c>
      <c r="S541" t="s">
        <v>27</v>
      </c>
      <c r="T541">
        <v>3</v>
      </c>
      <c r="U541" t="s">
        <v>17304</v>
      </c>
      <c r="V541" t="s">
        <v>17305</v>
      </c>
      <c r="W541">
        <v>2</v>
      </c>
      <c r="X541" t="s">
        <v>17306</v>
      </c>
      <c r="Y541" t="s">
        <v>17307</v>
      </c>
    </row>
    <row r="542" spans="1:25" x14ac:dyDescent="0.2">
      <c r="A542" t="s">
        <v>17302</v>
      </c>
      <c r="B542">
        <v>0.349011507299886</v>
      </c>
      <c r="C542" s="1">
        <v>2.8391415593187E-5</v>
      </c>
      <c r="D542">
        <v>1.4781904356564601E-4</v>
      </c>
      <c r="E542">
        <v>1</v>
      </c>
      <c r="F542">
        <v>1</v>
      </c>
      <c r="G542">
        <v>1</v>
      </c>
      <c r="H542">
        <v>1.5244287964496199</v>
      </c>
      <c r="I542">
        <v>0.13932783145782801</v>
      </c>
      <c r="J542" t="s">
        <v>36</v>
      </c>
      <c r="K542">
        <v>478.77075749394902</v>
      </c>
      <c r="L542">
        <v>0.78564166666666702</v>
      </c>
      <c r="M542">
        <v>0</v>
      </c>
      <c r="N542">
        <v>0</v>
      </c>
      <c r="O542" t="s">
        <v>27</v>
      </c>
      <c r="P542" t="s">
        <v>28</v>
      </c>
      <c r="Q542" t="s">
        <v>27</v>
      </c>
      <c r="R542" t="s">
        <v>27</v>
      </c>
      <c r="S542" t="s">
        <v>27</v>
      </c>
      <c r="T542">
        <v>0</v>
      </c>
      <c r="U542" t="s">
        <v>27</v>
      </c>
      <c r="V542" t="s">
        <v>27</v>
      </c>
      <c r="W542">
        <v>0</v>
      </c>
      <c r="X542" t="s">
        <v>27</v>
      </c>
      <c r="Y542" t="s">
        <v>27</v>
      </c>
    </row>
    <row r="543" spans="1:25" x14ac:dyDescent="0.2">
      <c r="A543" t="s">
        <v>17301</v>
      </c>
      <c r="B543">
        <v>0.35500006657841898</v>
      </c>
      <c r="C543">
        <v>2.6657658617929101E-3</v>
      </c>
      <c r="D543">
        <v>7.3708567423529502E-3</v>
      </c>
      <c r="E543">
        <v>1</v>
      </c>
      <c r="F543">
        <v>1</v>
      </c>
      <c r="G543">
        <v>1</v>
      </c>
      <c r="H543">
        <v>1.36258337781619</v>
      </c>
      <c r="I543">
        <v>0.22385060888713501</v>
      </c>
      <c r="J543" t="s">
        <v>36</v>
      </c>
      <c r="K543">
        <v>479.27207239097999</v>
      </c>
      <c r="L543">
        <v>4.1153333333333304</v>
      </c>
      <c r="M543">
        <v>0</v>
      </c>
      <c r="N543">
        <v>0</v>
      </c>
      <c r="O543" t="s">
        <v>27</v>
      </c>
      <c r="P543" t="s">
        <v>28</v>
      </c>
      <c r="Q543" t="s">
        <v>27</v>
      </c>
      <c r="R543" t="s">
        <v>27</v>
      </c>
      <c r="S543" t="s">
        <v>27</v>
      </c>
      <c r="T543">
        <v>0</v>
      </c>
      <c r="U543" t="s">
        <v>27</v>
      </c>
      <c r="V543" t="s">
        <v>27</v>
      </c>
      <c r="W543">
        <v>0</v>
      </c>
      <c r="X543" t="s">
        <v>27</v>
      </c>
      <c r="Y543" t="s">
        <v>27</v>
      </c>
    </row>
    <row r="544" spans="1:25" x14ac:dyDescent="0.2">
      <c r="A544" t="s">
        <v>17300</v>
      </c>
      <c r="B544">
        <v>0.42074020753242303</v>
      </c>
      <c r="C544" s="1">
        <v>6.5554929028460096E-8</v>
      </c>
      <c r="D544" s="1">
        <v>1.0669658049238899E-6</v>
      </c>
      <c r="E544">
        <v>1</v>
      </c>
      <c r="F544">
        <v>1</v>
      </c>
      <c r="G544">
        <v>1</v>
      </c>
      <c r="H544">
        <v>1.38967180145255</v>
      </c>
      <c r="I544">
        <v>0.15870644208474799</v>
      </c>
      <c r="J544" t="s">
        <v>36</v>
      </c>
      <c r="K544">
        <v>479.06942184731901</v>
      </c>
      <c r="L544">
        <v>2.564575</v>
      </c>
      <c r="M544">
        <v>0</v>
      </c>
      <c r="N544">
        <v>0</v>
      </c>
      <c r="O544" t="s">
        <v>27</v>
      </c>
      <c r="P544" t="s">
        <v>28</v>
      </c>
      <c r="Q544" t="s">
        <v>27</v>
      </c>
      <c r="R544" t="s">
        <v>27</v>
      </c>
      <c r="S544" t="s">
        <v>27</v>
      </c>
      <c r="T544">
        <v>0</v>
      </c>
      <c r="U544" t="s">
        <v>27</v>
      </c>
      <c r="V544" t="s">
        <v>27</v>
      </c>
      <c r="W544">
        <v>0</v>
      </c>
      <c r="X544" t="s">
        <v>27</v>
      </c>
      <c r="Y544" t="s">
        <v>27</v>
      </c>
    </row>
    <row r="545" spans="1:25" x14ac:dyDescent="0.2">
      <c r="A545" t="s">
        <v>17295</v>
      </c>
      <c r="B545">
        <v>0.471815251668526</v>
      </c>
      <c r="C545">
        <v>2.9923566108445401E-3</v>
      </c>
      <c r="D545">
        <v>8.1511393931425601E-3</v>
      </c>
      <c r="E545">
        <v>1</v>
      </c>
      <c r="F545">
        <v>1</v>
      </c>
      <c r="G545">
        <v>1</v>
      </c>
      <c r="H545">
        <v>1.19156192439967</v>
      </c>
      <c r="I545">
        <v>0.30096067102577601</v>
      </c>
      <c r="J545" t="s">
        <v>36</v>
      </c>
      <c r="K545">
        <v>478.22199676527902</v>
      </c>
      <c r="L545">
        <v>5.3875083333333302</v>
      </c>
      <c r="M545">
        <v>1</v>
      </c>
      <c r="N545">
        <v>0</v>
      </c>
      <c r="O545" t="s">
        <v>27</v>
      </c>
      <c r="P545" t="s">
        <v>28</v>
      </c>
      <c r="Q545" t="s">
        <v>27</v>
      </c>
      <c r="R545" t="s">
        <v>27</v>
      </c>
      <c r="S545" t="s">
        <v>27</v>
      </c>
      <c r="T545">
        <v>5</v>
      </c>
      <c r="U545" t="s">
        <v>17296</v>
      </c>
      <c r="V545" t="s">
        <v>17297</v>
      </c>
      <c r="W545">
        <v>1</v>
      </c>
      <c r="X545" t="s">
        <v>17298</v>
      </c>
      <c r="Y545" t="s">
        <v>17299</v>
      </c>
    </row>
    <row r="546" spans="1:25" x14ac:dyDescent="0.2">
      <c r="A546" t="s">
        <v>17290</v>
      </c>
      <c r="B546">
        <v>0.45805840496542999</v>
      </c>
      <c r="C546" s="1">
        <v>3.0627841158677898E-5</v>
      </c>
      <c r="D546">
        <v>1.5745077491548999E-4</v>
      </c>
      <c r="E546">
        <v>1</v>
      </c>
      <c r="F546">
        <v>1</v>
      </c>
      <c r="G546">
        <v>1</v>
      </c>
      <c r="H546">
        <v>1.2316867348337901</v>
      </c>
      <c r="I546">
        <v>0.35077832975286499</v>
      </c>
      <c r="J546" t="s">
        <v>36</v>
      </c>
      <c r="K546">
        <v>476.20560627029801</v>
      </c>
      <c r="L546">
        <v>4.8827999999999996</v>
      </c>
      <c r="M546">
        <v>1</v>
      </c>
      <c r="N546">
        <v>0</v>
      </c>
      <c r="O546" t="s">
        <v>27</v>
      </c>
      <c r="P546" t="s">
        <v>28</v>
      </c>
      <c r="Q546" t="s">
        <v>27</v>
      </c>
      <c r="R546" t="s">
        <v>27</v>
      </c>
      <c r="S546" t="s">
        <v>27</v>
      </c>
      <c r="T546">
        <v>3</v>
      </c>
      <c r="U546" t="s">
        <v>17291</v>
      </c>
      <c r="V546" t="s">
        <v>17292</v>
      </c>
      <c r="W546">
        <v>1</v>
      </c>
      <c r="X546" t="s">
        <v>17293</v>
      </c>
      <c r="Y546" t="s">
        <v>17294</v>
      </c>
    </row>
    <row r="547" spans="1:25" x14ac:dyDescent="0.2">
      <c r="A547" t="s">
        <v>17287</v>
      </c>
      <c r="B547">
        <v>0.42931076250707101</v>
      </c>
      <c r="C547">
        <v>8.3382065300748596E-4</v>
      </c>
      <c r="D547">
        <v>2.6596792589007102E-3</v>
      </c>
      <c r="E547">
        <v>1</v>
      </c>
      <c r="F547">
        <v>1</v>
      </c>
      <c r="G547">
        <v>1</v>
      </c>
      <c r="H547">
        <v>1.3439399555846401</v>
      </c>
      <c r="I547">
        <v>7.7076120896849704E-2</v>
      </c>
      <c r="J547" t="s">
        <v>36</v>
      </c>
      <c r="K547">
        <v>476.305412323692</v>
      </c>
      <c r="L547">
        <v>3.4488666666666701</v>
      </c>
      <c r="M547">
        <v>1</v>
      </c>
      <c r="N547">
        <v>0</v>
      </c>
      <c r="O547" t="s">
        <v>27</v>
      </c>
      <c r="P547" t="s">
        <v>28</v>
      </c>
      <c r="Q547" t="s">
        <v>27</v>
      </c>
      <c r="R547" t="s">
        <v>27</v>
      </c>
      <c r="S547" t="s">
        <v>27</v>
      </c>
      <c r="T547">
        <v>2</v>
      </c>
      <c r="U547" t="s">
        <v>17288</v>
      </c>
      <c r="V547" t="s">
        <v>17289</v>
      </c>
      <c r="W547">
        <v>2</v>
      </c>
      <c r="X547" t="s">
        <v>9513</v>
      </c>
      <c r="Y547" t="s">
        <v>9514</v>
      </c>
    </row>
    <row r="548" spans="1:25" x14ac:dyDescent="0.2">
      <c r="A548" t="s">
        <v>17286</v>
      </c>
      <c r="B548">
        <v>0.27471420699176102</v>
      </c>
      <c r="C548" s="1">
        <v>4.3293516240319502E-5</v>
      </c>
      <c r="D548">
        <v>2.11431942770199E-4</v>
      </c>
      <c r="E548">
        <v>1</v>
      </c>
      <c r="F548">
        <v>1</v>
      </c>
      <c r="G548">
        <v>1</v>
      </c>
      <c r="H548">
        <v>1.7141421931490599</v>
      </c>
      <c r="I548">
        <v>7.4578552394575004E-2</v>
      </c>
      <c r="J548" t="s">
        <v>36</v>
      </c>
      <c r="K548">
        <v>475.99240495495599</v>
      </c>
      <c r="L548">
        <v>1.66458333333333</v>
      </c>
      <c r="M548">
        <v>1</v>
      </c>
      <c r="N548">
        <v>0</v>
      </c>
      <c r="O548" t="s">
        <v>27</v>
      </c>
      <c r="P548" t="s">
        <v>28</v>
      </c>
      <c r="Q548" t="s">
        <v>27</v>
      </c>
      <c r="R548" t="s">
        <v>27</v>
      </c>
      <c r="S548" t="s">
        <v>27</v>
      </c>
      <c r="T548">
        <v>0</v>
      </c>
      <c r="U548" t="s">
        <v>27</v>
      </c>
      <c r="V548" t="s">
        <v>27</v>
      </c>
      <c r="W548">
        <v>1</v>
      </c>
      <c r="X548" t="s">
        <v>11471</v>
      </c>
      <c r="Y548" t="s">
        <v>11472</v>
      </c>
    </row>
    <row r="549" spans="1:25" x14ac:dyDescent="0.2">
      <c r="A549" t="s">
        <v>17285</v>
      </c>
      <c r="B549">
        <v>0.29172792934866099</v>
      </c>
      <c r="C549" s="1">
        <v>8.8876874793434205E-5</v>
      </c>
      <c r="D549">
        <v>3.8797516044935599E-4</v>
      </c>
      <c r="E549">
        <v>1</v>
      </c>
      <c r="F549">
        <v>1</v>
      </c>
      <c r="G549">
        <v>1</v>
      </c>
      <c r="H549">
        <v>1.5835751500167701</v>
      </c>
      <c r="I549">
        <v>0.32056158931343198</v>
      </c>
      <c r="J549" t="s">
        <v>36</v>
      </c>
      <c r="K549">
        <v>475.54162382246102</v>
      </c>
      <c r="L549">
        <v>1.66249166666667</v>
      </c>
      <c r="M549">
        <v>0</v>
      </c>
      <c r="N549">
        <v>0</v>
      </c>
      <c r="O549" t="s">
        <v>27</v>
      </c>
      <c r="P549" t="s">
        <v>28</v>
      </c>
      <c r="Q549" t="s">
        <v>27</v>
      </c>
      <c r="R549" t="s">
        <v>27</v>
      </c>
      <c r="S549" t="s">
        <v>27</v>
      </c>
      <c r="T549">
        <v>0</v>
      </c>
      <c r="U549" t="s">
        <v>27</v>
      </c>
      <c r="V549" t="s">
        <v>27</v>
      </c>
      <c r="W549">
        <v>0</v>
      </c>
      <c r="X549" t="s">
        <v>27</v>
      </c>
      <c r="Y549" t="s">
        <v>27</v>
      </c>
    </row>
    <row r="550" spans="1:25" x14ac:dyDescent="0.2">
      <c r="A550" t="s">
        <v>17284</v>
      </c>
      <c r="B550">
        <v>0.434586901453684</v>
      </c>
      <c r="C550">
        <v>5.9481577504356302E-3</v>
      </c>
      <c r="D550">
        <v>1.48200922298002E-2</v>
      </c>
      <c r="E550">
        <v>0.91666666666666696</v>
      </c>
      <c r="F550">
        <v>0.66666666666666696</v>
      </c>
      <c r="G550">
        <v>1</v>
      </c>
      <c r="H550">
        <v>1.33407115961822</v>
      </c>
      <c r="I550">
        <v>0.153140549312693</v>
      </c>
      <c r="J550" t="s">
        <v>36</v>
      </c>
      <c r="K550">
        <v>474.98398701218798</v>
      </c>
      <c r="L550">
        <v>1.6559666666666699</v>
      </c>
      <c r="M550">
        <v>0</v>
      </c>
      <c r="N550">
        <v>0</v>
      </c>
      <c r="O550" t="s">
        <v>27</v>
      </c>
      <c r="P550" t="s">
        <v>28</v>
      </c>
      <c r="Q550" t="s">
        <v>27</v>
      </c>
      <c r="R550" t="s">
        <v>27</v>
      </c>
      <c r="S550" t="s">
        <v>27</v>
      </c>
      <c r="T550">
        <v>0</v>
      </c>
      <c r="U550" t="s">
        <v>27</v>
      </c>
      <c r="V550" t="s">
        <v>27</v>
      </c>
      <c r="W550">
        <v>0</v>
      </c>
      <c r="X550" t="s">
        <v>27</v>
      </c>
      <c r="Y550" t="s">
        <v>27</v>
      </c>
    </row>
    <row r="551" spans="1:25" x14ac:dyDescent="0.2">
      <c r="A551" t="s">
        <v>17279</v>
      </c>
      <c r="B551">
        <v>0.35809620827198602</v>
      </c>
      <c r="C551" s="1">
        <v>7.7412601276892598E-5</v>
      </c>
      <c r="D551">
        <v>3.4456404330722099E-4</v>
      </c>
      <c r="E551">
        <v>1</v>
      </c>
      <c r="F551">
        <v>1</v>
      </c>
      <c r="G551">
        <v>1</v>
      </c>
      <c r="H551">
        <v>1.48112395069229</v>
      </c>
      <c r="I551">
        <v>0.19452604987257999</v>
      </c>
      <c r="J551" t="s">
        <v>36</v>
      </c>
      <c r="K551">
        <v>475.27513338594201</v>
      </c>
      <c r="L551">
        <v>3.0312333333333301</v>
      </c>
      <c r="M551">
        <v>1</v>
      </c>
      <c r="N551">
        <v>0</v>
      </c>
      <c r="O551" t="s">
        <v>27</v>
      </c>
      <c r="P551" t="s">
        <v>28</v>
      </c>
      <c r="Q551" t="s">
        <v>27</v>
      </c>
      <c r="R551" t="s">
        <v>27</v>
      </c>
      <c r="S551" t="s">
        <v>27</v>
      </c>
      <c r="T551">
        <v>3</v>
      </c>
      <c r="U551" t="s">
        <v>17280</v>
      </c>
      <c r="V551" t="s">
        <v>17281</v>
      </c>
      <c r="W551">
        <v>2</v>
      </c>
      <c r="X551" t="s">
        <v>17282</v>
      </c>
      <c r="Y551" t="s">
        <v>17283</v>
      </c>
    </row>
    <row r="552" spans="1:25" x14ac:dyDescent="0.2">
      <c r="A552" t="s">
        <v>17274</v>
      </c>
      <c r="B552">
        <v>0.446559503235821</v>
      </c>
      <c r="C552">
        <v>2.0783665607401099E-4</v>
      </c>
      <c r="D552">
        <v>7.9976675202671199E-4</v>
      </c>
      <c r="E552">
        <v>1</v>
      </c>
      <c r="F552">
        <v>1</v>
      </c>
      <c r="G552">
        <v>1</v>
      </c>
      <c r="H552">
        <v>1.2462254615052599</v>
      </c>
      <c r="I552">
        <v>0.15015263008874</v>
      </c>
      <c r="J552" t="s">
        <v>36</v>
      </c>
      <c r="K552">
        <v>475.23953314625902</v>
      </c>
      <c r="L552">
        <v>2.6352500000000001</v>
      </c>
      <c r="M552">
        <v>1</v>
      </c>
      <c r="N552">
        <v>0</v>
      </c>
      <c r="O552" t="s">
        <v>27</v>
      </c>
      <c r="P552" t="s">
        <v>28</v>
      </c>
      <c r="Q552" t="s">
        <v>27</v>
      </c>
      <c r="R552" t="s">
        <v>27</v>
      </c>
      <c r="S552" t="s">
        <v>27</v>
      </c>
      <c r="T552">
        <v>4</v>
      </c>
      <c r="U552" t="s">
        <v>17275</v>
      </c>
      <c r="V552" t="s">
        <v>17276</v>
      </c>
      <c r="W552">
        <v>2</v>
      </c>
      <c r="X552" t="s">
        <v>17277</v>
      </c>
      <c r="Y552" t="s">
        <v>17278</v>
      </c>
    </row>
    <row r="553" spans="1:25" x14ac:dyDescent="0.2">
      <c r="A553" t="s">
        <v>17271</v>
      </c>
      <c r="B553">
        <v>0.45497294814188399</v>
      </c>
      <c r="C553" s="1">
        <v>8.3309641292733792E-6</v>
      </c>
      <c r="D553" s="1">
        <v>5.28835060736841E-5</v>
      </c>
      <c r="E553">
        <v>1</v>
      </c>
      <c r="F553">
        <v>1</v>
      </c>
      <c r="G553">
        <v>1</v>
      </c>
      <c r="H553">
        <v>1.29075231076536</v>
      </c>
      <c r="I553">
        <v>7.9621820137043095E-2</v>
      </c>
      <c r="J553" t="s">
        <v>36</v>
      </c>
      <c r="K553">
        <v>475.202535629186</v>
      </c>
      <c r="L553">
        <v>2.3787166666666701</v>
      </c>
      <c r="M553">
        <v>1</v>
      </c>
      <c r="N553">
        <v>0</v>
      </c>
      <c r="O553" t="s">
        <v>27</v>
      </c>
      <c r="P553" t="s">
        <v>28</v>
      </c>
      <c r="Q553" t="s">
        <v>27</v>
      </c>
      <c r="R553" t="s">
        <v>27</v>
      </c>
      <c r="S553" t="s">
        <v>27</v>
      </c>
      <c r="T553">
        <v>2</v>
      </c>
      <c r="U553" t="s">
        <v>9349</v>
      </c>
      <c r="V553" t="s">
        <v>9350</v>
      </c>
      <c r="W553">
        <v>4</v>
      </c>
      <c r="X553" t="s">
        <v>17272</v>
      </c>
      <c r="Y553" t="s">
        <v>17273</v>
      </c>
    </row>
    <row r="554" spans="1:25" x14ac:dyDescent="0.2">
      <c r="A554" t="s">
        <v>17270</v>
      </c>
      <c r="B554">
        <v>0.49869684434079098</v>
      </c>
      <c r="C554" s="1">
        <v>4.6423109638350298E-5</v>
      </c>
      <c r="D554">
        <v>2.2411334210522901E-4</v>
      </c>
      <c r="E554">
        <v>1</v>
      </c>
      <c r="F554">
        <v>1</v>
      </c>
      <c r="G554">
        <v>1</v>
      </c>
      <c r="H554">
        <v>1.2133085393996901</v>
      </c>
      <c r="I554">
        <v>0.13414571496632499</v>
      </c>
      <c r="J554" t="s">
        <v>36</v>
      </c>
      <c r="K554">
        <v>474.54199936043301</v>
      </c>
      <c r="L554">
        <v>1.66160833333333</v>
      </c>
      <c r="M554">
        <v>0</v>
      </c>
      <c r="N554">
        <v>0</v>
      </c>
      <c r="O554" t="s">
        <v>27</v>
      </c>
      <c r="P554" t="s">
        <v>28</v>
      </c>
      <c r="Q554" t="s">
        <v>27</v>
      </c>
      <c r="R554" t="s">
        <v>27</v>
      </c>
      <c r="S554" t="s">
        <v>27</v>
      </c>
      <c r="T554">
        <v>0</v>
      </c>
      <c r="U554" t="s">
        <v>27</v>
      </c>
      <c r="V554" t="s">
        <v>27</v>
      </c>
      <c r="W554">
        <v>0</v>
      </c>
      <c r="X554" t="s">
        <v>27</v>
      </c>
      <c r="Y554" t="s">
        <v>27</v>
      </c>
    </row>
    <row r="555" spans="1:25" x14ac:dyDescent="0.2">
      <c r="A555" t="s">
        <v>17267</v>
      </c>
      <c r="B555">
        <v>0.34808596186905899</v>
      </c>
      <c r="C555">
        <v>6.5884894218910296E-4</v>
      </c>
      <c r="D555">
        <v>2.1676753714370499E-3</v>
      </c>
      <c r="E555">
        <v>1</v>
      </c>
      <c r="F555">
        <v>1</v>
      </c>
      <c r="G555">
        <v>1</v>
      </c>
      <c r="H555">
        <v>1.39283867931011</v>
      </c>
      <c r="I555">
        <v>0.144172607400891</v>
      </c>
      <c r="J555" t="s">
        <v>36</v>
      </c>
      <c r="K555">
        <v>474.24100144759501</v>
      </c>
      <c r="L555">
        <v>4.3736499999999996</v>
      </c>
      <c r="M555">
        <v>1</v>
      </c>
      <c r="N555">
        <v>0</v>
      </c>
      <c r="O555" t="s">
        <v>27</v>
      </c>
      <c r="P555" t="s">
        <v>28</v>
      </c>
      <c r="Q555" t="s">
        <v>27</v>
      </c>
      <c r="R555" t="s">
        <v>27</v>
      </c>
      <c r="S555" t="s">
        <v>27</v>
      </c>
      <c r="T555">
        <v>1</v>
      </c>
      <c r="U555" t="s">
        <v>17268</v>
      </c>
      <c r="V555" t="s">
        <v>17269</v>
      </c>
      <c r="W555">
        <v>1</v>
      </c>
      <c r="X555" t="s">
        <v>11341</v>
      </c>
      <c r="Y555" t="s">
        <v>11342</v>
      </c>
    </row>
    <row r="556" spans="1:25" x14ac:dyDescent="0.2">
      <c r="A556" t="s">
        <v>17262</v>
      </c>
      <c r="B556">
        <v>0.24133271036010101</v>
      </c>
      <c r="C556" s="1">
        <v>1.52051925447108E-9</v>
      </c>
      <c r="D556" s="1">
        <v>5.7708906901133703E-8</v>
      </c>
      <c r="E556">
        <v>1</v>
      </c>
      <c r="F556">
        <v>1</v>
      </c>
      <c r="G556">
        <v>1</v>
      </c>
      <c r="H556">
        <v>1.7932590417349199</v>
      </c>
      <c r="I556">
        <v>0.16267619910738099</v>
      </c>
      <c r="J556" t="s">
        <v>36</v>
      </c>
      <c r="K556">
        <v>473.140212952588</v>
      </c>
      <c r="L556">
        <v>3.9697249999999999</v>
      </c>
      <c r="M556">
        <v>1</v>
      </c>
      <c r="N556">
        <v>0</v>
      </c>
      <c r="O556" t="s">
        <v>27</v>
      </c>
      <c r="P556" t="s">
        <v>28</v>
      </c>
      <c r="Q556" t="s">
        <v>27</v>
      </c>
      <c r="R556" t="s">
        <v>27</v>
      </c>
      <c r="S556" t="s">
        <v>27</v>
      </c>
      <c r="T556">
        <v>1</v>
      </c>
      <c r="U556" t="s">
        <v>17263</v>
      </c>
      <c r="V556" t="s">
        <v>17264</v>
      </c>
      <c r="W556">
        <v>1</v>
      </c>
      <c r="X556" t="s">
        <v>17265</v>
      </c>
      <c r="Y556" t="s">
        <v>17266</v>
      </c>
    </row>
    <row r="557" spans="1:25" x14ac:dyDescent="0.2">
      <c r="A557" t="s">
        <v>17257</v>
      </c>
      <c r="B557">
        <v>0.43213808948015903</v>
      </c>
      <c r="C557" s="1">
        <v>3.7510747547267101E-5</v>
      </c>
      <c r="D557">
        <v>1.87654495692142E-4</v>
      </c>
      <c r="E557">
        <v>1</v>
      </c>
      <c r="F557">
        <v>1</v>
      </c>
      <c r="G557">
        <v>1</v>
      </c>
      <c r="H557">
        <v>1.3294715410915701</v>
      </c>
      <c r="I557">
        <v>0.29011067662967599</v>
      </c>
      <c r="J557" t="s">
        <v>36</v>
      </c>
      <c r="K557">
        <v>472.185870864268</v>
      </c>
      <c r="L557">
        <v>0.97710833333333302</v>
      </c>
      <c r="M557">
        <v>1</v>
      </c>
      <c r="N557">
        <v>0</v>
      </c>
      <c r="O557" t="s">
        <v>27</v>
      </c>
      <c r="P557" t="s">
        <v>28</v>
      </c>
      <c r="Q557" t="s">
        <v>27</v>
      </c>
      <c r="R557" t="s">
        <v>27</v>
      </c>
      <c r="S557" t="s">
        <v>27</v>
      </c>
      <c r="T557">
        <v>2</v>
      </c>
      <c r="U557" t="s">
        <v>17258</v>
      </c>
      <c r="V557" t="s">
        <v>17259</v>
      </c>
      <c r="W557">
        <v>1</v>
      </c>
      <c r="X557" t="s">
        <v>17260</v>
      </c>
      <c r="Y557" t="s">
        <v>17261</v>
      </c>
    </row>
    <row r="558" spans="1:25" x14ac:dyDescent="0.2">
      <c r="A558" t="s">
        <v>17256</v>
      </c>
      <c r="B558">
        <v>0.31584501050449498</v>
      </c>
      <c r="C558" s="1">
        <v>1.4145114925214799E-5</v>
      </c>
      <c r="D558" s="1">
        <v>8.2362600839671604E-5</v>
      </c>
      <c r="E558">
        <v>1</v>
      </c>
      <c r="F558">
        <v>1</v>
      </c>
      <c r="G558">
        <v>1</v>
      </c>
      <c r="H558">
        <v>1.60551367494228</v>
      </c>
      <c r="I558">
        <v>8.1394150782053004E-2</v>
      </c>
      <c r="J558" t="s">
        <v>36</v>
      </c>
      <c r="K558">
        <v>471.91089978666201</v>
      </c>
      <c r="L558">
        <v>0.720783333333333</v>
      </c>
      <c r="M558">
        <v>0</v>
      </c>
      <c r="N558">
        <v>0</v>
      </c>
      <c r="O558" t="s">
        <v>27</v>
      </c>
      <c r="P558" t="s">
        <v>28</v>
      </c>
      <c r="Q558" t="s">
        <v>27</v>
      </c>
      <c r="R558" t="s">
        <v>27</v>
      </c>
      <c r="S558" t="s">
        <v>27</v>
      </c>
      <c r="T558">
        <v>0</v>
      </c>
      <c r="U558" t="s">
        <v>27</v>
      </c>
      <c r="V558" t="s">
        <v>27</v>
      </c>
      <c r="W558">
        <v>0</v>
      </c>
      <c r="X558" t="s">
        <v>27</v>
      </c>
      <c r="Y558" t="s">
        <v>27</v>
      </c>
    </row>
    <row r="559" spans="1:25" x14ac:dyDescent="0.2">
      <c r="A559" t="s">
        <v>17255</v>
      </c>
      <c r="B559">
        <v>0.30127276633215799</v>
      </c>
      <c r="C559">
        <v>6.5759143946551597E-4</v>
      </c>
      <c r="D559">
        <v>2.1640842095953399E-3</v>
      </c>
      <c r="E559">
        <v>1</v>
      </c>
      <c r="F559">
        <v>1</v>
      </c>
      <c r="G559">
        <v>1</v>
      </c>
      <c r="H559">
        <v>1.6255545004179901</v>
      </c>
      <c r="I559">
        <v>0.18620421676252399</v>
      </c>
      <c r="J559" t="s">
        <v>36</v>
      </c>
      <c r="K559">
        <v>471.76699212315202</v>
      </c>
      <c r="L559">
        <v>3.6313249999999999</v>
      </c>
      <c r="M559">
        <v>0</v>
      </c>
      <c r="N559">
        <v>0</v>
      </c>
      <c r="O559" t="s">
        <v>27</v>
      </c>
      <c r="P559" t="s">
        <v>28</v>
      </c>
      <c r="Q559" t="s">
        <v>27</v>
      </c>
      <c r="R559" t="s">
        <v>27</v>
      </c>
      <c r="S559" t="s">
        <v>27</v>
      </c>
      <c r="T559">
        <v>0</v>
      </c>
      <c r="U559" t="s">
        <v>27</v>
      </c>
      <c r="V559" t="s">
        <v>27</v>
      </c>
      <c r="W559">
        <v>0</v>
      </c>
      <c r="X559" t="s">
        <v>27</v>
      </c>
      <c r="Y559" t="s">
        <v>27</v>
      </c>
    </row>
    <row r="560" spans="1:25" x14ac:dyDescent="0.2">
      <c r="A560" t="s">
        <v>17250</v>
      </c>
      <c r="B560">
        <v>0.37597240511702501</v>
      </c>
      <c r="C560">
        <v>5.5675000149438903E-3</v>
      </c>
      <c r="D560">
        <v>1.3971799363777401E-2</v>
      </c>
      <c r="E560">
        <v>1</v>
      </c>
      <c r="F560">
        <v>1</v>
      </c>
      <c r="G560">
        <v>1</v>
      </c>
      <c r="H560">
        <v>1.42469170010015</v>
      </c>
      <c r="I560">
        <v>0.378610102820989</v>
      </c>
      <c r="J560" t="s">
        <v>36</v>
      </c>
      <c r="K560">
        <v>472.27475369830398</v>
      </c>
      <c r="L560">
        <v>2.8496666666666699</v>
      </c>
      <c r="M560">
        <v>1</v>
      </c>
      <c r="N560">
        <v>0</v>
      </c>
      <c r="O560" t="s">
        <v>27</v>
      </c>
      <c r="P560" t="s">
        <v>28</v>
      </c>
      <c r="Q560" t="s">
        <v>27</v>
      </c>
      <c r="R560" t="s">
        <v>27</v>
      </c>
      <c r="S560" t="s">
        <v>27</v>
      </c>
      <c r="T560">
        <v>2</v>
      </c>
      <c r="U560" t="s">
        <v>17251</v>
      </c>
      <c r="V560" t="s">
        <v>17252</v>
      </c>
      <c r="W560">
        <v>1</v>
      </c>
      <c r="X560" t="s">
        <v>17253</v>
      </c>
      <c r="Y560" t="s">
        <v>17254</v>
      </c>
    </row>
    <row r="561" spans="1:25" x14ac:dyDescent="0.2">
      <c r="A561" t="s">
        <v>17249</v>
      </c>
      <c r="B561">
        <v>0.42270863914701001</v>
      </c>
      <c r="C561" s="1">
        <v>3.8673046348214397E-5</v>
      </c>
      <c r="D561">
        <v>1.92472038649235E-4</v>
      </c>
      <c r="E561">
        <v>1</v>
      </c>
      <c r="F561">
        <v>1</v>
      </c>
      <c r="G561">
        <v>1</v>
      </c>
      <c r="H561">
        <v>1.3588373393100801</v>
      </c>
      <c r="I561">
        <v>0.11071457937616699</v>
      </c>
      <c r="J561" t="s">
        <v>36</v>
      </c>
      <c r="K561">
        <v>471.68305872227802</v>
      </c>
      <c r="L561">
        <v>2.7098</v>
      </c>
      <c r="M561">
        <v>0</v>
      </c>
      <c r="N561">
        <v>0</v>
      </c>
      <c r="O561" t="s">
        <v>27</v>
      </c>
      <c r="P561" t="s">
        <v>28</v>
      </c>
      <c r="Q561" t="s">
        <v>27</v>
      </c>
      <c r="R561" t="s">
        <v>27</v>
      </c>
      <c r="S561" t="s">
        <v>27</v>
      </c>
      <c r="T561">
        <v>0</v>
      </c>
      <c r="U561" t="s">
        <v>27</v>
      </c>
      <c r="V561" t="s">
        <v>27</v>
      </c>
      <c r="W561">
        <v>0</v>
      </c>
      <c r="X561" t="s">
        <v>27</v>
      </c>
      <c r="Y561" t="s">
        <v>27</v>
      </c>
    </row>
    <row r="562" spans="1:25" x14ac:dyDescent="0.2">
      <c r="A562" t="s">
        <v>17244</v>
      </c>
      <c r="B562">
        <v>0.46950044092476201</v>
      </c>
      <c r="C562">
        <v>1.9963108707585098E-3</v>
      </c>
      <c r="D562">
        <v>5.7167180231816302E-3</v>
      </c>
      <c r="E562">
        <v>0.97222222222222199</v>
      </c>
      <c r="F562">
        <v>0.83333333333333304</v>
      </c>
      <c r="G562">
        <v>1</v>
      </c>
      <c r="H562">
        <v>1.17206276726879</v>
      </c>
      <c r="I562">
        <v>9.9315633143968601E-2</v>
      </c>
      <c r="J562" t="s">
        <v>36</v>
      </c>
      <c r="K562">
        <v>472.283488202949</v>
      </c>
      <c r="L562">
        <v>2.5809083333333298</v>
      </c>
      <c r="M562">
        <v>1</v>
      </c>
      <c r="N562">
        <v>0</v>
      </c>
      <c r="O562" t="s">
        <v>27</v>
      </c>
      <c r="P562" t="s">
        <v>28</v>
      </c>
      <c r="Q562" t="s">
        <v>27</v>
      </c>
      <c r="R562" t="s">
        <v>27</v>
      </c>
      <c r="S562" t="s">
        <v>27</v>
      </c>
      <c r="T562">
        <v>1</v>
      </c>
      <c r="U562" t="s">
        <v>17245</v>
      </c>
      <c r="V562" t="s">
        <v>17246</v>
      </c>
      <c r="W562">
        <v>1</v>
      </c>
      <c r="X562" t="s">
        <v>17247</v>
      </c>
      <c r="Y562" t="s">
        <v>17248</v>
      </c>
    </row>
    <row r="563" spans="1:25" x14ac:dyDescent="0.2">
      <c r="A563" t="s">
        <v>17241</v>
      </c>
      <c r="B563">
        <v>0.34485551175289902</v>
      </c>
      <c r="C563" s="1">
        <v>9.0882622669776595E-5</v>
      </c>
      <c r="D563">
        <v>3.9520905661970598E-4</v>
      </c>
      <c r="E563">
        <v>1</v>
      </c>
      <c r="F563">
        <v>1</v>
      </c>
      <c r="G563">
        <v>1</v>
      </c>
      <c r="H563">
        <v>1.5234344972223799</v>
      </c>
      <c r="I563">
        <v>0.134651635172333</v>
      </c>
      <c r="J563" t="s">
        <v>36</v>
      </c>
      <c r="K563">
        <v>471.08165190277401</v>
      </c>
      <c r="L563">
        <v>1.0201249999999999</v>
      </c>
      <c r="M563">
        <v>1</v>
      </c>
      <c r="N563">
        <v>0</v>
      </c>
      <c r="O563" t="s">
        <v>27</v>
      </c>
      <c r="P563" t="s">
        <v>28</v>
      </c>
      <c r="Q563" t="s">
        <v>27</v>
      </c>
      <c r="R563" t="s">
        <v>27</v>
      </c>
      <c r="S563" t="s">
        <v>27</v>
      </c>
      <c r="T563">
        <v>0</v>
      </c>
      <c r="U563" t="s">
        <v>27</v>
      </c>
      <c r="V563" t="s">
        <v>27</v>
      </c>
      <c r="W563">
        <v>1</v>
      </c>
      <c r="X563" t="s">
        <v>17242</v>
      </c>
      <c r="Y563" t="s">
        <v>17243</v>
      </c>
    </row>
    <row r="564" spans="1:25" x14ac:dyDescent="0.2">
      <c r="A564" t="s">
        <v>17240</v>
      </c>
      <c r="B564">
        <v>0.41194701790388799</v>
      </c>
      <c r="C564" s="1">
        <v>1.07285733430687E-6</v>
      </c>
      <c r="D564" s="1">
        <v>1.0021671038634501E-5</v>
      </c>
      <c r="E564">
        <v>1</v>
      </c>
      <c r="F564">
        <v>1</v>
      </c>
      <c r="G564">
        <v>1</v>
      </c>
      <c r="H564">
        <v>1.40573232676108</v>
      </c>
      <c r="I564">
        <v>9.4483395554789407E-2</v>
      </c>
      <c r="J564" t="s">
        <v>36</v>
      </c>
      <c r="K564">
        <v>471.18262183529799</v>
      </c>
      <c r="L564">
        <v>0.97589999999999999</v>
      </c>
      <c r="M564">
        <v>0</v>
      </c>
      <c r="N564">
        <v>0</v>
      </c>
      <c r="O564" t="s">
        <v>27</v>
      </c>
      <c r="P564" t="s">
        <v>28</v>
      </c>
      <c r="Q564" t="s">
        <v>27</v>
      </c>
      <c r="R564" t="s">
        <v>27</v>
      </c>
      <c r="S564" t="s">
        <v>27</v>
      </c>
      <c r="T564">
        <v>0</v>
      </c>
      <c r="U564" t="s">
        <v>27</v>
      </c>
      <c r="V564" t="s">
        <v>27</v>
      </c>
      <c r="W564">
        <v>0</v>
      </c>
      <c r="X564" t="s">
        <v>27</v>
      </c>
      <c r="Y564" t="s">
        <v>27</v>
      </c>
    </row>
    <row r="565" spans="1:25" x14ac:dyDescent="0.2">
      <c r="A565" t="s">
        <v>17239</v>
      </c>
      <c r="B565">
        <v>0.31138466958923799</v>
      </c>
      <c r="C565" s="1">
        <v>3.47218315370133E-5</v>
      </c>
      <c r="D565">
        <v>1.75249135790957E-4</v>
      </c>
      <c r="E565">
        <v>1</v>
      </c>
      <c r="F565">
        <v>1</v>
      </c>
      <c r="G565">
        <v>1</v>
      </c>
      <c r="H565">
        <v>1.57936497999057</v>
      </c>
      <c r="I565">
        <v>9.1236061780243793E-2</v>
      </c>
      <c r="J565" t="s">
        <v>36</v>
      </c>
      <c r="K565">
        <v>470.909424052296</v>
      </c>
      <c r="L565">
        <v>0.72086666666666699</v>
      </c>
      <c r="M565">
        <v>0</v>
      </c>
      <c r="N565">
        <v>0</v>
      </c>
      <c r="O565" t="s">
        <v>27</v>
      </c>
      <c r="P565" t="s">
        <v>28</v>
      </c>
      <c r="Q565" t="s">
        <v>27</v>
      </c>
      <c r="R565" t="s">
        <v>27</v>
      </c>
      <c r="S565" t="s">
        <v>27</v>
      </c>
      <c r="T565">
        <v>0</v>
      </c>
      <c r="U565" t="s">
        <v>27</v>
      </c>
      <c r="V565" t="s">
        <v>27</v>
      </c>
      <c r="W565">
        <v>0</v>
      </c>
      <c r="X565" t="s">
        <v>27</v>
      </c>
      <c r="Y565" t="s">
        <v>27</v>
      </c>
    </row>
    <row r="566" spans="1:25" x14ac:dyDescent="0.2">
      <c r="A566" t="s">
        <v>17238</v>
      </c>
      <c r="B566">
        <v>5.5909936883077299E-2</v>
      </c>
      <c r="C566">
        <v>3.1636852329751001E-4</v>
      </c>
      <c r="D566">
        <v>1.1490448358349699E-3</v>
      </c>
      <c r="E566">
        <v>1</v>
      </c>
      <c r="F566">
        <v>1</v>
      </c>
      <c r="G566">
        <v>1</v>
      </c>
      <c r="H566">
        <v>2.5719710694096101</v>
      </c>
      <c r="I566">
        <v>0.179028353324026</v>
      </c>
      <c r="J566" t="s">
        <v>36</v>
      </c>
      <c r="K566">
        <v>470.747339928732</v>
      </c>
      <c r="L566">
        <v>2.71990833333333</v>
      </c>
      <c r="M566">
        <v>0</v>
      </c>
      <c r="N566">
        <v>0</v>
      </c>
      <c r="O566" t="s">
        <v>27</v>
      </c>
      <c r="P566" t="s">
        <v>28</v>
      </c>
      <c r="Q566" t="s">
        <v>27</v>
      </c>
      <c r="R566" t="s">
        <v>27</v>
      </c>
      <c r="S566" t="s">
        <v>27</v>
      </c>
      <c r="T566">
        <v>0</v>
      </c>
      <c r="U566" t="s">
        <v>27</v>
      </c>
      <c r="V566" t="s">
        <v>27</v>
      </c>
      <c r="W566">
        <v>0</v>
      </c>
      <c r="X566" t="s">
        <v>27</v>
      </c>
      <c r="Y566" t="s">
        <v>27</v>
      </c>
    </row>
    <row r="567" spans="1:25" x14ac:dyDescent="0.2">
      <c r="A567" t="s">
        <v>17237</v>
      </c>
      <c r="B567">
        <v>0.27624017530915701</v>
      </c>
      <c r="C567" s="1">
        <v>8.8721622824455096E-7</v>
      </c>
      <c r="D567" s="1">
        <v>8.6285997520508802E-6</v>
      </c>
      <c r="E567">
        <v>1</v>
      </c>
      <c r="F567">
        <v>1</v>
      </c>
      <c r="G567">
        <v>1</v>
      </c>
      <c r="H567">
        <v>1.6757274057510601</v>
      </c>
      <c r="I567">
        <v>0.208130185657875</v>
      </c>
      <c r="J567" t="s">
        <v>36</v>
      </c>
      <c r="K567">
        <v>469.91262321616603</v>
      </c>
      <c r="L567">
        <v>0.71845000000000003</v>
      </c>
      <c r="M567">
        <v>0</v>
      </c>
      <c r="N567">
        <v>0</v>
      </c>
      <c r="O567" t="s">
        <v>27</v>
      </c>
      <c r="P567" t="s">
        <v>28</v>
      </c>
      <c r="Q567" t="s">
        <v>27</v>
      </c>
      <c r="R567" t="s">
        <v>27</v>
      </c>
      <c r="S567" t="s">
        <v>27</v>
      </c>
      <c r="T567">
        <v>0</v>
      </c>
      <c r="U567" t="s">
        <v>27</v>
      </c>
      <c r="V567" t="s">
        <v>27</v>
      </c>
      <c r="W567">
        <v>0</v>
      </c>
      <c r="X567" t="s">
        <v>27</v>
      </c>
      <c r="Y567" t="s">
        <v>27</v>
      </c>
    </row>
    <row r="568" spans="1:25" x14ac:dyDescent="0.2">
      <c r="A568" t="s">
        <v>17234</v>
      </c>
      <c r="B568">
        <v>0.20297885836781199</v>
      </c>
      <c r="C568" s="1">
        <v>7.7762280610408204E-7</v>
      </c>
      <c r="D568" s="1">
        <v>7.7684816269570298E-6</v>
      </c>
      <c r="E568">
        <v>1</v>
      </c>
      <c r="F568">
        <v>1</v>
      </c>
      <c r="G568">
        <v>1</v>
      </c>
      <c r="H568">
        <v>1.8988086577268399</v>
      </c>
      <c r="I568">
        <v>8.0033313434183406E-2</v>
      </c>
      <c r="J568" t="s">
        <v>36</v>
      </c>
      <c r="K568">
        <v>470.22033879742401</v>
      </c>
      <c r="L568">
        <v>4.4957583333333302</v>
      </c>
      <c r="M568">
        <v>1</v>
      </c>
      <c r="N568">
        <v>0</v>
      </c>
      <c r="O568" t="s">
        <v>27</v>
      </c>
      <c r="P568" t="s">
        <v>28</v>
      </c>
      <c r="Q568" t="s">
        <v>27</v>
      </c>
      <c r="R568" t="s">
        <v>27</v>
      </c>
      <c r="S568" t="s">
        <v>27</v>
      </c>
      <c r="T568">
        <v>2</v>
      </c>
      <c r="U568" t="s">
        <v>17235</v>
      </c>
      <c r="V568" t="s">
        <v>17236</v>
      </c>
      <c r="W568">
        <v>1</v>
      </c>
      <c r="X568" t="s">
        <v>3864</v>
      </c>
      <c r="Y568" t="s">
        <v>3865</v>
      </c>
    </row>
    <row r="569" spans="1:25" x14ac:dyDescent="0.2">
      <c r="A569" t="s">
        <v>17231</v>
      </c>
      <c r="B569">
        <v>0.40194953423045898</v>
      </c>
      <c r="C569" s="1">
        <v>2.3233586580057499E-6</v>
      </c>
      <c r="D569" s="1">
        <v>1.8628306780086701E-5</v>
      </c>
      <c r="E569">
        <v>1</v>
      </c>
      <c r="F569">
        <v>1</v>
      </c>
      <c r="G569">
        <v>1</v>
      </c>
      <c r="H569">
        <v>1.4149263719677401</v>
      </c>
      <c r="I569">
        <v>0.13284227047809</v>
      </c>
      <c r="J569" t="s">
        <v>36</v>
      </c>
      <c r="K569">
        <v>470.19568506618299</v>
      </c>
      <c r="L569">
        <v>3.750575</v>
      </c>
      <c r="M569">
        <v>1</v>
      </c>
      <c r="N569">
        <v>0</v>
      </c>
      <c r="O569" t="s">
        <v>27</v>
      </c>
      <c r="P569" t="s">
        <v>28</v>
      </c>
      <c r="Q569" t="s">
        <v>27</v>
      </c>
      <c r="R569" t="s">
        <v>27</v>
      </c>
      <c r="S569" t="s">
        <v>27</v>
      </c>
      <c r="T569">
        <v>2</v>
      </c>
      <c r="U569" t="s">
        <v>17232</v>
      </c>
      <c r="V569" t="s">
        <v>17233</v>
      </c>
      <c r="W569">
        <v>0</v>
      </c>
      <c r="X569" t="s">
        <v>27</v>
      </c>
      <c r="Y569" t="s">
        <v>27</v>
      </c>
    </row>
    <row r="570" spans="1:25" x14ac:dyDescent="0.2">
      <c r="A570" t="s">
        <v>17226</v>
      </c>
      <c r="B570">
        <v>0.46751360099258399</v>
      </c>
      <c r="C570" s="1">
        <v>2.1653076406086899E-5</v>
      </c>
      <c r="D570">
        <v>1.1808875009669701E-4</v>
      </c>
      <c r="E570">
        <v>1</v>
      </c>
      <c r="F570">
        <v>1</v>
      </c>
      <c r="G570">
        <v>1</v>
      </c>
      <c r="H570">
        <v>1.22556494790241</v>
      </c>
      <c r="I570">
        <v>0.31608372443663602</v>
      </c>
      <c r="J570" t="s">
        <v>36</v>
      </c>
      <c r="K570">
        <v>470.30597056351201</v>
      </c>
      <c r="L570">
        <v>3.0243333333333302</v>
      </c>
      <c r="M570">
        <v>1</v>
      </c>
      <c r="N570">
        <v>0</v>
      </c>
      <c r="O570" t="s">
        <v>27</v>
      </c>
      <c r="P570" t="s">
        <v>28</v>
      </c>
      <c r="Q570" t="s">
        <v>27</v>
      </c>
      <c r="R570" t="s">
        <v>27</v>
      </c>
      <c r="S570" t="s">
        <v>27</v>
      </c>
      <c r="T570">
        <v>3</v>
      </c>
      <c r="U570" t="s">
        <v>17227</v>
      </c>
      <c r="V570" t="s">
        <v>17228</v>
      </c>
      <c r="W570">
        <v>2</v>
      </c>
      <c r="X570" t="s">
        <v>17229</v>
      </c>
      <c r="Y570" t="s">
        <v>17230</v>
      </c>
    </row>
    <row r="571" spans="1:25" x14ac:dyDescent="0.2">
      <c r="A571" t="s">
        <v>17225</v>
      </c>
      <c r="B571">
        <v>0.20233998046877699</v>
      </c>
      <c r="C571" s="1">
        <v>2.8739909175885099E-9</v>
      </c>
      <c r="D571" s="1">
        <v>9.5217838863027901E-8</v>
      </c>
      <c r="E571">
        <v>1</v>
      </c>
      <c r="F571">
        <v>1</v>
      </c>
      <c r="G571">
        <v>1</v>
      </c>
      <c r="H571">
        <v>1.9101420924861301</v>
      </c>
      <c r="I571">
        <v>0.132933438484654</v>
      </c>
      <c r="J571" t="s">
        <v>36</v>
      </c>
      <c r="K571">
        <v>468.91193744191202</v>
      </c>
      <c r="L571">
        <v>0.72013333333333296</v>
      </c>
      <c r="M571">
        <v>0</v>
      </c>
      <c r="N571">
        <v>0</v>
      </c>
      <c r="O571" t="s">
        <v>27</v>
      </c>
      <c r="P571" t="s">
        <v>28</v>
      </c>
      <c r="Q571" t="s">
        <v>27</v>
      </c>
      <c r="R571" t="s">
        <v>27</v>
      </c>
      <c r="S571" t="s">
        <v>27</v>
      </c>
      <c r="T571">
        <v>0</v>
      </c>
      <c r="U571" t="s">
        <v>27</v>
      </c>
      <c r="V571" t="s">
        <v>27</v>
      </c>
      <c r="W571">
        <v>0</v>
      </c>
      <c r="X571" t="s">
        <v>27</v>
      </c>
      <c r="Y571" t="s">
        <v>27</v>
      </c>
    </row>
    <row r="572" spans="1:25" x14ac:dyDescent="0.2">
      <c r="A572" t="s">
        <v>17224</v>
      </c>
      <c r="B572">
        <v>0.452290889884708</v>
      </c>
      <c r="C572">
        <v>5.4851821173775505E-4</v>
      </c>
      <c r="D572">
        <v>1.85077143034948E-3</v>
      </c>
      <c r="E572">
        <v>1</v>
      </c>
      <c r="F572">
        <v>1</v>
      </c>
      <c r="G572">
        <v>1</v>
      </c>
      <c r="H572">
        <v>1.2657952239386101</v>
      </c>
      <c r="I572">
        <v>0.15804970330019799</v>
      </c>
      <c r="J572" t="s">
        <v>36</v>
      </c>
      <c r="K572">
        <v>469.31443737082998</v>
      </c>
      <c r="L572">
        <v>5.5003166666666701</v>
      </c>
      <c r="M572">
        <v>0</v>
      </c>
      <c r="N572">
        <v>0</v>
      </c>
      <c r="O572" t="s">
        <v>27</v>
      </c>
      <c r="P572" t="s">
        <v>28</v>
      </c>
      <c r="Q572" t="s">
        <v>27</v>
      </c>
      <c r="R572" t="s">
        <v>27</v>
      </c>
      <c r="S572" t="s">
        <v>27</v>
      </c>
      <c r="T572">
        <v>0</v>
      </c>
      <c r="U572" t="s">
        <v>27</v>
      </c>
      <c r="V572" t="s">
        <v>27</v>
      </c>
      <c r="W572">
        <v>0</v>
      </c>
      <c r="X572" t="s">
        <v>27</v>
      </c>
      <c r="Y572" t="s">
        <v>27</v>
      </c>
    </row>
    <row r="573" spans="1:25" x14ac:dyDescent="0.2">
      <c r="A573" t="s">
        <v>17219</v>
      </c>
      <c r="B573">
        <v>0.333245110687859</v>
      </c>
      <c r="C573">
        <v>7.8711286498042606E-3</v>
      </c>
      <c r="D573">
        <v>1.8929331157996301E-2</v>
      </c>
      <c r="E573">
        <v>1</v>
      </c>
      <c r="F573">
        <v>1</v>
      </c>
      <c r="G573">
        <v>1</v>
      </c>
      <c r="H573">
        <v>1.58315556218413</v>
      </c>
      <c r="I573">
        <v>0.12844982560419901</v>
      </c>
      <c r="J573" t="s">
        <v>36</v>
      </c>
      <c r="K573">
        <v>469.25412608594303</v>
      </c>
      <c r="L573">
        <v>4.7786499999999998</v>
      </c>
      <c r="M573">
        <v>1</v>
      </c>
      <c r="N573">
        <v>0</v>
      </c>
      <c r="O573" t="s">
        <v>27</v>
      </c>
      <c r="P573" t="s">
        <v>28</v>
      </c>
      <c r="Q573" t="s">
        <v>27</v>
      </c>
      <c r="R573" t="s">
        <v>27</v>
      </c>
      <c r="S573" t="s">
        <v>27</v>
      </c>
      <c r="T573">
        <v>1</v>
      </c>
      <c r="U573" t="s">
        <v>17220</v>
      </c>
      <c r="V573" t="s">
        <v>17221</v>
      </c>
      <c r="W573">
        <v>1</v>
      </c>
      <c r="X573" t="s">
        <v>17222</v>
      </c>
      <c r="Y573" t="s">
        <v>17223</v>
      </c>
    </row>
    <row r="574" spans="1:25" x14ac:dyDescent="0.2">
      <c r="A574" t="s">
        <v>17214</v>
      </c>
      <c r="B574">
        <v>0.190557144031655</v>
      </c>
      <c r="C574" s="1">
        <v>5.37040194061363E-7</v>
      </c>
      <c r="D574" s="1">
        <v>5.7672100576424999E-6</v>
      </c>
      <c r="E574">
        <v>1</v>
      </c>
      <c r="F574">
        <v>1</v>
      </c>
      <c r="G574">
        <v>1</v>
      </c>
      <c r="H574">
        <v>1.9272321398463701</v>
      </c>
      <c r="I574">
        <v>0.210827375762249</v>
      </c>
      <c r="J574" t="s">
        <v>36</v>
      </c>
      <c r="K574">
        <v>469.22162134515401</v>
      </c>
      <c r="L574">
        <v>4.5089916666666703</v>
      </c>
      <c r="M574">
        <v>1</v>
      </c>
      <c r="N574">
        <v>0</v>
      </c>
      <c r="O574" t="s">
        <v>27</v>
      </c>
      <c r="P574" t="s">
        <v>28</v>
      </c>
      <c r="Q574" t="s">
        <v>27</v>
      </c>
      <c r="R574" t="s">
        <v>27</v>
      </c>
      <c r="S574" t="s">
        <v>27</v>
      </c>
      <c r="T574">
        <v>3</v>
      </c>
      <c r="U574" t="s">
        <v>17215</v>
      </c>
      <c r="V574" t="s">
        <v>17216</v>
      </c>
      <c r="W574">
        <v>7</v>
      </c>
      <c r="X574" t="s">
        <v>17217</v>
      </c>
      <c r="Y574" t="s">
        <v>17218</v>
      </c>
    </row>
    <row r="575" spans="1:25" x14ac:dyDescent="0.2">
      <c r="A575" t="s">
        <v>17209</v>
      </c>
      <c r="B575">
        <v>0.37507916768469801</v>
      </c>
      <c r="C575" s="1">
        <v>1.30004668665168E-6</v>
      </c>
      <c r="D575" s="1">
        <v>1.1620643574822001E-5</v>
      </c>
      <c r="E575">
        <v>1</v>
      </c>
      <c r="F575">
        <v>1</v>
      </c>
      <c r="G575">
        <v>1</v>
      </c>
      <c r="H575">
        <v>1.4756524621657301</v>
      </c>
      <c r="I575">
        <v>7.6936242894995593E-2</v>
      </c>
      <c r="J575" t="s">
        <v>36</v>
      </c>
      <c r="K575">
        <v>469.19290356852002</v>
      </c>
      <c r="L575">
        <v>3.75285</v>
      </c>
      <c r="M575">
        <v>1</v>
      </c>
      <c r="N575">
        <v>0</v>
      </c>
      <c r="O575" t="s">
        <v>27</v>
      </c>
      <c r="P575" t="s">
        <v>28</v>
      </c>
      <c r="Q575" t="s">
        <v>27</v>
      </c>
      <c r="R575" t="s">
        <v>27</v>
      </c>
      <c r="S575" t="s">
        <v>27</v>
      </c>
      <c r="T575">
        <v>1</v>
      </c>
      <c r="U575" t="s">
        <v>17210</v>
      </c>
      <c r="V575" t="s">
        <v>17211</v>
      </c>
      <c r="W575">
        <v>2</v>
      </c>
      <c r="X575" t="s">
        <v>17212</v>
      </c>
      <c r="Y575" t="s">
        <v>17213</v>
      </c>
    </row>
    <row r="576" spans="1:25" x14ac:dyDescent="0.2">
      <c r="A576" t="s">
        <v>17206</v>
      </c>
      <c r="B576">
        <v>0.319475269889476</v>
      </c>
      <c r="C576" s="1">
        <v>4.8389315779448297E-6</v>
      </c>
      <c r="D576" s="1">
        <v>3.3980689998204599E-5</v>
      </c>
      <c r="E576">
        <v>1</v>
      </c>
      <c r="F576">
        <v>1</v>
      </c>
      <c r="G576">
        <v>1</v>
      </c>
      <c r="H576">
        <v>1.57456214993333</v>
      </c>
      <c r="I576">
        <v>0.20908905163761199</v>
      </c>
      <c r="J576" t="s">
        <v>36</v>
      </c>
      <c r="K576">
        <v>469.27071874062</v>
      </c>
      <c r="L576">
        <v>2.80775</v>
      </c>
      <c r="M576">
        <v>1</v>
      </c>
      <c r="N576">
        <v>0</v>
      </c>
      <c r="O576" t="s">
        <v>27</v>
      </c>
      <c r="P576" t="s">
        <v>28</v>
      </c>
      <c r="Q576" t="s">
        <v>27</v>
      </c>
      <c r="R576" t="s">
        <v>27</v>
      </c>
      <c r="S576" t="s">
        <v>27</v>
      </c>
      <c r="T576">
        <v>9</v>
      </c>
      <c r="U576" t="s">
        <v>17207</v>
      </c>
      <c r="V576" t="s">
        <v>17208</v>
      </c>
      <c r="W576">
        <v>7</v>
      </c>
      <c r="X576" t="s">
        <v>16908</v>
      </c>
      <c r="Y576" t="s">
        <v>16909</v>
      </c>
    </row>
    <row r="577" spans="1:25" x14ac:dyDescent="0.2">
      <c r="A577" t="s">
        <v>17205</v>
      </c>
      <c r="B577">
        <v>0.35884388113988602</v>
      </c>
      <c r="C577">
        <v>4.5820842767646801E-4</v>
      </c>
      <c r="D577">
        <v>1.58138008514047E-3</v>
      </c>
      <c r="E577">
        <v>1</v>
      </c>
      <c r="F577">
        <v>1</v>
      </c>
      <c r="G577">
        <v>1</v>
      </c>
      <c r="H577">
        <v>1.3841922794212</v>
      </c>
      <c r="I577">
        <v>0.39024986601080103</v>
      </c>
      <c r="J577" t="s">
        <v>36</v>
      </c>
      <c r="K577">
        <v>468.22258654009102</v>
      </c>
      <c r="L577">
        <v>5.0505166666666703</v>
      </c>
      <c r="M577">
        <v>0</v>
      </c>
      <c r="N577">
        <v>0</v>
      </c>
      <c r="O577" t="s">
        <v>27</v>
      </c>
      <c r="P577" t="s">
        <v>28</v>
      </c>
      <c r="Q577" t="s">
        <v>27</v>
      </c>
      <c r="R577" t="s">
        <v>27</v>
      </c>
      <c r="S577" t="s">
        <v>27</v>
      </c>
      <c r="T577">
        <v>0</v>
      </c>
      <c r="U577" t="s">
        <v>27</v>
      </c>
      <c r="V577" t="s">
        <v>27</v>
      </c>
      <c r="W577">
        <v>0</v>
      </c>
      <c r="X577" t="s">
        <v>27</v>
      </c>
      <c r="Y577" t="s">
        <v>27</v>
      </c>
    </row>
    <row r="578" spans="1:25" x14ac:dyDescent="0.2">
      <c r="A578" t="s">
        <v>17204</v>
      </c>
      <c r="B578">
        <v>0.33191510522746498</v>
      </c>
      <c r="C578" s="1">
        <v>2.5706856980702301E-5</v>
      </c>
      <c r="D578">
        <v>1.3645777461621201E-4</v>
      </c>
      <c r="E578">
        <v>1</v>
      </c>
      <c r="F578">
        <v>1</v>
      </c>
      <c r="G578">
        <v>1</v>
      </c>
      <c r="H578">
        <v>1.5581651655562601</v>
      </c>
      <c r="I578">
        <v>0.213587135167882</v>
      </c>
      <c r="J578" t="s">
        <v>36</v>
      </c>
      <c r="K578">
        <v>468.20370732367701</v>
      </c>
      <c r="L578">
        <v>4.6742499999999998</v>
      </c>
      <c r="M578">
        <v>1</v>
      </c>
      <c r="N578">
        <v>0</v>
      </c>
      <c r="O578" t="s">
        <v>27</v>
      </c>
      <c r="P578" t="s">
        <v>28</v>
      </c>
      <c r="Q578" t="s">
        <v>27</v>
      </c>
      <c r="R578" t="s">
        <v>27</v>
      </c>
      <c r="S578" t="s">
        <v>27</v>
      </c>
      <c r="T578">
        <v>5</v>
      </c>
      <c r="U578" t="s">
        <v>12856</v>
      </c>
      <c r="V578" t="s">
        <v>12857</v>
      </c>
      <c r="W578">
        <v>1</v>
      </c>
      <c r="X578" t="s">
        <v>12858</v>
      </c>
      <c r="Y578" t="s">
        <v>12859</v>
      </c>
    </row>
    <row r="579" spans="1:25" x14ac:dyDescent="0.2">
      <c r="A579" t="s">
        <v>17203</v>
      </c>
      <c r="B579">
        <v>0.32288512219087701</v>
      </c>
      <c r="C579" s="1">
        <v>6.4272296951498695E-8</v>
      </c>
      <c r="D579" s="1">
        <v>1.0513399439858099E-6</v>
      </c>
      <c r="E579">
        <v>1</v>
      </c>
      <c r="F579">
        <v>1</v>
      </c>
      <c r="G579">
        <v>1</v>
      </c>
      <c r="H579">
        <v>1.6088292104650099</v>
      </c>
      <c r="I579">
        <v>4.1262215379098403E-2</v>
      </c>
      <c r="J579" t="s">
        <v>36</v>
      </c>
      <c r="K579">
        <v>468.22259299522398</v>
      </c>
      <c r="L579">
        <v>4.5030749999999999</v>
      </c>
      <c r="M579">
        <v>0</v>
      </c>
      <c r="N579">
        <v>0</v>
      </c>
      <c r="O579" t="s">
        <v>27</v>
      </c>
      <c r="P579" t="s">
        <v>28</v>
      </c>
      <c r="Q579" t="s">
        <v>27</v>
      </c>
      <c r="R579" t="s">
        <v>27</v>
      </c>
      <c r="S579" t="s">
        <v>27</v>
      </c>
      <c r="T579">
        <v>0</v>
      </c>
      <c r="U579" t="s">
        <v>27</v>
      </c>
      <c r="V579" t="s">
        <v>27</v>
      </c>
      <c r="W579">
        <v>0</v>
      </c>
      <c r="X579" t="s">
        <v>27</v>
      </c>
      <c r="Y579" t="s">
        <v>27</v>
      </c>
    </row>
    <row r="580" spans="1:25" x14ac:dyDescent="0.2">
      <c r="A580" t="s">
        <v>17202</v>
      </c>
      <c r="B580">
        <v>0.38394273462769701</v>
      </c>
      <c r="C580">
        <v>2.80815804967194E-3</v>
      </c>
      <c r="D580">
        <v>7.70979393357337E-3</v>
      </c>
      <c r="E580">
        <v>1</v>
      </c>
      <c r="F580">
        <v>1</v>
      </c>
      <c r="G580">
        <v>1</v>
      </c>
      <c r="H580">
        <v>1.2807855210812</v>
      </c>
      <c r="I580">
        <v>0.13789985966527199</v>
      </c>
      <c r="J580" t="s">
        <v>36</v>
      </c>
      <c r="K580">
        <v>466.20674521438099</v>
      </c>
      <c r="L580">
        <v>4.9695416666666699</v>
      </c>
      <c r="M580">
        <v>1</v>
      </c>
      <c r="N580">
        <v>0</v>
      </c>
      <c r="O580" t="s">
        <v>27</v>
      </c>
      <c r="P580" t="s">
        <v>28</v>
      </c>
      <c r="Q580" t="s">
        <v>27</v>
      </c>
      <c r="R580" t="s">
        <v>27</v>
      </c>
      <c r="S580" t="s">
        <v>27</v>
      </c>
      <c r="T580">
        <v>1</v>
      </c>
      <c r="U580" t="s">
        <v>17200</v>
      </c>
      <c r="V580" t="s">
        <v>17201</v>
      </c>
      <c r="W580">
        <v>0</v>
      </c>
      <c r="X580" t="s">
        <v>27</v>
      </c>
      <c r="Y580" t="s">
        <v>27</v>
      </c>
    </row>
    <row r="581" spans="1:25" x14ac:dyDescent="0.2">
      <c r="A581" t="s">
        <v>17199</v>
      </c>
      <c r="B581">
        <v>0.402608446761058</v>
      </c>
      <c r="C581" s="1">
        <v>9.9267619867704905E-5</v>
      </c>
      <c r="D581">
        <v>4.2528818935763001E-4</v>
      </c>
      <c r="E581">
        <v>1</v>
      </c>
      <c r="F581">
        <v>1</v>
      </c>
      <c r="G581">
        <v>1</v>
      </c>
      <c r="H581">
        <v>1.27906392473325</v>
      </c>
      <c r="I581">
        <v>0.39637889608780003</v>
      </c>
      <c r="J581" t="s">
        <v>36</v>
      </c>
      <c r="K581">
        <v>466.20655604642701</v>
      </c>
      <c r="L581">
        <v>4.5920833333333304</v>
      </c>
      <c r="M581">
        <v>1</v>
      </c>
      <c r="N581">
        <v>0</v>
      </c>
      <c r="O581" t="s">
        <v>27</v>
      </c>
      <c r="P581" t="s">
        <v>28</v>
      </c>
      <c r="Q581" t="s">
        <v>27</v>
      </c>
      <c r="R581" t="s">
        <v>27</v>
      </c>
      <c r="S581" t="s">
        <v>27</v>
      </c>
      <c r="T581">
        <v>1</v>
      </c>
      <c r="U581" t="s">
        <v>17200</v>
      </c>
      <c r="V581" t="s">
        <v>17201</v>
      </c>
      <c r="W581">
        <v>0</v>
      </c>
      <c r="X581" t="s">
        <v>27</v>
      </c>
      <c r="Y581" t="s">
        <v>27</v>
      </c>
    </row>
    <row r="582" spans="1:25" x14ac:dyDescent="0.2">
      <c r="A582" t="s">
        <v>17194</v>
      </c>
      <c r="B582">
        <v>0.33244720269501699</v>
      </c>
      <c r="C582">
        <v>2.0112623978560501E-4</v>
      </c>
      <c r="D582">
        <v>7.7743070079438299E-4</v>
      </c>
      <c r="E582">
        <v>1</v>
      </c>
      <c r="F582">
        <v>1</v>
      </c>
      <c r="G582">
        <v>1</v>
      </c>
      <c r="H582">
        <v>1.4993804041015399</v>
      </c>
      <c r="I582">
        <v>0.239038655810249</v>
      </c>
      <c r="J582" t="s">
        <v>36</v>
      </c>
      <c r="K582">
        <v>465.31905305791003</v>
      </c>
      <c r="L582">
        <v>5.74773333333333</v>
      </c>
      <c r="M582">
        <v>1</v>
      </c>
      <c r="N582">
        <v>0</v>
      </c>
      <c r="O582" t="s">
        <v>27</v>
      </c>
      <c r="P582" t="s">
        <v>28</v>
      </c>
      <c r="Q582" t="s">
        <v>27</v>
      </c>
      <c r="R582" t="s">
        <v>27</v>
      </c>
      <c r="S582" t="s">
        <v>27</v>
      </c>
      <c r="T582">
        <v>1</v>
      </c>
      <c r="U582" t="s">
        <v>17195</v>
      </c>
      <c r="V582" t="s">
        <v>17196</v>
      </c>
      <c r="W582">
        <v>3</v>
      </c>
      <c r="X582" t="s">
        <v>17197</v>
      </c>
      <c r="Y582" t="s">
        <v>17198</v>
      </c>
    </row>
    <row r="583" spans="1:25" x14ac:dyDescent="0.2">
      <c r="A583" t="s">
        <v>17191</v>
      </c>
      <c r="B583">
        <v>0.39305993756417301</v>
      </c>
      <c r="C583">
        <v>3.34728159554099E-4</v>
      </c>
      <c r="D583">
        <v>1.20698410070717E-3</v>
      </c>
      <c r="E583">
        <v>1</v>
      </c>
      <c r="F583">
        <v>1</v>
      </c>
      <c r="G583">
        <v>1</v>
      </c>
      <c r="H583">
        <v>1.3793402389414899</v>
      </c>
      <c r="I583">
        <v>0.12058292711289</v>
      </c>
      <c r="J583" t="s">
        <v>36</v>
      </c>
      <c r="K583">
        <v>464.191426173048</v>
      </c>
      <c r="L583">
        <v>4.7364249999999997</v>
      </c>
      <c r="M583">
        <v>1</v>
      </c>
      <c r="N583">
        <v>0</v>
      </c>
      <c r="O583" t="s">
        <v>27</v>
      </c>
      <c r="P583" t="s">
        <v>28</v>
      </c>
      <c r="Q583" t="s">
        <v>27</v>
      </c>
      <c r="R583" t="s">
        <v>27</v>
      </c>
      <c r="S583" t="s">
        <v>27</v>
      </c>
      <c r="T583">
        <v>5</v>
      </c>
      <c r="U583" t="s">
        <v>17192</v>
      </c>
      <c r="V583" t="s">
        <v>17193</v>
      </c>
      <c r="W583">
        <v>0</v>
      </c>
      <c r="X583" t="s">
        <v>27</v>
      </c>
      <c r="Y583" t="s">
        <v>27</v>
      </c>
    </row>
    <row r="584" spans="1:25" x14ac:dyDescent="0.2">
      <c r="A584" t="s">
        <v>17186</v>
      </c>
      <c r="B584">
        <v>0.48667914340013702</v>
      </c>
      <c r="C584">
        <v>3.2653119123561298E-4</v>
      </c>
      <c r="D584">
        <v>1.1808563495530301E-3</v>
      </c>
      <c r="E584">
        <v>1</v>
      </c>
      <c r="F584">
        <v>1</v>
      </c>
      <c r="G584">
        <v>1</v>
      </c>
      <c r="H584">
        <v>1.22136152900744</v>
      </c>
      <c r="I584">
        <v>0.22204074813760499</v>
      </c>
      <c r="J584" t="s">
        <v>36</v>
      </c>
      <c r="K584">
        <v>464.21968161015502</v>
      </c>
      <c r="L584">
        <v>4.71420833333333</v>
      </c>
      <c r="M584">
        <v>1</v>
      </c>
      <c r="N584">
        <v>0</v>
      </c>
      <c r="O584" t="s">
        <v>27</v>
      </c>
      <c r="P584" t="s">
        <v>28</v>
      </c>
      <c r="Q584" t="s">
        <v>27</v>
      </c>
      <c r="R584" t="s">
        <v>27</v>
      </c>
      <c r="S584" t="s">
        <v>27</v>
      </c>
      <c r="T584">
        <v>2</v>
      </c>
      <c r="U584" t="s">
        <v>17187</v>
      </c>
      <c r="V584" t="s">
        <v>17188</v>
      </c>
      <c r="W584">
        <v>1</v>
      </c>
      <c r="X584" t="s">
        <v>17189</v>
      </c>
      <c r="Y584" t="s">
        <v>17190</v>
      </c>
    </row>
    <row r="585" spans="1:25" x14ac:dyDescent="0.2">
      <c r="A585" t="s">
        <v>17185</v>
      </c>
      <c r="B585">
        <v>0.37850608887950299</v>
      </c>
      <c r="C585" s="1">
        <v>1.9954754111519001E-7</v>
      </c>
      <c r="D585" s="1">
        <v>2.5885585010136599E-6</v>
      </c>
      <c r="E585">
        <v>1</v>
      </c>
      <c r="F585">
        <v>1</v>
      </c>
      <c r="G585">
        <v>1</v>
      </c>
      <c r="H585">
        <v>1.4792361947191801</v>
      </c>
      <c r="I585">
        <v>0.15086516956221399</v>
      </c>
      <c r="J585" t="s">
        <v>36</v>
      </c>
      <c r="K585">
        <v>464.18212607736598</v>
      </c>
      <c r="L585">
        <v>4.1069333333333304</v>
      </c>
      <c r="M585">
        <v>1</v>
      </c>
      <c r="N585">
        <v>0</v>
      </c>
      <c r="O585" t="s">
        <v>27</v>
      </c>
      <c r="P585" t="s">
        <v>28</v>
      </c>
      <c r="Q585" t="s">
        <v>27</v>
      </c>
      <c r="R585" t="s">
        <v>27</v>
      </c>
      <c r="S585" t="s">
        <v>27</v>
      </c>
      <c r="T585">
        <v>2</v>
      </c>
      <c r="U585" t="s">
        <v>15297</v>
      </c>
      <c r="V585" t="s">
        <v>15298</v>
      </c>
      <c r="W585">
        <v>0</v>
      </c>
      <c r="X585" t="s">
        <v>27</v>
      </c>
      <c r="Y585" t="s">
        <v>27</v>
      </c>
    </row>
    <row r="586" spans="1:25" x14ac:dyDescent="0.2">
      <c r="A586" t="s">
        <v>17184</v>
      </c>
      <c r="B586">
        <v>0.49459625337070101</v>
      </c>
      <c r="C586">
        <v>4.81477483555661E-3</v>
      </c>
      <c r="D586">
        <v>1.23127146981466E-2</v>
      </c>
      <c r="E586">
        <v>0.97222222222222199</v>
      </c>
      <c r="F586">
        <v>0.83333333333333304</v>
      </c>
      <c r="G586">
        <v>1</v>
      </c>
      <c r="H586">
        <v>1.08110551221127</v>
      </c>
      <c r="I586">
        <v>6.3921040864947695E-2</v>
      </c>
      <c r="J586" t="s">
        <v>36</v>
      </c>
      <c r="K586">
        <v>463.27628252455997</v>
      </c>
      <c r="L586">
        <v>4.3228</v>
      </c>
      <c r="M586">
        <v>0</v>
      </c>
      <c r="N586">
        <v>0</v>
      </c>
      <c r="O586" t="s">
        <v>27</v>
      </c>
      <c r="P586" t="s">
        <v>28</v>
      </c>
      <c r="Q586" t="s">
        <v>27</v>
      </c>
      <c r="R586" t="s">
        <v>27</v>
      </c>
      <c r="S586" t="s">
        <v>27</v>
      </c>
      <c r="T586">
        <v>0</v>
      </c>
      <c r="U586" t="s">
        <v>27</v>
      </c>
      <c r="V586" t="s">
        <v>27</v>
      </c>
      <c r="W586">
        <v>0</v>
      </c>
      <c r="X586" t="s">
        <v>27</v>
      </c>
      <c r="Y586" t="s">
        <v>27</v>
      </c>
    </row>
    <row r="587" spans="1:25" x14ac:dyDescent="0.2">
      <c r="A587" t="s">
        <v>17183</v>
      </c>
      <c r="B587">
        <v>0.39954838789674402</v>
      </c>
      <c r="C587" s="1">
        <v>5.0311344401014498E-11</v>
      </c>
      <c r="D587" s="1">
        <v>4.4057126744341403E-9</v>
      </c>
      <c r="E587">
        <v>1</v>
      </c>
      <c r="F587">
        <v>1</v>
      </c>
      <c r="G587">
        <v>1</v>
      </c>
      <c r="H587">
        <v>1.45294631030388</v>
      </c>
      <c r="I587">
        <v>2.5431248964137902E-2</v>
      </c>
      <c r="J587" t="s">
        <v>36</v>
      </c>
      <c r="K587">
        <v>463.17882363871098</v>
      </c>
      <c r="L587">
        <v>4.1132666666666697</v>
      </c>
      <c r="M587">
        <v>1</v>
      </c>
      <c r="N587">
        <v>0</v>
      </c>
      <c r="O587" t="s">
        <v>27</v>
      </c>
      <c r="P587" t="s">
        <v>28</v>
      </c>
      <c r="Q587" t="s">
        <v>27</v>
      </c>
      <c r="R587" t="s">
        <v>27</v>
      </c>
      <c r="S587" t="s">
        <v>27</v>
      </c>
      <c r="T587">
        <v>1</v>
      </c>
      <c r="U587" t="s">
        <v>4104</v>
      </c>
      <c r="V587" t="s">
        <v>4105</v>
      </c>
      <c r="W587">
        <v>1</v>
      </c>
      <c r="X587" t="s">
        <v>17018</v>
      </c>
      <c r="Y587" t="s">
        <v>17019</v>
      </c>
    </row>
    <row r="588" spans="1:25" x14ac:dyDescent="0.2">
      <c r="A588" t="s">
        <v>17182</v>
      </c>
      <c r="B588">
        <v>0.35880414816832501</v>
      </c>
      <c r="C588" s="1">
        <v>1.5943747920710901E-10</v>
      </c>
      <c r="D588" s="1">
        <v>1.0418979530942801E-8</v>
      </c>
      <c r="E588">
        <v>1</v>
      </c>
      <c r="F588">
        <v>1</v>
      </c>
      <c r="G588">
        <v>1</v>
      </c>
      <c r="H588">
        <v>1.53289857711795</v>
      </c>
      <c r="I588">
        <v>3.3687550086463999E-2</v>
      </c>
      <c r="J588" t="s">
        <v>36</v>
      </c>
      <c r="K588">
        <v>463.058381925324</v>
      </c>
      <c r="L588">
        <v>3.3163499999999999</v>
      </c>
      <c r="M588">
        <v>0</v>
      </c>
      <c r="N588">
        <v>0</v>
      </c>
      <c r="O588" t="s">
        <v>27</v>
      </c>
      <c r="P588" t="s">
        <v>28</v>
      </c>
      <c r="Q588" t="s">
        <v>27</v>
      </c>
      <c r="R588" t="s">
        <v>27</v>
      </c>
      <c r="S588" t="s">
        <v>27</v>
      </c>
      <c r="T588">
        <v>0</v>
      </c>
      <c r="U588" t="s">
        <v>27</v>
      </c>
      <c r="V588" t="s">
        <v>27</v>
      </c>
      <c r="W588">
        <v>0</v>
      </c>
      <c r="X588" t="s">
        <v>27</v>
      </c>
      <c r="Y588" t="s">
        <v>27</v>
      </c>
    </row>
    <row r="589" spans="1:25" x14ac:dyDescent="0.2">
      <c r="A589" t="s">
        <v>17181</v>
      </c>
      <c r="B589">
        <v>3.2643092245474403E-2</v>
      </c>
      <c r="C589" s="1">
        <v>2.1056758201228001E-5</v>
      </c>
      <c r="D589">
        <v>1.15270609560953E-4</v>
      </c>
      <c r="E589">
        <v>1</v>
      </c>
      <c r="F589">
        <v>1</v>
      </c>
      <c r="G589">
        <v>1</v>
      </c>
      <c r="H589">
        <v>2.8287736182990399</v>
      </c>
      <c r="I589">
        <v>0.30722371128167503</v>
      </c>
      <c r="J589" t="s">
        <v>36</v>
      </c>
      <c r="K589">
        <v>462.07544119154198</v>
      </c>
      <c r="L589">
        <v>0.93026666666666702</v>
      </c>
      <c r="M589">
        <v>0</v>
      </c>
      <c r="N589">
        <v>0</v>
      </c>
      <c r="O589" t="s">
        <v>27</v>
      </c>
      <c r="P589" t="s">
        <v>28</v>
      </c>
      <c r="Q589" t="s">
        <v>27</v>
      </c>
      <c r="R589" t="s">
        <v>27</v>
      </c>
      <c r="S589" t="s">
        <v>27</v>
      </c>
      <c r="T589">
        <v>0</v>
      </c>
      <c r="U589" t="s">
        <v>27</v>
      </c>
      <c r="V589" t="s">
        <v>27</v>
      </c>
      <c r="W589">
        <v>0</v>
      </c>
      <c r="X589" t="s">
        <v>27</v>
      </c>
      <c r="Y589" t="s">
        <v>27</v>
      </c>
    </row>
    <row r="590" spans="1:25" x14ac:dyDescent="0.2">
      <c r="A590" t="s">
        <v>17180</v>
      </c>
      <c r="B590">
        <v>0.242238455835634</v>
      </c>
      <c r="C590" s="1">
        <v>3.1740937787818499E-6</v>
      </c>
      <c r="D590" s="1">
        <v>2.40655193916714E-5</v>
      </c>
      <c r="E590">
        <v>1</v>
      </c>
      <c r="F590">
        <v>1</v>
      </c>
      <c r="G590">
        <v>1</v>
      </c>
      <c r="H590">
        <v>1.74699335658581</v>
      </c>
      <c r="I590">
        <v>0.202944939290541</v>
      </c>
      <c r="J590" t="s">
        <v>36</v>
      </c>
      <c r="K590">
        <v>462.27080681625398</v>
      </c>
      <c r="L590">
        <v>4.3159083333333301</v>
      </c>
      <c r="M590">
        <v>0</v>
      </c>
      <c r="N590">
        <v>0</v>
      </c>
      <c r="O590" t="s">
        <v>27</v>
      </c>
      <c r="P590" t="s">
        <v>28</v>
      </c>
      <c r="Q590" t="s">
        <v>27</v>
      </c>
      <c r="R590" t="s">
        <v>27</v>
      </c>
      <c r="S590" t="s">
        <v>27</v>
      </c>
      <c r="T590">
        <v>0</v>
      </c>
      <c r="U590" t="s">
        <v>27</v>
      </c>
      <c r="V590" t="s">
        <v>27</v>
      </c>
      <c r="W590">
        <v>0</v>
      </c>
      <c r="X590" t="s">
        <v>27</v>
      </c>
      <c r="Y590" t="s">
        <v>27</v>
      </c>
    </row>
    <row r="591" spans="1:25" x14ac:dyDescent="0.2">
      <c r="A591" t="s">
        <v>17179</v>
      </c>
      <c r="B591">
        <v>0.30234015144676901</v>
      </c>
      <c r="C591" s="1">
        <v>1.6742746973828899E-7</v>
      </c>
      <c r="D591" s="1">
        <v>2.2479422481751499E-6</v>
      </c>
      <c r="E591">
        <v>1</v>
      </c>
      <c r="F591">
        <v>1</v>
      </c>
      <c r="G591">
        <v>1</v>
      </c>
      <c r="H591">
        <v>1.6433325267601</v>
      </c>
      <c r="I591">
        <v>0.12428932837425</v>
      </c>
      <c r="J591" t="s">
        <v>36</v>
      </c>
      <c r="K591">
        <v>462.26986575589802</v>
      </c>
      <c r="L591">
        <v>4.0793416666666698</v>
      </c>
      <c r="M591">
        <v>1</v>
      </c>
      <c r="N591">
        <v>0</v>
      </c>
      <c r="O591" t="s">
        <v>27</v>
      </c>
      <c r="P591" t="s">
        <v>28</v>
      </c>
      <c r="Q591" t="s">
        <v>27</v>
      </c>
      <c r="R591" t="s">
        <v>27</v>
      </c>
      <c r="S591" t="s">
        <v>27</v>
      </c>
      <c r="T591">
        <v>1</v>
      </c>
      <c r="U591" t="s">
        <v>9146</v>
      </c>
      <c r="V591" t="s">
        <v>9147</v>
      </c>
      <c r="W591">
        <v>0</v>
      </c>
      <c r="X591" t="s">
        <v>27</v>
      </c>
      <c r="Y591" t="s">
        <v>27</v>
      </c>
    </row>
    <row r="592" spans="1:25" x14ac:dyDescent="0.2">
      <c r="A592" t="s">
        <v>17174</v>
      </c>
      <c r="B592">
        <v>0.479766839398023</v>
      </c>
      <c r="C592">
        <v>1.6169534951103001E-2</v>
      </c>
      <c r="D592">
        <v>3.5521480690459101E-2</v>
      </c>
      <c r="E592">
        <v>0.91666666666666696</v>
      </c>
      <c r="F592">
        <v>0.72222222222222199</v>
      </c>
      <c r="G592">
        <v>1</v>
      </c>
      <c r="H592">
        <v>1.03025537023439</v>
      </c>
      <c r="I592">
        <v>0.16225694441407301</v>
      </c>
      <c r="J592" t="s">
        <v>36</v>
      </c>
      <c r="K592">
        <v>462.26203955480099</v>
      </c>
      <c r="L592">
        <v>3.08531666666667</v>
      </c>
      <c r="M592">
        <v>1</v>
      </c>
      <c r="N592">
        <v>0</v>
      </c>
      <c r="O592" t="s">
        <v>27</v>
      </c>
      <c r="P592" t="s">
        <v>28</v>
      </c>
      <c r="Q592" t="s">
        <v>27</v>
      </c>
      <c r="R592" t="s">
        <v>27</v>
      </c>
      <c r="S592" t="s">
        <v>27</v>
      </c>
      <c r="T592">
        <v>3</v>
      </c>
      <c r="U592" t="s">
        <v>17175</v>
      </c>
      <c r="V592" t="s">
        <v>17176</v>
      </c>
      <c r="W592">
        <v>1</v>
      </c>
      <c r="X592" t="s">
        <v>17177</v>
      </c>
      <c r="Y592" t="s">
        <v>17178</v>
      </c>
    </row>
    <row r="593" spans="1:25" x14ac:dyDescent="0.2">
      <c r="A593" t="s">
        <v>17173</v>
      </c>
      <c r="B593">
        <v>0.49384600462968398</v>
      </c>
      <c r="C593" s="1">
        <v>9.8664328729219006E-5</v>
      </c>
      <c r="D593">
        <v>4.2305109476823799E-4</v>
      </c>
      <c r="E593">
        <v>1</v>
      </c>
      <c r="F593">
        <v>1</v>
      </c>
      <c r="G593">
        <v>1</v>
      </c>
      <c r="H593">
        <v>1.1917836415893199</v>
      </c>
      <c r="I593">
        <v>0.18472968353418701</v>
      </c>
      <c r="J593" t="s">
        <v>36</v>
      </c>
      <c r="K593">
        <v>460.96028329794501</v>
      </c>
      <c r="L593">
        <v>1.0996666666666699</v>
      </c>
      <c r="M593">
        <v>0</v>
      </c>
      <c r="N593">
        <v>0</v>
      </c>
      <c r="O593" t="s">
        <v>27</v>
      </c>
      <c r="P593" t="s">
        <v>28</v>
      </c>
      <c r="Q593" t="s">
        <v>27</v>
      </c>
      <c r="R593" t="s">
        <v>27</v>
      </c>
      <c r="S593" t="s">
        <v>27</v>
      </c>
      <c r="T593">
        <v>0</v>
      </c>
      <c r="U593" t="s">
        <v>27</v>
      </c>
      <c r="V593" t="s">
        <v>27</v>
      </c>
      <c r="W593">
        <v>0</v>
      </c>
      <c r="X593" t="s">
        <v>27</v>
      </c>
      <c r="Y593" t="s">
        <v>27</v>
      </c>
    </row>
    <row r="594" spans="1:25" x14ac:dyDescent="0.2">
      <c r="A594" t="s">
        <v>17172</v>
      </c>
      <c r="B594">
        <v>0.498308523913851</v>
      </c>
      <c r="C594">
        <v>1.2405983074935701E-2</v>
      </c>
      <c r="D594">
        <v>2.81599723771109E-2</v>
      </c>
      <c r="E594">
        <v>0.94444444444444398</v>
      </c>
      <c r="F594">
        <v>0.77777777777777801</v>
      </c>
      <c r="G594">
        <v>1</v>
      </c>
      <c r="H594">
        <v>1.0188860326406299</v>
      </c>
      <c r="I594">
        <v>0.296121908642136</v>
      </c>
      <c r="J594" t="s">
        <v>36</v>
      </c>
      <c r="K594">
        <v>461.25920636205302</v>
      </c>
      <c r="L594">
        <v>3.0827499999999999</v>
      </c>
      <c r="M594">
        <v>0</v>
      </c>
      <c r="N594">
        <v>0</v>
      </c>
      <c r="O594" t="s">
        <v>27</v>
      </c>
      <c r="P594" t="s">
        <v>28</v>
      </c>
      <c r="Q594" t="s">
        <v>27</v>
      </c>
      <c r="R594" t="s">
        <v>27</v>
      </c>
      <c r="S594" t="s">
        <v>27</v>
      </c>
      <c r="T594">
        <v>0</v>
      </c>
      <c r="U594" t="s">
        <v>27</v>
      </c>
      <c r="V594" t="s">
        <v>27</v>
      </c>
      <c r="W594">
        <v>0</v>
      </c>
      <c r="X594" t="s">
        <v>27</v>
      </c>
      <c r="Y594" t="s">
        <v>27</v>
      </c>
    </row>
    <row r="595" spans="1:25" x14ac:dyDescent="0.2">
      <c r="A595" t="s">
        <v>17167</v>
      </c>
      <c r="B595">
        <v>0.43079615239122898</v>
      </c>
      <c r="C595" s="1">
        <v>4.5283753887573103E-5</v>
      </c>
      <c r="D595">
        <v>2.1938472665636999E-4</v>
      </c>
      <c r="E595">
        <v>1</v>
      </c>
      <c r="F595">
        <v>1</v>
      </c>
      <c r="G595">
        <v>1</v>
      </c>
      <c r="H595">
        <v>1.2621916500847701</v>
      </c>
      <c r="I595">
        <v>0.30848980192520797</v>
      </c>
      <c r="J595" t="s">
        <v>36</v>
      </c>
      <c r="K595">
        <v>460.21069336969299</v>
      </c>
      <c r="L595">
        <v>5.8061666666666696</v>
      </c>
      <c r="M595">
        <v>1</v>
      </c>
      <c r="N595">
        <v>0</v>
      </c>
      <c r="O595" t="s">
        <v>27</v>
      </c>
      <c r="P595" t="s">
        <v>28</v>
      </c>
      <c r="Q595" t="s">
        <v>27</v>
      </c>
      <c r="R595" t="s">
        <v>27</v>
      </c>
      <c r="S595" t="s">
        <v>27</v>
      </c>
      <c r="T595">
        <v>1</v>
      </c>
      <c r="U595" t="s">
        <v>17168</v>
      </c>
      <c r="V595" t="s">
        <v>17169</v>
      </c>
      <c r="W595">
        <v>1</v>
      </c>
      <c r="X595" t="s">
        <v>17170</v>
      </c>
      <c r="Y595" t="s">
        <v>17171</v>
      </c>
    </row>
    <row r="596" spans="1:25" x14ac:dyDescent="0.2">
      <c r="A596" t="s">
        <v>17164</v>
      </c>
      <c r="B596">
        <v>0.289589656875123</v>
      </c>
      <c r="C596" s="1">
        <v>3.52817428689242E-6</v>
      </c>
      <c r="D596" s="1">
        <v>2.62132909449516E-5</v>
      </c>
      <c r="E596">
        <v>1</v>
      </c>
      <c r="F596">
        <v>1</v>
      </c>
      <c r="G596">
        <v>1</v>
      </c>
      <c r="H596">
        <v>1.67190788530117</v>
      </c>
      <c r="I596">
        <v>0.16663389761139499</v>
      </c>
      <c r="J596" t="s">
        <v>36</v>
      </c>
      <c r="K596">
        <v>460.22530577943502</v>
      </c>
      <c r="L596">
        <v>4.1361166666666698</v>
      </c>
      <c r="M596">
        <v>1</v>
      </c>
      <c r="N596">
        <v>0</v>
      </c>
      <c r="O596" t="s">
        <v>27</v>
      </c>
      <c r="P596" t="s">
        <v>28</v>
      </c>
      <c r="Q596" t="s">
        <v>27</v>
      </c>
      <c r="R596" t="s">
        <v>27</v>
      </c>
      <c r="S596" t="s">
        <v>27</v>
      </c>
      <c r="T596">
        <v>1</v>
      </c>
      <c r="U596" t="s">
        <v>8972</v>
      </c>
      <c r="V596" t="s">
        <v>8973</v>
      </c>
      <c r="W596">
        <v>3</v>
      </c>
      <c r="X596" t="s">
        <v>17165</v>
      </c>
      <c r="Y596" t="s">
        <v>17166</v>
      </c>
    </row>
    <row r="597" spans="1:25" x14ac:dyDescent="0.2">
      <c r="A597" t="s">
        <v>17163</v>
      </c>
      <c r="B597">
        <v>0.33229218383512399</v>
      </c>
      <c r="C597">
        <v>1.6589567724012799E-3</v>
      </c>
      <c r="D597">
        <v>4.8552743162634396E-3</v>
      </c>
      <c r="E597">
        <v>1</v>
      </c>
      <c r="F597">
        <v>1</v>
      </c>
      <c r="G597">
        <v>1</v>
      </c>
      <c r="H597">
        <v>1.52657798970501</v>
      </c>
      <c r="I597">
        <v>8.0944851546820101E-2</v>
      </c>
      <c r="J597" t="s">
        <v>36</v>
      </c>
      <c r="K597">
        <v>460.27503066807299</v>
      </c>
      <c r="L597">
        <v>2.7324999999999999</v>
      </c>
      <c r="M597">
        <v>0</v>
      </c>
      <c r="N597">
        <v>0</v>
      </c>
      <c r="O597" t="s">
        <v>27</v>
      </c>
      <c r="P597" t="s">
        <v>28</v>
      </c>
      <c r="Q597" t="s">
        <v>27</v>
      </c>
      <c r="R597" t="s">
        <v>27</v>
      </c>
      <c r="S597" t="s">
        <v>27</v>
      </c>
      <c r="T597">
        <v>0</v>
      </c>
      <c r="U597" t="s">
        <v>27</v>
      </c>
      <c r="V597" t="s">
        <v>27</v>
      </c>
      <c r="W597">
        <v>0</v>
      </c>
      <c r="X597" t="s">
        <v>27</v>
      </c>
      <c r="Y597" t="s">
        <v>27</v>
      </c>
    </row>
    <row r="598" spans="1:25" x14ac:dyDescent="0.2">
      <c r="A598" t="s">
        <v>17158</v>
      </c>
      <c r="B598">
        <v>0.45519304025212398</v>
      </c>
      <c r="C598">
        <v>2.66029472278197E-4</v>
      </c>
      <c r="D598">
        <v>9.8683346993622308E-4</v>
      </c>
      <c r="E598">
        <v>1</v>
      </c>
      <c r="F598">
        <v>1</v>
      </c>
      <c r="G598">
        <v>1</v>
      </c>
      <c r="H598">
        <v>1.28158349827225</v>
      </c>
      <c r="I598">
        <v>0.105297631350298</v>
      </c>
      <c r="J598" t="s">
        <v>36</v>
      </c>
      <c r="K598">
        <v>460.19278742679398</v>
      </c>
      <c r="L598">
        <v>2.5215666666666698</v>
      </c>
      <c r="M598">
        <v>1</v>
      </c>
      <c r="N598">
        <v>0</v>
      </c>
      <c r="O598" t="s">
        <v>27</v>
      </c>
      <c r="P598" t="s">
        <v>28</v>
      </c>
      <c r="Q598" t="s">
        <v>27</v>
      </c>
      <c r="R598" t="s">
        <v>27</v>
      </c>
      <c r="S598" t="s">
        <v>27</v>
      </c>
      <c r="T598">
        <v>2</v>
      </c>
      <c r="U598" t="s">
        <v>17159</v>
      </c>
      <c r="V598" t="s">
        <v>17160</v>
      </c>
      <c r="W598">
        <v>2</v>
      </c>
      <c r="X598" t="s">
        <v>17161</v>
      </c>
      <c r="Y598" t="s">
        <v>17162</v>
      </c>
    </row>
    <row r="599" spans="1:25" x14ac:dyDescent="0.2">
      <c r="A599" t="s">
        <v>17156</v>
      </c>
      <c r="B599">
        <v>0.37931019998523702</v>
      </c>
      <c r="C599" s="1">
        <v>2.6117299742117101E-5</v>
      </c>
      <c r="D599">
        <v>1.38130319163481E-4</v>
      </c>
      <c r="E599">
        <v>1</v>
      </c>
      <c r="F599">
        <v>1</v>
      </c>
      <c r="G599">
        <v>1</v>
      </c>
      <c r="H599">
        <v>1.4251035344671299</v>
      </c>
      <c r="I599">
        <v>0.19459464103440199</v>
      </c>
      <c r="J599" t="s">
        <v>36</v>
      </c>
      <c r="K599">
        <v>460.01913063817699</v>
      </c>
      <c r="L599">
        <v>1.6663583333333301</v>
      </c>
      <c r="M599">
        <v>1</v>
      </c>
      <c r="N599">
        <v>0</v>
      </c>
      <c r="O599" t="s">
        <v>27</v>
      </c>
      <c r="P599" t="s">
        <v>28</v>
      </c>
      <c r="Q599" t="s">
        <v>27</v>
      </c>
      <c r="R599" t="s">
        <v>27</v>
      </c>
      <c r="S599" t="s">
        <v>27</v>
      </c>
      <c r="T599">
        <v>1</v>
      </c>
      <c r="U599" t="s">
        <v>8931</v>
      </c>
      <c r="V599" t="s">
        <v>17157</v>
      </c>
      <c r="W599">
        <v>1</v>
      </c>
      <c r="X599" t="s">
        <v>8931</v>
      </c>
      <c r="Y599" t="s">
        <v>8932</v>
      </c>
    </row>
    <row r="600" spans="1:25" x14ac:dyDescent="0.2">
      <c r="A600" t="s">
        <v>17155</v>
      </c>
      <c r="B600">
        <v>0.47194233934399399</v>
      </c>
      <c r="C600" s="1">
        <v>5.8514604551988198E-5</v>
      </c>
      <c r="D600">
        <v>2.7196253103182501E-4</v>
      </c>
      <c r="E600">
        <v>1</v>
      </c>
      <c r="F600">
        <v>1</v>
      </c>
      <c r="G600">
        <v>1</v>
      </c>
      <c r="H600">
        <v>1.2648244939245801</v>
      </c>
      <c r="I600">
        <v>0.19958843373935201</v>
      </c>
      <c r="J600" t="s">
        <v>36</v>
      </c>
      <c r="K600">
        <v>458.88334704791299</v>
      </c>
      <c r="L600">
        <v>1.23275</v>
      </c>
      <c r="M600">
        <v>0</v>
      </c>
      <c r="N600">
        <v>0</v>
      </c>
      <c r="O600" t="s">
        <v>27</v>
      </c>
      <c r="P600" t="s">
        <v>28</v>
      </c>
      <c r="Q600" t="s">
        <v>27</v>
      </c>
      <c r="R600" t="s">
        <v>27</v>
      </c>
      <c r="S600" t="s">
        <v>27</v>
      </c>
      <c r="T600">
        <v>0</v>
      </c>
      <c r="U600" t="s">
        <v>27</v>
      </c>
      <c r="V600" t="s">
        <v>27</v>
      </c>
      <c r="W600">
        <v>0</v>
      </c>
      <c r="X600" t="s">
        <v>27</v>
      </c>
      <c r="Y600" t="s">
        <v>27</v>
      </c>
    </row>
    <row r="601" spans="1:25" x14ac:dyDescent="0.2">
      <c r="A601" t="s">
        <v>17150</v>
      </c>
      <c r="B601">
        <v>0.31621085946441002</v>
      </c>
      <c r="C601">
        <v>1.6629937048655801E-4</v>
      </c>
      <c r="D601">
        <v>6.6189738758456898E-4</v>
      </c>
      <c r="E601">
        <v>1</v>
      </c>
      <c r="F601">
        <v>1</v>
      </c>
      <c r="G601">
        <v>1</v>
      </c>
      <c r="H601">
        <v>1.6007910542878001</v>
      </c>
      <c r="I601">
        <v>0.11327722911344</v>
      </c>
      <c r="J601" t="s">
        <v>36</v>
      </c>
      <c r="K601">
        <v>459.16174159889601</v>
      </c>
      <c r="L601">
        <v>3.9871333333333299</v>
      </c>
      <c r="M601">
        <v>1</v>
      </c>
      <c r="N601">
        <v>0</v>
      </c>
      <c r="O601" t="s">
        <v>27</v>
      </c>
      <c r="P601" t="s">
        <v>28</v>
      </c>
      <c r="Q601" t="s">
        <v>27</v>
      </c>
      <c r="R601" t="s">
        <v>27</v>
      </c>
      <c r="S601" t="s">
        <v>27</v>
      </c>
      <c r="T601">
        <v>1</v>
      </c>
      <c r="U601" t="s">
        <v>17151</v>
      </c>
      <c r="V601" t="s">
        <v>17152</v>
      </c>
      <c r="W601">
        <v>1</v>
      </c>
      <c r="X601" t="s">
        <v>17153</v>
      </c>
      <c r="Y601" t="s">
        <v>17154</v>
      </c>
    </row>
    <row r="602" spans="1:25" x14ac:dyDescent="0.2">
      <c r="A602" t="s">
        <v>17145</v>
      </c>
      <c r="B602">
        <v>0.452094757252477</v>
      </c>
      <c r="C602">
        <v>5.0880008342765104E-3</v>
      </c>
      <c r="D602">
        <v>1.29013453032117E-2</v>
      </c>
      <c r="E602">
        <v>0.91666666666666696</v>
      </c>
      <c r="F602">
        <v>0.72222222222222199</v>
      </c>
      <c r="G602">
        <v>1</v>
      </c>
      <c r="H602">
        <v>1.1591092578009099</v>
      </c>
      <c r="I602">
        <v>0.35614825436710701</v>
      </c>
      <c r="J602" t="s">
        <v>36</v>
      </c>
      <c r="K602">
        <v>459.08674782943501</v>
      </c>
      <c r="L602">
        <v>3.4072416666666698</v>
      </c>
      <c r="M602">
        <v>1</v>
      </c>
      <c r="N602">
        <v>0</v>
      </c>
      <c r="O602" t="s">
        <v>27</v>
      </c>
      <c r="P602" t="s">
        <v>28</v>
      </c>
      <c r="Q602" t="s">
        <v>27</v>
      </c>
      <c r="R602" t="s">
        <v>27</v>
      </c>
      <c r="S602" t="s">
        <v>27</v>
      </c>
      <c r="T602">
        <v>11</v>
      </c>
      <c r="U602" t="s">
        <v>17146</v>
      </c>
      <c r="V602" t="s">
        <v>17147</v>
      </c>
      <c r="W602">
        <v>3</v>
      </c>
      <c r="X602" t="s">
        <v>17148</v>
      </c>
      <c r="Y602" t="s">
        <v>17149</v>
      </c>
    </row>
    <row r="603" spans="1:25" x14ac:dyDescent="0.2">
      <c r="A603" t="s">
        <v>17144</v>
      </c>
      <c r="B603">
        <v>0.49391305871202801</v>
      </c>
      <c r="C603">
        <v>4.5319513771976596E-3</v>
      </c>
      <c r="D603">
        <v>1.16915108547593E-2</v>
      </c>
      <c r="E603">
        <v>0.91666666666666696</v>
      </c>
      <c r="F603">
        <v>0.66666666666666696</v>
      </c>
      <c r="G603">
        <v>1</v>
      </c>
      <c r="H603">
        <v>1.0380437416033199</v>
      </c>
      <c r="I603">
        <v>0.28928075125812402</v>
      </c>
      <c r="J603" t="s">
        <v>36</v>
      </c>
      <c r="K603">
        <v>459.28017231876498</v>
      </c>
      <c r="L603">
        <v>3.1782666666666701</v>
      </c>
      <c r="M603">
        <v>0</v>
      </c>
      <c r="N603">
        <v>0</v>
      </c>
      <c r="O603" t="s">
        <v>27</v>
      </c>
      <c r="P603" t="s">
        <v>28</v>
      </c>
      <c r="Q603" t="s">
        <v>27</v>
      </c>
      <c r="R603" t="s">
        <v>27</v>
      </c>
      <c r="S603" t="s">
        <v>27</v>
      </c>
      <c r="T603">
        <v>0</v>
      </c>
      <c r="U603" t="s">
        <v>27</v>
      </c>
      <c r="V603" t="s">
        <v>27</v>
      </c>
      <c r="W603">
        <v>0</v>
      </c>
      <c r="X603" t="s">
        <v>27</v>
      </c>
      <c r="Y603" t="s">
        <v>27</v>
      </c>
    </row>
    <row r="604" spans="1:25" x14ac:dyDescent="0.2">
      <c r="A604" t="s">
        <v>17143</v>
      </c>
      <c r="B604">
        <v>0.45938869900471702</v>
      </c>
      <c r="C604" s="1">
        <v>5.2936258046917604E-6</v>
      </c>
      <c r="D604" s="1">
        <v>3.66213847788625E-5</v>
      </c>
      <c r="E604">
        <v>1</v>
      </c>
      <c r="F604">
        <v>1</v>
      </c>
      <c r="G604">
        <v>1</v>
      </c>
      <c r="H604">
        <v>1.2893684325577801</v>
      </c>
      <c r="I604">
        <v>0.117860424381299</v>
      </c>
      <c r="J604" t="s">
        <v>36</v>
      </c>
      <c r="K604">
        <v>458.19539240307603</v>
      </c>
      <c r="L604">
        <v>5.68825</v>
      </c>
      <c r="M604">
        <v>1</v>
      </c>
      <c r="N604">
        <v>0</v>
      </c>
      <c r="O604" t="s">
        <v>27</v>
      </c>
      <c r="P604" t="s">
        <v>28</v>
      </c>
      <c r="Q604" t="s">
        <v>27</v>
      </c>
      <c r="R604" t="s">
        <v>27</v>
      </c>
      <c r="S604" t="s">
        <v>27</v>
      </c>
      <c r="T604">
        <v>2</v>
      </c>
      <c r="U604" t="s">
        <v>17139</v>
      </c>
      <c r="V604" t="s">
        <v>17140</v>
      </c>
      <c r="W604">
        <v>6</v>
      </c>
      <c r="X604" t="s">
        <v>17141</v>
      </c>
      <c r="Y604" t="s">
        <v>17142</v>
      </c>
    </row>
    <row r="605" spans="1:25" x14ac:dyDescent="0.2">
      <c r="A605" t="s">
        <v>17138</v>
      </c>
      <c r="B605">
        <v>0.479504813153103</v>
      </c>
      <c r="C605" s="1">
        <v>1.8164143359987799E-5</v>
      </c>
      <c r="D605">
        <v>1.01897596562152E-4</v>
      </c>
      <c r="E605">
        <v>1</v>
      </c>
      <c r="F605">
        <v>1</v>
      </c>
      <c r="G605">
        <v>1</v>
      </c>
      <c r="H605">
        <v>1.19846975356493</v>
      </c>
      <c r="I605">
        <v>0.31606138018163099</v>
      </c>
      <c r="J605" t="s">
        <v>36</v>
      </c>
      <c r="K605">
        <v>458.19600676251201</v>
      </c>
      <c r="L605">
        <v>5.48633333333333</v>
      </c>
      <c r="M605">
        <v>1</v>
      </c>
      <c r="N605">
        <v>0</v>
      </c>
      <c r="O605" t="s">
        <v>27</v>
      </c>
      <c r="P605" t="s">
        <v>28</v>
      </c>
      <c r="Q605" t="s">
        <v>27</v>
      </c>
      <c r="R605" t="s">
        <v>27</v>
      </c>
      <c r="S605" t="s">
        <v>27</v>
      </c>
      <c r="T605">
        <v>2</v>
      </c>
      <c r="U605" t="s">
        <v>17139</v>
      </c>
      <c r="V605" t="s">
        <v>17140</v>
      </c>
      <c r="W605">
        <v>6</v>
      </c>
      <c r="X605" t="s">
        <v>17141</v>
      </c>
      <c r="Y605" t="s">
        <v>17142</v>
      </c>
    </row>
    <row r="606" spans="1:25" x14ac:dyDescent="0.2">
      <c r="A606" t="s">
        <v>17134</v>
      </c>
      <c r="B606">
        <v>0.473862903180716</v>
      </c>
      <c r="C606">
        <v>7.8940460737639999E-4</v>
      </c>
      <c r="D606">
        <v>2.53703139809346E-3</v>
      </c>
      <c r="E606">
        <v>1</v>
      </c>
      <c r="F606">
        <v>1</v>
      </c>
      <c r="G606">
        <v>1</v>
      </c>
      <c r="H606">
        <v>1.2178229425779901</v>
      </c>
      <c r="I606">
        <v>0.126719242824374</v>
      </c>
      <c r="J606" t="s">
        <v>36</v>
      </c>
      <c r="K606">
        <v>457.13815261388498</v>
      </c>
      <c r="L606">
        <v>4.9753083333333299</v>
      </c>
      <c r="M606">
        <v>1</v>
      </c>
      <c r="N606">
        <v>0</v>
      </c>
      <c r="O606" t="s">
        <v>27</v>
      </c>
      <c r="P606" t="s">
        <v>28</v>
      </c>
      <c r="Q606" t="s">
        <v>27</v>
      </c>
      <c r="R606" t="s">
        <v>27</v>
      </c>
      <c r="S606" t="s">
        <v>27</v>
      </c>
      <c r="T606">
        <v>3</v>
      </c>
      <c r="U606" t="s">
        <v>17135</v>
      </c>
      <c r="V606" t="s">
        <v>17136</v>
      </c>
      <c r="W606">
        <v>1</v>
      </c>
      <c r="X606" t="s">
        <v>12769</v>
      </c>
      <c r="Y606" t="s">
        <v>17137</v>
      </c>
    </row>
    <row r="607" spans="1:25" x14ac:dyDescent="0.2">
      <c r="A607" t="s">
        <v>17131</v>
      </c>
      <c r="B607">
        <v>0.21567879002774001</v>
      </c>
      <c r="C607" s="1">
        <v>3.2075039314051601E-9</v>
      </c>
      <c r="D607" s="1">
        <v>1.0427987220381301E-7</v>
      </c>
      <c r="E607">
        <v>1</v>
      </c>
      <c r="F607">
        <v>1</v>
      </c>
      <c r="G607">
        <v>1</v>
      </c>
      <c r="H607">
        <v>1.86357292946927</v>
      </c>
      <c r="I607">
        <v>8.6493366671892696E-2</v>
      </c>
      <c r="J607" t="s">
        <v>36</v>
      </c>
      <c r="K607">
        <v>456.144459180279</v>
      </c>
      <c r="L607">
        <v>4.9640166666666703</v>
      </c>
      <c r="M607">
        <v>1</v>
      </c>
      <c r="N607">
        <v>0</v>
      </c>
      <c r="O607" t="s">
        <v>27</v>
      </c>
      <c r="P607" t="s">
        <v>28</v>
      </c>
      <c r="Q607" t="s">
        <v>27</v>
      </c>
      <c r="R607" t="s">
        <v>27</v>
      </c>
      <c r="S607" t="s">
        <v>27</v>
      </c>
      <c r="T607">
        <v>6</v>
      </c>
      <c r="U607" t="s">
        <v>17132</v>
      </c>
      <c r="V607" t="s">
        <v>17133</v>
      </c>
      <c r="W607">
        <v>0</v>
      </c>
      <c r="X607" t="s">
        <v>27</v>
      </c>
      <c r="Y607" t="s">
        <v>27</v>
      </c>
    </row>
    <row r="608" spans="1:25" x14ac:dyDescent="0.2">
      <c r="A608" t="s">
        <v>17126</v>
      </c>
      <c r="B608">
        <v>0.44465749952757699</v>
      </c>
      <c r="C608" s="1">
        <v>1.82267808321413E-5</v>
      </c>
      <c r="D608">
        <v>1.0208317811288701E-4</v>
      </c>
      <c r="E608">
        <v>1</v>
      </c>
      <c r="F608">
        <v>1</v>
      </c>
      <c r="G608">
        <v>1</v>
      </c>
      <c r="H608">
        <v>1.3270139907674701</v>
      </c>
      <c r="I608">
        <v>0.152188062184649</v>
      </c>
      <c r="J608" t="s">
        <v>36</v>
      </c>
      <c r="K608">
        <v>456.23982676880797</v>
      </c>
      <c r="L608">
        <v>4.2744416666666698</v>
      </c>
      <c r="M608">
        <v>1</v>
      </c>
      <c r="N608">
        <v>0</v>
      </c>
      <c r="O608" t="s">
        <v>27</v>
      </c>
      <c r="P608" t="s">
        <v>28</v>
      </c>
      <c r="Q608" t="s">
        <v>27</v>
      </c>
      <c r="R608" t="s">
        <v>27</v>
      </c>
      <c r="S608" t="s">
        <v>27</v>
      </c>
      <c r="T608">
        <v>5</v>
      </c>
      <c r="U608" t="s">
        <v>17127</v>
      </c>
      <c r="V608" t="s">
        <v>17128</v>
      </c>
      <c r="W608">
        <v>2</v>
      </c>
      <c r="X608" t="s">
        <v>17129</v>
      </c>
      <c r="Y608" t="s">
        <v>17130</v>
      </c>
    </row>
    <row r="609" spans="1:25" x14ac:dyDescent="0.2">
      <c r="A609" t="s">
        <v>17123</v>
      </c>
      <c r="B609">
        <v>0.48318580560943802</v>
      </c>
      <c r="C609">
        <v>8.9772324778577195E-4</v>
      </c>
      <c r="D609">
        <v>2.8368968564739098E-3</v>
      </c>
      <c r="E609">
        <v>1</v>
      </c>
      <c r="F609">
        <v>1</v>
      </c>
      <c r="G609">
        <v>1</v>
      </c>
      <c r="H609">
        <v>1.25013450078695</v>
      </c>
      <c r="I609">
        <v>0.100392127598269</v>
      </c>
      <c r="J609" t="s">
        <v>36</v>
      </c>
      <c r="K609">
        <v>456.31630025449101</v>
      </c>
      <c r="L609">
        <v>2.8021083333333299</v>
      </c>
      <c r="M609">
        <v>1</v>
      </c>
      <c r="N609">
        <v>0</v>
      </c>
      <c r="O609" t="s">
        <v>27</v>
      </c>
      <c r="P609" t="s">
        <v>28</v>
      </c>
      <c r="Q609" t="s">
        <v>27</v>
      </c>
      <c r="R609" t="s">
        <v>27</v>
      </c>
      <c r="S609" t="s">
        <v>27</v>
      </c>
      <c r="T609">
        <v>0</v>
      </c>
      <c r="U609" t="s">
        <v>27</v>
      </c>
      <c r="V609" t="s">
        <v>27</v>
      </c>
      <c r="W609">
        <v>1</v>
      </c>
      <c r="X609" t="s">
        <v>17124</v>
      </c>
      <c r="Y609" t="s">
        <v>17125</v>
      </c>
    </row>
    <row r="610" spans="1:25" x14ac:dyDescent="0.2">
      <c r="A610" t="s">
        <v>17118</v>
      </c>
      <c r="B610">
        <v>0.33433541043238901</v>
      </c>
      <c r="C610" s="1">
        <v>5.9882365390466798E-5</v>
      </c>
      <c r="D610">
        <v>2.7757738581173899E-4</v>
      </c>
      <c r="E610">
        <v>1</v>
      </c>
      <c r="F610">
        <v>1</v>
      </c>
      <c r="G610">
        <v>1</v>
      </c>
      <c r="H610">
        <v>1.5527202410715299</v>
      </c>
      <c r="I610">
        <v>0.123228675255965</v>
      </c>
      <c r="J610" t="s">
        <v>36</v>
      </c>
      <c r="K610">
        <v>455.18700104553301</v>
      </c>
      <c r="L610">
        <v>0.97876666666666701</v>
      </c>
      <c r="M610">
        <v>1</v>
      </c>
      <c r="N610">
        <v>0</v>
      </c>
      <c r="O610" t="s">
        <v>27</v>
      </c>
      <c r="P610" t="s">
        <v>28</v>
      </c>
      <c r="Q610" t="s">
        <v>27</v>
      </c>
      <c r="R610" t="s">
        <v>27</v>
      </c>
      <c r="S610" t="s">
        <v>27</v>
      </c>
      <c r="T610">
        <v>18</v>
      </c>
      <c r="U610" t="s">
        <v>17119</v>
      </c>
      <c r="V610" t="s">
        <v>17120</v>
      </c>
      <c r="W610">
        <v>7</v>
      </c>
      <c r="X610" t="s">
        <v>17121</v>
      </c>
      <c r="Y610" t="s">
        <v>17122</v>
      </c>
    </row>
    <row r="611" spans="1:25" x14ac:dyDescent="0.2">
      <c r="A611" t="s">
        <v>17117</v>
      </c>
      <c r="B611">
        <v>0.16831552512906101</v>
      </c>
      <c r="C611" s="1">
        <v>1.14819910174572E-9</v>
      </c>
      <c r="D611" s="1">
        <v>4.6487800277823003E-8</v>
      </c>
      <c r="E611">
        <v>1</v>
      </c>
      <c r="F611">
        <v>1</v>
      </c>
      <c r="G611">
        <v>1</v>
      </c>
      <c r="H611">
        <v>1.99686461074953</v>
      </c>
      <c r="I611">
        <v>9.6069774627780005E-2</v>
      </c>
      <c r="J611" t="s">
        <v>36</v>
      </c>
      <c r="K611">
        <v>455.14157377284801</v>
      </c>
      <c r="L611">
        <v>4.9622999999999999</v>
      </c>
      <c r="M611">
        <v>0</v>
      </c>
      <c r="N611">
        <v>0</v>
      </c>
      <c r="O611" t="s">
        <v>27</v>
      </c>
      <c r="P611" t="s">
        <v>28</v>
      </c>
      <c r="Q611" t="s">
        <v>27</v>
      </c>
      <c r="R611" t="s">
        <v>27</v>
      </c>
      <c r="S611" t="s">
        <v>27</v>
      </c>
      <c r="T611">
        <v>0</v>
      </c>
      <c r="U611" t="s">
        <v>27</v>
      </c>
      <c r="V611" t="s">
        <v>27</v>
      </c>
      <c r="W611">
        <v>0</v>
      </c>
      <c r="X611" t="s">
        <v>27</v>
      </c>
      <c r="Y611" t="s">
        <v>27</v>
      </c>
    </row>
    <row r="612" spans="1:25" x14ac:dyDescent="0.2">
      <c r="A612" t="s">
        <v>17112</v>
      </c>
      <c r="B612">
        <v>0.37538460988205902</v>
      </c>
      <c r="C612">
        <v>1.1012512803041399E-2</v>
      </c>
      <c r="D612">
        <v>2.5390419915686701E-2</v>
      </c>
      <c r="E612">
        <v>0.91666666666666696</v>
      </c>
      <c r="F612">
        <v>0.66666666666666696</v>
      </c>
      <c r="G612">
        <v>1</v>
      </c>
      <c r="H612">
        <v>1.3992607564442101</v>
      </c>
      <c r="I612">
        <v>0.25961746378592598</v>
      </c>
      <c r="J612" t="s">
        <v>36</v>
      </c>
      <c r="K612">
        <v>455.21953688911299</v>
      </c>
      <c r="L612">
        <v>3.7472333333333299</v>
      </c>
      <c r="M612">
        <v>1</v>
      </c>
      <c r="N612">
        <v>0</v>
      </c>
      <c r="O612" t="s">
        <v>27</v>
      </c>
      <c r="P612" t="s">
        <v>28</v>
      </c>
      <c r="Q612" t="s">
        <v>27</v>
      </c>
      <c r="R612" t="s">
        <v>27</v>
      </c>
      <c r="S612" t="s">
        <v>27</v>
      </c>
      <c r="T612">
        <v>8</v>
      </c>
      <c r="U612" t="s">
        <v>17113</v>
      </c>
      <c r="V612" t="s">
        <v>17114</v>
      </c>
      <c r="W612">
        <v>8</v>
      </c>
      <c r="X612" t="s">
        <v>17115</v>
      </c>
      <c r="Y612" t="s">
        <v>17116</v>
      </c>
    </row>
    <row r="613" spans="1:25" x14ac:dyDescent="0.2">
      <c r="A613" t="s">
        <v>17109</v>
      </c>
      <c r="B613">
        <v>0.40475257500662498</v>
      </c>
      <c r="C613">
        <v>4.1052454898245601E-4</v>
      </c>
      <c r="D613">
        <v>1.4402606418418399E-3</v>
      </c>
      <c r="E613">
        <v>1</v>
      </c>
      <c r="F613">
        <v>1</v>
      </c>
      <c r="G613">
        <v>1</v>
      </c>
      <c r="H613">
        <v>1.3811437300018901</v>
      </c>
      <c r="I613">
        <v>2.00302030695232E-2</v>
      </c>
      <c r="J613" t="s">
        <v>36</v>
      </c>
      <c r="K613">
        <v>454.22488950514401</v>
      </c>
      <c r="L613">
        <v>5.1312666666666704</v>
      </c>
      <c r="M613">
        <v>1</v>
      </c>
      <c r="N613">
        <v>0</v>
      </c>
      <c r="O613" t="s">
        <v>27</v>
      </c>
      <c r="P613" t="s">
        <v>28</v>
      </c>
      <c r="Q613" t="s">
        <v>27</v>
      </c>
      <c r="R613" t="s">
        <v>27</v>
      </c>
      <c r="S613" t="s">
        <v>27</v>
      </c>
      <c r="T613">
        <v>6</v>
      </c>
      <c r="U613" t="s">
        <v>17110</v>
      </c>
      <c r="V613" t="s">
        <v>17111</v>
      </c>
      <c r="W613">
        <v>0</v>
      </c>
      <c r="X613" t="s">
        <v>27</v>
      </c>
      <c r="Y613" t="s">
        <v>27</v>
      </c>
    </row>
    <row r="614" spans="1:25" x14ac:dyDescent="0.2">
      <c r="A614" t="s">
        <v>17108</v>
      </c>
      <c r="B614">
        <v>0.30976882234472403</v>
      </c>
      <c r="C614" s="1">
        <v>5.2642060812159401E-5</v>
      </c>
      <c r="D614">
        <v>2.4861240601634598E-4</v>
      </c>
      <c r="E614">
        <v>1</v>
      </c>
      <c r="F614">
        <v>1</v>
      </c>
      <c r="G614">
        <v>1</v>
      </c>
      <c r="H614">
        <v>1.5626322035084499</v>
      </c>
      <c r="I614">
        <v>0.173668784287211</v>
      </c>
      <c r="J614" t="s">
        <v>36</v>
      </c>
      <c r="K614">
        <v>452.89943122422301</v>
      </c>
      <c r="L614">
        <v>0.72145000000000004</v>
      </c>
      <c r="M614">
        <v>0</v>
      </c>
      <c r="N614">
        <v>0</v>
      </c>
      <c r="O614" t="s">
        <v>27</v>
      </c>
      <c r="P614" t="s">
        <v>28</v>
      </c>
      <c r="Q614" t="s">
        <v>27</v>
      </c>
      <c r="R614" t="s">
        <v>27</v>
      </c>
      <c r="S614" t="s">
        <v>27</v>
      </c>
      <c r="T614">
        <v>0</v>
      </c>
      <c r="U614" t="s">
        <v>27</v>
      </c>
      <c r="V614" t="s">
        <v>27</v>
      </c>
      <c r="W614">
        <v>0</v>
      </c>
      <c r="X614" t="s">
        <v>27</v>
      </c>
      <c r="Y614" t="s">
        <v>27</v>
      </c>
    </row>
    <row r="615" spans="1:25" x14ac:dyDescent="0.2">
      <c r="A615" t="s">
        <v>17107</v>
      </c>
      <c r="B615">
        <v>0.23425426552262099</v>
      </c>
      <c r="C615">
        <v>3.5718347929986299E-4</v>
      </c>
      <c r="D615">
        <v>1.27718075140766E-3</v>
      </c>
      <c r="E615">
        <v>1</v>
      </c>
      <c r="F615">
        <v>1</v>
      </c>
      <c r="G615">
        <v>1</v>
      </c>
      <c r="H615">
        <v>1.79935730528502</v>
      </c>
      <c r="I615">
        <v>0.14995155738078</v>
      </c>
      <c r="J615" t="s">
        <v>36</v>
      </c>
      <c r="K615">
        <v>452.93230865219903</v>
      </c>
      <c r="L615">
        <v>5.64784166666667</v>
      </c>
      <c r="M615">
        <v>0</v>
      </c>
      <c r="N615">
        <v>0</v>
      </c>
      <c r="O615" t="s">
        <v>27</v>
      </c>
      <c r="P615" t="s">
        <v>28</v>
      </c>
      <c r="Q615" t="s">
        <v>27</v>
      </c>
      <c r="R615" t="s">
        <v>27</v>
      </c>
      <c r="S615" t="s">
        <v>27</v>
      </c>
      <c r="T615">
        <v>0</v>
      </c>
      <c r="U615" t="s">
        <v>27</v>
      </c>
      <c r="V615" t="s">
        <v>27</v>
      </c>
      <c r="W615">
        <v>0</v>
      </c>
      <c r="X615" t="s">
        <v>27</v>
      </c>
      <c r="Y615" t="s">
        <v>27</v>
      </c>
    </row>
    <row r="616" spans="1:25" x14ac:dyDescent="0.2">
      <c r="A616" t="s">
        <v>17104</v>
      </c>
      <c r="B616">
        <v>0.40852117031486501</v>
      </c>
      <c r="C616" s="1">
        <v>8.2393303947095302E-7</v>
      </c>
      <c r="D616" s="1">
        <v>8.1406707355686404E-6</v>
      </c>
      <c r="E616">
        <v>1</v>
      </c>
      <c r="F616">
        <v>1</v>
      </c>
      <c r="G616">
        <v>1</v>
      </c>
      <c r="H616">
        <v>1.4226318794789901</v>
      </c>
      <c r="I616">
        <v>6.5554777083515606E-2</v>
      </c>
      <c r="J616" t="s">
        <v>36</v>
      </c>
      <c r="K616">
        <v>453.23123040661102</v>
      </c>
      <c r="L616">
        <v>5.1256333333333304</v>
      </c>
      <c r="M616">
        <v>1</v>
      </c>
      <c r="N616">
        <v>0</v>
      </c>
      <c r="O616" t="s">
        <v>27</v>
      </c>
      <c r="P616" t="s">
        <v>28</v>
      </c>
      <c r="Q616" t="s">
        <v>27</v>
      </c>
      <c r="R616" t="s">
        <v>27</v>
      </c>
      <c r="S616" t="s">
        <v>27</v>
      </c>
      <c r="T616">
        <v>0</v>
      </c>
      <c r="U616" t="s">
        <v>27</v>
      </c>
      <c r="V616" t="s">
        <v>27</v>
      </c>
      <c r="W616">
        <v>1</v>
      </c>
      <c r="X616" t="s">
        <v>17105</v>
      </c>
      <c r="Y616" t="s">
        <v>17106</v>
      </c>
    </row>
    <row r="617" spans="1:25" x14ac:dyDescent="0.2">
      <c r="A617" t="s">
        <v>17099</v>
      </c>
      <c r="B617">
        <v>0.34591168625823498</v>
      </c>
      <c r="C617">
        <v>3.4799951572413E-4</v>
      </c>
      <c r="D617">
        <v>1.2487942985123801E-3</v>
      </c>
      <c r="E617">
        <v>1</v>
      </c>
      <c r="F617">
        <v>1</v>
      </c>
      <c r="G617">
        <v>1</v>
      </c>
      <c r="H617">
        <v>1.4457304133285001</v>
      </c>
      <c r="I617">
        <v>0.31401820606405101</v>
      </c>
      <c r="J617" t="s">
        <v>36</v>
      </c>
      <c r="K617">
        <v>453.20380107112499</v>
      </c>
      <c r="L617">
        <v>3.8577416666666702</v>
      </c>
      <c r="M617">
        <v>1</v>
      </c>
      <c r="N617">
        <v>0</v>
      </c>
      <c r="O617" t="s">
        <v>27</v>
      </c>
      <c r="P617" t="s">
        <v>28</v>
      </c>
      <c r="Q617" t="s">
        <v>27</v>
      </c>
      <c r="R617" t="s">
        <v>27</v>
      </c>
      <c r="S617" t="s">
        <v>27</v>
      </c>
      <c r="T617">
        <v>3</v>
      </c>
      <c r="U617" t="s">
        <v>17100</v>
      </c>
      <c r="V617" t="s">
        <v>17101</v>
      </c>
      <c r="W617">
        <v>1</v>
      </c>
      <c r="X617" t="s">
        <v>17102</v>
      </c>
      <c r="Y617" t="s">
        <v>17103</v>
      </c>
    </row>
    <row r="618" spans="1:25" x14ac:dyDescent="0.2">
      <c r="A618" t="s">
        <v>17097</v>
      </c>
      <c r="B618">
        <v>4.1631106594825398E-2</v>
      </c>
      <c r="C618" s="1">
        <v>1.11874505904996E-8</v>
      </c>
      <c r="D618" s="1">
        <v>2.6688159807564999E-7</v>
      </c>
      <c r="E618">
        <v>1</v>
      </c>
      <c r="F618">
        <v>1</v>
      </c>
      <c r="G618">
        <v>1</v>
      </c>
      <c r="H618">
        <v>2.6864798799719498</v>
      </c>
      <c r="I618">
        <v>0.11758939948515799</v>
      </c>
      <c r="J618" t="s">
        <v>36</v>
      </c>
      <c r="K618">
        <v>453.03299109547402</v>
      </c>
      <c r="L618">
        <v>3.70669166666667</v>
      </c>
      <c r="M618">
        <v>1</v>
      </c>
      <c r="N618">
        <v>0</v>
      </c>
      <c r="O618" t="s">
        <v>27</v>
      </c>
      <c r="P618" t="s">
        <v>28</v>
      </c>
      <c r="Q618" t="s">
        <v>27</v>
      </c>
      <c r="R618" t="s">
        <v>27</v>
      </c>
      <c r="S618" t="s">
        <v>27</v>
      </c>
      <c r="T618">
        <v>1</v>
      </c>
      <c r="U618" t="s">
        <v>8710</v>
      </c>
      <c r="V618" t="s">
        <v>17098</v>
      </c>
      <c r="W618">
        <v>1</v>
      </c>
      <c r="X618" t="s">
        <v>8710</v>
      </c>
      <c r="Y618" t="s">
        <v>8711</v>
      </c>
    </row>
    <row r="619" spans="1:25" x14ac:dyDescent="0.2">
      <c r="A619" t="s">
        <v>17094</v>
      </c>
      <c r="B619">
        <v>0.38916781504665299</v>
      </c>
      <c r="C619" s="1">
        <v>2.7971780984929802E-9</v>
      </c>
      <c r="D619" s="1">
        <v>9.3601770096699696E-8</v>
      </c>
      <c r="E619">
        <v>1</v>
      </c>
      <c r="F619">
        <v>1</v>
      </c>
      <c r="G619">
        <v>1</v>
      </c>
      <c r="H619">
        <v>1.4628179891391699</v>
      </c>
      <c r="I619">
        <v>4.9601264112748199E-2</v>
      </c>
      <c r="J619" t="s">
        <v>36</v>
      </c>
      <c r="K619">
        <v>452.22767020045399</v>
      </c>
      <c r="L619">
        <v>5.12456666666667</v>
      </c>
      <c r="M619">
        <v>1</v>
      </c>
      <c r="N619">
        <v>0</v>
      </c>
      <c r="O619" t="s">
        <v>27</v>
      </c>
      <c r="P619" t="s">
        <v>28</v>
      </c>
      <c r="Q619" t="s">
        <v>27</v>
      </c>
      <c r="R619" t="s">
        <v>27</v>
      </c>
      <c r="S619" t="s">
        <v>27</v>
      </c>
      <c r="T619">
        <v>4</v>
      </c>
      <c r="U619" t="s">
        <v>17095</v>
      </c>
      <c r="V619" t="s">
        <v>17096</v>
      </c>
      <c r="W619">
        <v>0</v>
      </c>
      <c r="X619" t="s">
        <v>27</v>
      </c>
      <c r="Y619" t="s">
        <v>27</v>
      </c>
    </row>
    <row r="620" spans="1:25" x14ac:dyDescent="0.2">
      <c r="A620" t="s">
        <v>17091</v>
      </c>
      <c r="B620">
        <v>0.49688251420496399</v>
      </c>
      <c r="C620">
        <v>2.8472236762436599E-3</v>
      </c>
      <c r="D620">
        <v>7.80472141866876E-3</v>
      </c>
      <c r="E620">
        <v>1</v>
      </c>
      <c r="F620">
        <v>1</v>
      </c>
      <c r="G620">
        <v>1</v>
      </c>
      <c r="H620">
        <v>1.08801766660185</v>
      </c>
      <c r="I620">
        <v>0.190709579729784</v>
      </c>
      <c r="J620" t="s">
        <v>36</v>
      </c>
      <c r="K620">
        <v>451.008751685655</v>
      </c>
      <c r="L620">
        <v>1.0373749999999999</v>
      </c>
      <c r="M620">
        <v>1</v>
      </c>
      <c r="N620">
        <v>0</v>
      </c>
      <c r="O620" t="s">
        <v>27</v>
      </c>
      <c r="P620" t="s">
        <v>28</v>
      </c>
      <c r="Q620" t="s">
        <v>27</v>
      </c>
      <c r="R620" t="s">
        <v>27</v>
      </c>
      <c r="S620" t="s">
        <v>27</v>
      </c>
      <c r="T620">
        <v>1</v>
      </c>
      <c r="U620" t="s">
        <v>17092</v>
      </c>
      <c r="V620" t="s">
        <v>17093</v>
      </c>
      <c r="W620">
        <v>0</v>
      </c>
      <c r="X620" t="s">
        <v>27</v>
      </c>
      <c r="Y620" t="s">
        <v>27</v>
      </c>
    </row>
    <row r="621" spans="1:25" x14ac:dyDescent="0.2">
      <c r="A621" t="s">
        <v>17087</v>
      </c>
      <c r="B621">
        <v>0.42449040962607798</v>
      </c>
      <c r="C621">
        <v>5.6536907591428801E-4</v>
      </c>
      <c r="D621">
        <v>1.89893511340837E-3</v>
      </c>
      <c r="E621">
        <v>0.97222222222222199</v>
      </c>
      <c r="F621">
        <v>0.83333333333333304</v>
      </c>
      <c r="G621">
        <v>1</v>
      </c>
      <c r="H621">
        <v>1.2645834620422201</v>
      </c>
      <c r="I621">
        <v>0.199325950365139</v>
      </c>
      <c r="J621" t="s">
        <v>36</v>
      </c>
      <c r="K621">
        <v>450.90046006139499</v>
      </c>
      <c r="L621">
        <v>0.720783333333333</v>
      </c>
      <c r="M621">
        <v>1</v>
      </c>
      <c r="N621">
        <v>0</v>
      </c>
      <c r="O621" t="s">
        <v>27</v>
      </c>
      <c r="P621" t="s">
        <v>28</v>
      </c>
      <c r="Q621" t="s">
        <v>27</v>
      </c>
      <c r="R621" t="s">
        <v>27</v>
      </c>
      <c r="S621" t="s">
        <v>27</v>
      </c>
      <c r="T621">
        <v>1</v>
      </c>
      <c r="U621" t="s">
        <v>17088</v>
      </c>
      <c r="V621" t="s">
        <v>17089</v>
      </c>
      <c r="W621">
        <v>1</v>
      </c>
      <c r="X621" t="s">
        <v>17088</v>
      </c>
      <c r="Y621" t="s">
        <v>17090</v>
      </c>
    </row>
    <row r="622" spans="1:25" x14ac:dyDescent="0.2">
      <c r="A622" t="s">
        <v>17086</v>
      </c>
      <c r="B622">
        <v>0.20706174137658101</v>
      </c>
      <c r="C622" s="1">
        <v>1.05346161342402E-8</v>
      </c>
      <c r="D622" s="1">
        <v>2.5362842205372002E-7</v>
      </c>
      <c r="E622">
        <v>1</v>
      </c>
      <c r="F622">
        <v>1</v>
      </c>
      <c r="G622">
        <v>1</v>
      </c>
      <c r="H622">
        <v>1.8633155450721699</v>
      </c>
      <c r="I622">
        <v>0.14072766313518101</v>
      </c>
      <c r="J622" t="s">
        <v>36</v>
      </c>
      <c r="K622">
        <v>450.93354511006999</v>
      </c>
      <c r="L622">
        <v>5.6494416666666698</v>
      </c>
      <c r="M622">
        <v>0</v>
      </c>
      <c r="N622">
        <v>0</v>
      </c>
      <c r="O622" t="s">
        <v>27</v>
      </c>
      <c r="P622" t="s">
        <v>28</v>
      </c>
      <c r="Q622" t="s">
        <v>27</v>
      </c>
      <c r="R622" t="s">
        <v>27</v>
      </c>
      <c r="S622" t="s">
        <v>27</v>
      </c>
      <c r="T622">
        <v>0</v>
      </c>
      <c r="U622" t="s">
        <v>27</v>
      </c>
      <c r="V622" t="s">
        <v>27</v>
      </c>
      <c r="W622">
        <v>0</v>
      </c>
      <c r="X622" t="s">
        <v>27</v>
      </c>
      <c r="Y622" t="s">
        <v>27</v>
      </c>
    </row>
    <row r="623" spans="1:25" x14ac:dyDescent="0.2">
      <c r="A623" t="s">
        <v>17085</v>
      </c>
      <c r="B623">
        <v>0.37728929418985901</v>
      </c>
      <c r="C623" s="1">
        <v>2.9907331721463898E-6</v>
      </c>
      <c r="D623" s="1">
        <v>2.2948904276205098E-5</v>
      </c>
      <c r="E623">
        <v>1</v>
      </c>
      <c r="F623">
        <v>1</v>
      </c>
      <c r="G623">
        <v>1</v>
      </c>
      <c r="H623">
        <v>1.4848943802830801</v>
      </c>
      <c r="I623">
        <v>9.1334944387338399E-2</v>
      </c>
      <c r="J623" t="s">
        <v>36</v>
      </c>
      <c r="K623">
        <v>451.30455200744802</v>
      </c>
      <c r="L623">
        <v>5.5001333333333298</v>
      </c>
      <c r="M623">
        <v>0</v>
      </c>
      <c r="N623">
        <v>0</v>
      </c>
      <c r="O623" t="s">
        <v>27</v>
      </c>
      <c r="P623" t="s">
        <v>28</v>
      </c>
      <c r="Q623" t="s">
        <v>27</v>
      </c>
      <c r="R623" t="s">
        <v>27</v>
      </c>
      <c r="S623" t="s">
        <v>27</v>
      </c>
      <c r="T623">
        <v>0</v>
      </c>
      <c r="U623" t="s">
        <v>27</v>
      </c>
      <c r="V623" t="s">
        <v>27</v>
      </c>
      <c r="W623">
        <v>0</v>
      </c>
      <c r="X623" t="s">
        <v>27</v>
      </c>
      <c r="Y623" t="s">
        <v>27</v>
      </c>
    </row>
    <row r="624" spans="1:25" x14ac:dyDescent="0.2">
      <c r="A624" t="s">
        <v>17082</v>
      </c>
      <c r="B624">
        <v>0.434366305518604</v>
      </c>
      <c r="C624" s="1">
        <v>6.7797073862284998E-6</v>
      </c>
      <c r="D624" s="1">
        <v>4.4662478622668503E-5</v>
      </c>
      <c r="E624">
        <v>1</v>
      </c>
      <c r="F624">
        <v>1</v>
      </c>
      <c r="G624">
        <v>1</v>
      </c>
      <c r="H624">
        <v>1.37189479787025</v>
      </c>
      <c r="I624">
        <v>6.2235261914408202E-2</v>
      </c>
      <c r="J624" t="s">
        <v>36</v>
      </c>
      <c r="K624">
        <v>451.21488313490602</v>
      </c>
      <c r="L624">
        <v>4.99695</v>
      </c>
      <c r="M624">
        <v>1</v>
      </c>
      <c r="N624">
        <v>0</v>
      </c>
      <c r="O624" t="s">
        <v>27</v>
      </c>
      <c r="P624" t="s">
        <v>28</v>
      </c>
      <c r="Q624" t="s">
        <v>27</v>
      </c>
      <c r="R624" t="s">
        <v>27</v>
      </c>
      <c r="S624" t="s">
        <v>27</v>
      </c>
      <c r="T624">
        <v>1</v>
      </c>
      <c r="U624" t="s">
        <v>17083</v>
      </c>
      <c r="V624" t="s">
        <v>17084</v>
      </c>
      <c r="W624">
        <v>0</v>
      </c>
      <c r="X624" t="s">
        <v>27</v>
      </c>
      <c r="Y624" t="s">
        <v>27</v>
      </c>
    </row>
    <row r="625" spans="1:25" x14ac:dyDescent="0.2">
      <c r="A625" t="s">
        <v>17079</v>
      </c>
      <c r="B625">
        <v>0.40473385343956197</v>
      </c>
      <c r="C625">
        <v>6.1328388098683198E-3</v>
      </c>
      <c r="D625">
        <v>1.5233651436458599E-2</v>
      </c>
      <c r="E625">
        <v>1</v>
      </c>
      <c r="F625">
        <v>1</v>
      </c>
      <c r="G625">
        <v>1</v>
      </c>
      <c r="H625">
        <v>1.3762146351596201</v>
      </c>
      <c r="I625">
        <v>0.29253888686274798</v>
      </c>
      <c r="J625" t="s">
        <v>36</v>
      </c>
      <c r="K625">
        <v>451.179308092479</v>
      </c>
      <c r="L625">
        <v>3.7541083333333298</v>
      </c>
      <c r="M625">
        <v>1</v>
      </c>
      <c r="N625">
        <v>0</v>
      </c>
      <c r="O625" t="s">
        <v>27</v>
      </c>
      <c r="P625" t="s">
        <v>28</v>
      </c>
      <c r="Q625" t="s">
        <v>27</v>
      </c>
      <c r="R625" t="s">
        <v>27</v>
      </c>
      <c r="S625" t="s">
        <v>27</v>
      </c>
      <c r="T625">
        <v>6</v>
      </c>
      <c r="U625" t="s">
        <v>17080</v>
      </c>
      <c r="V625" t="s">
        <v>17081</v>
      </c>
      <c r="W625">
        <v>1</v>
      </c>
      <c r="X625" t="s">
        <v>12858</v>
      </c>
      <c r="Y625" t="s">
        <v>12859</v>
      </c>
    </row>
    <row r="626" spans="1:25" x14ac:dyDescent="0.2">
      <c r="A626" t="s">
        <v>17078</v>
      </c>
      <c r="B626">
        <v>0.43562373546567501</v>
      </c>
      <c r="C626" s="1">
        <v>3.9619781819942602E-5</v>
      </c>
      <c r="D626">
        <v>1.9621010278693E-4</v>
      </c>
      <c r="E626">
        <v>1</v>
      </c>
      <c r="F626">
        <v>1</v>
      </c>
      <c r="G626">
        <v>1</v>
      </c>
      <c r="H626">
        <v>1.3222504203976</v>
      </c>
      <c r="I626">
        <v>3.1415836549214697E-2</v>
      </c>
      <c r="J626" t="s">
        <v>36</v>
      </c>
      <c r="K626">
        <v>450.21201274564601</v>
      </c>
      <c r="L626">
        <v>5.0077916666666704</v>
      </c>
      <c r="M626">
        <v>1</v>
      </c>
      <c r="N626">
        <v>0</v>
      </c>
      <c r="O626" t="s">
        <v>27</v>
      </c>
      <c r="P626" t="s">
        <v>28</v>
      </c>
      <c r="Q626" t="s">
        <v>27</v>
      </c>
      <c r="R626" t="s">
        <v>27</v>
      </c>
      <c r="S626" t="s">
        <v>27</v>
      </c>
      <c r="T626">
        <v>3</v>
      </c>
      <c r="U626" t="s">
        <v>17074</v>
      </c>
      <c r="V626" t="s">
        <v>17075</v>
      </c>
      <c r="W626">
        <v>1</v>
      </c>
      <c r="X626" t="s">
        <v>17076</v>
      </c>
      <c r="Y626" t="s">
        <v>17077</v>
      </c>
    </row>
    <row r="627" spans="1:25" x14ac:dyDescent="0.2">
      <c r="A627" t="s">
        <v>17073</v>
      </c>
      <c r="B627">
        <v>0.412733133367581</v>
      </c>
      <c r="C627" s="1">
        <v>1.7826436543142201E-10</v>
      </c>
      <c r="D627" s="1">
        <v>1.13091607402893E-8</v>
      </c>
      <c r="E627">
        <v>1</v>
      </c>
      <c r="F627">
        <v>1</v>
      </c>
      <c r="G627">
        <v>1</v>
      </c>
      <c r="H627">
        <v>1.4256284576311999</v>
      </c>
      <c r="I627">
        <v>5.63208086366494E-2</v>
      </c>
      <c r="J627" t="s">
        <v>36</v>
      </c>
      <c r="K627">
        <v>450.21227146130298</v>
      </c>
      <c r="L627">
        <v>4.8048333333333302</v>
      </c>
      <c r="M627">
        <v>1</v>
      </c>
      <c r="N627">
        <v>0</v>
      </c>
      <c r="O627" t="s">
        <v>27</v>
      </c>
      <c r="P627" t="s">
        <v>28</v>
      </c>
      <c r="Q627" t="s">
        <v>27</v>
      </c>
      <c r="R627" t="s">
        <v>27</v>
      </c>
      <c r="S627" t="s">
        <v>27</v>
      </c>
      <c r="T627">
        <v>3</v>
      </c>
      <c r="U627" t="s">
        <v>17074</v>
      </c>
      <c r="V627" t="s">
        <v>17075</v>
      </c>
      <c r="W627">
        <v>1</v>
      </c>
      <c r="X627" t="s">
        <v>17076</v>
      </c>
      <c r="Y627" t="s">
        <v>17077</v>
      </c>
    </row>
    <row r="628" spans="1:25" x14ac:dyDescent="0.2">
      <c r="A628" t="s">
        <v>17068</v>
      </c>
      <c r="B628">
        <v>0.404479994378178</v>
      </c>
      <c r="C628">
        <v>1.84756061640628E-3</v>
      </c>
      <c r="D628">
        <v>5.3389444211656197E-3</v>
      </c>
      <c r="E628">
        <v>0.97222222222222199</v>
      </c>
      <c r="F628">
        <v>0.85972222222222305</v>
      </c>
      <c r="G628">
        <v>1</v>
      </c>
      <c r="H628">
        <v>1.2884257311709</v>
      </c>
      <c r="I628">
        <v>0.4130409916999</v>
      </c>
      <c r="J628" t="s">
        <v>36</v>
      </c>
      <c r="K628">
        <v>450.19605628461397</v>
      </c>
      <c r="L628">
        <v>4.2967333333333304</v>
      </c>
      <c r="M628">
        <v>1</v>
      </c>
      <c r="N628">
        <v>0</v>
      </c>
      <c r="O628" t="s">
        <v>27</v>
      </c>
      <c r="P628" t="s">
        <v>28</v>
      </c>
      <c r="Q628" t="s">
        <v>27</v>
      </c>
      <c r="R628" t="s">
        <v>27</v>
      </c>
      <c r="S628" t="s">
        <v>27</v>
      </c>
      <c r="T628">
        <v>2</v>
      </c>
      <c r="U628" t="s">
        <v>17069</v>
      </c>
      <c r="V628" t="s">
        <v>17070</v>
      </c>
      <c r="W628">
        <v>1</v>
      </c>
      <c r="X628" t="s">
        <v>17071</v>
      </c>
      <c r="Y628" t="s">
        <v>17072</v>
      </c>
    </row>
    <row r="629" spans="1:25" x14ac:dyDescent="0.2">
      <c r="A629" t="s">
        <v>17067</v>
      </c>
      <c r="B629">
        <v>0.46058316571723001</v>
      </c>
      <c r="C629">
        <v>2.0327984209044699E-2</v>
      </c>
      <c r="D629">
        <v>4.3349297478255701E-2</v>
      </c>
      <c r="E629">
        <v>0.86111111111111105</v>
      </c>
      <c r="F629">
        <v>0.59652777777777799</v>
      </c>
      <c r="G629">
        <v>1</v>
      </c>
      <c r="H629">
        <v>1.05641511092609</v>
      </c>
      <c r="I629">
        <v>0.35247924698590899</v>
      </c>
      <c r="J629" t="s">
        <v>36</v>
      </c>
      <c r="K629">
        <v>450.14281560436598</v>
      </c>
      <c r="L629">
        <v>4.2882999999999996</v>
      </c>
      <c r="M629">
        <v>1</v>
      </c>
      <c r="N629">
        <v>0</v>
      </c>
      <c r="O629" t="s">
        <v>27</v>
      </c>
      <c r="P629" t="s">
        <v>28</v>
      </c>
      <c r="Q629" t="s">
        <v>27</v>
      </c>
      <c r="R629" t="s">
        <v>27</v>
      </c>
      <c r="S629" t="s">
        <v>27</v>
      </c>
      <c r="T629">
        <v>36</v>
      </c>
      <c r="U629" t="s">
        <v>17063</v>
      </c>
      <c r="V629" t="s">
        <v>17064</v>
      </c>
      <c r="W629">
        <v>9</v>
      </c>
      <c r="X629" t="s">
        <v>17065</v>
      </c>
      <c r="Y629" t="s">
        <v>17066</v>
      </c>
    </row>
    <row r="630" spans="1:25" x14ac:dyDescent="0.2">
      <c r="A630" t="s">
        <v>17062</v>
      </c>
      <c r="B630">
        <v>0.29760692920140602</v>
      </c>
      <c r="C630">
        <v>1.07663412766163E-2</v>
      </c>
      <c r="D630">
        <v>2.48734345602067E-2</v>
      </c>
      <c r="E630">
        <v>0.91666666666666696</v>
      </c>
      <c r="F630">
        <v>0.72222222222222199</v>
      </c>
      <c r="G630">
        <v>1</v>
      </c>
      <c r="H630">
        <v>1.5739589875865001</v>
      </c>
      <c r="I630">
        <v>0.32226570906579999</v>
      </c>
      <c r="J630" t="s">
        <v>36</v>
      </c>
      <c r="K630">
        <v>450.14275037520002</v>
      </c>
      <c r="L630">
        <v>3.75285</v>
      </c>
      <c r="M630">
        <v>1</v>
      </c>
      <c r="N630">
        <v>0</v>
      </c>
      <c r="O630" t="s">
        <v>27</v>
      </c>
      <c r="P630" t="s">
        <v>28</v>
      </c>
      <c r="Q630" t="s">
        <v>27</v>
      </c>
      <c r="R630" t="s">
        <v>27</v>
      </c>
      <c r="S630" t="s">
        <v>27</v>
      </c>
      <c r="T630">
        <v>36</v>
      </c>
      <c r="U630" t="s">
        <v>17063</v>
      </c>
      <c r="V630" t="s">
        <v>17064</v>
      </c>
      <c r="W630">
        <v>9</v>
      </c>
      <c r="X630" t="s">
        <v>17065</v>
      </c>
      <c r="Y630" t="s">
        <v>17066</v>
      </c>
    </row>
    <row r="631" spans="1:25" x14ac:dyDescent="0.2">
      <c r="A631" t="s">
        <v>17059</v>
      </c>
      <c r="B631">
        <v>0.47174622830336499</v>
      </c>
      <c r="C631">
        <v>3.7673745226392697E-4</v>
      </c>
      <c r="D631">
        <v>1.3375615918204799E-3</v>
      </c>
      <c r="E631">
        <v>1</v>
      </c>
      <c r="F631">
        <v>1</v>
      </c>
      <c r="G631">
        <v>1</v>
      </c>
      <c r="H631">
        <v>1.27134681011201</v>
      </c>
      <c r="I631">
        <v>6.5900974652711802E-2</v>
      </c>
      <c r="J631" t="s">
        <v>36</v>
      </c>
      <c r="K631">
        <v>450.23312599186301</v>
      </c>
      <c r="L631">
        <v>3.2131583333333298</v>
      </c>
      <c r="M631">
        <v>1</v>
      </c>
      <c r="N631">
        <v>0</v>
      </c>
      <c r="O631" t="s">
        <v>27</v>
      </c>
      <c r="P631" t="s">
        <v>28</v>
      </c>
      <c r="Q631" t="s">
        <v>27</v>
      </c>
      <c r="R631" t="s">
        <v>27</v>
      </c>
      <c r="S631" t="s">
        <v>27</v>
      </c>
      <c r="T631">
        <v>3</v>
      </c>
      <c r="U631" t="s">
        <v>17060</v>
      </c>
      <c r="V631" t="s">
        <v>17061</v>
      </c>
      <c r="W631">
        <v>0</v>
      </c>
      <c r="X631" t="s">
        <v>27</v>
      </c>
      <c r="Y631" t="s">
        <v>27</v>
      </c>
    </row>
    <row r="632" spans="1:25" x14ac:dyDescent="0.2">
      <c r="A632" t="s">
        <v>17054</v>
      </c>
      <c r="B632">
        <v>0.20525196688773301</v>
      </c>
      <c r="C632">
        <v>2.1825644240360102E-2</v>
      </c>
      <c r="D632">
        <v>4.6161733283837499E-2</v>
      </c>
      <c r="E632">
        <v>1</v>
      </c>
      <c r="F632">
        <v>1</v>
      </c>
      <c r="G632">
        <v>1</v>
      </c>
      <c r="H632">
        <v>1.3652891738894299</v>
      </c>
      <c r="I632">
        <v>0.19044469939081701</v>
      </c>
      <c r="J632" t="s">
        <v>36</v>
      </c>
      <c r="K632">
        <v>449.129297319042</v>
      </c>
      <c r="L632">
        <v>4.6773833333333297</v>
      </c>
      <c r="M632">
        <v>1</v>
      </c>
      <c r="N632">
        <v>0</v>
      </c>
      <c r="O632" t="s">
        <v>27</v>
      </c>
      <c r="P632" t="s">
        <v>28</v>
      </c>
      <c r="Q632" t="s">
        <v>27</v>
      </c>
      <c r="R632" t="s">
        <v>27</v>
      </c>
      <c r="S632" t="s">
        <v>27</v>
      </c>
      <c r="T632">
        <v>4</v>
      </c>
      <c r="U632" t="s">
        <v>17055</v>
      </c>
      <c r="V632" t="s">
        <v>17056</v>
      </c>
      <c r="W632">
        <v>3</v>
      </c>
      <c r="X632" t="s">
        <v>17057</v>
      </c>
      <c r="Y632" t="s">
        <v>17058</v>
      </c>
    </row>
    <row r="633" spans="1:25" x14ac:dyDescent="0.2">
      <c r="A633" t="s">
        <v>17049</v>
      </c>
      <c r="B633">
        <v>0.47176292604544401</v>
      </c>
      <c r="C633" s="1">
        <v>1.4753582358518001E-5</v>
      </c>
      <c r="D633" s="1">
        <v>8.5163804829753702E-5</v>
      </c>
      <c r="E633">
        <v>1</v>
      </c>
      <c r="F633">
        <v>1</v>
      </c>
      <c r="G633">
        <v>1</v>
      </c>
      <c r="H633">
        <v>1.19823081573068</v>
      </c>
      <c r="I633">
        <v>0.415183528732395</v>
      </c>
      <c r="J633" t="s">
        <v>36</v>
      </c>
      <c r="K633">
        <v>448.16238288591501</v>
      </c>
      <c r="L633">
        <v>5.7132333333333296</v>
      </c>
      <c r="M633">
        <v>1</v>
      </c>
      <c r="N633">
        <v>0</v>
      </c>
      <c r="O633" t="s">
        <v>27</v>
      </c>
      <c r="P633" t="s">
        <v>28</v>
      </c>
      <c r="Q633" t="s">
        <v>27</v>
      </c>
      <c r="R633" t="s">
        <v>27</v>
      </c>
      <c r="S633" t="s">
        <v>27</v>
      </c>
      <c r="T633">
        <v>10</v>
      </c>
      <c r="U633" t="s">
        <v>17050</v>
      </c>
      <c r="V633" t="s">
        <v>17051</v>
      </c>
      <c r="W633">
        <v>1</v>
      </c>
      <c r="X633" t="s">
        <v>17052</v>
      </c>
      <c r="Y633" t="s">
        <v>17053</v>
      </c>
    </row>
    <row r="634" spans="1:25" x14ac:dyDescent="0.2">
      <c r="A634" t="s">
        <v>17048</v>
      </c>
      <c r="B634">
        <v>0.45573053466490998</v>
      </c>
      <c r="C634">
        <v>4.4957798553122898E-3</v>
      </c>
      <c r="D634">
        <v>1.1608532773560399E-2</v>
      </c>
      <c r="E634">
        <v>1</v>
      </c>
      <c r="F634">
        <v>1</v>
      </c>
      <c r="G634">
        <v>1</v>
      </c>
      <c r="H634">
        <v>1.1583532049524099</v>
      </c>
      <c r="I634">
        <v>0.28927350189067103</v>
      </c>
      <c r="J634" t="s">
        <v>36</v>
      </c>
      <c r="K634">
        <v>447.10282802132201</v>
      </c>
      <c r="L634">
        <v>0.92130000000000001</v>
      </c>
      <c r="M634">
        <v>1</v>
      </c>
      <c r="N634">
        <v>0</v>
      </c>
      <c r="O634" t="s">
        <v>27</v>
      </c>
      <c r="P634" t="s">
        <v>28</v>
      </c>
      <c r="Q634" t="s">
        <v>27</v>
      </c>
      <c r="R634" t="s">
        <v>27</v>
      </c>
      <c r="S634" t="s">
        <v>27</v>
      </c>
      <c r="T634">
        <v>6</v>
      </c>
      <c r="U634" t="s">
        <v>6113</v>
      </c>
      <c r="V634" t="s">
        <v>6114</v>
      </c>
      <c r="W634">
        <v>1</v>
      </c>
      <c r="X634" t="s">
        <v>10830</v>
      </c>
      <c r="Y634" t="s">
        <v>10832</v>
      </c>
    </row>
    <row r="635" spans="1:25" x14ac:dyDescent="0.2">
      <c r="A635" t="s">
        <v>17043</v>
      </c>
      <c r="B635">
        <v>0.47573597170745102</v>
      </c>
      <c r="C635">
        <v>1.9807740668249699E-3</v>
      </c>
      <c r="D635">
        <v>5.6760856158252796E-3</v>
      </c>
      <c r="E635">
        <v>1</v>
      </c>
      <c r="F635">
        <v>1</v>
      </c>
      <c r="G635">
        <v>1</v>
      </c>
      <c r="H635">
        <v>1.2261445033027201</v>
      </c>
      <c r="I635">
        <v>9.92469005712137E-2</v>
      </c>
      <c r="J635" t="s">
        <v>36</v>
      </c>
      <c r="K635">
        <v>447.12475844990303</v>
      </c>
      <c r="L635">
        <v>3.6941916666666699</v>
      </c>
      <c r="M635">
        <v>1</v>
      </c>
      <c r="N635">
        <v>0</v>
      </c>
      <c r="O635" t="s">
        <v>27</v>
      </c>
      <c r="P635" t="s">
        <v>28</v>
      </c>
      <c r="Q635" t="s">
        <v>27</v>
      </c>
      <c r="R635" t="s">
        <v>27</v>
      </c>
      <c r="S635" t="s">
        <v>27</v>
      </c>
      <c r="T635">
        <v>30</v>
      </c>
      <c r="U635" t="s">
        <v>17044</v>
      </c>
      <c r="V635" t="s">
        <v>17045</v>
      </c>
      <c r="W635">
        <v>12</v>
      </c>
      <c r="X635" t="s">
        <v>17046</v>
      </c>
      <c r="Y635" t="s">
        <v>17047</v>
      </c>
    </row>
    <row r="636" spans="1:25" x14ac:dyDescent="0.2">
      <c r="A636" t="s">
        <v>17040</v>
      </c>
      <c r="B636">
        <v>0.40496378087059298</v>
      </c>
      <c r="C636">
        <v>5.6990153219868799E-3</v>
      </c>
      <c r="D636">
        <v>1.4267510850262699E-2</v>
      </c>
      <c r="E636">
        <v>1</v>
      </c>
      <c r="F636">
        <v>1</v>
      </c>
      <c r="G636">
        <v>1</v>
      </c>
      <c r="H636">
        <v>1.3425532919482499</v>
      </c>
      <c r="I636">
        <v>0.280049811696303</v>
      </c>
      <c r="J636" t="s">
        <v>36</v>
      </c>
      <c r="K636">
        <v>447.22190841353898</v>
      </c>
      <c r="L636">
        <v>3.5860249999999998</v>
      </c>
      <c r="M636">
        <v>1</v>
      </c>
      <c r="N636">
        <v>0</v>
      </c>
      <c r="O636" t="s">
        <v>27</v>
      </c>
      <c r="P636" t="s">
        <v>28</v>
      </c>
      <c r="Q636" t="s">
        <v>27</v>
      </c>
      <c r="R636" t="s">
        <v>27</v>
      </c>
      <c r="S636" t="s">
        <v>27</v>
      </c>
      <c r="T636">
        <v>1</v>
      </c>
      <c r="U636" t="s">
        <v>17041</v>
      </c>
      <c r="V636" t="s">
        <v>17042</v>
      </c>
      <c r="W636">
        <v>0</v>
      </c>
      <c r="X636" t="s">
        <v>27</v>
      </c>
      <c r="Y636" t="s">
        <v>27</v>
      </c>
    </row>
    <row r="637" spans="1:25" x14ac:dyDescent="0.2">
      <c r="A637" t="s">
        <v>17037</v>
      </c>
      <c r="B637">
        <v>0.40908100518687801</v>
      </c>
      <c r="C637" s="1">
        <v>2.9690433588597598E-6</v>
      </c>
      <c r="D637" s="1">
        <v>2.2815146505191799E-5</v>
      </c>
      <c r="E637">
        <v>1</v>
      </c>
      <c r="F637">
        <v>1</v>
      </c>
      <c r="G637">
        <v>1</v>
      </c>
      <c r="H637">
        <v>1.39469547046089</v>
      </c>
      <c r="I637">
        <v>0.15526957261453</v>
      </c>
      <c r="J637" t="s">
        <v>36</v>
      </c>
      <c r="K637">
        <v>446.27455826013102</v>
      </c>
      <c r="L637">
        <v>4.2625333333333302</v>
      </c>
      <c r="M637">
        <v>1</v>
      </c>
      <c r="N637">
        <v>0</v>
      </c>
      <c r="O637" t="s">
        <v>27</v>
      </c>
      <c r="P637" t="s">
        <v>28</v>
      </c>
      <c r="Q637" t="s">
        <v>27</v>
      </c>
      <c r="R637" t="s">
        <v>27</v>
      </c>
      <c r="S637" t="s">
        <v>27</v>
      </c>
      <c r="T637">
        <v>0</v>
      </c>
      <c r="U637" t="s">
        <v>27</v>
      </c>
      <c r="V637" t="s">
        <v>27</v>
      </c>
      <c r="W637">
        <v>1</v>
      </c>
      <c r="X637" t="s">
        <v>17038</v>
      </c>
      <c r="Y637" t="s">
        <v>17039</v>
      </c>
    </row>
    <row r="638" spans="1:25" x14ac:dyDescent="0.2">
      <c r="A638" t="s">
        <v>17036</v>
      </c>
      <c r="B638">
        <v>0.46504398963598498</v>
      </c>
      <c r="C638">
        <v>2.0870235264471701E-3</v>
      </c>
      <c r="D638">
        <v>5.9378779748184502E-3</v>
      </c>
      <c r="E638">
        <v>0.97222222222222199</v>
      </c>
      <c r="F638">
        <v>0.83333333333333304</v>
      </c>
      <c r="G638">
        <v>1</v>
      </c>
      <c r="H638">
        <v>1.1077506707867999</v>
      </c>
      <c r="I638">
        <v>0.34154062941512497</v>
      </c>
      <c r="J638" t="s">
        <v>36</v>
      </c>
      <c r="K638">
        <v>446.25962514176501</v>
      </c>
      <c r="L638">
        <v>2.7797999999999998</v>
      </c>
      <c r="M638">
        <v>0</v>
      </c>
      <c r="N638">
        <v>0</v>
      </c>
      <c r="O638" t="s">
        <v>27</v>
      </c>
      <c r="P638" t="s">
        <v>28</v>
      </c>
      <c r="Q638" t="s">
        <v>27</v>
      </c>
      <c r="R638" t="s">
        <v>27</v>
      </c>
      <c r="S638" t="s">
        <v>27</v>
      </c>
      <c r="T638">
        <v>0</v>
      </c>
      <c r="U638" t="s">
        <v>27</v>
      </c>
      <c r="V638" t="s">
        <v>27</v>
      </c>
      <c r="W638">
        <v>0</v>
      </c>
      <c r="X638" t="s">
        <v>27</v>
      </c>
      <c r="Y638" t="s">
        <v>27</v>
      </c>
    </row>
    <row r="639" spans="1:25" x14ac:dyDescent="0.2">
      <c r="A639" t="s">
        <v>17035</v>
      </c>
      <c r="B639">
        <v>0.27018751778974298</v>
      </c>
      <c r="C639" s="1">
        <v>8.6937996738771192E-6</v>
      </c>
      <c r="D639" s="1">
        <v>5.4623421331888102E-5</v>
      </c>
      <c r="E639">
        <v>1</v>
      </c>
      <c r="F639">
        <v>1</v>
      </c>
      <c r="G639">
        <v>1</v>
      </c>
      <c r="H639">
        <v>1.71923552899037</v>
      </c>
      <c r="I639">
        <v>9.0621165250883998E-2</v>
      </c>
      <c r="J639" t="s">
        <v>36</v>
      </c>
      <c r="K639">
        <v>444.79273147350301</v>
      </c>
      <c r="L639">
        <v>0.80264999999999997</v>
      </c>
      <c r="M639">
        <v>0</v>
      </c>
      <c r="N639">
        <v>0</v>
      </c>
      <c r="O639" t="s">
        <v>27</v>
      </c>
      <c r="P639" t="s">
        <v>28</v>
      </c>
      <c r="Q639" t="s">
        <v>27</v>
      </c>
      <c r="R639" t="s">
        <v>27</v>
      </c>
      <c r="S639" t="s">
        <v>27</v>
      </c>
      <c r="T639">
        <v>0</v>
      </c>
      <c r="U639" t="s">
        <v>27</v>
      </c>
      <c r="V639" t="s">
        <v>27</v>
      </c>
      <c r="W639">
        <v>0</v>
      </c>
      <c r="X639" t="s">
        <v>27</v>
      </c>
      <c r="Y639" t="s">
        <v>27</v>
      </c>
    </row>
    <row r="640" spans="1:25" x14ac:dyDescent="0.2">
      <c r="A640" t="s">
        <v>17032</v>
      </c>
      <c r="B640">
        <v>0.415282538788037</v>
      </c>
      <c r="C640" s="1">
        <v>7.9795610079289202E-8</v>
      </c>
      <c r="D640" s="1">
        <v>1.2548798173747801E-6</v>
      </c>
      <c r="E640">
        <v>1</v>
      </c>
      <c r="F640">
        <v>1</v>
      </c>
      <c r="G640">
        <v>1</v>
      </c>
      <c r="H640">
        <v>1.09103388459643</v>
      </c>
      <c r="I640">
        <v>0.160237757645079</v>
      </c>
      <c r="J640" t="s">
        <v>36</v>
      </c>
      <c r="K640">
        <v>445.07074114055598</v>
      </c>
      <c r="L640">
        <v>5.0700250000000002</v>
      </c>
      <c r="M640">
        <v>1</v>
      </c>
      <c r="N640">
        <v>0</v>
      </c>
      <c r="O640" t="s">
        <v>27</v>
      </c>
      <c r="P640" t="s">
        <v>28</v>
      </c>
      <c r="Q640" t="s">
        <v>27</v>
      </c>
      <c r="R640" t="s">
        <v>27</v>
      </c>
      <c r="S640" t="s">
        <v>27</v>
      </c>
      <c r="T640">
        <v>0</v>
      </c>
      <c r="U640" t="s">
        <v>27</v>
      </c>
      <c r="V640" t="s">
        <v>27</v>
      </c>
      <c r="W640">
        <v>3</v>
      </c>
      <c r="X640" t="s">
        <v>17033</v>
      </c>
      <c r="Y640" t="s">
        <v>17034</v>
      </c>
    </row>
    <row r="641" spans="1:25" x14ac:dyDescent="0.2">
      <c r="A641" t="s">
        <v>17031</v>
      </c>
      <c r="B641">
        <v>0.25934269394319598</v>
      </c>
      <c r="C641" s="1">
        <v>8.8969313903485295E-6</v>
      </c>
      <c r="D641" s="1">
        <v>5.5697140233360798E-5</v>
      </c>
      <c r="E641">
        <v>1</v>
      </c>
      <c r="F641">
        <v>1</v>
      </c>
      <c r="G641">
        <v>1</v>
      </c>
      <c r="H641">
        <v>1.70782079118728</v>
      </c>
      <c r="I641">
        <v>0.12619407207601799</v>
      </c>
      <c r="J641" t="s">
        <v>36</v>
      </c>
      <c r="K641">
        <v>443.79809106666499</v>
      </c>
      <c r="L641">
        <v>0.80788333333333295</v>
      </c>
      <c r="M641">
        <v>0</v>
      </c>
      <c r="N641">
        <v>0</v>
      </c>
      <c r="O641" t="s">
        <v>27</v>
      </c>
      <c r="P641" t="s">
        <v>28</v>
      </c>
      <c r="Q641" t="s">
        <v>27</v>
      </c>
      <c r="R641" t="s">
        <v>27</v>
      </c>
      <c r="S641" t="s">
        <v>27</v>
      </c>
      <c r="T641">
        <v>0</v>
      </c>
      <c r="U641" t="s">
        <v>27</v>
      </c>
      <c r="V641" t="s">
        <v>27</v>
      </c>
      <c r="W641">
        <v>0</v>
      </c>
      <c r="X641" t="s">
        <v>27</v>
      </c>
      <c r="Y641" t="s">
        <v>27</v>
      </c>
    </row>
    <row r="642" spans="1:25" x14ac:dyDescent="0.2">
      <c r="A642" t="s">
        <v>17028</v>
      </c>
      <c r="B642">
        <v>0.43535639120201403</v>
      </c>
      <c r="C642">
        <v>1.3226011360956099E-2</v>
      </c>
      <c r="D642">
        <v>2.9780226271638201E-2</v>
      </c>
      <c r="E642">
        <v>0.94444444444444398</v>
      </c>
      <c r="F642">
        <v>0.77777777777777801</v>
      </c>
      <c r="G642">
        <v>1</v>
      </c>
      <c r="H642">
        <v>1.26953770578545</v>
      </c>
      <c r="I642">
        <v>0.23649781748795901</v>
      </c>
      <c r="J642" t="s">
        <v>36</v>
      </c>
      <c r="K642">
        <v>444.216588863212</v>
      </c>
      <c r="L642">
        <v>5.7976000000000001</v>
      </c>
      <c r="M642">
        <v>1</v>
      </c>
      <c r="N642">
        <v>0</v>
      </c>
      <c r="O642" t="s">
        <v>27</v>
      </c>
      <c r="P642" t="s">
        <v>28</v>
      </c>
      <c r="Q642" t="s">
        <v>27</v>
      </c>
      <c r="R642" t="s">
        <v>27</v>
      </c>
      <c r="S642" t="s">
        <v>27</v>
      </c>
      <c r="T642">
        <v>1</v>
      </c>
      <c r="U642" t="s">
        <v>12820</v>
      </c>
      <c r="V642" t="s">
        <v>12821</v>
      </c>
      <c r="W642">
        <v>3</v>
      </c>
      <c r="X642" t="s">
        <v>17029</v>
      </c>
      <c r="Y642" t="s">
        <v>17030</v>
      </c>
    </row>
    <row r="643" spans="1:25" x14ac:dyDescent="0.2">
      <c r="A643" t="s">
        <v>17027</v>
      </c>
      <c r="B643">
        <v>0.19143036719244599</v>
      </c>
      <c r="C643" s="1">
        <v>2.8951599117923601E-5</v>
      </c>
      <c r="D643">
        <v>1.5028548584525999E-4</v>
      </c>
      <c r="E643">
        <v>1</v>
      </c>
      <c r="F643">
        <v>1</v>
      </c>
      <c r="G643">
        <v>1</v>
      </c>
      <c r="H643">
        <v>1.86687512505193</v>
      </c>
      <c r="I643">
        <v>0.46916041028510302</v>
      </c>
      <c r="J643" t="s">
        <v>36</v>
      </c>
      <c r="K643">
        <v>444.27673531584497</v>
      </c>
      <c r="L643">
        <v>4.2481666666666698</v>
      </c>
      <c r="M643">
        <v>1</v>
      </c>
      <c r="N643">
        <v>0</v>
      </c>
      <c r="O643" t="s">
        <v>27</v>
      </c>
      <c r="P643" t="s">
        <v>28</v>
      </c>
      <c r="Q643" t="s">
        <v>27</v>
      </c>
      <c r="R643" t="s">
        <v>27</v>
      </c>
      <c r="S643" t="s">
        <v>27</v>
      </c>
      <c r="T643">
        <v>1</v>
      </c>
      <c r="U643" t="s">
        <v>6690</v>
      </c>
      <c r="V643" t="s">
        <v>6691</v>
      </c>
      <c r="W643">
        <v>0</v>
      </c>
      <c r="X643" t="s">
        <v>27</v>
      </c>
      <c r="Y643" t="s">
        <v>27</v>
      </c>
    </row>
    <row r="644" spans="1:25" x14ac:dyDescent="0.2">
      <c r="A644" t="s">
        <v>17026</v>
      </c>
      <c r="B644">
        <v>0.37374448270705202</v>
      </c>
      <c r="C644">
        <v>3.0347446093210899E-3</v>
      </c>
      <c r="D644">
        <v>8.2475593347521303E-3</v>
      </c>
      <c r="E644">
        <v>1</v>
      </c>
      <c r="F644">
        <v>1</v>
      </c>
      <c r="G644">
        <v>1</v>
      </c>
      <c r="H644">
        <v>1.4037760311655301</v>
      </c>
      <c r="I644">
        <v>0.24171482362707</v>
      </c>
      <c r="J644" t="s">
        <v>36</v>
      </c>
      <c r="K644">
        <v>444.28148490262902</v>
      </c>
      <c r="L644">
        <v>2.8632249999999999</v>
      </c>
      <c r="M644">
        <v>0</v>
      </c>
      <c r="N644">
        <v>0</v>
      </c>
      <c r="O644" t="s">
        <v>27</v>
      </c>
      <c r="P644" t="s">
        <v>28</v>
      </c>
      <c r="Q644" t="s">
        <v>27</v>
      </c>
      <c r="R644" t="s">
        <v>27</v>
      </c>
      <c r="S644" t="s">
        <v>27</v>
      </c>
      <c r="T644">
        <v>0</v>
      </c>
      <c r="U644" t="s">
        <v>27</v>
      </c>
      <c r="V644" t="s">
        <v>27</v>
      </c>
      <c r="W644">
        <v>0</v>
      </c>
      <c r="X644" t="s">
        <v>27</v>
      </c>
      <c r="Y644" t="s">
        <v>27</v>
      </c>
    </row>
    <row r="645" spans="1:25" x14ac:dyDescent="0.2">
      <c r="A645" t="s">
        <v>17025</v>
      </c>
      <c r="B645">
        <v>0.47830604054178399</v>
      </c>
      <c r="C645">
        <v>8.1835249763223504E-3</v>
      </c>
      <c r="D645">
        <v>1.9581282025569299E-2</v>
      </c>
      <c r="E645">
        <v>0.91666666666666696</v>
      </c>
      <c r="F645">
        <v>0.72222222222222199</v>
      </c>
      <c r="G645">
        <v>1</v>
      </c>
      <c r="H645">
        <v>1.03876500728596</v>
      </c>
      <c r="I645">
        <v>0.39640542960178299</v>
      </c>
      <c r="J645" t="s">
        <v>36</v>
      </c>
      <c r="K645">
        <v>444.28861624223202</v>
      </c>
      <c r="L645">
        <v>2.6082749999999999</v>
      </c>
      <c r="M645">
        <v>0</v>
      </c>
      <c r="N645">
        <v>0</v>
      </c>
      <c r="O645" t="s">
        <v>27</v>
      </c>
      <c r="P645" t="s">
        <v>28</v>
      </c>
      <c r="Q645" t="s">
        <v>27</v>
      </c>
      <c r="R645" t="s">
        <v>27</v>
      </c>
      <c r="S645" t="s">
        <v>27</v>
      </c>
      <c r="T645">
        <v>0</v>
      </c>
      <c r="U645" t="s">
        <v>27</v>
      </c>
      <c r="V645" t="s">
        <v>27</v>
      </c>
      <c r="W645">
        <v>0</v>
      </c>
      <c r="X645" t="s">
        <v>27</v>
      </c>
      <c r="Y645" t="s">
        <v>27</v>
      </c>
    </row>
    <row r="646" spans="1:25" x14ac:dyDescent="0.2">
      <c r="A646" t="s">
        <v>17024</v>
      </c>
      <c r="B646">
        <v>0.27087356183504502</v>
      </c>
      <c r="C646" s="1">
        <v>3.3216824289882801E-10</v>
      </c>
      <c r="D646" s="1">
        <v>1.8015398824001599E-8</v>
      </c>
      <c r="E646">
        <v>1</v>
      </c>
      <c r="F646">
        <v>1</v>
      </c>
      <c r="G646">
        <v>1</v>
      </c>
      <c r="H646">
        <v>1.72821864917007</v>
      </c>
      <c r="I646">
        <v>5.8417777520692299E-2</v>
      </c>
      <c r="J646" t="s">
        <v>36</v>
      </c>
      <c r="K646">
        <v>442.79477443851601</v>
      </c>
      <c r="L646">
        <v>0.80279166666666701</v>
      </c>
      <c r="M646">
        <v>0</v>
      </c>
      <c r="N646">
        <v>0</v>
      </c>
      <c r="O646" t="s">
        <v>27</v>
      </c>
      <c r="P646" t="s">
        <v>28</v>
      </c>
      <c r="Q646" t="s">
        <v>27</v>
      </c>
      <c r="R646" t="s">
        <v>27</v>
      </c>
      <c r="S646" t="s">
        <v>27</v>
      </c>
      <c r="T646">
        <v>0</v>
      </c>
      <c r="U646" t="s">
        <v>27</v>
      </c>
      <c r="V646" t="s">
        <v>27</v>
      </c>
      <c r="W646">
        <v>0</v>
      </c>
      <c r="X646" t="s">
        <v>27</v>
      </c>
      <c r="Y646" t="s">
        <v>27</v>
      </c>
    </row>
    <row r="647" spans="1:25" x14ac:dyDescent="0.2">
      <c r="A647" t="s">
        <v>17023</v>
      </c>
      <c r="B647">
        <v>0.44344713627072302</v>
      </c>
      <c r="C647" s="1">
        <v>2.4099873873926501E-6</v>
      </c>
      <c r="D647" s="1">
        <v>1.9187178973702599E-5</v>
      </c>
      <c r="E647">
        <v>1</v>
      </c>
      <c r="F647">
        <v>1</v>
      </c>
      <c r="G647">
        <v>1</v>
      </c>
      <c r="H647">
        <v>1.3514199621576199</v>
      </c>
      <c r="I647">
        <v>5.27100929324937E-2</v>
      </c>
      <c r="J647" t="s">
        <v>36</v>
      </c>
      <c r="K647">
        <v>443.24927282209501</v>
      </c>
      <c r="L647">
        <v>3.28521666666667</v>
      </c>
      <c r="M647">
        <v>0</v>
      </c>
      <c r="N647">
        <v>0</v>
      </c>
      <c r="O647" t="s">
        <v>27</v>
      </c>
      <c r="P647" t="s">
        <v>28</v>
      </c>
      <c r="Q647" t="s">
        <v>27</v>
      </c>
      <c r="R647" t="s">
        <v>27</v>
      </c>
      <c r="S647" t="s">
        <v>27</v>
      </c>
      <c r="T647">
        <v>0</v>
      </c>
      <c r="U647" t="s">
        <v>27</v>
      </c>
      <c r="V647" t="s">
        <v>27</v>
      </c>
      <c r="W647">
        <v>0</v>
      </c>
      <c r="X647" t="s">
        <v>27</v>
      </c>
      <c r="Y647" t="s">
        <v>27</v>
      </c>
    </row>
    <row r="648" spans="1:25" x14ac:dyDescent="0.2">
      <c r="A648" t="s">
        <v>17020</v>
      </c>
      <c r="B648">
        <v>0.24617396277277701</v>
      </c>
      <c r="C648" s="1">
        <v>8.9238930624439505E-5</v>
      </c>
      <c r="D648">
        <v>3.8922982219833301E-4</v>
      </c>
      <c r="E648">
        <v>1</v>
      </c>
      <c r="F648">
        <v>1</v>
      </c>
      <c r="G648">
        <v>1</v>
      </c>
      <c r="H648">
        <v>1.7547245118899</v>
      </c>
      <c r="I648">
        <v>0.23694384418887199</v>
      </c>
      <c r="J648" t="s">
        <v>36</v>
      </c>
      <c r="K648">
        <v>443.24851684233198</v>
      </c>
      <c r="L648">
        <v>2.8074666666666701</v>
      </c>
      <c r="M648">
        <v>1</v>
      </c>
      <c r="N648">
        <v>0</v>
      </c>
      <c r="O648" t="s">
        <v>27</v>
      </c>
      <c r="P648" t="s">
        <v>28</v>
      </c>
      <c r="Q648" t="s">
        <v>27</v>
      </c>
      <c r="R648" t="s">
        <v>27</v>
      </c>
      <c r="S648" t="s">
        <v>27</v>
      </c>
      <c r="T648">
        <v>1</v>
      </c>
      <c r="U648" t="s">
        <v>17021</v>
      </c>
      <c r="V648" t="s">
        <v>17022</v>
      </c>
      <c r="W648">
        <v>0</v>
      </c>
      <c r="X648" t="s">
        <v>27</v>
      </c>
      <c r="Y648" t="s">
        <v>27</v>
      </c>
    </row>
    <row r="649" spans="1:25" x14ac:dyDescent="0.2">
      <c r="A649" t="s">
        <v>17017</v>
      </c>
      <c r="B649">
        <v>0.46220199416775598</v>
      </c>
      <c r="C649" s="1">
        <v>1.1500094699584499E-6</v>
      </c>
      <c r="D649" s="1">
        <v>1.05564950160383E-5</v>
      </c>
      <c r="E649">
        <v>1</v>
      </c>
      <c r="F649">
        <v>1</v>
      </c>
      <c r="G649">
        <v>1</v>
      </c>
      <c r="H649">
        <v>1.32106564301565</v>
      </c>
      <c r="I649">
        <v>9.1576236027084507E-2</v>
      </c>
      <c r="J649" t="s">
        <v>36</v>
      </c>
      <c r="K649">
        <v>442.24837193808497</v>
      </c>
      <c r="L649">
        <v>4.0164833333333299</v>
      </c>
      <c r="M649">
        <v>1</v>
      </c>
      <c r="N649">
        <v>0</v>
      </c>
      <c r="O649" t="s">
        <v>27</v>
      </c>
      <c r="P649" t="s">
        <v>28</v>
      </c>
      <c r="Q649" t="s">
        <v>27</v>
      </c>
      <c r="R649" t="s">
        <v>27</v>
      </c>
      <c r="S649" t="s">
        <v>27</v>
      </c>
      <c r="T649">
        <v>0</v>
      </c>
      <c r="U649" t="s">
        <v>27</v>
      </c>
      <c r="V649" t="s">
        <v>27</v>
      </c>
      <c r="W649">
        <v>1</v>
      </c>
      <c r="X649" t="s">
        <v>17018</v>
      </c>
      <c r="Y649" t="s">
        <v>17019</v>
      </c>
    </row>
    <row r="650" spans="1:25" x14ac:dyDescent="0.2">
      <c r="A650" t="s">
        <v>17014</v>
      </c>
      <c r="B650">
        <v>0.27427147471917501</v>
      </c>
      <c r="C650" s="1">
        <v>1.99302827709195E-5</v>
      </c>
      <c r="D650">
        <v>1.099581449363E-4</v>
      </c>
      <c r="E650">
        <v>1</v>
      </c>
      <c r="F650">
        <v>1</v>
      </c>
      <c r="G650">
        <v>1</v>
      </c>
      <c r="H650">
        <v>1.6264751269459501</v>
      </c>
      <c r="I650">
        <v>0.144781074045255</v>
      </c>
      <c r="J650" t="s">
        <v>36</v>
      </c>
      <c r="K650">
        <v>441.01761972456001</v>
      </c>
      <c r="L650">
        <v>1.2271666666666701</v>
      </c>
      <c r="M650">
        <v>1</v>
      </c>
      <c r="N650">
        <v>0</v>
      </c>
      <c r="O650" t="s">
        <v>27</v>
      </c>
      <c r="P650" t="s">
        <v>28</v>
      </c>
      <c r="Q650" t="s">
        <v>27</v>
      </c>
      <c r="R650" t="s">
        <v>27</v>
      </c>
      <c r="S650" t="s">
        <v>27</v>
      </c>
      <c r="T650">
        <v>1</v>
      </c>
      <c r="U650" t="s">
        <v>17015</v>
      </c>
      <c r="V650" t="s">
        <v>17016</v>
      </c>
      <c r="W650">
        <v>2</v>
      </c>
      <c r="X650" t="s">
        <v>17012</v>
      </c>
      <c r="Y650" t="s">
        <v>17013</v>
      </c>
    </row>
    <row r="651" spans="1:25" x14ac:dyDescent="0.2">
      <c r="A651" t="s">
        <v>17009</v>
      </c>
      <c r="B651">
        <v>0.30964490824205398</v>
      </c>
      <c r="C651" s="1">
        <v>2.09502323506047E-7</v>
      </c>
      <c r="D651" s="1">
        <v>2.69357178653681E-6</v>
      </c>
      <c r="E651">
        <v>1</v>
      </c>
      <c r="F651">
        <v>1</v>
      </c>
      <c r="G651">
        <v>1</v>
      </c>
      <c r="H651">
        <v>1.6171807224010799</v>
      </c>
      <c r="I651">
        <v>0.10560266159678</v>
      </c>
      <c r="J651" t="s">
        <v>36</v>
      </c>
      <c r="K651">
        <v>441.017909074567</v>
      </c>
      <c r="L651">
        <v>1.0234666666666701</v>
      </c>
      <c r="M651">
        <v>1</v>
      </c>
      <c r="N651">
        <v>0</v>
      </c>
      <c r="O651" t="s">
        <v>27</v>
      </c>
      <c r="P651" t="s">
        <v>28</v>
      </c>
      <c r="Q651" t="s">
        <v>27</v>
      </c>
      <c r="R651" t="s">
        <v>27</v>
      </c>
      <c r="S651" t="s">
        <v>27</v>
      </c>
      <c r="T651">
        <v>2</v>
      </c>
      <c r="U651" t="s">
        <v>17010</v>
      </c>
      <c r="V651" t="s">
        <v>17011</v>
      </c>
      <c r="W651">
        <v>2</v>
      </c>
      <c r="X651" t="s">
        <v>17012</v>
      </c>
      <c r="Y651" t="s">
        <v>17013</v>
      </c>
    </row>
    <row r="652" spans="1:25" x14ac:dyDescent="0.2">
      <c r="A652" t="s">
        <v>17008</v>
      </c>
      <c r="B652">
        <v>0.45242579161742102</v>
      </c>
      <c r="C652" s="1">
        <v>1.2796363544515001E-6</v>
      </c>
      <c r="D652" s="1">
        <v>1.1461778875289699E-5</v>
      </c>
      <c r="E652">
        <v>1</v>
      </c>
      <c r="F652">
        <v>1</v>
      </c>
      <c r="G652">
        <v>1</v>
      </c>
      <c r="H652">
        <v>1.32994421742275</v>
      </c>
      <c r="I652">
        <v>5.3070627349784898E-2</v>
      </c>
      <c r="J652" t="s">
        <v>36</v>
      </c>
      <c r="K652">
        <v>441.13241466272802</v>
      </c>
      <c r="L652">
        <v>4.5672499999999996</v>
      </c>
      <c r="M652">
        <v>1</v>
      </c>
      <c r="N652">
        <v>0</v>
      </c>
      <c r="O652" t="s">
        <v>27</v>
      </c>
      <c r="P652" t="s">
        <v>28</v>
      </c>
      <c r="Q652" t="s">
        <v>27</v>
      </c>
      <c r="R652" t="s">
        <v>27</v>
      </c>
      <c r="S652" t="s">
        <v>27</v>
      </c>
      <c r="T652">
        <v>4</v>
      </c>
      <c r="U652" t="s">
        <v>8949</v>
      </c>
      <c r="V652" t="s">
        <v>8950</v>
      </c>
      <c r="W652">
        <v>1</v>
      </c>
      <c r="X652" t="s">
        <v>17000</v>
      </c>
      <c r="Y652" t="s">
        <v>17001</v>
      </c>
    </row>
    <row r="653" spans="1:25" x14ac:dyDescent="0.2">
      <c r="A653" t="s">
        <v>17004</v>
      </c>
      <c r="B653">
        <v>0.44466370208595302</v>
      </c>
      <c r="C653" s="1">
        <v>9.45794461955755E-6</v>
      </c>
      <c r="D653" s="1">
        <v>5.8687874348011299E-5</v>
      </c>
      <c r="E653">
        <v>1</v>
      </c>
      <c r="F653">
        <v>1</v>
      </c>
      <c r="G653">
        <v>1</v>
      </c>
      <c r="H653">
        <v>1.35896345851623</v>
      </c>
      <c r="I653">
        <v>5.6635607092147197E-2</v>
      </c>
      <c r="J653" t="s">
        <v>36</v>
      </c>
      <c r="K653">
        <v>441.24525447475997</v>
      </c>
      <c r="L653">
        <v>4.0211916666666703</v>
      </c>
      <c r="M653">
        <v>1</v>
      </c>
      <c r="N653">
        <v>0</v>
      </c>
      <c r="O653" t="s">
        <v>27</v>
      </c>
      <c r="P653" t="s">
        <v>28</v>
      </c>
      <c r="Q653" t="s">
        <v>27</v>
      </c>
      <c r="R653" t="s">
        <v>27</v>
      </c>
      <c r="S653" t="s">
        <v>27</v>
      </c>
      <c r="T653">
        <v>1</v>
      </c>
      <c r="U653" t="s">
        <v>17005</v>
      </c>
      <c r="V653" t="s">
        <v>17006</v>
      </c>
      <c r="W653">
        <v>1</v>
      </c>
      <c r="X653" t="s">
        <v>17005</v>
      </c>
      <c r="Y653" t="s">
        <v>17007</v>
      </c>
    </row>
    <row r="654" spans="1:25" x14ac:dyDescent="0.2">
      <c r="A654" t="s">
        <v>17003</v>
      </c>
      <c r="B654">
        <v>0.27733913397015703</v>
      </c>
      <c r="C654">
        <v>1.9813573397225401E-4</v>
      </c>
      <c r="D654">
        <v>7.6797846403932595E-4</v>
      </c>
      <c r="E654">
        <v>1</v>
      </c>
      <c r="F654">
        <v>1</v>
      </c>
      <c r="G654">
        <v>1</v>
      </c>
      <c r="H654">
        <v>1.68017825482386</v>
      </c>
      <c r="I654">
        <v>9.3526472746190997E-2</v>
      </c>
      <c r="J654" t="s">
        <v>36</v>
      </c>
      <c r="K654">
        <v>441.305793013477</v>
      </c>
      <c r="L654">
        <v>3.7352583333333298</v>
      </c>
      <c r="M654">
        <v>0</v>
      </c>
      <c r="N654">
        <v>0</v>
      </c>
      <c r="O654" t="s">
        <v>27</v>
      </c>
      <c r="P654" t="s">
        <v>28</v>
      </c>
      <c r="Q654" t="s">
        <v>27</v>
      </c>
      <c r="R654" t="s">
        <v>27</v>
      </c>
      <c r="S654" t="s">
        <v>27</v>
      </c>
      <c r="T654">
        <v>0</v>
      </c>
      <c r="U654" t="s">
        <v>27</v>
      </c>
      <c r="V654" t="s">
        <v>27</v>
      </c>
      <c r="W654">
        <v>0</v>
      </c>
      <c r="X654" t="s">
        <v>27</v>
      </c>
      <c r="Y654" t="s">
        <v>27</v>
      </c>
    </row>
    <row r="655" spans="1:25" x14ac:dyDescent="0.2">
      <c r="A655" t="s">
        <v>17002</v>
      </c>
      <c r="B655">
        <v>0.40404978411995601</v>
      </c>
      <c r="C655">
        <v>1.4797678691329801E-2</v>
      </c>
      <c r="D655">
        <v>3.2803492109992498E-2</v>
      </c>
      <c r="E655">
        <v>1</v>
      </c>
      <c r="F655">
        <v>1</v>
      </c>
      <c r="G655">
        <v>1</v>
      </c>
      <c r="H655">
        <v>1.3801107055689401</v>
      </c>
      <c r="I655">
        <v>0.29093206186825998</v>
      </c>
      <c r="J655" t="s">
        <v>36</v>
      </c>
      <c r="K655">
        <v>441.09905911091602</v>
      </c>
      <c r="L655">
        <v>2.8430166666666699</v>
      </c>
      <c r="M655">
        <v>1</v>
      </c>
      <c r="N655">
        <v>0</v>
      </c>
      <c r="O655" t="s">
        <v>27</v>
      </c>
      <c r="P655" t="s">
        <v>28</v>
      </c>
      <c r="Q655" t="s">
        <v>27</v>
      </c>
      <c r="R655" t="s">
        <v>27</v>
      </c>
      <c r="S655" t="s">
        <v>27</v>
      </c>
      <c r="T655">
        <v>5</v>
      </c>
      <c r="U655" t="s">
        <v>8954</v>
      </c>
      <c r="V655" t="s">
        <v>8955</v>
      </c>
      <c r="W655">
        <v>1</v>
      </c>
      <c r="X655" t="s">
        <v>3733</v>
      </c>
      <c r="Y655" t="s">
        <v>3734</v>
      </c>
    </row>
    <row r="656" spans="1:25" x14ac:dyDescent="0.2">
      <c r="A656" t="s">
        <v>16997</v>
      </c>
      <c r="B656">
        <v>0.29652620050213202</v>
      </c>
      <c r="C656">
        <v>1.7232497223876301E-4</v>
      </c>
      <c r="D656">
        <v>6.8140754112124902E-4</v>
      </c>
      <c r="E656">
        <v>1</v>
      </c>
      <c r="F656">
        <v>1</v>
      </c>
      <c r="G656">
        <v>1</v>
      </c>
      <c r="H656">
        <v>1.62635597110778</v>
      </c>
      <c r="I656">
        <v>0.34205511879112799</v>
      </c>
      <c r="J656" t="s">
        <v>36</v>
      </c>
      <c r="K656">
        <v>441.13466777471302</v>
      </c>
      <c r="L656">
        <v>1.7756333333333301</v>
      </c>
      <c r="M656">
        <v>1</v>
      </c>
      <c r="N656">
        <v>0</v>
      </c>
      <c r="O656" t="s">
        <v>27</v>
      </c>
      <c r="P656" t="s">
        <v>28</v>
      </c>
      <c r="Q656" t="s">
        <v>27</v>
      </c>
      <c r="R656" t="s">
        <v>27</v>
      </c>
      <c r="S656" t="s">
        <v>27</v>
      </c>
      <c r="T656">
        <v>5</v>
      </c>
      <c r="U656" t="s">
        <v>16998</v>
      </c>
      <c r="V656" t="s">
        <v>16999</v>
      </c>
      <c r="W656">
        <v>1</v>
      </c>
      <c r="X656" t="s">
        <v>17000</v>
      </c>
      <c r="Y656" t="s">
        <v>17001</v>
      </c>
    </row>
    <row r="657" spans="1:25" x14ac:dyDescent="0.2">
      <c r="A657" t="s">
        <v>16992</v>
      </c>
      <c r="B657">
        <v>0.37889562309299302</v>
      </c>
      <c r="C657">
        <v>1.11584138984937E-3</v>
      </c>
      <c r="D657">
        <v>3.4273116266854099E-3</v>
      </c>
      <c r="E657">
        <v>1</v>
      </c>
      <c r="F657">
        <v>1</v>
      </c>
      <c r="G657">
        <v>1</v>
      </c>
      <c r="H657">
        <v>1.3730092847086199</v>
      </c>
      <c r="I657">
        <v>0.39800240338193599</v>
      </c>
      <c r="J657" t="s">
        <v>36</v>
      </c>
      <c r="K657">
        <v>439.21063861772001</v>
      </c>
      <c r="L657">
        <v>5.3423833333333297</v>
      </c>
      <c r="M657">
        <v>1</v>
      </c>
      <c r="N657">
        <v>0</v>
      </c>
      <c r="O657" t="s">
        <v>27</v>
      </c>
      <c r="P657" t="s">
        <v>28</v>
      </c>
      <c r="Q657" t="s">
        <v>27</v>
      </c>
      <c r="R657" t="s">
        <v>27</v>
      </c>
      <c r="S657" t="s">
        <v>27</v>
      </c>
      <c r="T657">
        <v>30</v>
      </c>
      <c r="U657" t="s">
        <v>16993</v>
      </c>
      <c r="V657" t="s">
        <v>16994</v>
      </c>
      <c r="W657">
        <v>7</v>
      </c>
      <c r="X657" t="s">
        <v>16995</v>
      </c>
      <c r="Y657" t="s">
        <v>16996</v>
      </c>
    </row>
    <row r="658" spans="1:25" x14ac:dyDescent="0.2">
      <c r="A658" t="s">
        <v>16989</v>
      </c>
      <c r="B658">
        <v>0.396763641859952</v>
      </c>
      <c r="C658">
        <v>1.53903213725419E-4</v>
      </c>
      <c r="D658">
        <v>6.20131725340223E-4</v>
      </c>
      <c r="E658">
        <v>1</v>
      </c>
      <c r="F658">
        <v>1</v>
      </c>
      <c r="G658">
        <v>1</v>
      </c>
      <c r="H658">
        <v>1.4373948021101599</v>
      </c>
      <c r="I658">
        <v>5.8629259678119001E-2</v>
      </c>
      <c r="J658" t="s">
        <v>36</v>
      </c>
      <c r="K658">
        <v>439.15655436990397</v>
      </c>
      <c r="L658">
        <v>4.1260083333333304</v>
      </c>
      <c r="M658">
        <v>1</v>
      </c>
      <c r="N658">
        <v>0</v>
      </c>
      <c r="O658" t="s">
        <v>27</v>
      </c>
      <c r="P658" t="s">
        <v>28</v>
      </c>
      <c r="Q658" t="s">
        <v>27</v>
      </c>
      <c r="R658" t="s">
        <v>27</v>
      </c>
      <c r="S658" t="s">
        <v>27</v>
      </c>
      <c r="T658">
        <v>30</v>
      </c>
      <c r="U658" t="s">
        <v>16990</v>
      </c>
      <c r="V658" t="s">
        <v>16991</v>
      </c>
      <c r="W658">
        <v>2</v>
      </c>
      <c r="X658" t="s">
        <v>9128</v>
      </c>
      <c r="Y658" t="s">
        <v>9129</v>
      </c>
    </row>
    <row r="659" spans="1:25" x14ac:dyDescent="0.2">
      <c r="A659" t="s">
        <v>16984</v>
      </c>
      <c r="B659">
        <v>0.41737095330402202</v>
      </c>
      <c r="C659" s="1">
        <v>1.41273066164903E-9</v>
      </c>
      <c r="D659" s="1">
        <v>5.4618414506594001E-8</v>
      </c>
      <c r="E659">
        <v>1</v>
      </c>
      <c r="F659">
        <v>1</v>
      </c>
      <c r="G659">
        <v>1</v>
      </c>
      <c r="H659">
        <v>1.3882594909500701</v>
      </c>
      <c r="I659">
        <v>0.24398126461827199</v>
      </c>
      <c r="J659" t="s">
        <v>36</v>
      </c>
      <c r="K659">
        <v>439.22556197663903</v>
      </c>
      <c r="L659">
        <v>3.5830916666666699</v>
      </c>
      <c r="M659">
        <v>1</v>
      </c>
      <c r="N659">
        <v>0</v>
      </c>
      <c r="O659" t="s">
        <v>27</v>
      </c>
      <c r="P659" t="s">
        <v>28</v>
      </c>
      <c r="Q659" t="s">
        <v>27</v>
      </c>
      <c r="R659" t="s">
        <v>27</v>
      </c>
      <c r="S659" t="s">
        <v>27</v>
      </c>
      <c r="T659">
        <v>4</v>
      </c>
      <c r="U659" t="s">
        <v>16985</v>
      </c>
      <c r="V659" t="s">
        <v>16986</v>
      </c>
      <c r="W659">
        <v>4</v>
      </c>
      <c r="X659" t="s">
        <v>16987</v>
      </c>
      <c r="Y659" t="s">
        <v>16988</v>
      </c>
    </row>
    <row r="660" spans="1:25" x14ac:dyDescent="0.2">
      <c r="A660" t="s">
        <v>16983</v>
      </c>
      <c r="B660">
        <v>0.36791144379736901</v>
      </c>
      <c r="C660" s="1">
        <v>8.7175182240649098E-8</v>
      </c>
      <c r="D660" s="1">
        <v>1.3545921941255599E-6</v>
      </c>
      <c r="E660">
        <v>1</v>
      </c>
      <c r="F660">
        <v>1</v>
      </c>
      <c r="G660">
        <v>1</v>
      </c>
      <c r="H660">
        <v>1.4879585206836701</v>
      </c>
      <c r="I660">
        <v>0.20182795526585701</v>
      </c>
      <c r="J660" t="s">
        <v>36</v>
      </c>
      <c r="K660">
        <v>439.29056668225599</v>
      </c>
      <c r="L660">
        <v>3.28485</v>
      </c>
      <c r="M660">
        <v>0</v>
      </c>
      <c r="N660">
        <v>0</v>
      </c>
      <c r="O660" t="s">
        <v>27</v>
      </c>
      <c r="P660" t="s">
        <v>28</v>
      </c>
      <c r="Q660" t="s">
        <v>27</v>
      </c>
      <c r="R660" t="s">
        <v>27</v>
      </c>
      <c r="S660" t="s">
        <v>27</v>
      </c>
      <c r="T660">
        <v>0</v>
      </c>
      <c r="U660" t="s">
        <v>27</v>
      </c>
      <c r="V660" t="s">
        <v>27</v>
      </c>
      <c r="W660">
        <v>0</v>
      </c>
      <c r="X660" t="s">
        <v>27</v>
      </c>
      <c r="Y660" t="s">
        <v>27</v>
      </c>
    </row>
    <row r="661" spans="1:25" x14ac:dyDescent="0.2">
      <c r="A661" t="s">
        <v>16978</v>
      </c>
      <c r="B661">
        <v>0.34358234711352698</v>
      </c>
      <c r="C661">
        <v>1.21599317956872E-3</v>
      </c>
      <c r="D661">
        <v>3.6953154037383399E-3</v>
      </c>
      <c r="E661">
        <v>1</v>
      </c>
      <c r="F661">
        <v>1</v>
      </c>
      <c r="G661">
        <v>1</v>
      </c>
      <c r="H661">
        <v>1.4787104847235299</v>
      </c>
      <c r="I661">
        <v>0.25888217026004101</v>
      </c>
      <c r="J661" t="s">
        <v>36</v>
      </c>
      <c r="K661">
        <v>439.26428359444202</v>
      </c>
      <c r="L661">
        <v>2.8011166666666698</v>
      </c>
      <c r="M661">
        <v>1</v>
      </c>
      <c r="N661">
        <v>0</v>
      </c>
      <c r="O661" t="s">
        <v>27</v>
      </c>
      <c r="P661" t="s">
        <v>28</v>
      </c>
      <c r="Q661" t="s">
        <v>27</v>
      </c>
      <c r="R661" t="s">
        <v>27</v>
      </c>
      <c r="S661" t="s">
        <v>27</v>
      </c>
      <c r="T661">
        <v>1</v>
      </c>
      <c r="U661" t="s">
        <v>16979</v>
      </c>
      <c r="V661" t="s">
        <v>16980</v>
      </c>
      <c r="W661">
        <v>4</v>
      </c>
      <c r="X661" t="s">
        <v>16981</v>
      </c>
      <c r="Y661" t="s">
        <v>16982</v>
      </c>
    </row>
    <row r="662" spans="1:25" x14ac:dyDescent="0.2">
      <c r="A662" t="s">
        <v>16975</v>
      </c>
      <c r="B662">
        <v>0.452374324060553</v>
      </c>
      <c r="C662" s="1">
        <v>4.4215769362357499E-6</v>
      </c>
      <c r="D662" s="1">
        <v>3.1603124187338502E-5</v>
      </c>
      <c r="E662">
        <v>1</v>
      </c>
      <c r="F662">
        <v>1</v>
      </c>
      <c r="G662">
        <v>1</v>
      </c>
      <c r="H662">
        <v>1.3283898414954201</v>
      </c>
      <c r="I662">
        <v>0.190594505341907</v>
      </c>
      <c r="J662" t="s">
        <v>36</v>
      </c>
      <c r="K662">
        <v>438.22987756202298</v>
      </c>
      <c r="L662">
        <v>4.5883583333333302</v>
      </c>
      <c r="M662">
        <v>1</v>
      </c>
      <c r="N662">
        <v>0</v>
      </c>
      <c r="O662" t="s">
        <v>27</v>
      </c>
      <c r="P662" t="s">
        <v>28</v>
      </c>
      <c r="Q662" t="s">
        <v>27</v>
      </c>
      <c r="R662" t="s">
        <v>27</v>
      </c>
      <c r="S662" t="s">
        <v>27</v>
      </c>
      <c r="T662">
        <v>3</v>
      </c>
      <c r="U662" t="s">
        <v>16976</v>
      </c>
      <c r="V662" t="s">
        <v>16977</v>
      </c>
      <c r="W662">
        <v>2</v>
      </c>
      <c r="X662" t="s">
        <v>12789</v>
      </c>
      <c r="Y662" t="s">
        <v>12790</v>
      </c>
    </row>
    <row r="663" spans="1:25" x14ac:dyDescent="0.2">
      <c r="A663" t="s">
        <v>16974</v>
      </c>
      <c r="B663">
        <v>0.41160692171632102</v>
      </c>
      <c r="C663">
        <v>1.9742131811884001E-3</v>
      </c>
      <c r="D663">
        <v>5.6603952591056002E-3</v>
      </c>
      <c r="E663">
        <v>1</v>
      </c>
      <c r="F663">
        <v>1</v>
      </c>
      <c r="G663">
        <v>1</v>
      </c>
      <c r="H663">
        <v>1.2640185128472301</v>
      </c>
      <c r="I663">
        <v>0.15815145576945699</v>
      </c>
      <c r="J663" t="s">
        <v>36</v>
      </c>
      <c r="K663">
        <v>438.229874728531</v>
      </c>
      <c r="L663">
        <v>4.2475833333333304</v>
      </c>
      <c r="M663">
        <v>0</v>
      </c>
      <c r="N663">
        <v>0</v>
      </c>
      <c r="O663" t="s">
        <v>27</v>
      </c>
      <c r="P663" t="s">
        <v>28</v>
      </c>
      <c r="Q663" t="s">
        <v>27</v>
      </c>
      <c r="R663" t="s">
        <v>27</v>
      </c>
      <c r="S663" t="s">
        <v>27</v>
      </c>
      <c r="T663">
        <v>0</v>
      </c>
      <c r="U663" t="s">
        <v>27</v>
      </c>
      <c r="V663" t="s">
        <v>27</v>
      </c>
      <c r="W663">
        <v>0</v>
      </c>
      <c r="X663" t="s">
        <v>27</v>
      </c>
      <c r="Y663" t="s">
        <v>27</v>
      </c>
    </row>
    <row r="664" spans="1:25" x14ac:dyDescent="0.2">
      <c r="A664" t="s">
        <v>16973</v>
      </c>
      <c r="B664">
        <v>0.474803793148243</v>
      </c>
      <c r="C664">
        <v>5.2382975939804604E-4</v>
      </c>
      <c r="D664">
        <v>1.77680982783201E-3</v>
      </c>
      <c r="E664">
        <v>1</v>
      </c>
      <c r="F664">
        <v>1</v>
      </c>
      <c r="G664">
        <v>1</v>
      </c>
      <c r="H664">
        <v>1.09718717618646</v>
      </c>
      <c r="I664">
        <v>0.13882774200338599</v>
      </c>
      <c r="J664" t="s">
        <v>36</v>
      </c>
      <c r="K664">
        <v>437.91630799172498</v>
      </c>
      <c r="L664">
        <v>3.8419166666666702</v>
      </c>
      <c r="M664">
        <v>0</v>
      </c>
      <c r="N664">
        <v>0</v>
      </c>
      <c r="O664" t="s">
        <v>27</v>
      </c>
      <c r="P664" t="s">
        <v>28</v>
      </c>
      <c r="Q664" t="s">
        <v>27</v>
      </c>
      <c r="R664" t="s">
        <v>27</v>
      </c>
      <c r="S664" t="s">
        <v>27</v>
      </c>
      <c r="T664">
        <v>0</v>
      </c>
      <c r="U664" t="s">
        <v>27</v>
      </c>
      <c r="V664" t="s">
        <v>27</v>
      </c>
      <c r="W664">
        <v>0</v>
      </c>
      <c r="X664" t="s">
        <v>27</v>
      </c>
      <c r="Y664" t="s">
        <v>27</v>
      </c>
    </row>
    <row r="665" spans="1:25" x14ac:dyDescent="0.2">
      <c r="A665" t="s">
        <v>16970</v>
      </c>
      <c r="B665">
        <v>0.21648629944953601</v>
      </c>
      <c r="C665">
        <v>1.70046594340596E-4</v>
      </c>
      <c r="D665">
        <v>6.7485462722019702E-4</v>
      </c>
      <c r="E665">
        <v>1</v>
      </c>
      <c r="F665">
        <v>1</v>
      </c>
      <c r="G665">
        <v>1</v>
      </c>
      <c r="H665">
        <v>1.8346915805613</v>
      </c>
      <c r="I665">
        <v>0.19558297298626401</v>
      </c>
      <c r="J665" t="s">
        <v>36</v>
      </c>
      <c r="K665">
        <v>438.03212505305999</v>
      </c>
      <c r="L665">
        <v>3.75494166666667</v>
      </c>
      <c r="M665">
        <v>1</v>
      </c>
      <c r="N665">
        <v>0</v>
      </c>
      <c r="O665" t="s">
        <v>27</v>
      </c>
      <c r="P665" t="s">
        <v>28</v>
      </c>
      <c r="Q665" t="s">
        <v>27</v>
      </c>
      <c r="R665" t="s">
        <v>27</v>
      </c>
      <c r="S665" t="s">
        <v>27</v>
      </c>
      <c r="T665">
        <v>1</v>
      </c>
      <c r="U665" t="s">
        <v>16971</v>
      </c>
      <c r="V665" t="s">
        <v>16972</v>
      </c>
      <c r="W665">
        <v>0</v>
      </c>
      <c r="X665" t="s">
        <v>27</v>
      </c>
      <c r="Y665" t="s">
        <v>27</v>
      </c>
    </row>
    <row r="666" spans="1:25" x14ac:dyDescent="0.2">
      <c r="A666" t="s">
        <v>16965</v>
      </c>
      <c r="B666">
        <v>0.231739020210075</v>
      </c>
      <c r="C666">
        <v>1.18087370458843E-4</v>
      </c>
      <c r="D666">
        <v>4.9327300502144595E-4</v>
      </c>
      <c r="E666">
        <v>1</v>
      </c>
      <c r="F666">
        <v>1</v>
      </c>
      <c r="G666">
        <v>1</v>
      </c>
      <c r="H666">
        <v>1.77589330150198</v>
      </c>
      <c r="I666">
        <v>0.111668865365772</v>
      </c>
      <c r="J666" t="s">
        <v>36</v>
      </c>
      <c r="K666">
        <v>437.03269375290103</v>
      </c>
      <c r="L666">
        <v>3.7633000000000001</v>
      </c>
      <c r="M666">
        <v>1</v>
      </c>
      <c r="N666">
        <v>0</v>
      </c>
      <c r="O666" t="s">
        <v>27</v>
      </c>
      <c r="P666" t="s">
        <v>28</v>
      </c>
      <c r="Q666" t="s">
        <v>27</v>
      </c>
      <c r="R666" t="s">
        <v>27</v>
      </c>
      <c r="S666" t="s">
        <v>27</v>
      </c>
      <c r="T666">
        <v>2</v>
      </c>
      <c r="U666" t="s">
        <v>16966</v>
      </c>
      <c r="V666" t="s">
        <v>16967</v>
      </c>
      <c r="W666">
        <v>3</v>
      </c>
      <c r="X666" t="s">
        <v>16968</v>
      </c>
      <c r="Y666" t="s">
        <v>16969</v>
      </c>
    </row>
    <row r="667" spans="1:25" x14ac:dyDescent="0.2">
      <c r="A667" t="s">
        <v>16960</v>
      </c>
      <c r="B667">
        <v>0.36045159547038902</v>
      </c>
      <c r="C667" s="1">
        <v>1.0325537695427399E-6</v>
      </c>
      <c r="D667" s="1">
        <v>9.7334804725442207E-6</v>
      </c>
      <c r="E667">
        <v>1</v>
      </c>
      <c r="F667">
        <v>1</v>
      </c>
      <c r="G667">
        <v>1</v>
      </c>
      <c r="H667">
        <v>1.51219624701566</v>
      </c>
      <c r="I667">
        <v>5.9555969033103402E-2</v>
      </c>
      <c r="J667" t="s">
        <v>36</v>
      </c>
      <c r="K667">
        <v>437.23543926261601</v>
      </c>
      <c r="L667">
        <v>3.333475</v>
      </c>
      <c r="M667">
        <v>1</v>
      </c>
      <c r="N667">
        <v>0</v>
      </c>
      <c r="O667" t="s">
        <v>27</v>
      </c>
      <c r="P667" t="s">
        <v>28</v>
      </c>
      <c r="Q667" t="s">
        <v>27</v>
      </c>
      <c r="R667" t="s">
        <v>27</v>
      </c>
      <c r="S667" t="s">
        <v>27</v>
      </c>
      <c r="T667">
        <v>2</v>
      </c>
      <c r="U667" t="s">
        <v>16961</v>
      </c>
      <c r="V667" t="s">
        <v>16962</v>
      </c>
      <c r="W667">
        <v>3</v>
      </c>
      <c r="X667" t="s">
        <v>16963</v>
      </c>
      <c r="Y667" t="s">
        <v>16964</v>
      </c>
    </row>
    <row r="668" spans="1:25" x14ac:dyDescent="0.2">
      <c r="A668" t="s">
        <v>16957</v>
      </c>
      <c r="B668">
        <v>0.39186079376906302</v>
      </c>
      <c r="C668">
        <v>3.8253679744463398E-4</v>
      </c>
      <c r="D668">
        <v>1.3544628539613501E-3</v>
      </c>
      <c r="E668">
        <v>1</v>
      </c>
      <c r="F668">
        <v>1</v>
      </c>
      <c r="G668">
        <v>1</v>
      </c>
      <c r="H668">
        <v>1.4052462806800601</v>
      </c>
      <c r="I668">
        <v>0.25304684699076202</v>
      </c>
      <c r="J668" t="s">
        <v>36</v>
      </c>
      <c r="K668">
        <v>436.14401558860698</v>
      </c>
      <c r="L668">
        <v>4.9871333333333299</v>
      </c>
      <c r="M668">
        <v>1</v>
      </c>
      <c r="N668">
        <v>0</v>
      </c>
      <c r="O668" t="s">
        <v>27</v>
      </c>
      <c r="P668" t="s">
        <v>28</v>
      </c>
      <c r="Q668" t="s">
        <v>27</v>
      </c>
      <c r="R668" t="s">
        <v>27</v>
      </c>
      <c r="S668" t="s">
        <v>27</v>
      </c>
      <c r="T668">
        <v>4</v>
      </c>
      <c r="U668" t="s">
        <v>16958</v>
      </c>
      <c r="V668" t="s">
        <v>16959</v>
      </c>
      <c r="W668">
        <v>0</v>
      </c>
      <c r="X668" t="s">
        <v>27</v>
      </c>
      <c r="Y668" t="s">
        <v>27</v>
      </c>
    </row>
    <row r="669" spans="1:25" x14ac:dyDescent="0.2">
      <c r="A669" t="s">
        <v>16952</v>
      </c>
      <c r="B669">
        <v>0.34914815310638198</v>
      </c>
      <c r="C669" s="1">
        <v>3.8105768652869099E-5</v>
      </c>
      <c r="D669">
        <v>1.90084142310103E-4</v>
      </c>
      <c r="E669">
        <v>1</v>
      </c>
      <c r="F669">
        <v>1</v>
      </c>
      <c r="G669">
        <v>1</v>
      </c>
      <c r="H669">
        <v>1.5202045943010201</v>
      </c>
      <c r="I669">
        <v>6.8182709641822603E-2</v>
      </c>
      <c r="J669" t="s">
        <v>36</v>
      </c>
      <c r="K669">
        <v>436.16331963696302</v>
      </c>
      <c r="L669">
        <v>4.9241000000000001</v>
      </c>
      <c r="M669">
        <v>1</v>
      </c>
      <c r="N669">
        <v>0</v>
      </c>
      <c r="O669" t="s">
        <v>27</v>
      </c>
      <c r="P669" t="s">
        <v>28</v>
      </c>
      <c r="Q669" t="s">
        <v>27</v>
      </c>
      <c r="R669" t="s">
        <v>27</v>
      </c>
      <c r="S669" t="s">
        <v>27</v>
      </c>
      <c r="T669">
        <v>28</v>
      </c>
      <c r="U669" t="s">
        <v>16953</v>
      </c>
      <c r="V669" t="s">
        <v>16954</v>
      </c>
      <c r="W669">
        <v>6</v>
      </c>
      <c r="X669" t="s">
        <v>16955</v>
      </c>
      <c r="Y669" t="s">
        <v>16956</v>
      </c>
    </row>
    <row r="670" spans="1:25" x14ac:dyDescent="0.2">
      <c r="A670" t="s">
        <v>16951</v>
      </c>
      <c r="B670">
        <v>0.44886930609671999</v>
      </c>
      <c r="C670">
        <v>1.75186457996934E-3</v>
      </c>
      <c r="D670">
        <v>5.1002810471327004E-3</v>
      </c>
      <c r="E670">
        <v>1</v>
      </c>
      <c r="F670">
        <v>1</v>
      </c>
      <c r="G670">
        <v>1</v>
      </c>
      <c r="H670">
        <v>1.1541918077619899</v>
      </c>
      <c r="I670">
        <v>8.5717835060347095E-2</v>
      </c>
      <c r="J670" t="s">
        <v>36</v>
      </c>
      <c r="K670">
        <v>435.91765343188399</v>
      </c>
      <c r="L670">
        <v>3.8490500000000001</v>
      </c>
      <c r="M670">
        <v>0</v>
      </c>
      <c r="N670">
        <v>0</v>
      </c>
      <c r="O670" t="s">
        <v>27</v>
      </c>
      <c r="P670" t="s">
        <v>28</v>
      </c>
      <c r="Q670" t="s">
        <v>27</v>
      </c>
      <c r="R670" t="s">
        <v>27</v>
      </c>
      <c r="S670" t="s">
        <v>27</v>
      </c>
      <c r="T670">
        <v>0</v>
      </c>
      <c r="U670" t="s">
        <v>27</v>
      </c>
      <c r="V670" t="s">
        <v>27</v>
      </c>
      <c r="W670">
        <v>0</v>
      </c>
      <c r="X670" t="s">
        <v>27</v>
      </c>
      <c r="Y670" t="s">
        <v>27</v>
      </c>
    </row>
    <row r="671" spans="1:25" x14ac:dyDescent="0.2">
      <c r="A671" t="s">
        <v>16948</v>
      </c>
      <c r="B671">
        <v>0.116258931062828</v>
      </c>
      <c r="C671" s="1">
        <v>4.5072292175777902E-6</v>
      </c>
      <c r="D671" s="1">
        <v>3.2092161283212199E-5</v>
      </c>
      <c r="E671">
        <v>1</v>
      </c>
      <c r="F671">
        <v>1</v>
      </c>
      <c r="G671">
        <v>1</v>
      </c>
      <c r="H671">
        <v>2.1788371698421201</v>
      </c>
      <c r="I671">
        <v>5.0542343624392201E-2</v>
      </c>
      <c r="J671" t="s">
        <v>36</v>
      </c>
      <c r="K671">
        <v>436.03140510748398</v>
      </c>
      <c r="L671">
        <v>3.757625</v>
      </c>
      <c r="M671">
        <v>1</v>
      </c>
      <c r="N671">
        <v>0</v>
      </c>
      <c r="O671" t="s">
        <v>27</v>
      </c>
      <c r="P671" t="s">
        <v>28</v>
      </c>
      <c r="Q671" t="s">
        <v>27</v>
      </c>
      <c r="R671" t="s">
        <v>27</v>
      </c>
      <c r="S671" t="s">
        <v>27</v>
      </c>
      <c r="T671">
        <v>1</v>
      </c>
      <c r="U671" t="s">
        <v>16949</v>
      </c>
      <c r="V671" t="s">
        <v>16950</v>
      </c>
      <c r="W671">
        <v>0</v>
      </c>
      <c r="X671" t="s">
        <v>27</v>
      </c>
      <c r="Y671" t="s">
        <v>27</v>
      </c>
    </row>
    <row r="672" spans="1:25" x14ac:dyDescent="0.2">
      <c r="A672" t="s">
        <v>16945</v>
      </c>
      <c r="B672">
        <v>0.48898593646252603</v>
      </c>
      <c r="C672">
        <v>2.9820242763454602E-3</v>
      </c>
      <c r="D672">
        <v>8.1272395715931405E-3</v>
      </c>
      <c r="E672">
        <v>1</v>
      </c>
      <c r="F672">
        <v>1</v>
      </c>
      <c r="G672">
        <v>1</v>
      </c>
      <c r="H672">
        <v>1.18988474278297</v>
      </c>
      <c r="I672">
        <v>0.20306361274597901</v>
      </c>
      <c r="J672" t="s">
        <v>36</v>
      </c>
      <c r="K672">
        <v>435.03472163855201</v>
      </c>
      <c r="L672">
        <v>1.02183333333333</v>
      </c>
      <c r="M672">
        <v>1</v>
      </c>
      <c r="N672">
        <v>0</v>
      </c>
      <c r="O672" t="s">
        <v>27</v>
      </c>
      <c r="P672" t="s">
        <v>28</v>
      </c>
      <c r="Q672" t="s">
        <v>27</v>
      </c>
      <c r="R672" t="s">
        <v>27</v>
      </c>
      <c r="S672" t="s">
        <v>27</v>
      </c>
      <c r="T672">
        <v>2</v>
      </c>
      <c r="U672" t="s">
        <v>16946</v>
      </c>
      <c r="V672" t="s">
        <v>16947</v>
      </c>
      <c r="W672">
        <v>0</v>
      </c>
      <c r="X672" t="s">
        <v>27</v>
      </c>
      <c r="Y672" t="s">
        <v>27</v>
      </c>
    </row>
    <row r="673" spans="1:25" x14ac:dyDescent="0.2">
      <c r="A673" t="s">
        <v>16944</v>
      </c>
      <c r="B673">
        <v>0.3736023398087</v>
      </c>
      <c r="C673" s="1">
        <v>2.7108075166098401E-6</v>
      </c>
      <c r="D673" s="1">
        <v>2.11305217303692E-5</v>
      </c>
      <c r="E673">
        <v>1</v>
      </c>
      <c r="F673">
        <v>1</v>
      </c>
      <c r="G673">
        <v>1</v>
      </c>
      <c r="H673">
        <v>1.4463110308268301</v>
      </c>
      <c r="I673">
        <v>0.17229026460742899</v>
      </c>
      <c r="J673" t="s">
        <v>36</v>
      </c>
      <c r="K673">
        <v>434.77572785048602</v>
      </c>
      <c r="L673">
        <v>0.79459999999999997</v>
      </c>
      <c r="M673">
        <v>0</v>
      </c>
      <c r="N673">
        <v>0</v>
      </c>
      <c r="O673" t="s">
        <v>27</v>
      </c>
      <c r="P673" t="s">
        <v>28</v>
      </c>
      <c r="Q673" t="s">
        <v>27</v>
      </c>
      <c r="R673" t="s">
        <v>27</v>
      </c>
      <c r="S673" t="s">
        <v>27</v>
      </c>
      <c r="T673">
        <v>0</v>
      </c>
      <c r="U673" t="s">
        <v>27</v>
      </c>
      <c r="V673" t="s">
        <v>27</v>
      </c>
      <c r="W673">
        <v>0</v>
      </c>
      <c r="X673" t="s">
        <v>27</v>
      </c>
      <c r="Y673" t="s">
        <v>27</v>
      </c>
    </row>
    <row r="674" spans="1:25" x14ac:dyDescent="0.2">
      <c r="A674" t="s">
        <v>16943</v>
      </c>
      <c r="B674">
        <v>0.47143285069822599</v>
      </c>
      <c r="C674">
        <v>1.12739604195839E-3</v>
      </c>
      <c r="D674">
        <v>3.4583205174144901E-3</v>
      </c>
      <c r="E674">
        <v>0.97222222222222199</v>
      </c>
      <c r="F674">
        <v>0.83333333333333304</v>
      </c>
      <c r="G674">
        <v>1</v>
      </c>
      <c r="H674">
        <v>1.2131655810189701</v>
      </c>
      <c r="I674">
        <v>0.18937062354324199</v>
      </c>
      <c r="J674" t="s">
        <v>36</v>
      </c>
      <c r="K674">
        <v>435.150544836596</v>
      </c>
      <c r="L674">
        <v>5.5113500000000002</v>
      </c>
      <c r="M674">
        <v>1</v>
      </c>
      <c r="N674">
        <v>0</v>
      </c>
      <c r="O674" t="s">
        <v>27</v>
      </c>
      <c r="P674" t="s">
        <v>28</v>
      </c>
      <c r="Q674" t="s">
        <v>27</v>
      </c>
      <c r="R674" t="s">
        <v>27</v>
      </c>
      <c r="S674" t="s">
        <v>27</v>
      </c>
      <c r="T674">
        <v>4</v>
      </c>
      <c r="U674" t="s">
        <v>16941</v>
      </c>
      <c r="V674" t="s">
        <v>16942</v>
      </c>
      <c r="W674">
        <v>0</v>
      </c>
      <c r="X674" t="s">
        <v>27</v>
      </c>
      <c r="Y674" t="s">
        <v>27</v>
      </c>
    </row>
    <row r="675" spans="1:25" x14ac:dyDescent="0.2">
      <c r="A675" t="s">
        <v>16940</v>
      </c>
      <c r="B675">
        <v>0.293489162952912</v>
      </c>
      <c r="C675" s="1">
        <v>6.6254588722065698E-7</v>
      </c>
      <c r="D675" s="1">
        <v>6.8254529685465901E-6</v>
      </c>
      <c r="E675">
        <v>1</v>
      </c>
      <c r="F675">
        <v>1</v>
      </c>
      <c r="G675">
        <v>1</v>
      </c>
      <c r="H675">
        <v>1.6583455048642399</v>
      </c>
      <c r="I675">
        <v>9.1785621864383798E-2</v>
      </c>
      <c r="J675" t="s">
        <v>36</v>
      </c>
      <c r="K675">
        <v>435.150618960575</v>
      </c>
      <c r="L675">
        <v>4.98281666666667</v>
      </c>
      <c r="M675">
        <v>1</v>
      </c>
      <c r="N675">
        <v>0</v>
      </c>
      <c r="O675" t="s">
        <v>27</v>
      </c>
      <c r="P675" t="s">
        <v>28</v>
      </c>
      <c r="Q675" t="s">
        <v>27</v>
      </c>
      <c r="R675" t="s">
        <v>27</v>
      </c>
      <c r="S675" t="s">
        <v>27</v>
      </c>
      <c r="T675">
        <v>4</v>
      </c>
      <c r="U675" t="s">
        <v>16941</v>
      </c>
      <c r="V675" t="s">
        <v>16942</v>
      </c>
      <c r="W675">
        <v>0</v>
      </c>
      <c r="X675" t="s">
        <v>27</v>
      </c>
      <c r="Y675" t="s">
        <v>27</v>
      </c>
    </row>
    <row r="676" spans="1:25" x14ac:dyDescent="0.2">
      <c r="A676" t="s">
        <v>16937</v>
      </c>
      <c r="B676">
        <v>0.205303931176817</v>
      </c>
      <c r="C676" s="1">
        <v>3.1698692390368898E-6</v>
      </c>
      <c r="D676" s="1">
        <v>2.4047474698471902E-5</v>
      </c>
      <c r="E676">
        <v>1</v>
      </c>
      <c r="F676">
        <v>1</v>
      </c>
      <c r="G676">
        <v>1</v>
      </c>
      <c r="H676">
        <v>1.86172318356346</v>
      </c>
      <c r="I676">
        <v>0.28675763642644803</v>
      </c>
      <c r="J676" t="s">
        <v>36</v>
      </c>
      <c r="K676">
        <v>435.024657121519</v>
      </c>
      <c r="L676">
        <v>3.7816666666666698</v>
      </c>
      <c r="M676">
        <v>1</v>
      </c>
      <c r="N676">
        <v>0</v>
      </c>
      <c r="O676" t="s">
        <v>27</v>
      </c>
      <c r="P676" t="s">
        <v>28</v>
      </c>
      <c r="Q676" t="s">
        <v>27</v>
      </c>
      <c r="R676" t="s">
        <v>27</v>
      </c>
      <c r="S676" t="s">
        <v>27</v>
      </c>
      <c r="T676">
        <v>0</v>
      </c>
      <c r="U676" t="s">
        <v>27</v>
      </c>
      <c r="V676" t="s">
        <v>27</v>
      </c>
      <c r="W676">
        <v>1</v>
      </c>
      <c r="X676" t="s">
        <v>16938</v>
      </c>
      <c r="Y676" t="s">
        <v>16939</v>
      </c>
    </row>
    <row r="677" spans="1:25" x14ac:dyDescent="0.2">
      <c r="A677" t="s">
        <v>16936</v>
      </c>
      <c r="B677">
        <v>0.37527390303562302</v>
      </c>
      <c r="C677">
        <v>3.83059183264969E-3</v>
      </c>
      <c r="D677">
        <v>1.0120463212535E-2</v>
      </c>
      <c r="E677">
        <v>0.97222222222222199</v>
      </c>
      <c r="F677">
        <v>0.83333333333333304</v>
      </c>
      <c r="G677">
        <v>1</v>
      </c>
      <c r="H677">
        <v>1.23514547976068</v>
      </c>
      <c r="I677">
        <v>0.49887453488281303</v>
      </c>
      <c r="J677" t="s">
        <v>36</v>
      </c>
      <c r="K677">
        <v>434.72801966362601</v>
      </c>
      <c r="L677">
        <v>2.4832333333333301</v>
      </c>
      <c r="M677">
        <v>0</v>
      </c>
      <c r="N677">
        <v>0</v>
      </c>
      <c r="O677" t="s">
        <v>27</v>
      </c>
      <c r="P677" t="s">
        <v>28</v>
      </c>
      <c r="Q677" t="s">
        <v>27</v>
      </c>
      <c r="R677" t="s">
        <v>27</v>
      </c>
      <c r="S677" t="s">
        <v>27</v>
      </c>
      <c r="T677">
        <v>0</v>
      </c>
      <c r="U677" t="s">
        <v>27</v>
      </c>
      <c r="V677" t="s">
        <v>27</v>
      </c>
      <c r="W677">
        <v>0</v>
      </c>
      <c r="X677" t="s">
        <v>27</v>
      </c>
      <c r="Y677" t="s">
        <v>27</v>
      </c>
    </row>
    <row r="678" spans="1:25" x14ac:dyDescent="0.2">
      <c r="A678" t="s">
        <v>16935</v>
      </c>
      <c r="B678">
        <v>0.423874322596409</v>
      </c>
      <c r="C678">
        <v>1.5948277906088399E-4</v>
      </c>
      <c r="D678">
        <v>6.3896035360071896E-4</v>
      </c>
      <c r="E678">
        <v>1</v>
      </c>
      <c r="F678">
        <v>1</v>
      </c>
      <c r="G678">
        <v>1</v>
      </c>
      <c r="H678">
        <v>1.3702765284288101</v>
      </c>
      <c r="I678">
        <v>0.105677652162237</v>
      </c>
      <c r="J678" t="s">
        <v>36</v>
      </c>
      <c r="K678">
        <v>434.14786329218202</v>
      </c>
      <c r="L678">
        <v>5.5134499999999997</v>
      </c>
      <c r="M678">
        <v>1</v>
      </c>
      <c r="N678">
        <v>0</v>
      </c>
      <c r="O678" t="s">
        <v>27</v>
      </c>
      <c r="P678" t="s">
        <v>28</v>
      </c>
      <c r="Q678" t="s">
        <v>27</v>
      </c>
      <c r="R678" t="s">
        <v>27</v>
      </c>
      <c r="S678" t="s">
        <v>27</v>
      </c>
      <c r="T678">
        <v>19</v>
      </c>
      <c r="U678" t="s">
        <v>16930</v>
      </c>
      <c r="V678" t="s">
        <v>16931</v>
      </c>
      <c r="W678">
        <v>8</v>
      </c>
      <c r="X678" t="s">
        <v>16932</v>
      </c>
      <c r="Y678" t="s">
        <v>16933</v>
      </c>
    </row>
    <row r="679" spans="1:25" x14ac:dyDescent="0.2">
      <c r="A679" t="s">
        <v>16934</v>
      </c>
      <c r="B679">
        <v>0.34503008296239501</v>
      </c>
      <c r="C679" s="1">
        <v>4.9402705984341999E-7</v>
      </c>
      <c r="D679" s="1">
        <v>5.4054811407290497E-6</v>
      </c>
      <c r="E679">
        <v>1</v>
      </c>
      <c r="F679">
        <v>1</v>
      </c>
      <c r="G679">
        <v>1</v>
      </c>
      <c r="H679">
        <v>1.55072896212025</v>
      </c>
      <c r="I679">
        <v>6.8299731955124801E-2</v>
      </c>
      <c r="J679" t="s">
        <v>36</v>
      </c>
      <c r="K679">
        <v>434.14845224193698</v>
      </c>
      <c r="L679">
        <v>4.9831000000000003</v>
      </c>
      <c r="M679">
        <v>1</v>
      </c>
      <c r="N679">
        <v>0</v>
      </c>
      <c r="O679" t="s">
        <v>27</v>
      </c>
      <c r="P679" t="s">
        <v>28</v>
      </c>
      <c r="Q679" t="s">
        <v>27</v>
      </c>
      <c r="R679" t="s">
        <v>27</v>
      </c>
      <c r="S679" t="s">
        <v>27</v>
      </c>
      <c r="T679">
        <v>19</v>
      </c>
      <c r="U679" t="s">
        <v>16930</v>
      </c>
      <c r="V679" t="s">
        <v>16931</v>
      </c>
      <c r="W679">
        <v>8</v>
      </c>
      <c r="X679" t="s">
        <v>16932</v>
      </c>
      <c r="Y679" t="s">
        <v>16933</v>
      </c>
    </row>
    <row r="680" spans="1:25" x14ac:dyDescent="0.2">
      <c r="A680" t="s">
        <v>16929</v>
      </c>
      <c r="B680">
        <v>0.35492624103623699</v>
      </c>
      <c r="C680" s="1">
        <v>2.1488314819580102E-6</v>
      </c>
      <c r="D680" s="1">
        <v>1.7458588574960401E-5</v>
      </c>
      <c r="E680">
        <v>1</v>
      </c>
      <c r="F680">
        <v>1</v>
      </c>
      <c r="G680">
        <v>1</v>
      </c>
      <c r="H680">
        <v>1.5149070107788201</v>
      </c>
      <c r="I680">
        <v>0.223374875938081</v>
      </c>
      <c r="J680" t="s">
        <v>36</v>
      </c>
      <c r="K680">
        <v>434.14802834276003</v>
      </c>
      <c r="L680">
        <v>4.6663666666666703</v>
      </c>
      <c r="M680">
        <v>1</v>
      </c>
      <c r="N680">
        <v>0</v>
      </c>
      <c r="O680" t="s">
        <v>27</v>
      </c>
      <c r="P680" t="s">
        <v>28</v>
      </c>
      <c r="Q680" t="s">
        <v>27</v>
      </c>
      <c r="R680" t="s">
        <v>27</v>
      </c>
      <c r="S680" t="s">
        <v>27</v>
      </c>
      <c r="T680">
        <v>19</v>
      </c>
      <c r="U680" t="s">
        <v>16930</v>
      </c>
      <c r="V680" t="s">
        <v>16931</v>
      </c>
      <c r="W680">
        <v>8</v>
      </c>
      <c r="X680" t="s">
        <v>16932</v>
      </c>
      <c r="Y680" t="s">
        <v>16933</v>
      </c>
    </row>
    <row r="681" spans="1:25" x14ac:dyDescent="0.2">
      <c r="A681" t="s">
        <v>16926</v>
      </c>
      <c r="B681">
        <v>0.28099067926767002</v>
      </c>
      <c r="C681" s="1">
        <v>6.7499834554219806E-11</v>
      </c>
      <c r="D681" s="1">
        <v>5.4128843203750803E-9</v>
      </c>
      <c r="E681">
        <v>1</v>
      </c>
      <c r="F681">
        <v>1</v>
      </c>
      <c r="G681">
        <v>1</v>
      </c>
      <c r="H681">
        <v>1.7062040693941201</v>
      </c>
      <c r="I681">
        <v>5.6642962845532302E-2</v>
      </c>
      <c r="J681" t="s">
        <v>36</v>
      </c>
      <c r="K681">
        <v>434.114819312419</v>
      </c>
      <c r="L681">
        <v>4.3497500000000002</v>
      </c>
      <c r="M681">
        <v>1</v>
      </c>
      <c r="N681">
        <v>0</v>
      </c>
      <c r="O681" t="s">
        <v>27</v>
      </c>
      <c r="P681" t="s">
        <v>28</v>
      </c>
      <c r="Q681" t="s">
        <v>27</v>
      </c>
      <c r="R681" t="s">
        <v>27</v>
      </c>
      <c r="S681" t="s">
        <v>27</v>
      </c>
      <c r="T681">
        <v>0</v>
      </c>
      <c r="U681" t="s">
        <v>27</v>
      </c>
      <c r="V681" t="s">
        <v>27</v>
      </c>
      <c r="W681">
        <v>2</v>
      </c>
      <c r="X681" t="s">
        <v>16927</v>
      </c>
      <c r="Y681" t="s">
        <v>16928</v>
      </c>
    </row>
    <row r="682" spans="1:25" x14ac:dyDescent="0.2">
      <c r="A682" t="s">
        <v>16923</v>
      </c>
      <c r="B682">
        <v>0.45262908359506299</v>
      </c>
      <c r="C682" s="1">
        <v>7.63373902451372E-8</v>
      </c>
      <c r="D682" s="1">
        <v>1.2092473349038301E-6</v>
      </c>
      <c r="E682">
        <v>1</v>
      </c>
      <c r="F682">
        <v>1</v>
      </c>
      <c r="G682">
        <v>1</v>
      </c>
      <c r="H682">
        <v>1.3384945075316399</v>
      </c>
      <c r="I682">
        <v>0.12550099507409199</v>
      </c>
      <c r="J682" t="s">
        <v>36</v>
      </c>
      <c r="K682">
        <v>434.20077303027199</v>
      </c>
      <c r="L682">
        <v>4.1452833333333299</v>
      </c>
      <c r="M682">
        <v>1</v>
      </c>
      <c r="N682">
        <v>0</v>
      </c>
      <c r="O682" t="s">
        <v>27</v>
      </c>
      <c r="P682" t="s">
        <v>28</v>
      </c>
      <c r="Q682" t="s">
        <v>27</v>
      </c>
      <c r="R682" t="s">
        <v>27</v>
      </c>
      <c r="S682" t="s">
        <v>27</v>
      </c>
      <c r="T682">
        <v>1</v>
      </c>
      <c r="U682" t="s">
        <v>16924</v>
      </c>
      <c r="V682" t="s">
        <v>16925</v>
      </c>
      <c r="W682">
        <v>0</v>
      </c>
      <c r="X682" t="s">
        <v>27</v>
      </c>
      <c r="Y682" t="s">
        <v>27</v>
      </c>
    </row>
    <row r="683" spans="1:25" x14ac:dyDescent="0.2">
      <c r="A683" t="s">
        <v>16922</v>
      </c>
      <c r="B683">
        <v>0.406540260391619</v>
      </c>
      <c r="C683" s="1">
        <v>3.83579120781753E-5</v>
      </c>
      <c r="D683">
        <v>1.91195603044608E-4</v>
      </c>
      <c r="E683">
        <v>1</v>
      </c>
      <c r="F683">
        <v>1</v>
      </c>
      <c r="G683">
        <v>1</v>
      </c>
      <c r="H683">
        <v>1.3869298362401701</v>
      </c>
      <c r="I683">
        <v>2.2584276317107799E-2</v>
      </c>
      <c r="J683" t="s">
        <v>36</v>
      </c>
      <c r="K683">
        <v>432.77866042173298</v>
      </c>
      <c r="L683">
        <v>0.80305000000000004</v>
      </c>
      <c r="M683">
        <v>0</v>
      </c>
      <c r="N683">
        <v>0</v>
      </c>
      <c r="O683" t="s">
        <v>27</v>
      </c>
      <c r="P683" t="s">
        <v>28</v>
      </c>
      <c r="Q683" t="s">
        <v>27</v>
      </c>
      <c r="R683" t="s">
        <v>27</v>
      </c>
      <c r="S683" t="s">
        <v>27</v>
      </c>
      <c r="T683">
        <v>0</v>
      </c>
      <c r="U683" t="s">
        <v>27</v>
      </c>
      <c r="V683" t="s">
        <v>27</v>
      </c>
      <c r="W683">
        <v>0</v>
      </c>
      <c r="X683" t="s">
        <v>27</v>
      </c>
      <c r="Y683" t="s">
        <v>27</v>
      </c>
    </row>
    <row r="684" spans="1:25" x14ac:dyDescent="0.2">
      <c r="A684" t="s">
        <v>16916</v>
      </c>
      <c r="B684">
        <v>0.18722941290831999</v>
      </c>
      <c r="C684" s="1">
        <v>3.1354860550700199E-11</v>
      </c>
      <c r="D684" s="1">
        <v>3.1368700404539302E-9</v>
      </c>
      <c r="E684">
        <v>1</v>
      </c>
      <c r="F684">
        <v>1</v>
      </c>
      <c r="G684">
        <v>1</v>
      </c>
      <c r="H684">
        <v>1.9558505062985101</v>
      </c>
      <c r="I684">
        <v>4.11450527108514E-2</v>
      </c>
      <c r="J684" t="s">
        <v>36</v>
      </c>
      <c r="K684">
        <v>433.11119553609598</v>
      </c>
      <c r="L684">
        <v>4.3445833333333299</v>
      </c>
      <c r="M684">
        <v>1</v>
      </c>
      <c r="N684">
        <v>1</v>
      </c>
      <c r="O684" t="s">
        <v>16917</v>
      </c>
      <c r="P684" t="s">
        <v>788</v>
      </c>
      <c r="Q684" t="s">
        <v>1957</v>
      </c>
      <c r="R684" t="s">
        <v>147</v>
      </c>
      <c r="S684" t="s">
        <v>147</v>
      </c>
      <c r="T684">
        <v>36</v>
      </c>
      <c r="U684" t="s">
        <v>16918</v>
      </c>
      <c r="V684" t="s">
        <v>16919</v>
      </c>
      <c r="W684">
        <v>9</v>
      </c>
      <c r="X684" t="s">
        <v>16920</v>
      </c>
      <c r="Y684" t="s">
        <v>16921</v>
      </c>
    </row>
    <row r="685" spans="1:25" x14ac:dyDescent="0.2">
      <c r="A685" t="s">
        <v>16915</v>
      </c>
      <c r="B685">
        <v>0.422041121906852</v>
      </c>
      <c r="C685">
        <v>6.2852433501596697E-3</v>
      </c>
      <c r="D685">
        <v>1.55573794486485E-2</v>
      </c>
      <c r="E685">
        <v>0.97222222222222199</v>
      </c>
      <c r="F685">
        <v>0.83333333333333304</v>
      </c>
      <c r="G685">
        <v>1</v>
      </c>
      <c r="H685">
        <v>1.16469813235088</v>
      </c>
      <c r="I685">
        <v>0.26511091054490299</v>
      </c>
      <c r="J685" t="s">
        <v>36</v>
      </c>
      <c r="K685">
        <v>433.26353313799802</v>
      </c>
      <c r="L685">
        <v>3.1042916666666698</v>
      </c>
      <c r="M685">
        <v>0</v>
      </c>
      <c r="N685">
        <v>0</v>
      </c>
      <c r="O685" t="s">
        <v>27</v>
      </c>
      <c r="P685" t="s">
        <v>28</v>
      </c>
      <c r="Q685" t="s">
        <v>27</v>
      </c>
      <c r="R685" t="s">
        <v>27</v>
      </c>
      <c r="S685" t="s">
        <v>27</v>
      </c>
      <c r="T685">
        <v>0</v>
      </c>
      <c r="U685" t="s">
        <v>27</v>
      </c>
      <c r="V685" t="s">
        <v>27</v>
      </c>
      <c r="W685">
        <v>0</v>
      </c>
      <c r="X685" t="s">
        <v>27</v>
      </c>
      <c r="Y685" t="s">
        <v>27</v>
      </c>
    </row>
    <row r="686" spans="1:25" x14ac:dyDescent="0.2">
      <c r="A686" t="s">
        <v>16914</v>
      </c>
      <c r="B686">
        <v>0.39126949546812301</v>
      </c>
      <c r="C686" s="1">
        <v>6.2844486948558905E-5</v>
      </c>
      <c r="D686">
        <v>2.8885102157670002E-4</v>
      </c>
      <c r="E686">
        <v>1</v>
      </c>
      <c r="F686">
        <v>1</v>
      </c>
      <c r="G686">
        <v>1</v>
      </c>
      <c r="H686">
        <v>1.3573223269838499</v>
      </c>
      <c r="I686">
        <v>0.29318256801146297</v>
      </c>
      <c r="J686" t="s">
        <v>36</v>
      </c>
      <c r="K686">
        <v>432.22319525766602</v>
      </c>
      <c r="L686">
        <v>3.4743833333333298</v>
      </c>
      <c r="M686">
        <v>0</v>
      </c>
      <c r="N686">
        <v>0</v>
      </c>
      <c r="O686" t="s">
        <v>27</v>
      </c>
      <c r="P686" t="s">
        <v>28</v>
      </c>
      <c r="Q686" t="s">
        <v>27</v>
      </c>
      <c r="R686" t="s">
        <v>27</v>
      </c>
      <c r="S686" t="s">
        <v>27</v>
      </c>
      <c r="T686">
        <v>0</v>
      </c>
      <c r="U686" t="s">
        <v>27</v>
      </c>
      <c r="V686" t="s">
        <v>27</v>
      </c>
      <c r="W686">
        <v>0</v>
      </c>
      <c r="X686" t="s">
        <v>27</v>
      </c>
      <c r="Y686" t="s">
        <v>27</v>
      </c>
    </row>
    <row r="687" spans="1:25" x14ac:dyDescent="0.2">
      <c r="A687" t="s">
        <v>16911</v>
      </c>
      <c r="B687">
        <v>0.37396346767380501</v>
      </c>
      <c r="C687" s="1">
        <v>6.6743840911040902E-6</v>
      </c>
      <c r="D687" s="1">
        <v>4.4102354483387697E-5</v>
      </c>
      <c r="E687">
        <v>1</v>
      </c>
      <c r="F687">
        <v>1</v>
      </c>
      <c r="G687">
        <v>1</v>
      </c>
      <c r="H687">
        <v>1.48218043068907</v>
      </c>
      <c r="I687">
        <v>9.1395613922342397E-2</v>
      </c>
      <c r="J687" t="s">
        <v>36</v>
      </c>
      <c r="K687">
        <v>432.279910567976</v>
      </c>
      <c r="L687">
        <v>3.3352166666666698</v>
      </c>
      <c r="M687">
        <v>1</v>
      </c>
      <c r="N687">
        <v>0</v>
      </c>
      <c r="O687" t="s">
        <v>27</v>
      </c>
      <c r="P687" t="s">
        <v>28</v>
      </c>
      <c r="Q687" t="s">
        <v>27</v>
      </c>
      <c r="R687" t="s">
        <v>27</v>
      </c>
      <c r="S687" t="s">
        <v>27</v>
      </c>
      <c r="T687">
        <v>0</v>
      </c>
      <c r="U687" t="s">
        <v>27</v>
      </c>
      <c r="V687" t="s">
        <v>27</v>
      </c>
      <c r="W687">
        <v>1</v>
      </c>
      <c r="X687" t="s">
        <v>16912</v>
      </c>
      <c r="Y687" t="s">
        <v>16913</v>
      </c>
    </row>
    <row r="688" spans="1:25" x14ac:dyDescent="0.2">
      <c r="A688" t="s">
        <v>16910</v>
      </c>
      <c r="B688">
        <v>0.44665042446153402</v>
      </c>
      <c r="C688">
        <v>1.8824993224065101E-3</v>
      </c>
      <c r="D688">
        <v>5.4308793242340602E-3</v>
      </c>
      <c r="E688">
        <v>1</v>
      </c>
      <c r="F688">
        <v>1</v>
      </c>
      <c r="G688">
        <v>1</v>
      </c>
      <c r="H688">
        <v>1.2801699833239</v>
      </c>
      <c r="I688">
        <v>0.116784769004856</v>
      </c>
      <c r="J688" t="s">
        <v>36</v>
      </c>
      <c r="K688">
        <v>432.24818858309999</v>
      </c>
      <c r="L688">
        <v>3.10456666666667</v>
      </c>
      <c r="M688">
        <v>1</v>
      </c>
      <c r="N688">
        <v>0</v>
      </c>
      <c r="O688" t="s">
        <v>27</v>
      </c>
      <c r="P688" t="s">
        <v>28</v>
      </c>
      <c r="Q688" t="s">
        <v>27</v>
      </c>
      <c r="R688" t="s">
        <v>27</v>
      </c>
      <c r="S688" t="s">
        <v>27</v>
      </c>
      <c r="T688">
        <v>0</v>
      </c>
      <c r="U688" t="s">
        <v>27</v>
      </c>
      <c r="V688" t="s">
        <v>27</v>
      </c>
      <c r="W688">
        <v>1</v>
      </c>
      <c r="X688" t="s">
        <v>9439</v>
      </c>
      <c r="Y688" t="s">
        <v>9440</v>
      </c>
    </row>
    <row r="689" spans="1:25" x14ac:dyDescent="0.2">
      <c r="A689" t="s">
        <v>16905</v>
      </c>
      <c r="B689">
        <v>0.200489035651956</v>
      </c>
      <c r="C689" s="1">
        <v>3.6475993020935201E-5</v>
      </c>
      <c r="D689">
        <v>1.8321615142127999E-4</v>
      </c>
      <c r="E689">
        <v>1</v>
      </c>
      <c r="F689">
        <v>1</v>
      </c>
      <c r="G689">
        <v>1</v>
      </c>
      <c r="H689">
        <v>1.8897816268762899</v>
      </c>
      <c r="I689">
        <v>0.25736265018705901</v>
      </c>
      <c r="J689" t="s">
        <v>36</v>
      </c>
      <c r="K689">
        <v>431.31511709648299</v>
      </c>
      <c r="L689">
        <v>5.8049833333333298</v>
      </c>
      <c r="M689">
        <v>1</v>
      </c>
      <c r="N689">
        <v>0</v>
      </c>
      <c r="O689" t="s">
        <v>27</v>
      </c>
      <c r="P689" t="s">
        <v>28</v>
      </c>
      <c r="Q689" t="s">
        <v>27</v>
      </c>
      <c r="R689" t="s">
        <v>27</v>
      </c>
      <c r="S689" t="s">
        <v>27</v>
      </c>
      <c r="T689">
        <v>7</v>
      </c>
      <c r="U689" t="s">
        <v>16906</v>
      </c>
      <c r="V689" t="s">
        <v>16907</v>
      </c>
      <c r="W689">
        <v>7</v>
      </c>
      <c r="X689" t="s">
        <v>16908</v>
      </c>
      <c r="Y689" t="s">
        <v>16909</v>
      </c>
    </row>
    <row r="690" spans="1:25" x14ac:dyDescent="0.2">
      <c r="A690" t="s">
        <v>16902</v>
      </c>
      <c r="B690">
        <v>0.34401289998764401</v>
      </c>
      <c r="C690" s="1">
        <v>4.4682754821534402E-9</v>
      </c>
      <c r="D690" s="1">
        <v>1.3360758591934499E-7</v>
      </c>
      <c r="E690">
        <v>1</v>
      </c>
      <c r="F690">
        <v>1</v>
      </c>
      <c r="G690">
        <v>1</v>
      </c>
      <c r="H690">
        <v>1.5620915672925799</v>
      </c>
      <c r="I690">
        <v>6.7215885326910904E-2</v>
      </c>
      <c r="J690" t="s">
        <v>36</v>
      </c>
      <c r="K690">
        <v>430.31521107250097</v>
      </c>
      <c r="L690">
        <v>5.5144500000000001</v>
      </c>
      <c r="M690">
        <v>1</v>
      </c>
      <c r="N690">
        <v>0</v>
      </c>
      <c r="O690" t="s">
        <v>27</v>
      </c>
      <c r="P690" t="s">
        <v>28</v>
      </c>
      <c r="Q690" t="s">
        <v>27</v>
      </c>
      <c r="R690" t="s">
        <v>27</v>
      </c>
      <c r="S690" t="s">
        <v>27</v>
      </c>
      <c r="T690">
        <v>1</v>
      </c>
      <c r="U690" t="s">
        <v>16903</v>
      </c>
      <c r="V690" t="s">
        <v>16904</v>
      </c>
      <c r="W690">
        <v>0</v>
      </c>
      <c r="X690" t="s">
        <v>27</v>
      </c>
      <c r="Y690" t="s">
        <v>27</v>
      </c>
    </row>
    <row r="691" spans="1:25" x14ac:dyDescent="0.2">
      <c r="A691" t="s">
        <v>16897</v>
      </c>
      <c r="B691">
        <v>0.34514979683547198</v>
      </c>
      <c r="C691">
        <v>4.2354728132320201E-4</v>
      </c>
      <c r="D691">
        <v>1.47858773774551E-3</v>
      </c>
      <c r="E691">
        <v>1</v>
      </c>
      <c r="F691">
        <v>1</v>
      </c>
      <c r="G691">
        <v>1</v>
      </c>
      <c r="H691">
        <v>1.5024238310850599</v>
      </c>
      <c r="I691">
        <v>0.11069062166537801</v>
      </c>
      <c r="J691" t="s">
        <v>36</v>
      </c>
      <c r="K691">
        <v>430.27879681740899</v>
      </c>
      <c r="L691">
        <v>3.7699750000000001</v>
      </c>
      <c r="M691">
        <v>1</v>
      </c>
      <c r="N691">
        <v>0</v>
      </c>
      <c r="O691" t="s">
        <v>27</v>
      </c>
      <c r="P691" t="s">
        <v>28</v>
      </c>
      <c r="Q691" t="s">
        <v>27</v>
      </c>
      <c r="R691" t="s">
        <v>27</v>
      </c>
      <c r="S691" t="s">
        <v>27</v>
      </c>
      <c r="T691">
        <v>1</v>
      </c>
      <c r="U691" t="s">
        <v>16898</v>
      </c>
      <c r="V691" t="s">
        <v>16899</v>
      </c>
      <c r="W691">
        <v>1</v>
      </c>
      <c r="X691" t="s">
        <v>16900</v>
      </c>
      <c r="Y691" t="s">
        <v>16901</v>
      </c>
    </row>
    <row r="692" spans="1:25" x14ac:dyDescent="0.2">
      <c r="A692" t="s">
        <v>16896</v>
      </c>
      <c r="B692">
        <v>0.42508546598390301</v>
      </c>
      <c r="C692">
        <v>1.6032453489390501E-3</v>
      </c>
      <c r="D692">
        <v>4.7133858640474599E-3</v>
      </c>
      <c r="E692">
        <v>1</v>
      </c>
      <c r="F692">
        <v>1</v>
      </c>
      <c r="G692">
        <v>1</v>
      </c>
      <c r="H692">
        <v>1.3219361857563301</v>
      </c>
      <c r="I692">
        <v>0.27412111534797101</v>
      </c>
      <c r="J692" t="s">
        <v>36</v>
      </c>
      <c r="K692">
        <v>430.26468229699901</v>
      </c>
      <c r="L692">
        <v>3.1179000000000001</v>
      </c>
      <c r="M692">
        <v>0</v>
      </c>
      <c r="N692">
        <v>0</v>
      </c>
      <c r="O692" t="s">
        <v>27</v>
      </c>
      <c r="P692" t="s">
        <v>28</v>
      </c>
      <c r="Q692" t="s">
        <v>27</v>
      </c>
      <c r="R692" t="s">
        <v>27</v>
      </c>
      <c r="S692" t="s">
        <v>27</v>
      </c>
      <c r="T692">
        <v>0</v>
      </c>
      <c r="U692" t="s">
        <v>27</v>
      </c>
      <c r="V692" t="s">
        <v>27</v>
      </c>
      <c r="W692">
        <v>0</v>
      </c>
      <c r="X692" t="s">
        <v>27</v>
      </c>
      <c r="Y692" t="s">
        <v>27</v>
      </c>
    </row>
    <row r="693" spans="1:25" x14ac:dyDescent="0.2">
      <c r="A693" t="s">
        <v>16891</v>
      </c>
      <c r="B693">
        <v>0.43729681853087499</v>
      </c>
      <c r="C693">
        <v>2.8768636019152401E-4</v>
      </c>
      <c r="D693">
        <v>1.05679545726033E-3</v>
      </c>
      <c r="E693">
        <v>1</v>
      </c>
      <c r="F693">
        <v>1</v>
      </c>
      <c r="G693">
        <v>1</v>
      </c>
      <c r="H693">
        <v>1.3136344514596801</v>
      </c>
      <c r="I693">
        <v>0.233546516794886</v>
      </c>
      <c r="J693" t="s">
        <v>36</v>
      </c>
      <c r="K693">
        <v>429.01778798424999</v>
      </c>
      <c r="L693">
        <v>1.0990166666666701</v>
      </c>
      <c r="M693">
        <v>1</v>
      </c>
      <c r="N693">
        <v>0</v>
      </c>
      <c r="O693" t="s">
        <v>27</v>
      </c>
      <c r="P693" t="s">
        <v>28</v>
      </c>
      <c r="Q693" t="s">
        <v>27</v>
      </c>
      <c r="R693" t="s">
        <v>27</v>
      </c>
      <c r="S693" t="s">
        <v>27</v>
      </c>
      <c r="T693">
        <v>2</v>
      </c>
      <c r="U693" t="s">
        <v>16892</v>
      </c>
      <c r="V693" t="s">
        <v>16893</v>
      </c>
      <c r="W693">
        <v>3</v>
      </c>
      <c r="X693" t="s">
        <v>16894</v>
      </c>
      <c r="Y693" t="s">
        <v>16895</v>
      </c>
    </row>
    <row r="694" spans="1:25" x14ac:dyDescent="0.2">
      <c r="A694" t="s">
        <v>16890</v>
      </c>
      <c r="B694">
        <v>0.24017210896155899</v>
      </c>
      <c r="C694" s="1">
        <v>2.57317114763318E-5</v>
      </c>
      <c r="D694">
        <v>1.3650273897408401E-4</v>
      </c>
      <c r="E694">
        <v>1</v>
      </c>
      <c r="F694">
        <v>1</v>
      </c>
      <c r="G694">
        <v>1</v>
      </c>
      <c r="H694">
        <v>1.8018953228280401</v>
      </c>
      <c r="I694">
        <v>0.12776887081704399</v>
      </c>
      <c r="J694" t="s">
        <v>36</v>
      </c>
      <c r="K694">
        <v>428.82001242203302</v>
      </c>
      <c r="L694">
        <v>0.80271666666666697</v>
      </c>
      <c r="M694">
        <v>0</v>
      </c>
      <c r="N694">
        <v>0</v>
      </c>
      <c r="O694" t="s">
        <v>27</v>
      </c>
      <c r="P694" t="s">
        <v>28</v>
      </c>
      <c r="Q694" t="s">
        <v>27</v>
      </c>
      <c r="R694" t="s">
        <v>27</v>
      </c>
      <c r="S694" t="s">
        <v>27</v>
      </c>
      <c r="T694">
        <v>0</v>
      </c>
      <c r="U694" t="s">
        <v>27</v>
      </c>
      <c r="V694" t="s">
        <v>27</v>
      </c>
      <c r="W694">
        <v>0</v>
      </c>
      <c r="X694" t="s">
        <v>27</v>
      </c>
      <c r="Y694" t="s">
        <v>27</v>
      </c>
    </row>
    <row r="695" spans="1:25" x14ac:dyDescent="0.2">
      <c r="A695" t="s">
        <v>16889</v>
      </c>
      <c r="B695">
        <v>0.48024087516258102</v>
      </c>
      <c r="C695">
        <v>4.2638595204442798E-4</v>
      </c>
      <c r="D695">
        <v>1.4869048165850501E-3</v>
      </c>
      <c r="E695">
        <v>1</v>
      </c>
      <c r="F695">
        <v>1</v>
      </c>
      <c r="G695">
        <v>1</v>
      </c>
      <c r="H695">
        <v>1.15740028192026</v>
      </c>
      <c r="I695">
        <v>0.189564214536763</v>
      </c>
      <c r="J695" t="s">
        <v>36</v>
      </c>
      <c r="K695">
        <v>428.897899671446</v>
      </c>
      <c r="L695">
        <v>0.72013333333333296</v>
      </c>
      <c r="M695">
        <v>0</v>
      </c>
      <c r="N695">
        <v>0</v>
      </c>
      <c r="O695" t="s">
        <v>27</v>
      </c>
      <c r="P695" t="s">
        <v>28</v>
      </c>
      <c r="Q695" t="s">
        <v>27</v>
      </c>
      <c r="R695" t="s">
        <v>27</v>
      </c>
      <c r="S695" t="s">
        <v>27</v>
      </c>
      <c r="T695">
        <v>0</v>
      </c>
      <c r="U695" t="s">
        <v>27</v>
      </c>
      <c r="V695" t="s">
        <v>27</v>
      </c>
      <c r="W695">
        <v>0</v>
      </c>
      <c r="X695" t="s">
        <v>27</v>
      </c>
      <c r="Y695" t="s">
        <v>27</v>
      </c>
    </row>
    <row r="696" spans="1:25" x14ac:dyDescent="0.2">
      <c r="A696" t="s">
        <v>16886</v>
      </c>
      <c r="B696">
        <v>0.36925360937585</v>
      </c>
      <c r="C696" s="1">
        <v>1.3602947597787599E-7</v>
      </c>
      <c r="D696" s="1">
        <v>1.9099798366435799E-6</v>
      </c>
      <c r="E696">
        <v>1</v>
      </c>
      <c r="F696">
        <v>1</v>
      </c>
      <c r="G696">
        <v>1</v>
      </c>
      <c r="H696">
        <v>1.45516007821121</v>
      </c>
      <c r="I696">
        <v>0.199406679226699</v>
      </c>
      <c r="J696" t="s">
        <v>36</v>
      </c>
      <c r="K696">
        <v>429.29388606205998</v>
      </c>
      <c r="L696">
        <v>4.26596666666667</v>
      </c>
      <c r="M696">
        <v>1</v>
      </c>
      <c r="N696">
        <v>0</v>
      </c>
      <c r="O696" t="s">
        <v>27</v>
      </c>
      <c r="P696" t="s">
        <v>28</v>
      </c>
      <c r="Q696" t="s">
        <v>27</v>
      </c>
      <c r="R696" t="s">
        <v>27</v>
      </c>
      <c r="S696" t="s">
        <v>27</v>
      </c>
      <c r="T696">
        <v>0</v>
      </c>
      <c r="U696" t="s">
        <v>27</v>
      </c>
      <c r="V696" t="s">
        <v>27</v>
      </c>
      <c r="W696">
        <v>2</v>
      </c>
      <c r="X696" t="s">
        <v>16887</v>
      </c>
      <c r="Y696" t="s">
        <v>16888</v>
      </c>
    </row>
    <row r="697" spans="1:25" x14ac:dyDescent="0.2">
      <c r="A697" t="s">
        <v>16885</v>
      </c>
      <c r="B697">
        <v>0.43421052035319802</v>
      </c>
      <c r="C697">
        <v>2.4465033001547999E-3</v>
      </c>
      <c r="D697">
        <v>6.8343135637241696E-3</v>
      </c>
      <c r="E697">
        <v>1</v>
      </c>
      <c r="F697">
        <v>1</v>
      </c>
      <c r="G697">
        <v>1</v>
      </c>
      <c r="H697">
        <v>1.26991896468191</v>
      </c>
      <c r="I697">
        <v>0.39391497316976298</v>
      </c>
      <c r="J697" t="s">
        <v>36</v>
      </c>
      <c r="K697">
        <v>429.17719244125601</v>
      </c>
      <c r="L697">
        <v>4.2592833333333298</v>
      </c>
      <c r="M697">
        <v>1</v>
      </c>
      <c r="N697">
        <v>0</v>
      </c>
      <c r="O697" t="s">
        <v>27</v>
      </c>
      <c r="P697" t="s">
        <v>28</v>
      </c>
      <c r="Q697" t="s">
        <v>27</v>
      </c>
      <c r="R697" t="s">
        <v>27</v>
      </c>
      <c r="S697" t="s">
        <v>27</v>
      </c>
      <c r="T697">
        <v>1</v>
      </c>
      <c r="U697" t="s">
        <v>15879</v>
      </c>
      <c r="V697" t="s">
        <v>15880</v>
      </c>
      <c r="W697">
        <v>1</v>
      </c>
      <c r="X697" t="s">
        <v>15879</v>
      </c>
      <c r="Y697" t="s">
        <v>15881</v>
      </c>
    </row>
    <row r="698" spans="1:25" x14ac:dyDescent="0.2">
      <c r="A698" t="s">
        <v>16880</v>
      </c>
      <c r="B698">
        <v>0.29426615815959301</v>
      </c>
      <c r="C698">
        <v>3.2494914759652899E-3</v>
      </c>
      <c r="D698">
        <v>8.7564324870110493E-3</v>
      </c>
      <c r="E698">
        <v>1</v>
      </c>
      <c r="F698">
        <v>1</v>
      </c>
      <c r="G698">
        <v>1</v>
      </c>
      <c r="H698">
        <v>1.66497931582768</v>
      </c>
      <c r="I698">
        <v>4.7163053912112701E-2</v>
      </c>
      <c r="J698" t="s">
        <v>36</v>
      </c>
      <c r="K698">
        <v>429.194500170536</v>
      </c>
      <c r="L698">
        <v>3.9992000000000001</v>
      </c>
      <c r="M698">
        <v>1</v>
      </c>
      <c r="N698">
        <v>0</v>
      </c>
      <c r="O698" t="s">
        <v>27</v>
      </c>
      <c r="P698" t="s">
        <v>28</v>
      </c>
      <c r="Q698" t="s">
        <v>27</v>
      </c>
      <c r="R698" t="s">
        <v>27</v>
      </c>
      <c r="S698" t="s">
        <v>27</v>
      </c>
      <c r="T698">
        <v>8</v>
      </c>
      <c r="U698" t="s">
        <v>16881</v>
      </c>
      <c r="V698" t="s">
        <v>16882</v>
      </c>
      <c r="W698">
        <v>3</v>
      </c>
      <c r="X698" t="s">
        <v>16883</v>
      </c>
      <c r="Y698" t="s">
        <v>16884</v>
      </c>
    </row>
    <row r="699" spans="1:25" x14ac:dyDescent="0.2">
      <c r="A699" t="s">
        <v>16879</v>
      </c>
      <c r="B699">
        <v>0.38442248489526298</v>
      </c>
      <c r="C699" s="1">
        <v>1.47420881369485E-5</v>
      </c>
      <c r="D699" s="1">
        <v>8.5154011094992104E-5</v>
      </c>
      <c r="E699">
        <v>1</v>
      </c>
      <c r="F699">
        <v>1</v>
      </c>
      <c r="G699">
        <v>1</v>
      </c>
      <c r="H699">
        <v>1.4625813321541099</v>
      </c>
      <c r="I699">
        <v>0.136554417756199</v>
      </c>
      <c r="J699" t="s">
        <v>36</v>
      </c>
      <c r="K699">
        <v>429.269047207092</v>
      </c>
      <c r="L699">
        <v>3.6310166666666701</v>
      </c>
      <c r="M699">
        <v>0</v>
      </c>
      <c r="N699">
        <v>0</v>
      </c>
      <c r="O699" t="s">
        <v>27</v>
      </c>
      <c r="P699" t="s">
        <v>28</v>
      </c>
      <c r="Q699" t="s">
        <v>27</v>
      </c>
      <c r="R699" t="s">
        <v>27</v>
      </c>
      <c r="S699" t="s">
        <v>27</v>
      </c>
      <c r="T699">
        <v>0</v>
      </c>
      <c r="U699" t="s">
        <v>27</v>
      </c>
      <c r="V699" t="s">
        <v>27</v>
      </c>
      <c r="W699">
        <v>0</v>
      </c>
      <c r="X699" t="s">
        <v>27</v>
      </c>
      <c r="Y699" t="s">
        <v>27</v>
      </c>
    </row>
    <row r="700" spans="1:25" x14ac:dyDescent="0.2">
      <c r="A700" t="s">
        <v>16878</v>
      </c>
      <c r="B700">
        <v>0.214538018126298</v>
      </c>
      <c r="C700" s="1">
        <v>9.5267119135397295E-6</v>
      </c>
      <c r="D700" s="1">
        <v>5.9058365771192302E-5</v>
      </c>
      <c r="E700">
        <v>1</v>
      </c>
      <c r="F700">
        <v>1</v>
      </c>
      <c r="G700">
        <v>1</v>
      </c>
      <c r="H700">
        <v>1.83609822636728</v>
      </c>
      <c r="I700">
        <v>0.25259227680121299</v>
      </c>
      <c r="J700" t="s">
        <v>36</v>
      </c>
      <c r="K700">
        <v>429.26940345602202</v>
      </c>
      <c r="L700">
        <v>3.1030833333333301</v>
      </c>
      <c r="M700">
        <v>0</v>
      </c>
      <c r="N700">
        <v>0</v>
      </c>
      <c r="O700" t="s">
        <v>27</v>
      </c>
      <c r="P700" t="s">
        <v>28</v>
      </c>
      <c r="Q700" t="s">
        <v>27</v>
      </c>
      <c r="R700" t="s">
        <v>27</v>
      </c>
      <c r="S700" t="s">
        <v>27</v>
      </c>
      <c r="T700">
        <v>0</v>
      </c>
      <c r="U700" t="s">
        <v>27</v>
      </c>
      <c r="V700" t="s">
        <v>27</v>
      </c>
      <c r="W700">
        <v>0</v>
      </c>
      <c r="X700" t="s">
        <v>27</v>
      </c>
      <c r="Y700" t="s">
        <v>27</v>
      </c>
    </row>
    <row r="701" spans="1:25" x14ac:dyDescent="0.2">
      <c r="A701" t="s">
        <v>16877</v>
      </c>
      <c r="B701">
        <v>0.45686306646215802</v>
      </c>
      <c r="C701">
        <v>4.5705062032681699E-3</v>
      </c>
      <c r="D701">
        <v>1.17749436459359E-2</v>
      </c>
      <c r="E701">
        <v>0.97222222222222199</v>
      </c>
      <c r="F701">
        <v>0.88888888888888895</v>
      </c>
      <c r="G701">
        <v>1</v>
      </c>
      <c r="H701">
        <v>1.1579090605000999</v>
      </c>
      <c r="I701">
        <v>0.21439760332459601</v>
      </c>
      <c r="J701" t="s">
        <v>36</v>
      </c>
      <c r="K701">
        <v>428.24478144752999</v>
      </c>
      <c r="L701">
        <v>5.8255999999999997</v>
      </c>
      <c r="M701">
        <v>0</v>
      </c>
      <c r="N701">
        <v>0</v>
      </c>
      <c r="O701" t="s">
        <v>27</v>
      </c>
      <c r="P701" t="s">
        <v>28</v>
      </c>
      <c r="Q701" t="s">
        <v>27</v>
      </c>
      <c r="R701" t="s">
        <v>27</v>
      </c>
      <c r="S701" t="s">
        <v>27</v>
      </c>
      <c r="T701">
        <v>0</v>
      </c>
      <c r="U701" t="s">
        <v>27</v>
      </c>
      <c r="V701" t="s">
        <v>27</v>
      </c>
      <c r="W701">
        <v>0</v>
      </c>
      <c r="X701" t="s">
        <v>27</v>
      </c>
      <c r="Y701" t="s">
        <v>27</v>
      </c>
    </row>
    <row r="702" spans="1:25" x14ac:dyDescent="0.2">
      <c r="A702" t="s">
        <v>16872</v>
      </c>
      <c r="B702">
        <v>0.45543267375765101</v>
      </c>
      <c r="C702">
        <v>2.9694840819878198E-3</v>
      </c>
      <c r="D702">
        <v>8.09729428506069E-3</v>
      </c>
      <c r="E702">
        <v>1</v>
      </c>
      <c r="F702">
        <v>1</v>
      </c>
      <c r="G702">
        <v>1</v>
      </c>
      <c r="H702">
        <v>1.2465535794189799</v>
      </c>
      <c r="I702">
        <v>0.24634961133224201</v>
      </c>
      <c r="J702" t="s">
        <v>36</v>
      </c>
      <c r="K702">
        <v>428.15310700978199</v>
      </c>
      <c r="L702">
        <v>5.0423999999999998</v>
      </c>
      <c r="M702">
        <v>1</v>
      </c>
      <c r="N702">
        <v>0</v>
      </c>
      <c r="O702" t="s">
        <v>27</v>
      </c>
      <c r="P702" t="s">
        <v>28</v>
      </c>
      <c r="Q702" t="s">
        <v>27</v>
      </c>
      <c r="R702" t="s">
        <v>27</v>
      </c>
      <c r="S702" t="s">
        <v>27</v>
      </c>
      <c r="T702">
        <v>5</v>
      </c>
      <c r="U702" t="s">
        <v>16873</v>
      </c>
      <c r="V702" t="s">
        <v>16874</v>
      </c>
      <c r="W702">
        <v>2</v>
      </c>
      <c r="X702" t="s">
        <v>16875</v>
      </c>
      <c r="Y702" t="s">
        <v>16876</v>
      </c>
    </row>
    <row r="703" spans="1:25" x14ac:dyDescent="0.2">
      <c r="A703" t="s">
        <v>16871</v>
      </c>
      <c r="B703">
        <v>0.43323545975294497</v>
      </c>
      <c r="C703" s="1">
        <v>2.3657685766658901E-6</v>
      </c>
      <c r="D703" s="1">
        <v>1.8894123090050101E-5</v>
      </c>
      <c r="E703">
        <v>1</v>
      </c>
      <c r="F703">
        <v>1</v>
      </c>
      <c r="G703">
        <v>1</v>
      </c>
      <c r="H703">
        <v>1.37008050809535</v>
      </c>
      <c r="I703">
        <v>6.4701565130282301E-2</v>
      </c>
      <c r="J703" t="s">
        <v>36</v>
      </c>
      <c r="K703">
        <v>427.0161006024</v>
      </c>
      <c r="L703">
        <v>1.0951249999999999</v>
      </c>
      <c r="M703">
        <v>0</v>
      </c>
      <c r="N703">
        <v>0</v>
      </c>
      <c r="O703" t="s">
        <v>27</v>
      </c>
      <c r="P703" t="s">
        <v>28</v>
      </c>
      <c r="Q703" t="s">
        <v>27</v>
      </c>
      <c r="R703" t="s">
        <v>27</v>
      </c>
      <c r="S703" t="s">
        <v>27</v>
      </c>
      <c r="T703">
        <v>0</v>
      </c>
      <c r="U703" t="s">
        <v>27</v>
      </c>
      <c r="V703" t="s">
        <v>27</v>
      </c>
      <c r="W703">
        <v>0</v>
      </c>
      <c r="X703" t="s">
        <v>27</v>
      </c>
      <c r="Y703" t="s">
        <v>27</v>
      </c>
    </row>
    <row r="704" spans="1:25" x14ac:dyDescent="0.2">
      <c r="A704" t="s">
        <v>16870</v>
      </c>
      <c r="B704">
        <v>0.12855455987443801</v>
      </c>
      <c r="C704" s="1">
        <v>1.72414679568704E-5</v>
      </c>
      <c r="D704" s="1">
        <v>9.7390388974748394E-5</v>
      </c>
      <c r="E704">
        <v>1</v>
      </c>
      <c r="F704">
        <v>1</v>
      </c>
      <c r="G704">
        <v>1</v>
      </c>
      <c r="H704">
        <v>2.1777547731162499</v>
      </c>
      <c r="I704">
        <v>0.11697015061014</v>
      </c>
      <c r="J704" t="s">
        <v>36</v>
      </c>
      <c r="K704">
        <v>426.82056527340001</v>
      </c>
      <c r="L704">
        <v>0.79628333333333301</v>
      </c>
      <c r="M704">
        <v>0</v>
      </c>
      <c r="N704">
        <v>0</v>
      </c>
      <c r="O704" t="s">
        <v>27</v>
      </c>
      <c r="P704" t="s">
        <v>28</v>
      </c>
      <c r="Q704" t="s">
        <v>27</v>
      </c>
      <c r="R704" t="s">
        <v>27</v>
      </c>
      <c r="S704" t="s">
        <v>27</v>
      </c>
      <c r="T704">
        <v>0</v>
      </c>
      <c r="U704" t="s">
        <v>27</v>
      </c>
      <c r="V704" t="s">
        <v>27</v>
      </c>
      <c r="W704">
        <v>0</v>
      </c>
      <c r="X704" t="s">
        <v>27</v>
      </c>
      <c r="Y704" t="s">
        <v>27</v>
      </c>
    </row>
    <row r="705" spans="1:25" x14ac:dyDescent="0.2">
      <c r="A705" t="s">
        <v>16865</v>
      </c>
      <c r="B705">
        <v>0.43960307967883699</v>
      </c>
      <c r="C705" s="1">
        <v>6.8896428557310107E-8</v>
      </c>
      <c r="D705" s="1">
        <v>1.11370457421159E-6</v>
      </c>
      <c r="E705">
        <v>1</v>
      </c>
      <c r="F705">
        <v>1</v>
      </c>
      <c r="G705">
        <v>1</v>
      </c>
      <c r="H705">
        <v>1.3620083524775199</v>
      </c>
      <c r="I705">
        <v>5.4325910217497497E-2</v>
      </c>
      <c r="J705" t="s">
        <v>36</v>
      </c>
      <c r="K705">
        <v>426.07645075856999</v>
      </c>
      <c r="L705">
        <v>5.1508000000000003</v>
      </c>
      <c r="M705">
        <v>1</v>
      </c>
      <c r="N705">
        <v>0</v>
      </c>
      <c r="O705" t="s">
        <v>27</v>
      </c>
      <c r="P705" t="s">
        <v>28</v>
      </c>
      <c r="Q705" t="s">
        <v>27</v>
      </c>
      <c r="R705" t="s">
        <v>27</v>
      </c>
      <c r="S705" t="s">
        <v>27</v>
      </c>
      <c r="T705">
        <v>3</v>
      </c>
      <c r="U705" t="s">
        <v>16866</v>
      </c>
      <c r="V705" t="s">
        <v>16867</v>
      </c>
      <c r="W705">
        <v>3</v>
      </c>
      <c r="X705" t="s">
        <v>16868</v>
      </c>
      <c r="Y705" t="s">
        <v>16869</v>
      </c>
    </row>
    <row r="706" spans="1:25" x14ac:dyDescent="0.2">
      <c r="A706" t="s">
        <v>16862</v>
      </c>
      <c r="B706">
        <v>0.49378862026666098</v>
      </c>
      <c r="C706" s="1">
        <v>4.0409412754229199E-8</v>
      </c>
      <c r="D706" s="1">
        <v>7.3939300221317404E-7</v>
      </c>
      <c r="E706">
        <v>1</v>
      </c>
      <c r="F706">
        <v>1</v>
      </c>
      <c r="G706">
        <v>1</v>
      </c>
      <c r="H706">
        <v>1.2707410180052601</v>
      </c>
      <c r="I706">
        <v>5.1419389583001997E-2</v>
      </c>
      <c r="J706" t="s">
        <v>36</v>
      </c>
      <c r="K706">
        <v>426.24091869111101</v>
      </c>
      <c r="L706">
        <v>4.09720833333333</v>
      </c>
      <c r="M706">
        <v>1</v>
      </c>
      <c r="N706">
        <v>0</v>
      </c>
      <c r="O706" t="s">
        <v>27</v>
      </c>
      <c r="P706" t="s">
        <v>28</v>
      </c>
      <c r="Q706" t="s">
        <v>27</v>
      </c>
      <c r="R706" t="s">
        <v>27</v>
      </c>
      <c r="S706" t="s">
        <v>27</v>
      </c>
      <c r="T706">
        <v>0</v>
      </c>
      <c r="U706" t="s">
        <v>27</v>
      </c>
      <c r="V706" t="s">
        <v>27</v>
      </c>
      <c r="W706">
        <v>2</v>
      </c>
      <c r="X706" t="s">
        <v>16863</v>
      </c>
      <c r="Y706" t="s">
        <v>16864</v>
      </c>
    </row>
    <row r="707" spans="1:25" x14ac:dyDescent="0.2">
      <c r="A707" t="s">
        <v>16861</v>
      </c>
      <c r="B707">
        <v>0.490356733666372</v>
      </c>
      <c r="C707">
        <v>6.7792792094868801E-3</v>
      </c>
      <c r="D707">
        <v>1.6636510692532799E-2</v>
      </c>
      <c r="E707">
        <v>0.94444444444444398</v>
      </c>
      <c r="F707">
        <v>0.75</v>
      </c>
      <c r="G707">
        <v>1</v>
      </c>
      <c r="H707">
        <v>1.09119591572303</v>
      </c>
      <c r="I707">
        <v>0.45069061825544399</v>
      </c>
      <c r="J707" t="s">
        <v>36</v>
      </c>
      <c r="K707">
        <v>426.23346374886199</v>
      </c>
      <c r="L707">
        <v>2.6559833333333298</v>
      </c>
      <c r="M707">
        <v>0</v>
      </c>
      <c r="N707">
        <v>0</v>
      </c>
      <c r="O707" t="s">
        <v>27</v>
      </c>
      <c r="P707" t="s">
        <v>28</v>
      </c>
      <c r="Q707" t="s">
        <v>27</v>
      </c>
      <c r="R707" t="s">
        <v>27</v>
      </c>
      <c r="S707" t="s">
        <v>27</v>
      </c>
      <c r="T707">
        <v>0</v>
      </c>
      <c r="U707" t="s">
        <v>27</v>
      </c>
      <c r="V707" t="s">
        <v>27</v>
      </c>
      <c r="W707">
        <v>0</v>
      </c>
      <c r="X707" t="s">
        <v>27</v>
      </c>
      <c r="Y707" t="s">
        <v>27</v>
      </c>
    </row>
    <row r="708" spans="1:25" x14ac:dyDescent="0.2">
      <c r="A708" t="s">
        <v>16856</v>
      </c>
      <c r="B708">
        <v>0.42643143847283699</v>
      </c>
      <c r="C708" s="1">
        <v>5.3634147797507999E-5</v>
      </c>
      <c r="D708">
        <v>2.5256578827383499E-4</v>
      </c>
      <c r="E708">
        <v>1</v>
      </c>
      <c r="F708">
        <v>1</v>
      </c>
      <c r="G708">
        <v>1</v>
      </c>
      <c r="H708">
        <v>1.3337796332198499</v>
      </c>
      <c r="I708">
        <v>7.9006550344379894E-2</v>
      </c>
      <c r="J708" t="s">
        <v>36</v>
      </c>
      <c r="K708">
        <v>425.01331167496602</v>
      </c>
      <c r="L708">
        <v>1.1004499999999999</v>
      </c>
      <c r="M708">
        <v>1</v>
      </c>
      <c r="N708">
        <v>0</v>
      </c>
      <c r="O708" t="s">
        <v>27</v>
      </c>
      <c r="P708" t="s">
        <v>28</v>
      </c>
      <c r="Q708" t="s">
        <v>27</v>
      </c>
      <c r="R708" t="s">
        <v>27</v>
      </c>
      <c r="S708" t="s">
        <v>27</v>
      </c>
      <c r="T708">
        <v>4</v>
      </c>
      <c r="U708" t="s">
        <v>16857</v>
      </c>
      <c r="V708" t="s">
        <v>16858</v>
      </c>
      <c r="W708">
        <v>1</v>
      </c>
      <c r="X708" t="s">
        <v>16859</v>
      </c>
      <c r="Y708" t="s">
        <v>16860</v>
      </c>
    </row>
    <row r="709" spans="1:25" x14ac:dyDescent="0.2">
      <c r="A709" t="s">
        <v>16855</v>
      </c>
      <c r="B709">
        <v>0.12398494732235101</v>
      </c>
      <c r="C709" s="1">
        <v>8.6042396524926194E-9</v>
      </c>
      <c r="D709" s="1">
        <v>2.18875067999115E-7</v>
      </c>
      <c r="E709">
        <v>1</v>
      </c>
      <c r="F709">
        <v>1</v>
      </c>
      <c r="G709">
        <v>1</v>
      </c>
      <c r="H709">
        <v>2.1345543540710299</v>
      </c>
      <c r="I709">
        <v>0.1048277655004</v>
      </c>
      <c r="J709" t="s">
        <v>36</v>
      </c>
      <c r="K709">
        <v>425.03757516172902</v>
      </c>
      <c r="L709">
        <v>3.7521583333333299</v>
      </c>
      <c r="M709">
        <v>0</v>
      </c>
      <c r="N709">
        <v>0</v>
      </c>
      <c r="O709" t="s">
        <v>27</v>
      </c>
      <c r="P709" t="s">
        <v>28</v>
      </c>
      <c r="Q709" t="s">
        <v>27</v>
      </c>
      <c r="R709" t="s">
        <v>27</v>
      </c>
      <c r="S709" t="s">
        <v>27</v>
      </c>
      <c r="T709">
        <v>0</v>
      </c>
      <c r="U709" t="s">
        <v>27</v>
      </c>
      <c r="V709" t="s">
        <v>27</v>
      </c>
      <c r="W709">
        <v>0</v>
      </c>
      <c r="X709" t="s">
        <v>27</v>
      </c>
      <c r="Y709" t="s">
        <v>27</v>
      </c>
    </row>
    <row r="710" spans="1:25" x14ac:dyDescent="0.2">
      <c r="A710" t="s">
        <v>16850</v>
      </c>
      <c r="B710">
        <v>0.32358383096856302</v>
      </c>
      <c r="C710" s="1">
        <v>2.91049788374278E-5</v>
      </c>
      <c r="D710">
        <v>1.5096145180168899E-4</v>
      </c>
      <c r="E710">
        <v>1</v>
      </c>
      <c r="F710">
        <v>1</v>
      </c>
      <c r="G710">
        <v>1</v>
      </c>
      <c r="H710">
        <v>1.59204935523263</v>
      </c>
      <c r="I710">
        <v>0.13862499157237501</v>
      </c>
      <c r="J710" t="s">
        <v>36</v>
      </c>
      <c r="K710">
        <v>425.27416351851298</v>
      </c>
      <c r="L710">
        <v>3.4380500000000001</v>
      </c>
      <c r="M710">
        <v>1</v>
      </c>
      <c r="N710">
        <v>0</v>
      </c>
      <c r="O710" t="s">
        <v>27</v>
      </c>
      <c r="P710" t="s">
        <v>28</v>
      </c>
      <c r="Q710" t="s">
        <v>27</v>
      </c>
      <c r="R710" t="s">
        <v>27</v>
      </c>
      <c r="S710" t="s">
        <v>27</v>
      </c>
      <c r="T710">
        <v>1</v>
      </c>
      <c r="U710" t="s">
        <v>16851</v>
      </c>
      <c r="V710" t="s">
        <v>16852</v>
      </c>
      <c r="W710">
        <v>1</v>
      </c>
      <c r="X710" t="s">
        <v>16853</v>
      </c>
      <c r="Y710" t="s">
        <v>16854</v>
      </c>
    </row>
    <row r="711" spans="1:25" x14ac:dyDescent="0.2">
      <c r="A711" t="s">
        <v>16845</v>
      </c>
      <c r="B711">
        <v>0.455268011309093</v>
      </c>
      <c r="C711" s="1">
        <v>3.63287657176061E-6</v>
      </c>
      <c r="D711" s="1">
        <v>2.68186930158794E-5</v>
      </c>
      <c r="E711">
        <v>1</v>
      </c>
      <c r="F711">
        <v>1</v>
      </c>
      <c r="G711">
        <v>1</v>
      </c>
      <c r="H711">
        <v>1.33788046819281</v>
      </c>
      <c r="I711">
        <v>8.9367422285076104E-2</v>
      </c>
      <c r="J711" t="s">
        <v>36</v>
      </c>
      <c r="K711">
        <v>424.16819433207201</v>
      </c>
      <c r="L711">
        <v>4.9083416666666704</v>
      </c>
      <c r="M711">
        <v>1</v>
      </c>
      <c r="N711">
        <v>0</v>
      </c>
      <c r="O711" t="s">
        <v>27</v>
      </c>
      <c r="P711" t="s">
        <v>28</v>
      </c>
      <c r="Q711" t="s">
        <v>27</v>
      </c>
      <c r="R711" t="s">
        <v>27</v>
      </c>
      <c r="S711" t="s">
        <v>27</v>
      </c>
      <c r="T711">
        <v>1</v>
      </c>
      <c r="U711" t="s">
        <v>16846</v>
      </c>
      <c r="V711" t="s">
        <v>16847</v>
      </c>
      <c r="W711">
        <v>4</v>
      </c>
      <c r="X711" t="s">
        <v>16848</v>
      </c>
      <c r="Y711" t="s">
        <v>16849</v>
      </c>
    </row>
    <row r="712" spans="1:25" x14ac:dyDescent="0.2">
      <c r="A712" t="s">
        <v>16844</v>
      </c>
      <c r="B712">
        <v>0.33683065352082098</v>
      </c>
      <c r="C712" s="1">
        <v>2.14293793031449E-5</v>
      </c>
      <c r="D712">
        <v>1.17159455365606E-4</v>
      </c>
      <c r="E712">
        <v>1</v>
      </c>
      <c r="F712">
        <v>1</v>
      </c>
      <c r="G712">
        <v>1</v>
      </c>
      <c r="H712">
        <v>1.54565899985601</v>
      </c>
      <c r="I712">
        <v>0.30785149771290699</v>
      </c>
      <c r="J712" t="s">
        <v>36</v>
      </c>
      <c r="K712">
        <v>424.20695020726703</v>
      </c>
      <c r="L712">
        <v>2.9609000000000001</v>
      </c>
      <c r="M712">
        <v>1</v>
      </c>
      <c r="N712">
        <v>0</v>
      </c>
      <c r="O712" t="s">
        <v>27</v>
      </c>
      <c r="P712" t="s">
        <v>28</v>
      </c>
      <c r="Q712" t="s">
        <v>27</v>
      </c>
      <c r="R712" t="s">
        <v>27</v>
      </c>
      <c r="S712" t="s">
        <v>27</v>
      </c>
      <c r="T712">
        <v>0</v>
      </c>
      <c r="U712" t="s">
        <v>27</v>
      </c>
      <c r="V712" t="s">
        <v>27</v>
      </c>
      <c r="W712">
        <v>1</v>
      </c>
      <c r="X712" t="s">
        <v>12654</v>
      </c>
      <c r="Y712" t="s">
        <v>12655</v>
      </c>
    </row>
    <row r="713" spans="1:25" x14ac:dyDescent="0.2">
      <c r="A713" t="s">
        <v>16839</v>
      </c>
      <c r="B713">
        <v>0.47618024583741603</v>
      </c>
      <c r="C713" s="1">
        <v>4.4309761797902299E-5</v>
      </c>
      <c r="D713">
        <v>2.1547298719067101E-4</v>
      </c>
      <c r="E713">
        <v>1</v>
      </c>
      <c r="F713">
        <v>1</v>
      </c>
      <c r="G713">
        <v>1</v>
      </c>
      <c r="H713">
        <v>1.2840889928660799</v>
      </c>
      <c r="I713">
        <v>6.8572799173414203E-2</v>
      </c>
      <c r="J713" t="s">
        <v>36</v>
      </c>
      <c r="K713">
        <v>423.21362410627802</v>
      </c>
      <c r="L713">
        <v>5.5065583333333299</v>
      </c>
      <c r="M713">
        <v>1</v>
      </c>
      <c r="N713">
        <v>0</v>
      </c>
      <c r="O713" t="s">
        <v>27</v>
      </c>
      <c r="P713" t="s">
        <v>28</v>
      </c>
      <c r="Q713" t="s">
        <v>27</v>
      </c>
      <c r="R713" t="s">
        <v>27</v>
      </c>
      <c r="S713" t="s">
        <v>27</v>
      </c>
      <c r="T713">
        <v>6</v>
      </c>
      <c r="U713" t="s">
        <v>16840</v>
      </c>
      <c r="V713" t="s">
        <v>16841</v>
      </c>
      <c r="W713">
        <v>7</v>
      </c>
      <c r="X713" t="s">
        <v>16842</v>
      </c>
      <c r="Y713" t="s">
        <v>16843</v>
      </c>
    </row>
    <row r="714" spans="1:25" x14ac:dyDescent="0.2">
      <c r="A714" t="s">
        <v>16836</v>
      </c>
      <c r="B714">
        <v>0.41029218446439097</v>
      </c>
      <c r="C714">
        <v>6.7755033665080702E-4</v>
      </c>
      <c r="D714">
        <v>2.22191516511548E-3</v>
      </c>
      <c r="E714">
        <v>0.97222222222222199</v>
      </c>
      <c r="F714">
        <v>0.83333333333333304</v>
      </c>
      <c r="G714">
        <v>1</v>
      </c>
      <c r="H714">
        <v>1.26740893689458</v>
      </c>
      <c r="I714">
        <v>0.33802997105252502</v>
      </c>
      <c r="J714" t="s">
        <v>36</v>
      </c>
      <c r="K714">
        <v>423.23419282696102</v>
      </c>
      <c r="L714">
        <v>4.24735</v>
      </c>
      <c r="M714">
        <v>1</v>
      </c>
      <c r="N714">
        <v>0</v>
      </c>
      <c r="O714" t="s">
        <v>27</v>
      </c>
      <c r="P714" t="s">
        <v>28</v>
      </c>
      <c r="Q714" t="s">
        <v>27</v>
      </c>
      <c r="R714" t="s">
        <v>27</v>
      </c>
      <c r="S714" t="s">
        <v>27</v>
      </c>
      <c r="T714">
        <v>0</v>
      </c>
      <c r="U714" t="s">
        <v>27</v>
      </c>
      <c r="V714" t="s">
        <v>27</v>
      </c>
      <c r="W714">
        <v>2</v>
      </c>
      <c r="X714" t="s">
        <v>16837</v>
      </c>
      <c r="Y714" t="s">
        <v>16838</v>
      </c>
    </row>
    <row r="715" spans="1:25" x14ac:dyDescent="0.2">
      <c r="A715" t="s">
        <v>16831</v>
      </c>
      <c r="B715">
        <v>0.38679700933615402</v>
      </c>
      <c r="C715" s="1">
        <v>1.15777603569966E-6</v>
      </c>
      <c r="D715" s="1">
        <v>1.06071160768914E-5</v>
      </c>
      <c r="E715">
        <v>1</v>
      </c>
      <c r="F715">
        <v>1</v>
      </c>
      <c r="G715">
        <v>1</v>
      </c>
      <c r="H715">
        <v>1.4304180855540201</v>
      </c>
      <c r="I715">
        <v>0.274327231375814</v>
      </c>
      <c r="J715" t="s">
        <v>36</v>
      </c>
      <c r="K715">
        <v>422.14758429325798</v>
      </c>
      <c r="L715">
        <v>5.2933500000000002</v>
      </c>
      <c r="M715">
        <v>1</v>
      </c>
      <c r="N715">
        <v>0</v>
      </c>
      <c r="O715" t="s">
        <v>27</v>
      </c>
      <c r="P715" t="s">
        <v>28</v>
      </c>
      <c r="Q715" t="s">
        <v>27</v>
      </c>
      <c r="R715" t="s">
        <v>27</v>
      </c>
      <c r="S715" t="s">
        <v>27</v>
      </c>
      <c r="T715">
        <v>17</v>
      </c>
      <c r="U715" t="s">
        <v>16832</v>
      </c>
      <c r="V715" t="s">
        <v>16833</v>
      </c>
      <c r="W715">
        <v>1</v>
      </c>
      <c r="X715" t="s">
        <v>16834</v>
      </c>
      <c r="Y715" t="s">
        <v>16835</v>
      </c>
    </row>
    <row r="716" spans="1:25" x14ac:dyDescent="0.2">
      <c r="A716" t="s">
        <v>16830</v>
      </c>
      <c r="B716">
        <v>0.120893848419709</v>
      </c>
      <c r="C716" s="1">
        <v>2.0988726165188402E-5</v>
      </c>
      <c r="D716">
        <v>1.1497059790569799E-4</v>
      </c>
      <c r="E716">
        <v>1</v>
      </c>
      <c r="F716">
        <v>1</v>
      </c>
      <c r="G716">
        <v>1</v>
      </c>
      <c r="H716">
        <v>2.19208899771168</v>
      </c>
      <c r="I716">
        <v>0.16132431736424099</v>
      </c>
      <c r="J716" t="s">
        <v>36</v>
      </c>
      <c r="K716">
        <v>421.72182189729801</v>
      </c>
      <c r="L716">
        <v>2.85253333333333</v>
      </c>
      <c r="M716">
        <v>0</v>
      </c>
      <c r="N716">
        <v>0</v>
      </c>
      <c r="O716" t="s">
        <v>27</v>
      </c>
      <c r="P716" t="s">
        <v>28</v>
      </c>
      <c r="Q716" t="s">
        <v>27</v>
      </c>
      <c r="R716" t="s">
        <v>27</v>
      </c>
      <c r="S716" t="s">
        <v>27</v>
      </c>
      <c r="T716">
        <v>0</v>
      </c>
      <c r="U716" t="s">
        <v>27</v>
      </c>
      <c r="V716" t="s">
        <v>27</v>
      </c>
      <c r="W716">
        <v>0</v>
      </c>
      <c r="X716" t="s">
        <v>27</v>
      </c>
      <c r="Y716" t="s">
        <v>27</v>
      </c>
    </row>
    <row r="717" spans="1:25" x14ac:dyDescent="0.2">
      <c r="A717" t="s">
        <v>16829</v>
      </c>
      <c r="B717">
        <v>0.40015181329963501</v>
      </c>
      <c r="C717">
        <v>4.9376649533421503E-4</v>
      </c>
      <c r="D717">
        <v>1.68756948477446E-3</v>
      </c>
      <c r="E717">
        <v>1</v>
      </c>
      <c r="F717">
        <v>1</v>
      </c>
      <c r="G717">
        <v>1</v>
      </c>
      <c r="H717">
        <v>1.3058308053076799</v>
      </c>
      <c r="I717">
        <v>0.27211448770726898</v>
      </c>
      <c r="J717" t="s">
        <v>36</v>
      </c>
      <c r="K717">
        <v>421.21891179199002</v>
      </c>
      <c r="L717">
        <v>5.1926416666666704</v>
      </c>
      <c r="M717">
        <v>1</v>
      </c>
      <c r="N717">
        <v>0</v>
      </c>
      <c r="O717" t="s">
        <v>27</v>
      </c>
      <c r="P717" t="s">
        <v>28</v>
      </c>
      <c r="Q717" t="s">
        <v>27</v>
      </c>
      <c r="R717" t="s">
        <v>27</v>
      </c>
      <c r="S717" t="s">
        <v>27</v>
      </c>
      <c r="T717">
        <v>1</v>
      </c>
      <c r="U717" t="s">
        <v>16826</v>
      </c>
      <c r="V717" t="s">
        <v>16827</v>
      </c>
      <c r="W717">
        <v>0</v>
      </c>
      <c r="X717" t="s">
        <v>27</v>
      </c>
      <c r="Y717" t="s">
        <v>27</v>
      </c>
    </row>
    <row r="718" spans="1:25" x14ac:dyDescent="0.2">
      <c r="A718" t="s">
        <v>16828</v>
      </c>
      <c r="B718">
        <v>0.39007408067973998</v>
      </c>
      <c r="C718" s="1">
        <v>5.38110335585575E-5</v>
      </c>
      <c r="D718">
        <v>2.5330725564286498E-4</v>
      </c>
      <c r="E718">
        <v>1</v>
      </c>
      <c r="F718">
        <v>1</v>
      </c>
      <c r="G718">
        <v>1</v>
      </c>
      <c r="H718">
        <v>1.3906302875648899</v>
      </c>
      <c r="I718">
        <v>0.26657778869652099</v>
      </c>
      <c r="J718" t="s">
        <v>36</v>
      </c>
      <c r="K718">
        <v>421.21901880835702</v>
      </c>
      <c r="L718">
        <v>4.8415166666666698</v>
      </c>
      <c r="M718">
        <v>1</v>
      </c>
      <c r="N718">
        <v>0</v>
      </c>
      <c r="O718" t="s">
        <v>27</v>
      </c>
      <c r="P718" t="s">
        <v>28</v>
      </c>
      <c r="Q718" t="s">
        <v>27</v>
      </c>
      <c r="R718" t="s">
        <v>27</v>
      </c>
      <c r="S718" t="s">
        <v>27</v>
      </c>
      <c r="T718">
        <v>1</v>
      </c>
      <c r="U718" t="s">
        <v>16826</v>
      </c>
      <c r="V718" t="s">
        <v>16827</v>
      </c>
      <c r="W718">
        <v>0</v>
      </c>
      <c r="X718" t="s">
        <v>27</v>
      </c>
      <c r="Y718" t="s">
        <v>27</v>
      </c>
    </row>
    <row r="719" spans="1:25" x14ac:dyDescent="0.2">
      <c r="A719" t="s">
        <v>16825</v>
      </c>
      <c r="B719">
        <v>0.358920135836856</v>
      </c>
      <c r="C719" s="1">
        <v>1.3311258449123001E-12</v>
      </c>
      <c r="D719" s="1">
        <v>3.5781211629116901E-10</v>
      </c>
      <c r="E719">
        <v>1</v>
      </c>
      <c r="F719">
        <v>1</v>
      </c>
      <c r="G719">
        <v>1</v>
      </c>
      <c r="H719">
        <v>1.5339433339630499</v>
      </c>
      <c r="I719">
        <v>5.2384389440953701E-2</v>
      </c>
      <c r="J719" t="s">
        <v>36</v>
      </c>
      <c r="K719">
        <v>421.21892001344099</v>
      </c>
      <c r="L719">
        <v>4.3769083333333301</v>
      </c>
      <c r="M719">
        <v>1</v>
      </c>
      <c r="N719">
        <v>0</v>
      </c>
      <c r="O719" t="s">
        <v>27</v>
      </c>
      <c r="P719" t="s">
        <v>28</v>
      </c>
      <c r="Q719" t="s">
        <v>27</v>
      </c>
      <c r="R719" t="s">
        <v>27</v>
      </c>
      <c r="S719" t="s">
        <v>27</v>
      </c>
      <c r="T719">
        <v>1</v>
      </c>
      <c r="U719" t="s">
        <v>16826</v>
      </c>
      <c r="V719" t="s">
        <v>16827</v>
      </c>
      <c r="W719">
        <v>0</v>
      </c>
      <c r="X719" t="s">
        <v>27</v>
      </c>
      <c r="Y719" t="s">
        <v>27</v>
      </c>
    </row>
    <row r="720" spans="1:25" x14ac:dyDescent="0.2">
      <c r="A720" t="s">
        <v>16822</v>
      </c>
      <c r="B720">
        <v>0.44078513942257502</v>
      </c>
      <c r="C720" s="1">
        <v>6.36114279779166E-5</v>
      </c>
      <c r="D720">
        <v>2.9175098911102899E-4</v>
      </c>
      <c r="E720">
        <v>1</v>
      </c>
      <c r="F720">
        <v>1</v>
      </c>
      <c r="G720">
        <v>1</v>
      </c>
      <c r="H720">
        <v>1.3449930521914399</v>
      </c>
      <c r="I720">
        <v>5.52599859425488E-2</v>
      </c>
      <c r="J720" t="s">
        <v>36</v>
      </c>
      <c r="K720">
        <v>420.21906886692301</v>
      </c>
      <c r="L720">
        <v>5.3320249999999998</v>
      </c>
      <c r="M720">
        <v>1</v>
      </c>
      <c r="N720">
        <v>0</v>
      </c>
      <c r="O720" t="s">
        <v>27</v>
      </c>
      <c r="P720" t="s">
        <v>28</v>
      </c>
      <c r="Q720" t="s">
        <v>27</v>
      </c>
      <c r="R720" t="s">
        <v>27</v>
      </c>
      <c r="S720" t="s">
        <v>27</v>
      </c>
      <c r="T720">
        <v>3</v>
      </c>
      <c r="U720" t="s">
        <v>16823</v>
      </c>
      <c r="V720" t="s">
        <v>16824</v>
      </c>
      <c r="W720">
        <v>1</v>
      </c>
      <c r="X720" t="s">
        <v>3703</v>
      </c>
      <c r="Y720" t="s">
        <v>3704</v>
      </c>
    </row>
    <row r="721" spans="1:25" x14ac:dyDescent="0.2">
      <c r="A721" t="s">
        <v>16817</v>
      </c>
      <c r="B721">
        <v>0.458105986763993</v>
      </c>
      <c r="C721">
        <v>2.2939127832434601E-4</v>
      </c>
      <c r="D721">
        <v>8.7099871720241605E-4</v>
      </c>
      <c r="E721">
        <v>1</v>
      </c>
      <c r="F721">
        <v>1</v>
      </c>
      <c r="G721">
        <v>1</v>
      </c>
      <c r="H721">
        <v>1.17563197175548</v>
      </c>
      <c r="I721">
        <v>0.33634371593679702</v>
      </c>
      <c r="J721" t="s">
        <v>36</v>
      </c>
      <c r="K721">
        <v>419.27547997830402</v>
      </c>
      <c r="L721">
        <v>6.1459583333333301</v>
      </c>
      <c r="M721">
        <v>1</v>
      </c>
      <c r="N721">
        <v>0</v>
      </c>
      <c r="O721" t="s">
        <v>27</v>
      </c>
      <c r="P721" t="s">
        <v>28</v>
      </c>
      <c r="Q721" t="s">
        <v>27</v>
      </c>
      <c r="R721" t="s">
        <v>27</v>
      </c>
      <c r="S721" t="s">
        <v>27</v>
      </c>
      <c r="T721">
        <v>6</v>
      </c>
      <c r="U721" t="s">
        <v>16818</v>
      </c>
      <c r="V721" t="s">
        <v>16819</v>
      </c>
      <c r="W721">
        <v>1</v>
      </c>
      <c r="X721" t="s">
        <v>16820</v>
      </c>
      <c r="Y721" t="s">
        <v>16821</v>
      </c>
    </row>
    <row r="722" spans="1:25" x14ac:dyDescent="0.2">
      <c r="A722" t="s">
        <v>16812</v>
      </c>
      <c r="B722">
        <v>0.497395105607284</v>
      </c>
      <c r="C722">
        <v>1.0937248166659301E-3</v>
      </c>
      <c r="D722">
        <v>3.3708960838944898E-3</v>
      </c>
      <c r="E722">
        <v>0.97222222222222199</v>
      </c>
      <c r="F722">
        <v>0.83333333333333304</v>
      </c>
      <c r="G722">
        <v>1</v>
      </c>
      <c r="H722">
        <v>1.1002588751675899</v>
      </c>
      <c r="I722">
        <v>0.37453108335632301</v>
      </c>
      <c r="J722" t="s">
        <v>36</v>
      </c>
      <c r="K722">
        <v>419.25136955305601</v>
      </c>
      <c r="L722">
        <v>5.32886666666667</v>
      </c>
      <c r="M722">
        <v>1</v>
      </c>
      <c r="N722">
        <v>0</v>
      </c>
      <c r="O722" t="s">
        <v>27</v>
      </c>
      <c r="P722" t="s">
        <v>28</v>
      </c>
      <c r="Q722" t="s">
        <v>27</v>
      </c>
      <c r="R722" t="s">
        <v>27</v>
      </c>
      <c r="S722" t="s">
        <v>27</v>
      </c>
      <c r="T722">
        <v>1</v>
      </c>
      <c r="U722" t="s">
        <v>16813</v>
      </c>
      <c r="V722" t="s">
        <v>16814</v>
      </c>
      <c r="W722">
        <v>1</v>
      </c>
      <c r="X722" t="s">
        <v>16815</v>
      </c>
      <c r="Y722" t="s">
        <v>16816</v>
      </c>
    </row>
    <row r="723" spans="1:25" x14ac:dyDescent="0.2">
      <c r="A723" t="s">
        <v>16807</v>
      </c>
      <c r="B723">
        <v>0.429778952808822</v>
      </c>
      <c r="C723">
        <v>9.7158935398613897E-3</v>
      </c>
      <c r="D723">
        <v>2.2720377413304599E-2</v>
      </c>
      <c r="E723">
        <v>0.88888888888888895</v>
      </c>
      <c r="F723">
        <v>0.58333333333333304</v>
      </c>
      <c r="G723">
        <v>1</v>
      </c>
      <c r="H723">
        <v>1.24726995372288</v>
      </c>
      <c r="I723">
        <v>0.258143387067786</v>
      </c>
      <c r="J723" t="s">
        <v>36</v>
      </c>
      <c r="K723">
        <v>419.189914280408</v>
      </c>
      <c r="L723">
        <v>3.4164666666666701</v>
      </c>
      <c r="M723">
        <v>1</v>
      </c>
      <c r="N723">
        <v>0</v>
      </c>
      <c r="O723" t="s">
        <v>27</v>
      </c>
      <c r="P723" t="s">
        <v>28</v>
      </c>
      <c r="Q723" t="s">
        <v>27</v>
      </c>
      <c r="R723" t="s">
        <v>27</v>
      </c>
      <c r="S723" t="s">
        <v>27</v>
      </c>
      <c r="T723">
        <v>4</v>
      </c>
      <c r="U723" t="s">
        <v>16808</v>
      </c>
      <c r="V723" t="s">
        <v>16809</v>
      </c>
      <c r="W723">
        <v>2</v>
      </c>
      <c r="X723" t="s">
        <v>16810</v>
      </c>
      <c r="Y723" t="s">
        <v>16811</v>
      </c>
    </row>
    <row r="724" spans="1:25" x14ac:dyDescent="0.2">
      <c r="A724" t="s">
        <v>16806</v>
      </c>
      <c r="B724">
        <v>0.46289758091429001</v>
      </c>
      <c r="C724" s="1">
        <v>4.7150741964389899E-5</v>
      </c>
      <c r="D724">
        <v>2.2696773671909999E-4</v>
      </c>
      <c r="E724">
        <v>1</v>
      </c>
      <c r="F724">
        <v>1</v>
      </c>
      <c r="G724">
        <v>1</v>
      </c>
      <c r="H724">
        <v>1.2784961208502801</v>
      </c>
      <c r="I724">
        <v>7.5104090159059694E-2</v>
      </c>
      <c r="J724" t="s">
        <v>36</v>
      </c>
      <c r="K724">
        <v>418.20374936208998</v>
      </c>
      <c r="L724">
        <v>5.6832000000000003</v>
      </c>
      <c r="M724">
        <v>1</v>
      </c>
      <c r="N724">
        <v>0</v>
      </c>
      <c r="O724" t="s">
        <v>27</v>
      </c>
      <c r="P724" t="s">
        <v>28</v>
      </c>
      <c r="Q724" t="s">
        <v>27</v>
      </c>
      <c r="R724" t="s">
        <v>27</v>
      </c>
      <c r="S724" t="s">
        <v>27</v>
      </c>
      <c r="T724">
        <v>1</v>
      </c>
      <c r="U724" t="s">
        <v>3266</v>
      </c>
      <c r="V724" t="s">
        <v>3267</v>
      </c>
      <c r="W724">
        <v>0</v>
      </c>
      <c r="X724" t="s">
        <v>27</v>
      </c>
      <c r="Y724" t="s">
        <v>27</v>
      </c>
    </row>
    <row r="725" spans="1:25" x14ac:dyDescent="0.2">
      <c r="A725" t="s">
        <v>16805</v>
      </c>
      <c r="B725">
        <v>5.7919177098415202E-2</v>
      </c>
      <c r="C725">
        <v>1.7221408062218901E-4</v>
      </c>
      <c r="D725">
        <v>6.8117565809207401E-4</v>
      </c>
      <c r="E725">
        <v>1</v>
      </c>
      <c r="F725">
        <v>1</v>
      </c>
      <c r="G725">
        <v>1</v>
      </c>
      <c r="H725">
        <v>2.5667196048997099</v>
      </c>
      <c r="I725">
        <v>0.29182619035826401</v>
      </c>
      <c r="J725" t="s">
        <v>36</v>
      </c>
      <c r="K725">
        <v>417.60938581696502</v>
      </c>
      <c r="L725">
        <v>3.4646166666666698</v>
      </c>
      <c r="M725">
        <v>0</v>
      </c>
      <c r="N725">
        <v>0</v>
      </c>
      <c r="O725" t="s">
        <v>27</v>
      </c>
      <c r="P725" t="s">
        <v>28</v>
      </c>
      <c r="Q725" t="s">
        <v>27</v>
      </c>
      <c r="R725" t="s">
        <v>27</v>
      </c>
      <c r="S725" t="s">
        <v>27</v>
      </c>
      <c r="T725">
        <v>0</v>
      </c>
      <c r="U725" t="s">
        <v>27</v>
      </c>
      <c r="V725" t="s">
        <v>27</v>
      </c>
      <c r="W725">
        <v>0</v>
      </c>
      <c r="X725" t="s">
        <v>27</v>
      </c>
      <c r="Y725" t="s">
        <v>27</v>
      </c>
    </row>
    <row r="726" spans="1:25" x14ac:dyDescent="0.2">
      <c r="A726" t="s">
        <v>16804</v>
      </c>
      <c r="B726">
        <v>0.447607838688035</v>
      </c>
      <c r="C726" s="1">
        <v>1.26239828788378E-5</v>
      </c>
      <c r="D726" s="1">
        <v>7.4783551274312405E-5</v>
      </c>
      <c r="E726">
        <v>1</v>
      </c>
      <c r="F726">
        <v>1</v>
      </c>
      <c r="G726">
        <v>1</v>
      </c>
      <c r="H726">
        <v>1.32375322826557</v>
      </c>
      <c r="I726">
        <v>0.10043460545564099</v>
      </c>
      <c r="J726" t="s">
        <v>36</v>
      </c>
      <c r="K726">
        <v>418.207546624006</v>
      </c>
      <c r="L726">
        <v>3.2706249999999999</v>
      </c>
      <c r="M726">
        <v>1</v>
      </c>
      <c r="N726">
        <v>0</v>
      </c>
      <c r="O726" t="s">
        <v>27</v>
      </c>
      <c r="P726" t="s">
        <v>28</v>
      </c>
      <c r="Q726" t="s">
        <v>27</v>
      </c>
      <c r="R726" t="s">
        <v>27</v>
      </c>
      <c r="S726" t="s">
        <v>27</v>
      </c>
      <c r="T726">
        <v>1</v>
      </c>
      <c r="U726" t="s">
        <v>3266</v>
      </c>
      <c r="V726" t="s">
        <v>3267</v>
      </c>
      <c r="W726">
        <v>0</v>
      </c>
      <c r="X726" t="s">
        <v>27</v>
      </c>
      <c r="Y726" t="s">
        <v>27</v>
      </c>
    </row>
    <row r="727" spans="1:25" x14ac:dyDescent="0.2">
      <c r="A727" t="s">
        <v>16803</v>
      </c>
      <c r="B727">
        <v>0.49081239796980197</v>
      </c>
      <c r="C727" s="1">
        <v>9.8659398516259101E-5</v>
      </c>
      <c r="D727">
        <v>4.2305109476823799E-4</v>
      </c>
      <c r="E727">
        <v>1</v>
      </c>
      <c r="F727">
        <v>1</v>
      </c>
      <c r="G727">
        <v>1</v>
      </c>
      <c r="H727">
        <v>1.20598060130177</v>
      </c>
      <c r="I727">
        <v>0.14083857423957999</v>
      </c>
      <c r="J727" t="s">
        <v>36</v>
      </c>
      <c r="K727">
        <v>417.022017879602</v>
      </c>
      <c r="L727">
        <v>1.6015999999999999</v>
      </c>
      <c r="M727">
        <v>1</v>
      </c>
      <c r="N727">
        <v>0</v>
      </c>
      <c r="O727" t="s">
        <v>27</v>
      </c>
      <c r="P727" t="s">
        <v>28</v>
      </c>
      <c r="Q727" t="s">
        <v>27</v>
      </c>
      <c r="R727" t="s">
        <v>27</v>
      </c>
      <c r="S727" t="s">
        <v>27</v>
      </c>
      <c r="T727">
        <v>12</v>
      </c>
      <c r="U727" t="s">
        <v>16674</v>
      </c>
      <c r="V727" t="s">
        <v>16675</v>
      </c>
      <c r="W727">
        <v>7</v>
      </c>
      <c r="X727" t="s">
        <v>16676</v>
      </c>
      <c r="Y727" t="s">
        <v>16677</v>
      </c>
    </row>
    <row r="728" spans="1:25" x14ac:dyDescent="0.2">
      <c r="A728" t="s">
        <v>16800</v>
      </c>
      <c r="B728">
        <v>0.47814947761094301</v>
      </c>
      <c r="C728" s="1">
        <v>1.0549284524223701E-5</v>
      </c>
      <c r="D728" s="1">
        <v>6.4402258179491699E-5</v>
      </c>
      <c r="E728">
        <v>1</v>
      </c>
      <c r="F728">
        <v>1</v>
      </c>
      <c r="G728">
        <v>1</v>
      </c>
      <c r="H728">
        <v>1.25399785511156</v>
      </c>
      <c r="I728">
        <v>0.21676500192442</v>
      </c>
      <c r="J728" t="s">
        <v>36</v>
      </c>
      <c r="K728">
        <v>417.04377211362299</v>
      </c>
      <c r="L728">
        <v>1.1555500000000001</v>
      </c>
      <c r="M728">
        <v>1</v>
      </c>
      <c r="N728">
        <v>0</v>
      </c>
      <c r="O728" t="s">
        <v>27</v>
      </c>
      <c r="P728" t="s">
        <v>28</v>
      </c>
      <c r="Q728" t="s">
        <v>27</v>
      </c>
      <c r="R728" t="s">
        <v>27</v>
      </c>
      <c r="S728" t="s">
        <v>27</v>
      </c>
      <c r="T728">
        <v>2</v>
      </c>
      <c r="U728" t="s">
        <v>16801</v>
      </c>
      <c r="V728" t="s">
        <v>16802</v>
      </c>
      <c r="W728">
        <v>1</v>
      </c>
      <c r="X728" t="s">
        <v>8680</v>
      </c>
      <c r="Y728" t="s">
        <v>8681</v>
      </c>
    </row>
    <row r="729" spans="1:25" x14ac:dyDescent="0.2">
      <c r="A729" t="s">
        <v>16795</v>
      </c>
      <c r="B729">
        <v>0.373254474709034</v>
      </c>
      <c r="C729" s="1">
        <v>6.4530899834144893E-5</v>
      </c>
      <c r="D729">
        <v>2.9513746400201601E-4</v>
      </c>
      <c r="E729">
        <v>1</v>
      </c>
      <c r="F729">
        <v>1</v>
      </c>
      <c r="G729">
        <v>1</v>
      </c>
      <c r="H729">
        <v>1.46591665458638</v>
      </c>
      <c r="I729">
        <v>9.9749017298859405E-2</v>
      </c>
      <c r="J729" t="s">
        <v>36</v>
      </c>
      <c r="K729">
        <v>417.15342159571998</v>
      </c>
      <c r="L729">
        <v>4.6957083333333296</v>
      </c>
      <c r="M729">
        <v>1</v>
      </c>
      <c r="N729">
        <v>0</v>
      </c>
      <c r="O729" t="s">
        <v>27</v>
      </c>
      <c r="P729" t="s">
        <v>28</v>
      </c>
      <c r="Q729" t="s">
        <v>27</v>
      </c>
      <c r="R729" t="s">
        <v>27</v>
      </c>
      <c r="S729" t="s">
        <v>27</v>
      </c>
      <c r="T729">
        <v>5</v>
      </c>
      <c r="U729" t="s">
        <v>16796</v>
      </c>
      <c r="V729" t="s">
        <v>16797</v>
      </c>
      <c r="W729">
        <v>5</v>
      </c>
      <c r="X729" t="s">
        <v>16798</v>
      </c>
      <c r="Y729" t="s">
        <v>16799</v>
      </c>
    </row>
    <row r="730" spans="1:25" x14ac:dyDescent="0.2">
      <c r="A730" t="s">
        <v>16794</v>
      </c>
      <c r="B730">
        <v>0.32898083905735698</v>
      </c>
      <c r="C730">
        <v>1.9092141490433499E-4</v>
      </c>
      <c r="D730">
        <v>7.4410836654942303E-4</v>
      </c>
      <c r="E730">
        <v>1</v>
      </c>
      <c r="F730">
        <v>1</v>
      </c>
      <c r="G730">
        <v>1</v>
      </c>
      <c r="H730">
        <v>1.53681295466332</v>
      </c>
      <c r="I730">
        <v>0.10702688615832499</v>
      </c>
      <c r="J730" t="s">
        <v>36</v>
      </c>
      <c r="K730">
        <v>417.26955249811198</v>
      </c>
      <c r="L730">
        <v>2.9218333333333302</v>
      </c>
      <c r="M730">
        <v>0</v>
      </c>
      <c r="N730">
        <v>0</v>
      </c>
      <c r="O730" t="s">
        <v>27</v>
      </c>
      <c r="P730" t="s">
        <v>28</v>
      </c>
      <c r="Q730" t="s">
        <v>27</v>
      </c>
      <c r="R730" t="s">
        <v>27</v>
      </c>
      <c r="S730" t="s">
        <v>27</v>
      </c>
      <c r="T730">
        <v>0</v>
      </c>
      <c r="U730" t="s">
        <v>27</v>
      </c>
      <c r="V730" t="s">
        <v>27</v>
      </c>
      <c r="W730">
        <v>0</v>
      </c>
      <c r="X730" t="s">
        <v>27</v>
      </c>
      <c r="Y730" t="s">
        <v>27</v>
      </c>
    </row>
    <row r="731" spans="1:25" x14ac:dyDescent="0.2">
      <c r="A731" t="s">
        <v>16793</v>
      </c>
      <c r="B731">
        <v>0.455553558308537</v>
      </c>
      <c r="C731">
        <v>8.5210797819129701E-4</v>
      </c>
      <c r="D731">
        <v>2.7081744787128101E-3</v>
      </c>
      <c r="E731">
        <v>1</v>
      </c>
      <c r="F731">
        <v>1</v>
      </c>
      <c r="G731">
        <v>1</v>
      </c>
      <c r="H731">
        <v>1.17585222921689</v>
      </c>
      <c r="I731">
        <v>0.34072309528600198</v>
      </c>
      <c r="J731" t="s">
        <v>36</v>
      </c>
      <c r="K731">
        <v>415.875426440703</v>
      </c>
      <c r="L731">
        <v>0.71843333333333304</v>
      </c>
      <c r="M731">
        <v>0</v>
      </c>
      <c r="N731">
        <v>0</v>
      </c>
      <c r="O731" t="s">
        <v>27</v>
      </c>
      <c r="P731" t="s">
        <v>28</v>
      </c>
      <c r="Q731" t="s">
        <v>27</v>
      </c>
      <c r="R731" t="s">
        <v>27</v>
      </c>
      <c r="S731" t="s">
        <v>27</v>
      </c>
      <c r="T731">
        <v>0</v>
      </c>
      <c r="U731" t="s">
        <v>27</v>
      </c>
      <c r="V731" t="s">
        <v>27</v>
      </c>
      <c r="W731">
        <v>0</v>
      </c>
      <c r="X731" t="s">
        <v>27</v>
      </c>
      <c r="Y731" t="s">
        <v>27</v>
      </c>
    </row>
    <row r="732" spans="1:25" x14ac:dyDescent="0.2">
      <c r="A732" t="s">
        <v>16788</v>
      </c>
      <c r="B732">
        <v>0.38183359974747799</v>
      </c>
      <c r="C732" s="1">
        <v>7.3978633367026E-7</v>
      </c>
      <c r="D732" s="1">
        <v>7.4561997928559496E-6</v>
      </c>
      <c r="E732">
        <v>1</v>
      </c>
      <c r="F732">
        <v>1</v>
      </c>
      <c r="G732">
        <v>1</v>
      </c>
      <c r="H732">
        <v>1.44999388841624</v>
      </c>
      <c r="I732">
        <v>0.103999611413224</v>
      </c>
      <c r="J732" t="s">
        <v>36</v>
      </c>
      <c r="K732">
        <v>416.18148960173602</v>
      </c>
      <c r="L732">
        <v>3.7097833333333301</v>
      </c>
      <c r="M732">
        <v>1</v>
      </c>
      <c r="N732">
        <v>0</v>
      </c>
      <c r="O732" t="s">
        <v>27</v>
      </c>
      <c r="P732" t="s">
        <v>28</v>
      </c>
      <c r="Q732" t="s">
        <v>27</v>
      </c>
      <c r="R732" t="s">
        <v>27</v>
      </c>
      <c r="S732" t="s">
        <v>27</v>
      </c>
      <c r="T732">
        <v>1</v>
      </c>
      <c r="U732" t="s">
        <v>16789</v>
      </c>
      <c r="V732" t="s">
        <v>16790</v>
      </c>
      <c r="W732">
        <v>3</v>
      </c>
      <c r="X732" t="s">
        <v>16791</v>
      </c>
      <c r="Y732" t="s">
        <v>16792</v>
      </c>
    </row>
    <row r="733" spans="1:25" x14ac:dyDescent="0.2">
      <c r="A733" t="s">
        <v>16783</v>
      </c>
      <c r="B733">
        <v>0.25466177021408498</v>
      </c>
      <c r="C733">
        <v>4.2771638308618304E-3</v>
      </c>
      <c r="D733">
        <v>1.1124465808069001E-2</v>
      </c>
      <c r="E733">
        <v>1</v>
      </c>
      <c r="F733">
        <v>1</v>
      </c>
      <c r="G733">
        <v>1</v>
      </c>
      <c r="H733">
        <v>1.69707586557754</v>
      </c>
      <c r="I733">
        <v>0.19822895663139201</v>
      </c>
      <c r="J733" t="s">
        <v>36</v>
      </c>
      <c r="K733">
        <v>416.00855093813402</v>
      </c>
      <c r="L733">
        <v>2.7684500000000001</v>
      </c>
      <c r="M733">
        <v>1</v>
      </c>
      <c r="N733">
        <v>0</v>
      </c>
      <c r="O733" t="s">
        <v>27</v>
      </c>
      <c r="P733" t="s">
        <v>28</v>
      </c>
      <c r="Q733" t="s">
        <v>27</v>
      </c>
      <c r="R733" t="s">
        <v>27</v>
      </c>
      <c r="S733" t="s">
        <v>27</v>
      </c>
      <c r="T733">
        <v>2</v>
      </c>
      <c r="U733" t="s">
        <v>16784</v>
      </c>
      <c r="V733" t="s">
        <v>16785</v>
      </c>
      <c r="W733">
        <v>1</v>
      </c>
      <c r="X733" t="s">
        <v>16786</v>
      </c>
      <c r="Y733" t="s">
        <v>16787</v>
      </c>
    </row>
    <row r="734" spans="1:25" x14ac:dyDescent="0.2">
      <c r="A734" t="s">
        <v>16782</v>
      </c>
      <c r="B734">
        <v>0.43915210887683298</v>
      </c>
      <c r="C734">
        <v>2.8196807042648602E-3</v>
      </c>
      <c r="D734">
        <v>7.7365415850785997E-3</v>
      </c>
      <c r="E734">
        <v>1</v>
      </c>
      <c r="F734">
        <v>1</v>
      </c>
      <c r="G734">
        <v>1</v>
      </c>
      <c r="H734">
        <v>1.1163019337442801</v>
      </c>
      <c r="I734">
        <v>0.46996525273777601</v>
      </c>
      <c r="J734" t="s">
        <v>36</v>
      </c>
      <c r="K734">
        <v>416.28552146591898</v>
      </c>
      <c r="L734">
        <v>2.4926833333333298</v>
      </c>
      <c r="M734">
        <v>0</v>
      </c>
      <c r="N734">
        <v>0</v>
      </c>
      <c r="O734" t="s">
        <v>27</v>
      </c>
      <c r="P734" t="s">
        <v>28</v>
      </c>
      <c r="Q734" t="s">
        <v>27</v>
      </c>
      <c r="R734" t="s">
        <v>27</v>
      </c>
      <c r="S734" t="s">
        <v>27</v>
      </c>
      <c r="T734">
        <v>0</v>
      </c>
      <c r="U734" t="s">
        <v>27</v>
      </c>
      <c r="V734" t="s">
        <v>27</v>
      </c>
      <c r="W734">
        <v>0</v>
      </c>
      <c r="X734" t="s">
        <v>27</v>
      </c>
      <c r="Y734" t="s">
        <v>27</v>
      </c>
    </row>
    <row r="735" spans="1:25" x14ac:dyDescent="0.2">
      <c r="A735" t="s">
        <v>16781</v>
      </c>
      <c r="B735">
        <v>0.44524994322741002</v>
      </c>
      <c r="C735">
        <v>1.32882256365631E-2</v>
      </c>
      <c r="D735">
        <v>2.99048157472592E-2</v>
      </c>
      <c r="E735">
        <v>0.83333333333333304</v>
      </c>
      <c r="F735">
        <v>0.5</v>
      </c>
      <c r="G735">
        <v>1</v>
      </c>
      <c r="H735">
        <v>1.28879369877857</v>
      </c>
      <c r="I735">
        <v>0.41408159329781202</v>
      </c>
      <c r="J735" t="s">
        <v>36</v>
      </c>
      <c r="K735">
        <v>415.05061373602399</v>
      </c>
      <c r="L735">
        <v>0.95861666666666701</v>
      </c>
      <c r="M735">
        <v>1</v>
      </c>
      <c r="N735">
        <v>0</v>
      </c>
      <c r="O735" t="s">
        <v>27</v>
      </c>
      <c r="P735" t="s">
        <v>28</v>
      </c>
      <c r="Q735" t="s">
        <v>27</v>
      </c>
      <c r="R735" t="s">
        <v>27</v>
      </c>
      <c r="S735" t="s">
        <v>27</v>
      </c>
      <c r="T735">
        <v>23</v>
      </c>
      <c r="U735" t="s">
        <v>16571</v>
      </c>
      <c r="V735" t="s">
        <v>16572</v>
      </c>
      <c r="W735">
        <v>5</v>
      </c>
      <c r="X735" t="s">
        <v>16573</v>
      </c>
      <c r="Y735" t="s">
        <v>16574</v>
      </c>
    </row>
    <row r="736" spans="1:25" x14ac:dyDescent="0.2">
      <c r="A736" t="s">
        <v>16778</v>
      </c>
      <c r="B736">
        <v>0.33503202244524599</v>
      </c>
      <c r="C736" s="1">
        <v>6.8925339464487197E-9</v>
      </c>
      <c r="D736" s="1">
        <v>1.8739930148040001E-7</v>
      </c>
      <c r="E736">
        <v>1</v>
      </c>
      <c r="F736">
        <v>1</v>
      </c>
      <c r="G736">
        <v>1</v>
      </c>
      <c r="H736">
        <v>1.5759934232989901</v>
      </c>
      <c r="I736">
        <v>0.140849612162119</v>
      </c>
      <c r="J736" t="s">
        <v>36</v>
      </c>
      <c r="K736">
        <v>415.179182333028</v>
      </c>
      <c r="L736">
        <v>3.71155833333333</v>
      </c>
      <c r="M736">
        <v>1</v>
      </c>
      <c r="N736">
        <v>0</v>
      </c>
      <c r="O736" t="s">
        <v>27</v>
      </c>
      <c r="P736" t="s">
        <v>28</v>
      </c>
      <c r="Q736" t="s">
        <v>27</v>
      </c>
      <c r="R736" t="s">
        <v>27</v>
      </c>
      <c r="S736" t="s">
        <v>27</v>
      </c>
      <c r="T736">
        <v>5</v>
      </c>
      <c r="U736" t="s">
        <v>8713</v>
      </c>
      <c r="V736" t="s">
        <v>8714</v>
      </c>
      <c r="W736">
        <v>1</v>
      </c>
      <c r="X736" t="s">
        <v>16779</v>
      </c>
      <c r="Y736" t="s">
        <v>16780</v>
      </c>
    </row>
    <row r="737" spans="1:25" x14ac:dyDescent="0.2">
      <c r="A737" t="s">
        <v>16777</v>
      </c>
      <c r="B737">
        <v>0.419400263776181</v>
      </c>
      <c r="C737">
        <v>3.3220897398465398E-3</v>
      </c>
      <c r="D737">
        <v>8.9326768976754206E-3</v>
      </c>
      <c r="E737">
        <v>0.94444444444444398</v>
      </c>
      <c r="F737">
        <v>0.77777777777777801</v>
      </c>
      <c r="G737">
        <v>1</v>
      </c>
      <c r="H737">
        <v>1.38241157036187</v>
      </c>
      <c r="I737">
        <v>0.117183187629832</v>
      </c>
      <c r="J737" t="s">
        <v>36</v>
      </c>
      <c r="K737">
        <v>415.253896469116</v>
      </c>
      <c r="L737">
        <v>3.2870166666666698</v>
      </c>
      <c r="M737">
        <v>0</v>
      </c>
      <c r="N737">
        <v>0</v>
      </c>
      <c r="O737" t="s">
        <v>27</v>
      </c>
      <c r="P737" t="s">
        <v>28</v>
      </c>
      <c r="Q737" t="s">
        <v>27</v>
      </c>
      <c r="R737" t="s">
        <v>27</v>
      </c>
      <c r="S737" t="s">
        <v>27</v>
      </c>
      <c r="T737">
        <v>0</v>
      </c>
      <c r="U737" t="s">
        <v>27</v>
      </c>
      <c r="V737" t="s">
        <v>27</v>
      </c>
      <c r="W737">
        <v>0</v>
      </c>
      <c r="X737" t="s">
        <v>27</v>
      </c>
      <c r="Y737" t="s">
        <v>27</v>
      </c>
    </row>
    <row r="738" spans="1:25" x14ac:dyDescent="0.2">
      <c r="A738" t="s">
        <v>16774</v>
      </c>
      <c r="B738">
        <v>0.27406314458655101</v>
      </c>
      <c r="C738">
        <v>4.4248118436434703E-4</v>
      </c>
      <c r="D738">
        <v>1.5342093618505299E-3</v>
      </c>
      <c r="E738">
        <v>1</v>
      </c>
      <c r="F738">
        <v>1</v>
      </c>
      <c r="G738">
        <v>1</v>
      </c>
      <c r="H738">
        <v>1.66280551575818</v>
      </c>
      <c r="I738">
        <v>0.408514913132763</v>
      </c>
      <c r="J738" t="s">
        <v>36</v>
      </c>
      <c r="K738">
        <v>414.04429360047402</v>
      </c>
      <c r="L738">
        <v>0.96242499999999997</v>
      </c>
      <c r="M738">
        <v>1</v>
      </c>
      <c r="N738">
        <v>0</v>
      </c>
      <c r="O738" t="s">
        <v>27</v>
      </c>
      <c r="P738" t="s">
        <v>28</v>
      </c>
      <c r="Q738" t="s">
        <v>27</v>
      </c>
      <c r="R738" t="s">
        <v>27</v>
      </c>
      <c r="S738" t="s">
        <v>27</v>
      </c>
      <c r="T738">
        <v>0</v>
      </c>
      <c r="U738" t="s">
        <v>27</v>
      </c>
      <c r="V738" t="s">
        <v>27</v>
      </c>
      <c r="W738">
        <v>1</v>
      </c>
      <c r="X738" t="s">
        <v>16775</v>
      </c>
      <c r="Y738" t="s">
        <v>16776</v>
      </c>
    </row>
    <row r="739" spans="1:25" x14ac:dyDescent="0.2">
      <c r="A739" t="s">
        <v>16771</v>
      </c>
      <c r="B739">
        <v>0.36896334961421701</v>
      </c>
      <c r="C739" s="1">
        <v>2.3340289333070699E-5</v>
      </c>
      <c r="D739">
        <v>1.2558289394768601E-4</v>
      </c>
      <c r="E739">
        <v>1</v>
      </c>
      <c r="F739">
        <v>1</v>
      </c>
      <c r="G739">
        <v>1</v>
      </c>
      <c r="H739">
        <v>1.45577174715058</v>
      </c>
      <c r="I739">
        <v>6.7806503468976098E-2</v>
      </c>
      <c r="J739" t="s">
        <v>36</v>
      </c>
      <c r="K739">
        <v>412.92045849087799</v>
      </c>
      <c r="L739">
        <v>0.71930000000000005</v>
      </c>
      <c r="M739">
        <v>1</v>
      </c>
      <c r="N739">
        <v>0</v>
      </c>
      <c r="O739" t="s">
        <v>27</v>
      </c>
      <c r="P739" t="s">
        <v>28</v>
      </c>
      <c r="Q739" t="s">
        <v>27</v>
      </c>
      <c r="R739" t="s">
        <v>27</v>
      </c>
      <c r="S739" t="s">
        <v>27</v>
      </c>
      <c r="T739">
        <v>0</v>
      </c>
      <c r="U739" t="s">
        <v>27</v>
      </c>
      <c r="V739" t="s">
        <v>27</v>
      </c>
      <c r="W739">
        <v>1</v>
      </c>
      <c r="X739" t="s">
        <v>16772</v>
      </c>
      <c r="Y739" t="s">
        <v>16773</v>
      </c>
    </row>
    <row r="740" spans="1:25" x14ac:dyDescent="0.2">
      <c r="A740" t="s">
        <v>16766</v>
      </c>
      <c r="B740">
        <v>0.22821219568258899</v>
      </c>
      <c r="C740">
        <v>1.76535993207203E-3</v>
      </c>
      <c r="D740">
        <v>5.1326934510310101E-3</v>
      </c>
      <c r="E740">
        <v>1</v>
      </c>
      <c r="F740">
        <v>1</v>
      </c>
      <c r="G740">
        <v>1</v>
      </c>
      <c r="H740">
        <v>1.8849766612998</v>
      </c>
      <c r="I740">
        <v>9.9635736529060895E-2</v>
      </c>
      <c r="J740" t="s">
        <v>36</v>
      </c>
      <c r="K740">
        <v>413.30467075814101</v>
      </c>
      <c r="L740">
        <v>5.8021166666666701</v>
      </c>
      <c r="M740">
        <v>1</v>
      </c>
      <c r="N740">
        <v>0</v>
      </c>
      <c r="O740" t="s">
        <v>27</v>
      </c>
      <c r="P740" t="s">
        <v>28</v>
      </c>
      <c r="Q740" t="s">
        <v>27</v>
      </c>
      <c r="R740" t="s">
        <v>27</v>
      </c>
      <c r="S740" t="s">
        <v>27</v>
      </c>
      <c r="T740">
        <v>8</v>
      </c>
      <c r="U740" t="s">
        <v>16767</v>
      </c>
      <c r="V740" t="s">
        <v>16768</v>
      </c>
      <c r="W740">
        <v>2</v>
      </c>
      <c r="X740" t="s">
        <v>16769</v>
      </c>
      <c r="Y740" t="s">
        <v>16770</v>
      </c>
    </row>
    <row r="741" spans="1:25" x14ac:dyDescent="0.2">
      <c r="A741" t="s">
        <v>16765</v>
      </c>
      <c r="B741">
        <v>0.307907513022046</v>
      </c>
      <c r="C741" s="1">
        <v>1.74083892602195E-5</v>
      </c>
      <c r="D741" s="1">
        <v>9.8163136152890098E-5</v>
      </c>
      <c r="E741">
        <v>1</v>
      </c>
      <c r="F741">
        <v>1</v>
      </c>
      <c r="G741">
        <v>1</v>
      </c>
      <c r="H741">
        <v>1.57166390746478</v>
      </c>
      <c r="I741">
        <v>0.108992502535597</v>
      </c>
      <c r="J741" t="s">
        <v>36</v>
      </c>
      <c r="K741">
        <v>411.92307605754598</v>
      </c>
      <c r="L741">
        <v>0.71832499999999999</v>
      </c>
      <c r="M741">
        <v>0</v>
      </c>
      <c r="N741">
        <v>0</v>
      </c>
      <c r="O741" t="s">
        <v>27</v>
      </c>
      <c r="P741" t="s">
        <v>28</v>
      </c>
      <c r="Q741" t="s">
        <v>27</v>
      </c>
      <c r="R741" t="s">
        <v>27</v>
      </c>
      <c r="S741" t="s">
        <v>27</v>
      </c>
      <c r="T741">
        <v>0</v>
      </c>
      <c r="U741" t="s">
        <v>27</v>
      </c>
      <c r="V741" t="s">
        <v>27</v>
      </c>
      <c r="W741">
        <v>0</v>
      </c>
      <c r="X741" t="s">
        <v>27</v>
      </c>
      <c r="Y741" t="s">
        <v>27</v>
      </c>
    </row>
    <row r="742" spans="1:25" x14ac:dyDescent="0.2">
      <c r="A742" t="s">
        <v>16760</v>
      </c>
      <c r="B742">
        <v>0.45090406446848802</v>
      </c>
      <c r="C742" s="1">
        <v>1.44222966982549E-5</v>
      </c>
      <c r="D742" s="1">
        <v>8.3655130207976194E-5</v>
      </c>
      <c r="E742">
        <v>1</v>
      </c>
      <c r="F742">
        <v>1</v>
      </c>
      <c r="G742">
        <v>1</v>
      </c>
      <c r="H742">
        <v>1.2981610279856099</v>
      </c>
      <c r="I742">
        <v>0.22095375163733699</v>
      </c>
      <c r="J742" t="s">
        <v>36</v>
      </c>
      <c r="K742">
        <v>411.04385311546901</v>
      </c>
      <c r="L742">
        <v>1.0993666666666699</v>
      </c>
      <c r="M742">
        <v>1</v>
      </c>
      <c r="N742">
        <v>0</v>
      </c>
      <c r="O742" t="s">
        <v>27</v>
      </c>
      <c r="P742" t="s">
        <v>28</v>
      </c>
      <c r="Q742" t="s">
        <v>27</v>
      </c>
      <c r="R742" t="s">
        <v>27</v>
      </c>
      <c r="S742" t="s">
        <v>27</v>
      </c>
      <c r="T742">
        <v>2</v>
      </c>
      <c r="U742" t="s">
        <v>16761</v>
      </c>
      <c r="V742" t="s">
        <v>16762</v>
      </c>
      <c r="W742">
        <v>3</v>
      </c>
      <c r="X742" t="s">
        <v>16763</v>
      </c>
      <c r="Y742" t="s">
        <v>16764</v>
      </c>
    </row>
    <row r="743" spans="1:25" x14ac:dyDescent="0.2">
      <c r="A743" t="s">
        <v>16759</v>
      </c>
      <c r="B743">
        <v>0.35683133272203799</v>
      </c>
      <c r="C743" s="1">
        <v>4.2226879020705297E-5</v>
      </c>
      <c r="D743">
        <v>2.0695933150110301E-4</v>
      </c>
      <c r="E743">
        <v>1</v>
      </c>
      <c r="F743">
        <v>1</v>
      </c>
      <c r="G743">
        <v>1</v>
      </c>
      <c r="H743">
        <v>1.46606767720066</v>
      </c>
      <c r="I743">
        <v>0.26478785619787298</v>
      </c>
      <c r="J743" t="s">
        <v>36</v>
      </c>
      <c r="K743">
        <v>410.92205249726601</v>
      </c>
      <c r="L743">
        <v>0.72013333333333296</v>
      </c>
      <c r="M743">
        <v>0</v>
      </c>
      <c r="N743">
        <v>0</v>
      </c>
      <c r="O743" t="s">
        <v>27</v>
      </c>
      <c r="P743" t="s">
        <v>28</v>
      </c>
      <c r="Q743" t="s">
        <v>27</v>
      </c>
      <c r="R743" t="s">
        <v>27</v>
      </c>
      <c r="S743" t="s">
        <v>27</v>
      </c>
      <c r="T743">
        <v>0</v>
      </c>
      <c r="U743" t="s">
        <v>27</v>
      </c>
      <c r="V743" t="s">
        <v>27</v>
      </c>
      <c r="W743">
        <v>0</v>
      </c>
      <c r="X743" t="s">
        <v>27</v>
      </c>
      <c r="Y743" t="s">
        <v>27</v>
      </c>
    </row>
    <row r="744" spans="1:25" x14ac:dyDescent="0.2">
      <c r="A744" t="s">
        <v>16754</v>
      </c>
      <c r="B744">
        <v>0.41363134470718999</v>
      </c>
      <c r="C744">
        <v>2.0158430612470398E-3</v>
      </c>
      <c r="D744">
        <v>5.7601196689266096E-3</v>
      </c>
      <c r="E744">
        <v>1</v>
      </c>
      <c r="F744">
        <v>1</v>
      </c>
      <c r="G744">
        <v>1</v>
      </c>
      <c r="H744">
        <v>1.3447505936128801</v>
      </c>
      <c r="I744">
        <v>0.16545439352343599</v>
      </c>
      <c r="J744" t="s">
        <v>36</v>
      </c>
      <c r="K744">
        <v>411.23826144893599</v>
      </c>
      <c r="L744">
        <v>4.5828333333333298</v>
      </c>
      <c r="M744">
        <v>1</v>
      </c>
      <c r="N744">
        <v>0</v>
      </c>
      <c r="O744" t="s">
        <v>27</v>
      </c>
      <c r="P744" t="s">
        <v>28</v>
      </c>
      <c r="Q744" t="s">
        <v>27</v>
      </c>
      <c r="R744" t="s">
        <v>27</v>
      </c>
      <c r="S744" t="s">
        <v>27</v>
      </c>
      <c r="T744">
        <v>2</v>
      </c>
      <c r="U744" t="s">
        <v>16755</v>
      </c>
      <c r="V744" t="s">
        <v>16756</v>
      </c>
      <c r="W744">
        <v>2</v>
      </c>
      <c r="X744" t="s">
        <v>16757</v>
      </c>
      <c r="Y744" t="s">
        <v>16758</v>
      </c>
    </row>
    <row r="745" spans="1:25" x14ac:dyDescent="0.2">
      <c r="A745" t="s">
        <v>16749</v>
      </c>
      <c r="B745">
        <v>0.43606194101802997</v>
      </c>
      <c r="C745" s="1">
        <v>6.3111004773113798E-6</v>
      </c>
      <c r="D745" s="1">
        <v>4.2150520964502299E-5</v>
      </c>
      <c r="E745">
        <v>1</v>
      </c>
      <c r="F745">
        <v>1</v>
      </c>
      <c r="G745">
        <v>1</v>
      </c>
      <c r="H745">
        <v>1.33653709066446</v>
      </c>
      <c r="I745">
        <v>2.2668557662346E-2</v>
      </c>
      <c r="J745" t="s">
        <v>36</v>
      </c>
      <c r="K745">
        <v>411.16297105245098</v>
      </c>
      <c r="L745">
        <v>4.1162999999999998</v>
      </c>
      <c r="M745">
        <v>1</v>
      </c>
      <c r="N745">
        <v>0</v>
      </c>
      <c r="O745" t="s">
        <v>27</v>
      </c>
      <c r="P745" t="s">
        <v>28</v>
      </c>
      <c r="Q745" t="s">
        <v>27</v>
      </c>
      <c r="R745" t="s">
        <v>27</v>
      </c>
      <c r="S745" t="s">
        <v>27</v>
      </c>
      <c r="T745">
        <v>4</v>
      </c>
      <c r="U745" t="s">
        <v>16750</v>
      </c>
      <c r="V745" t="s">
        <v>16751</v>
      </c>
      <c r="W745">
        <v>4</v>
      </c>
      <c r="X745" t="s">
        <v>16752</v>
      </c>
      <c r="Y745" t="s">
        <v>16753</v>
      </c>
    </row>
    <row r="746" spans="1:25" x14ac:dyDescent="0.2">
      <c r="A746" t="s">
        <v>16746</v>
      </c>
      <c r="B746">
        <v>0.20488213374556799</v>
      </c>
      <c r="C746" s="1">
        <v>5.1186142591673498E-10</v>
      </c>
      <c r="D746" s="1">
        <v>2.5039915233307599E-8</v>
      </c>
      <c r="E746">
        <v>1</v>
      </c>
      <c r="F746">
        <v>1</v>
      </c>
      <c r="G746">
        <v>1</v>
      </c>
      <c r="H746">
        <v>1.9043200405452101</v>
      </c>
      <c r="I746">
        <v>4.2869162887003702E-2</v>
      </c>
      <c r="J746" t="s">
        <v>36</v>
      </c>
      <c r="K746">
        <v>410.23512317137403</v>
      </c>
      <c r="L746">
        <v>4.5836249999999996</v>
      </c>
      <c r="M746">
        <v>1</v>
      </c>
      <c r="N746">
        <v>0</v>
      </c>
      <c r="O746" t="s">
        <v>27</v>
      </c>
      <c r="P746" t="s">
        <v>28</v>
      </c>
      <c r="Q746" t="s">
        <v>27</v>
      </c>
      <c r="R746" t="s">
        <v>27</v>
      </c>
      <c r="S746" t="s">
        <v>27</v>
      </c>
      <c r="T746">
        <v>12</v>
      </c>
      <c r="U746" t="s">
        <v>16747</v>
      </c>
      <c r="V746" t="s">
        <v>16748</v>
      </c>
      <c r="W746">
        <v>7</v>
      </c>
      <c r="X746" t="s">
        <v>12380</v>
      </c>
      <c r="Y746" t="s">
        <v>12381</v>
      </c>
    </row>
    <row r="747" spans="1:25" x14ac:dyDescent="0.2">
      <c r="A747" t="s">
        <v>16743</v>
      </c>
      <c r="B747">
        <v>0.37035767642417999</v>
      </c>
      <c r="C747" s="1">
        <v>4.4725346356018901E-5</v>
      </c>
      <c r="D747">
        <v>2.1708277752919501E-4</v>
      </c>
      <c r="E747">
        <v>1</v>
      </c>
      <c r="F747">
        <v>1</v>
      </c>
      <c r="G747">
        <v>1</v>
      </c>
      <c r="H747">
        <v>1.48212865106756</v>
      </c>
      <c r="I747">
        <v>3.8379528919946303E-2</v>
      </c>
      <c r="J747" t="s">
        <v>36</v>
      </c>
      <c r="K747">
        <v>410.16004107750001</v>
      </c>
      <c r="L747">
        <v>4.1233166666666703</v>
      </c>
      <c r="M747">
        <v>1</v>
      </c>
      <c r="N747">
        <v>0</v>
      </c>
      <c r="O747" t="s">
        <v>27</v>
      </c>
      <c r="P747" t="s">
        <v>28</v>
      </c>
      <c r="Q747" t="s">
        <v>27</v>
      </c>
      <c r="R747" t="s">
        <v>27</v>
      </c>
      <c r="S747" t="s">
        <v>27</v>
      </c>
      <c r="T747">
        <v>7</v>
      </c>
      <c r="U747" t="s">
        <v>16744</v>
      </c>
      <c r="V747" t="s">
        <v>16745</v>
      </c>
      <c r="W747">
        <v>1</v>
      </c>
      <c r="X747" t="s">
        <v>8352</v>
      </c>
      <c r="Y747" t="s">
        <v>8353</v>
      </c>
    </row>
    <row r="748" spans="1:25" x14ac:dyDescent="0.2">
      <c r="A748" t="s">
        <v>16738</v>
      </c>
      <c r="B748">
        <v>0.45928030601704301</v>
      </c>
      <c r="C748">
        <v>2.54529006840089E-3</v>
      </c>
      <c r="D748">
        <v>7.0745009320418804E-3</v>
      </c>
      <c r="E748">
        <v>1</v>
      </c>
      <c r="F748">
        <v>1</v>
      </c>
      <c r="G748">
        <v>1</v>
      </c>
      <c r="H748">
        <v>1.28112932029593</v>
      </c>
      <c r="I748">
        <v>0.12306475658876199</v>
      </c>
      <c r="J748" t="s">
        <v>36</v>
      </c>
      <c r="K748">
        <v>410.20724844182001</v>
      </c>
      <c r="L748">
        <v>3.7510583333333298</v>
      </c>
      <c r="M748">
        <v>1</v>
      </c>
      <c r="N748">
        <v>0</v>
      </c>
      <c r="O748" t="s">
        <v>27</v>
      </c>
      <c r="P748" t="s">
        <v>28</v>
      </c>
      <c r="Q748" t="s">
        <v>27</v>
      </c>
      <c r="R748" t="s">
        <v>27</v>
      </c>
      <c r="S748" t="s">
        <v>27</v>
      </c>
      <c r="T748">
        <v>7</v>
      </c>
      <c r="U748" t="s">
        <v>16739</v>
      </c>
      <c r="V748" t="s">
        <v>16740</v>
      </c>
      <c r="W748">
        <v>4</v>
      </c>
      <c r="X748" t="s">
        <v>16741</v>
      </c>
      <c r="Y748" t="s">
        <v>16742</v>
      </c>
    </row>
    <row r="749" spans="1:25" x14ac:dyDescent="0.2">
      <c r="A749" t="s">
        <v>16733</v>
      </c>
      <c r="B749">
        <v>0.38515378497798097</v>
      </c>
      <c r="C749" s="1">
        <v>2.7282550769919401E-8</v>
      </c>
      <c r="D749" s="1">
        <v>5.3245900357401096E-7</v>
      </c>
      <c r="E749">
        <v>1</v>
      </c>
      <c r="F749">
        <v>1</v>
      </c>
      <c r="G749">
        <v>1</v>
      </c>
      <c r="H749">
        <v>1.4659742323840399</v>
      </c>
      <c r="I749">
        <v>6.25736681560779E-2</v>
      </c>
      <c r="J749" t="s">
        <v>36</v>
      </c>
      <c r="K749">
        <v>410.166744244234</v>
      </c>
      <c r="L749">
        <v>2.2539333333333298</v>
      </c>
      <c r="M749">
        <v>1</v>
      </c>
      <c r="N749">
        <v>0</v>
      </c>
      <c r="O749" t="s">
        <v>27</v>
      </c>
      <c r="P749" t="s">
        <v>28</v>
      </c>
      <c r="Q749" t="s">
        <v>27</v>
      </c>
      <c r="R749" t="s">
        <v>27</v>
      </c>
      <c r="S749" t="s">
        <v>27</v>
      </c>
      <c r="T749">
        <v>5</v>
      </c>
      <c r="U749" t="s">
        <v>16734</v>
      </c>
      <c r="V749" t="s">
        <v>16735</v>
      </c>
      <c r="W749">
        <v>2</v>
      </c>
      <c r="X749" t="s">
        <v>16736</v>
      </c>
      <c r="Y749" t="s">
        <v>16737</v>
      </c>
    </row>
    <row r="750" spans="1:25" x14ac:dyDescent="0.2">
      <c r="A750" t="s">
        <v>16730</v>
      </c>
      <c r="B750">
        <v>0.33948990343608998</v>
      </c>
      <c r="C750" s="1">
        <v>6.1762705033060103E-8</v>
      </c>
      <c r="D750" s="1">
        <v>1.0179524469228899E-6</v>
      </c>
      <c r="E750">
        <v>1</v>
      </c>
      <c r="F750">
        <v>1</v>
      </c>
      <c r="G750">
        <v>1</v>
      </c>
      <c r="H750">
        <v>1.5683943747199001</v>
      </c>
      <c r="I750">
        <v>6.6862880830795002E-2</v>
      </c>
      <c r="J750" t="s">
        <v>36</v>
      </c>
      <c r="K750">
        <v>408.24322232429103</v>
      </c>
      <c r="L750">
        <v>5.5130999999999997</v>
      </c>
      <c r="M750">
        <v>1</v>
      </c>
      <c r="N750">
        <v>0</v>
      </c>
      <c r="O750" t="s">
        <v>27</v>
      </c>
      <c r="P750" t="s">
        <v>28</v>
      </c>
      <c r="Q750" t="s">
        <v>27</v>
      </c>
      <c r="R750" t="s">
        <v>27</v>
      </c>
      <c r="S750" t="s">
        <v>27</v>
      </c>
      <c r="T750">
        <v>0</v>
      </c>
      <c r="U750" t="s">
        <v>27</v>
      </c>
      <c r="V750" t="s">
        <v>27</v>
      </c>
      <c r="W750">
        <v>1</v>
      </c>
      <c r="X750" t="s">
        <v>16731</v>
      </c>
      <c r="Y750" t="s">
        <v>16732</v>
      </c>
    </row>
    <row r="751" spans="1:25" x14ac:dyDescent="0.2">
      <c r="A751" t="s">
        <v>16727</v>
      </c>
      <c r="B751">
        <v>0.42355187524270799</v>
      </c>
      <c r="C751" s="1">
        <v>9.8342244958978907E-6</v>
      </c>
      <c r="D751" s="1">
        <v>6.0612800556702101E-5</v>
      </c>
      <c r="E751">
        <v>1</v>
      </c>
      <c r="F751">
        <v>1</v>
      </c>
      <c r="G751">
        <v>1</v>
      </c>
      <c r="H751">
        <v>1.2923752570112499</v>
      </c>
      <c r="I751">
        <v>0.29820916620976901</v>
      </c>
      <c r="J751" t="s">
        <v>36</v>
      </c>
      <c r="K751">
        <v>408.25486642005899</v>
      </c>
      <c r="L751">
        <v>4.8803333333333301</v>
      </c>
      <c r="M751">
        <v>1</v>
      </c>
      <c r="N751">
        <v>0</v>
      </c>
      <c r="O751" t="s">
        <v>27</v>
      </c>
      <c r="P751" t="s">
        <v>28</v>
      </c>
      <c r="Q751" t="s">
        <v>27</v>
      </c>
      <c r="R751" t="s">
        <v>27</v>
      </c>
      <c r="S751" t="s">
        <v>27</v>
      </c>
      <c r="T751">
        <v>2</v>
      </c>
      <c r="U751" t="s">
        <v>16728</v>
      </c>
      <c r="V751" t="s">
        <v>16729</v>
      </c>
      <c r="W751">
        <v>2</v>
      </c>
      <c r="X751" t="s">
        <v>1819</v>
      </c>
      <c r="Y751" t="s">
        <v>1820</v>
      </c>
    </row>
    <row r="752" spans="1:25" x14ac:dyDescent="0.2">
      <c r="A752" t="s">
        <v>16724</v>
      </c>
      <c r="B752">
        <v>0.25585302549583</v>
      </c>
      <c r="C752" s="1">
        <v>2.6326609034119701E-5</v>
      </c>
      <c r="D752">
        <v>1.3909723828842599E-4</v>
      </c>
      <c r="E752">
        <v>1</v>
      </c>
      <c r="F752">
        <v>1</v>
      </c>
      <c r="G752">
        <v>1</v>
      </c>
      <c r="H752">
        <v>1.61521550540074</v>
      </c>
      <c r="I752">
        <v>0.49277161005078202</v>
      </c>
      <c r="J752" t="s">
        <v>36</v>
      </c>
      <c r="K752">
        <v>407.31305719711702</v>
      </c>
      <c r="L752">
        <v>6.4292833333333297</v>
      </c>
      <c r="M752">
        <v>1</v>
      </c>
      <c r="N752">
        <v>0</v>
      </c>
      <c r="O752" t="s">
        <v>27</v>
      </c>
      <c r="P752" t="s">
        <v>28</v>
      </c>
      <c r="Q752" t="s">
        <v>27</v>
      </c>
      <c r="R752" t="s">
        <v>27</v>
      </c>
      <c r="S752" t="s">
        <v>27</v>
      </c>
      <c r="T752">
        <v>5</v>
      </c>
      <c r="U752" t="s">
        <v>16725</v>
      </c>
      <c r="V752" t="s">
        <v>16726</v>
      </c>
      <c r="W752">
        <v>0</v>
      </c>
      <c r="X752" t="s">
        <v>27</v>
      </c>
      <c r="Y752" t="s">
        <v>27</v>
      </c>
    </row>
    <row r="753" spans="1:25" x14ac:dyDescent="0.2">
      <c r="A753" t="s">
        <v>16721</v>
      </c>
      <c r="B753">
        <v>0.31129704857152102</v>
      </c>
      <c r="C753" s="1">
        <v>1.89892785050984E-8</v>
      </c>
      <c r="D753" s="1">
        <v>4.0188835043988301E-7</v>
      </c>
      <c r="E753">
        <v>1</v>
      </c>
      <c r="F753">
        <v>1</v>
      </c>
      <c r="G753">
        <v>1</v>
      </c>
      <c r="H753">
        <v>1.63891211849073</v>
      </c>
      <c r="I753">
        <v>4.9605502230588898E-2</v>
      </c>
      <c r="J753" t="s">
        <v>36</v>
      </c>
      <c r="K753">
        <v>407.23969111442801</v>
      </c>
      <c r="L753">
        <v>5.5134499999999997</v>
      </c>
      <c r="M753">
        <v>1</v>
      </c>
      <c r="N753">
        <v>0</v>
      </c>
      <c r="O753" t="s">
        <v>27</v>
      </c>
      <c r="P753" t="s">
        <v>28</v>
      </c>
      <c r="Q753" t="s">
        <v>27</v>
      </c>
      <c r="R753" t="s">
        <v>27</v>
      </c>
      <c r="S753" t="s">
        <v>27</v>
      </c>
      <c r="T753">
        <v>2</v>
      </c>
      <c r="U753" t="s">
        <v>16722</v>
      </c>
      <c r="V753" t="s">
        <v>16723</v>
      </c>
      <c r="W753">
        <v>0</v>
      </c>
      <c r="X753" t="s">
        <v>27</v>
      </c>
      <c r="Y753" t="s">
        <v>27</v>
      </c>
    </row>
    <row r="754" spans="1:25" x14ac:dyDescent="0.2">
      <c r="A754" t="s">
        <v>16717</v>
      </c>
      <c r="B754">
        <v>0.404152527347791</v>
      </c>
      <c r="C754" s="1">
        <v>2.1815978943442801E-8</v>
      </c>
      <c r="D754" s="1">
        <v>4.4662452918348399E-7</v>
      </c>
      <c r="E754">
        <v>1</v>
      </c>
      <c r="F754">
        <v>1</v>
      </c>
      <c r="G754">
        <v>1</v>
      </c>
      <c r="H754">
        <v>1.4184299797387101</v>
      </c>
      <c r="I754">
        <v>0.219381608523049</v>
      </c>
      <c r="J754" t="s">
        <v>36</v>
      </c>
      <c r="K754">
        <v>407.08141005836802</v>
      </c>
      <c r="L754">
        <v>2.0088333333333299</v>
      </c>
      <c r="M754">
        <v>1</v>
      </c>
      <c r="N754">
        <v>0</v>
      </c>
      <c r="O754" t="s">
        <v>27</v>
      </c>
      <c r="P754" t="s">
        <v>28</v>
      </c>
      <c r="Q754" t="s">
        <v>27</v>
      </c>
      <c r="R754" t="s">
        <v>27</v>
      </c>
      <c r="S754" t="s">
        <v>27</v>
      </c>
      <c r="T754">
        <v>1</v>
      </c>
      <c r="U754" t="s">
        <v>16718</v>
      </c>
      <c r="V754" t="s">
        <v>16719</v>
      </c>
      <c r="W754">
        <v>1</v>
      </c>
      <c r="X754" t="s">
        <v>16718</v>
      </c>
      <c r="Y754" t="s">
        <v>16720</v>
      </c>
    </row>
    <row r="755" spans="1:25" x14ac:dyDescent="0.2">
      <c r="A755" t="s">
        <v>16716</v>
      </c>
      <c r="B755">
        <v>0.47203892927923302</v>
      </c>
      <c r="C755">
        <v>1.08650623491786E-4</v>
      </c>
      <c r="D755">
        <v>4.59150138885711E-4</v>
      </c>
      <c r="E755">
        <v>1</v>
      </c>
      <c r="F755">
        <v>1</v>
      </c>
      <c r="G755">
        <v>1</v>
      </c>
      <c r="H755">
        <v>1.2137894772680999</v>
      </c>
      <c r="I755">
        <v>0.26623187580965502</v>
      </c>
      <c r="J755" t="s">
        <v>36</v>
      </c>
      <c r="K755">
        <v>406.20630419671301</v>
      </c>
      <c r="L755">
        <v>6.0941666666666698</v>
      </c>
      <c r="M755">
        <v>1</v>
      </c>
      <c r="N755">
        <v>0</v>
      </c>
      <c r="O755" t="s">
        <v>27</v>
      </c>
      <c r="P755" t="s">
        <v>28</v>
      </c>
      <c r="Q755" t="s">
        <v>27</v>
      </c>
      <c r="R755" t="s">
        <v>27</v>
      </c>
      <c r="S755" t="s">
        <v>27</v>
      </c>
      <c r="T755">
        <v>3</v>
      </c>
      <c r="U755" t="s">
        <v>12350</v>
      </c>
      <c r="V755" t="s">
        <v>12351</v>
      </c>
      <c r="W755">
        <v>1</v>
      </c>
      <c r="X755" t="s">
        <v>12352</v>
      </c>
      <c r="Y755" t="s">
        <v>12353</v>
      </c>
    </row>
    <row r="756" spans="1:25" x14ac:dyDescent="0.2">
      <c r="A756" t="s">
        <v>16713</v>
      </c>
      <c r="B756">
        <v>0.38777275241194797</v>
      </c>
      <c r="C756" s="1">
        <v>1.36939084036053E-5</v>
      </c>
      <c r="D756" s="1">
        <v>8.0237071396764895E-5</v>
      </c>
      <c r="E756">
        <v>1</v>
      </c>
      <c r="F756">
        <v>1</v>
      </c>
      <c r="G756">
        <v>1</v>
      </c>
      <c r="H756">
        <v>1.4494686830774599</v>
      </c>
      <c r="I756">
        <v>6.0685840383276402E-2</v>
      </c>
      <c r="J756" t="s">
        <v>36</v>
      </c>
      <c r="K756">
        <v>406.14257147252903</v>
      </c>
      <c r="L756">
        <v>5.7847916666666697</v>
      </c>
      <c r="M756">
        <v>1</v>
      </c>
      <c r="N756">
        <v>0</v>
      </c>
      <c r="O756" t="s">
        <v>27</v>
      </c>
      <c r="P756" t="s">
        <v>28</v>
      </c>
      <c r="Q756" t="s">
        <v>27</v>
      </c>
      <c r="R756" t="s">
        <v>27</v>
      </c>
      <c r="S756" t="s">
        <v>27</v>
      </c>
      <c r="T756">
        <v>4</v>
      </c>
      <c r="U756" t="s">
        <v>16714</v>
      </c>
      <c r="V756" t="s">
        <v>16715</v>
      </c>
      <c r="W756">
        <v>0</v>
      </c>
      <c r="X756" t="s">
        <v>27</v>
      </c>
      <c r="Y756" t="s">
        <v>27</v>
      </c>
    </row>
    <row r="757" spans="1:25" x14ac:dyDescent="0.2">
      <c r="A757" t="s">
        <v>16712</v>
      </c>
      <c r="B757">
        <v>0.45199671564306498</v>
      </c>
      <c r="C757">
        <v>2.0218693682241901E-2</v>
      </c>
      <c r="D757">
        <v>4.3151068818150499E-2</v>
      </c>
      <c r="E757">
        <v>0.83333333333333304</v>
      </c>
      <c r="F757">
        <v>0.5</v>
      </c>
      <c r="G757">
        <v>1</v>
      </c>
      <c r="H757">
        <v>1.3254447636207201</v>
      </c>
      <c r="I757">
        <v>0.41180862827030301</v>
      </c>
      <c r="J757" t="s">
        <v>36</v>
      </c>
      <c r="K757">
        <v>406.07860637813701</v>
      </c>
      <c r="L757">
        <v>3.7607333333333299</v>
      </c>
      <c r="M757">
        <v>0</v>
      </c>
      <c r="N757">
        <v>0</v>
      </c>
      <c r="O757" t="s">
        <v>27</v>
      </c>
      <c r="P757" t="s">
        <v>28</v>
      </c>
      <c r="Q757" t="s">
        <v>27</v>
      </c>
      <c r="R757" t="s">
        <v>27</v>
      </c>
      <c r="S757" t="s">
        <v>27</v>
      </c>
      <c r="T757">
        <v>0</v>
      </c>
      <c r="U757" t="s">
        <v>27</v>
      </c>
      <c r="V757" t="s">
        <v>27</v>
      </c>
      <c r="W757">
        <v>0</v>
      </c>
      <c r="X757" t="s">
        <v>27</v>
      </c>
      <c r="Y757" t="s">
        <v>27</v>
      </c>
    </row>
    <row r="758" spans="1:25" x14ac:dyDescent="0.2">
      <c r="A758" t="s">
        <v>16711</v>
      </c>
      <c r="B758">
        <v>0.295501921548529</v>
      </c>
      <c r="C758" s="1">
        <v>8.5349254622622505E-5</v>
      </c>
      <c r="D758">
        <v>3.7426782122944102E-4</v>
      </c>
      <c r="E758">
        <v>1</v>
      </c>
      <c r="F758">
        <v>1</v>
      </c>
      <c r="G758">
        <v>1</v>
      </c>
      <c r="H758">
        <v>1.62417329123115</v>
      </c>
      <c r="I758">
        <v>0.11354418041705</v>
      </c>
      <c r="J758" t="s">
        <v>36</v>
      </c>
      <c r="K758">
        <v>406.02081965598802</v>
      </c>
      <c r="L758">
        <v>3.7691833333333302</v>
      </c>
      <c r="M758">
        <v>1</v>
      </c>
      <c r="N758">
        <v>0</v>
      </c>
      <c r="O758" t="s">
        <v>27</v>
      </c>
      <c r="P758" t="s">
        <v>28</v>
      </c>
      <c r="Q758" t="s">
        <v>27</v>
      </c>
      <c r="R758" t="s">
        <v>27</v>
      </c>
      <c r="S758" t="s">
        <v>27</v>
      </c>
      <c r="T758">
        <v>1</v>
      </c>
      <c r="U758" t="s">
        <v>8371</v>
      </c>
      <c r="V758" t="s">
        <v>8372</v>
      </c>
      <c r="W758">
        <v>0</v>
      </c>
      <c r="X758" t="s">
        <v>27</v>
      </c>
      <c r="Y758" t="s">
        <v>27</v>
      </c>
    </row>
    <row r="759" spans="1:25" x14ac:dyDescent="0.2">
      <c r="A759" t="s">
        <v>16706</v>
      </c>
      <c r="B759">
        <v>0.44529239302118101</v>
      </c>
      <c r="C759" s="1">
        <v>3.4199164201384201E-8</v>
      </c>
      <c r="D759" s="1">
        <v>6.4523083023653502E-7</v>
      </c>
      <c r="E759">
        <v>1</v>
      </c>
      <c r="F759">
        <v>1</v>
      </c>
      <c r="G759">
        <v>1</v>
      </c>
      <c r="H759">
        <v>1.3422175805501599</v>
      </c>
      <c r="I759">
        <v>0.13041168778499501</v>
      </c>
      <c r="J759" t="s">
        <v>36</v>
      </c>
      <c r="K759">
        <v>405.223707049388</v>
      </c>
      <c r="L759">
        <v>5.1400333333333297</v>
      </c>
      <c r="M759">
        <v>1</v>
      </c>
      <c r="N759">
        <v>0</v>
      </c>
      <c r="O759" t="s">
        <v>27</v>
      </c>
      <c r="P759" t="s">
        <v>28</v>
      </c>
      <c r="Q759" t="s">
        <v>27</v>
      </c>
      <c r="R759" t="s">
        <v>27</v>
      </c>
      <c r="S759" t="s">
        <v>27</v>
      </c>
      <c r="T759">
        <v>3</v>
      </c>
      <c r="U759" t="s">
        <v>16707</v>
      </c>
      <c r="V759" t="s">
        <v>16708</v>
      </c>
      <c r="W759">
        <v>4</v>
      </c>
      <c r="X759" t="s">
        <v>16709</v>
      </c>
      <c r="Y759" t="s">
        <v>16710</v>
      </c>
    </row>
    <row r="760" spans="1:25" x14ac:dyDescent="0.2">
      <c r="A760" t="s">
        <v>16701</v>
      </c>
      <c r="B760">
        <v>0.160179791733745</v>
      </c>
      <c r="C760" s="1">
        <v>6.0005923532075302E-6</v>
      </c>
      <c r="D760" s="1">
        <v>4.0491574797498202E-5</v>
      </c>
      <c r="E760">
        <v>1</v>
      </c>
      <c r="F760">
        <v>1</v>
      </c>
      <c r="G760">
        <v>1</v>
      </c>
      <c r="H760">
        <v>2.0117295649698002</v>
      </c>
      <c r="I760">
        <v>7.8624094657803706E-2</v>
      </c>
      <c r="J760" t="s">
        <v>36</v>
      </c>
      <c r="K760">
        <v>405.013341424864</v>
      </c>
      <c r="L760">
        <v>3.8167916666666701</v>
      </c>
      <c r="M760">
        <v>1</v>
      </c>
      <c r="N760">
        <v>0</v>
      </c>
      <c r="O760" t="s">
        <v>27</v>
      </c>
      <c r="P760" t="s">
        <v>28</v>
      </c>
      <c r="Q760" t="s">
        <v>27</v>
      </c>
      <c r="R760" t="s">
        <v>27</v>
      </c>
      <c r="S760" t="s">
        <v>27</v>
      </c>
      <c r="T760">
        <v>2</v>
      </c>
      <c r="U760" t="s">
        <v>16702</v>
      </c>
      <c r="V760" t="s">
        <v>16703</v>
      </c>
      <c r="W760">
        <v>1</v>
      </c>
      <c r="X760" t="s">
        <v>16704</v>
      </c>
      <c r="Y760" t="s">
        <v>16705</v>
      </c>
    </row>
    <row r="761" spans="1:25" x14ac:dyDescent="0.2">
      <c r="A761" t="s">
        <v>16700</v>
      </c>
      <c r="B761">
        <v>0.12741774355298799</v>
      </c>
      <c r="C761" s="1">
        <v>2.2798016367089099E-9</v>
      </c>
      <c r="D761" s="1">
        <v>7.9152527131222502E-8</v>
      </c>
      <c r="E761">
        <v>1</v>
      </c>
      <c r="F761">
        <v>1</v>
      </c>
      <c r="G761">
        <v>1</v>
      </c>
      <c r="H761">
        <v>1.96827290529118</v>
      </c>
      <c r="I761">
        <v>0.36089373524072998</v>
      </c>
      <c r="J761" t="s">
        <v>36</v>
      </c>
      <c r="K761">
        <v>405.05262811369403</v>
      </c>
      <c r="L761">
        <v>3.6572499999999999</v>
      </c>
      <c r="M761">
        <v>0</v>
      </c>
      <c r="N761">
        <v>0</v>
      </c>
      <c r="O761" t="s">
        <v>27</v>
      </c>
      <c r="P761" t="s">
        <v>28</v>
      </c>
      <c r="Q761" t="s">
        <v>27</v>
      </c>
      <c r="R761" t="s">
        <v>27</v>
      </c>
      <c r="S761" t="s">
        <v>27</v>
      </c>
      <c r="T761">
        <v>0</v>
      </c>
      <c r="U761" t="s">
        <v>27</v>
      </c>
      <c r="V761" t="s">
        <v>27</v>
      </c>
      <c r="W761">
        <v>0</v>
      </c>
      <c r="X761" t="s">
        <v>27</v>
      </c>
      <c r="Y761" t="s">
        <v>27</v>
      </c>
    </row>
    <row r="762" spans="1:25" x14ac:dyDescent="0.2">
      <c r="A762" t="s">
        <v>16697</v>
      </c>
      <c r="B762">
        <v>0.40158215171990702</v>
      </c>
      <c r="C762">
        <v>1.7262940629521599E-3</v>
      </c>
      <c r="D762">
        <v>5.0325795390669401E-3</v>
      </c>
      <c r="E762">
        <v>0.94444444444444398</v>
      </c>
      <c r="F762">
        <v>0.77777777777777801</v>
      </c>
      <c r="G762">
        <v>1</v>
      </c>
      <c r="H762">
        <v>1.27814608758291</v>
      </c>
      <c r="I762">
        <v>0.253263860517148</v>
      </c>
      <c r="J762" t="s">
        <v>36</v>
      </c>
      <c r="K762">
        <v>404.22447383372997</v>
      </c>
      <c r="L762">
        <v>5.8018083333333301</v>
      </c>
      <c r="M762">
        <v>1</v>
      </c>
      <c r="N762">
        <v>0</v>
      </c>
      <c r="O762" t="s">
        <v>27</v>
      </c>
      <c r="P762" t="s">
        <v>28</v>
      </c>
      <c r="Q762" t="s">
        <v>27</v>
      </c>
      <c r="R762" t="s">
        <v>27</v>
      </c>
      <c r="S762" t="s">
        <v>27</v>
      </c>
      <c r="T762">
        <v>6</v>
      </c>
      <c r="U762" t="s">
        <v>16698</v>
      </c>
      <c r="V762" t="s">
        <v>16699</v>
      </c>
      <c r="W762">
        <v>0</v>
      </c>
      <c r="X762" t="s">
        <v>27</v>
      </c>
      <c r="Y762" t="s">
        <v>27</v>
      </c>
    </row>
    <row r="763" spans="1:25" x14ac:dyDescent="0.2">
      <c r="A763" t="s">
        <v>16692</v>
      </c>
      <c r="B763">
        <v>0.25842305333217402</v>
      </c>
      <c r="C763" s="1">
        <v>1.68224056714415E-5</v>
      </c>
      <c r="D763" s="1">
        <v>9.5416011633057306E-5</v>
      </c>
      <c r="E763">
        <v>1</v>
      </c>
      <c r="F763">
        <v>1</v>
      </c>
      <c r="G763">
        <v>1</v>
      </c>
      <c r="H763">
        <v>1.7283925451574</v>
      </c>
      <c r="I763">
        <v>0.14571663750904801</v>
      </c>
      <c r="J763" t="s">
        <v>36</v>
      </c>
      <c r="K763">
        <v>404.29972112977299</v>
      </c>
      <c r="L763">
        <v>4.9994666666666703</v>
      </c>
      <c r="M763">
        <v>1</v>
      </c>
      <c r="N763">
        <v>0</v>
      </c>
      <c r="O763" t="s">
        <v>27</v>
      </c>
      <c r="P763" t="s">
        <v>28</v>
      </c>
      <c r="Q763" t="s">
        <v>27</v>
      </c>
      <c r="R763" t="s">
        <v>27</v>
      </c>
      <c r="S763" t="s">
        <v>27</v>
      </c>
      <c r="T763">
        <v>3</v>
      </c>
      <c r="U763" t="s">
        <v>16693</v>
      </c>
      <c r="V763" t="s">
        <v>16694</v>
      </c>
      <c r="W763">
        <v>2</v>
      </c>
      <c r="X763" t="s">
        <v>16695</v>
      </c>
      <c r="Y763" t="s">
        <v>16696</v>
      </c>
    </row>
    <row r="764" spans="1:25" x14ac:dyDescent="0.2">
      <c r="A764" t="s">
        <v>16689</v>
      </c>
      <c r="B764">
        <v>0.42011683717508702</v>
      </c>
      <c r="C764">
        <v>1.4808508853711999E-4</v>
      </c>
      <c r="D764">
        <v>5.9984008055256595E-4</v>
      </c>
      <c r="E764">
        <v>1</v>
      </c>
      <c r="F764">
        <v>1</v>
      </c>
      <c r="G764">
        <v>1</v>
      </c>
      <c r="H764">
        <v>1.3592654007971501</v>
      </c>
      <c r="I764">
        <v>0.125892566266668</v>
      </c>
      <c r="J764" t="s">
        <v>36</v>
      </c>
      <c r="K764">
        <v>404.171996609269</v>
      </c>
      <c r="L764">
        <v>3.7717333333333301</v>
      </c>
      <c r="M764">
        <v>1</v>
      </c>
      <c r="N764">
        <v>0</v>
      </c>
      <c r="O764" t="s">
        <v>27</v>
      </c>
      <c r="P764" t="s">
        <v>28</v>
      </c>
      <c r="Q764" t="s">
        <v>27</v>
      </c>
      <c r="R764" t="s">
        <v>27</v>
      </c>
      <c r="S764" t="s">
        <v>27</v>
      </c>
      <c r="T764">
        <v>19</v>
      </c>
      <c r="U764" t="s">
        <v>12486</v>
      </c>
      <c r="V764" t="s">
        <v>12487</v>
      </c>
      <c r="W764">
        <v>7</v>
      </c>
      <c r="X764" t="s">
        <v>16690</v>
      </c>
      <c r="Y764" t="s">
        <v>16691</v>
      </c>
    </row>
    <row r="765" spans="1:25" x14ac:dyDescent="0.2">
      <c r="A765" t="s">
        <v>16688</v>
      </c>
      <c r="B765">
        <v>0.29428108151817201</v>
      </c>
      <c r="C765" s="1">
        <v>7.3733563195971796E-9</v>
      </c>
      <c r="D765" s="1">
        <v>1.9671665560127501E-7</v>
      </c>
      <c r="E765">
        <v>1</v>
      </c>
      <c r="F765">
        <v>1</v>
      </c>
      <c r="G765">
        <v>1</v>
      </c>
      <c r="H765">
        <v>1.66547290425338</v>
      </c>
      <c r="I765">
        <v>0.117631115387164</v>
      </c>
      <c r="J765" t="s">
        <v>36</v>
      </c>
      <c r="K765">
        <v>404.281429241659</v>
      </c>
      <c r="L765">
        <v>2.3347583333333302</v>
      </c>
      <c r="M765">
        <v>1</v>
      </c>
      <c r="N765">
        <v>0</v>
      </c>
      <c r="O765" t="s">
        <v>27</v>
      </c>
      <c r="P765" t="s">
        <v>28</v>
      </c>
      <c r="Q765" t="s">
        <v>27</v>
      </c>
      <c r="R765" t="s">
        <v>27</v>
      </c>
      <c r="S765" t="s">
        <v>27</v>
      </c>
      <c r="T765">
        <v>2</v>
      </c>
      <c r="U765" t="s">
        <v>12332</v>
      </c>
      <c r="V765" t="s">
        <v>12333</v>
      </c>
      <c r="W765">
        <v>3</v>
      </c>
      <c r="X765" t="s">
        <v>12334</v>
      </c>
      <c r="Y765" t="s">
        <v>12335</v>
      </c>
    </row>
    <row r="766" spans="1:25" x14ac:dyDescent="0.2">
      <c r="A766" t="s">
        <v>16687</v>
      </c>
      <c r="B766">
        <v>0.47081757551182801</v>
      </c>
      <c r="C766" s="1">
        <v>7.35214820202143E-5</v>
      </c>
      <c r="D766">
        <v>3.2960782706242602E-4</v>
      </c>
      <c r="E766">
        <v>1</v>
      </c>
      <c r="F766">
        <v>1</v>
      </c>
      <c r="G766">
        <v>1</v>
      </c>
      <c r="H766">
        <v>1.20456312219968</v>
      </c>
      <c r="I766">
        <v>0.109581371547826</v>
      </c>
      <c r="J766" t="s">
        <v>36</v>
      </c>
      <c r="K766">
        <v>402.75579131813998</v>
      </c>
      <c r="L766">
        <v>0.81491666666666696</v>
      </c>
      <c r="M766">
        <v>0</v>
      </c>
      <c r="N766">
        <v>0</v>
      </c>
      <c r="O766" t="s">
        <v>27</v>
      </c>
      <c r="P766" t="s">
        <v>28</v>
      </c>
      <c r="Q766" t="s">
        <v>27</v>
      </c>
      <c r="R766" t="s">
        <v>27</v>
      </c>
      <c r="S766" t="s">
        <v>27</v>
      </c>
      <c r="T766">
        <v>0</v>
      </c>
      <c r="U766" t="s">
        <v>27</v>
      </c>
      <c r="V766" t="s">
        <v>27</v>
      </c>
      <c r="W766">
        <v>0</v>
      </c>
      <c r="X766" t="s">
        <v>27</v>
      </c>
      <c r="Y766" t="s">
        <v>27</v>
      </c>
    </row>
    <row r="767" spans="1:25" x14ac:dyDescent="0.2">
      <c r="A767" t="s">
        <v>16686</v>
      </c>
      <c r="B767">
        <v>0.34039917771412198</v>
      </c>
      <c r="C767" s="1">
        <v>1.47478563786196E-5</v>
      </c>
      <c r="D767" s="1">
        <v>8.5163804829753702E-5</v>
      </c>
      <c r="E767">
        <v>1</v>
      </c>
      <c r="F767">
        <v>1</v>
      </c>
      <c r="G767">
        <v>1</v>
      </c>
      <c r="H767">
        <v>1.50448178489729</v>
      </c>
      <c r="I767">
        <v>0.29056127486772099</v>
      </c>
      <c r="J767" t="s">
        <v>36</v>
      </c>
      <c r="K767">
        <v>402.93640153335002</v>
      </c>
      <c r="L767">
        <v>0.72072499999999995</v>
      </c>
      <c r="M767">
        <v>0</v>
      </c>
      <c r="N767">
        <v>0</v>
      </c>
      <c r="O767" t="s">
        <v>27</v>
      </c>
      <c r="P767" t="s">
        <v>28</v>
      </c>
      <c r="Q767" t="s">
        <v>27</v>
      </c>
      <c r="R767" t="s">
        <v>27</v>
      </c>
      <c r="S767" t="s">
        <v>27</v>
      </c>
      <c r="T767">
        <v>0</v>
      </c>
      <c r="U767" t="s">
        <v>27</v>
      </c>
      <c r="V767" t="s">
        <v>27</v>
      </c>
      <c r="W767">
        <v>0</v>
      </c>
      <c r="X767" t="s">
        <v>27</v>
      </c>
      <c r="Y767" t="s">
        <v>27</v>
      </c>
    </row>
    <row r="768" spans="1:25" x14ac:dyDescent="0.2">
      <c r="A768" t="s">
        <v>16683</v>
      </c>
      <c r="B768">
        <v>0.451656229761635</v>
      </c>
      <c r="C768" s="1">
        <v>9.2833687582853105E-5</v>
      </c>
      <c r="D768">
        <v>4.0181389275379097E-4</v>
      </c>
      <c r="E768">
        <v>1</v>
      </c>
      <c r="F768">
        <v>1</v>
      </c>
      <c r="G768">
        <v>1</v>
      </c>
      <c r="H768">
        <v>1.2351642006770001</v>
      </c>
      <c r="I768">
        <v>0.24128605269433101</v>
      </c>
      <c r="J768" t="s">
        <v>36</v>
      </c>
      <c r="K768">
        <v>401.93869890896701</v>
      </c>
      <c r="L768">
        <v>0.72145000000000004</v>
      </c>
      <c r="M768">
        <v>1</v>
      </c>
      <c r="N768">
        <v>0</v>
      </c>
      <c r="O768" t="s">
        <v>27</v>
      </c>
      <c r="P768" t="s">
        <v>28</v>
      </c>
      <c r="Q768" t="s">
        <v>27</v>
      </c>
      <c r="R768" t="s">
        <v>27</v>
      </c>
      <c r="S768" t="s">
        <v>27</v>
      </c>
      <c r="T768">
        <v>0</v>
      </c>
      <c r="U768" t="s">
        <v>27</v>
      </c>
      <c r="V768" t="s">
        <v>27</v>
      </c>
      <c r="W768">
        <v>1</v>
      </c>
      <c r="X768" t="s">
        <v>16684</v>
      </c>
      <c r="Y768" t="s">
        <v>16685</v>
      </c>
    </row>
    <row r="769" spans="1:25" x14ac:dyDescent="0.2">
      <c r="A769" t="s">
        <v>16682</v>
      </c>
      <c r="B769">
        <v>0.42028632971114299</v>
      </c>
      <c r="C769" s="1">
        <v>7.0473284951356606E-5</v>
      </c>
      <c r="D769">
        <v>3.1752556278238702E-4</v>
      </c>
      <c r="E769">
        <v>1</v>
      </c>
      <c r="F769">
        <v>1</v>
      </c>
      <c r="G769">
        <v>1</v>
      </c>
      <c r="H769">
        <v>1.3393095584595101</v>
      </c>
      <c r="I769">
        <v>8.8048772702559397E-2</v>
      </c>
      <c r="J769" t="s">
        <v>36</v>
      </c>
      <c r="K769">
        <v>401.90308021224598</v>
      </c>
      <c r="L769">
        <v>0.71846666666666703</v>
      </c>
      <c r="M769">
        <v>0</v>
      </c>
      <c r="N769">
        <v>0</v>
      </c>
      <c r="O769" t="s">
        <v>27</v>
      </c>
      <c r="P769" t="s">
        <v>28</v>
      </c>
      <c r="Q769" t="s">
        <v>27</v>
      </c>
      <c r="R769" t="s">
        <v>27</v>
      </c>
      <c r="S769" t="s">
        <v>27</v>
      </c>
      <c r="T769">
        <v>0</v>
      </c>
      <c r="U769" t="s">
        <v>27</v>
      </c>
      <c r="V769" t="s">
        <v>27</v>
      </c>
      <c r="W769">
        <v>0</v>
      </c>
      <c r="X769" t="s">
        <v>27</v>
      </c>
      <c r="Y769" t="s">
        <v>27</v>
      </c>
    </row>
    <row r="770" spans="1:25" x14ac:dyDescent="0.2">
      <c r="A770" t="s">
        <v>16679</v>
      </c>
      <c r="B770">
        <v>0.31775516127533698</v>
      </c>
      <c r="C770" s="1">
        <v>7.6374720764277803E-9</v>
      </c>
      <c r="D770" s="1">
        <v>2.01762357569177E-7</v>
      </c>
      <c r="E770">
        <v>1</v>
      </c>
      <c r="F770">
        <v>1</v>
      </c>
      <c r="G770">
        <v>1</v>
      </c>
      <c r="H770">
        <v>1.6077116485442999</v>
      </c>
      <c r="I770">
        <v>9.9846125684663695E-2</v>
      </c>
      <c r="J770" t="s">
        <v>36</v>
      </c>
      <c r="K770">
        <v>402.28385161163601</v>
      </c>
      <c r="L770">
        <v>5.5198749999999999</v>
      </c>
      <c r="M770">
        <v>1</v>
      </c>
      <c r="N770">
        <v>0</v>
      </c>
      <c r="O770" t="s">
        <v>27</v>
      </c>
      <c r="P770" t="s">
        <v>28</v>
      </c>
      <c r="Q770" t="s">
        <v>27</v>
      </c>
      <c r="R770" t="s">
        <v>27</v>
      </c>
      <c r="S770" t="s">
        <v>27</v>
      </c>
      <c r="T770">
        <v>0</v>
      </c>
      <c r="U770" t="s">
        <v>27</v>
      </c>
      <c r="V770" t="s">
        <v>27</v>
      </c>
      <c r="W770">
        <v>1</v>
      </c>
      <c r="X770" t="s">
        <v>16680</v>
      </c>
      <c r="Y770" t="s">
        <v>16681</v>
      </c>
    </row>
    <row r="771" spans="1:25" x14ac:dyDescent="0.2">
      <c r="A771" t="s">
        <v>16678</v>
      </c>
      <c r="B771">
        <v>0.34808696189266802</v>
      </c>
      <c r="C771" s="1">
        <v>2.9919918037800601E-6</v>
      </c>
      <c r="D771" s="1">
        <v>2.2951807676305198E-5</v>
      </c>
      <c r="E771">
        <v>1</v>
      </c>
      <c r="F771">
        <v>1</v>
      </c>
      <c r="G771">
        <v>1</v>
      </c>
      <c r="H771">
        <v>1.5354141282396501</v>
      </c>
      <c r="I771">
        <v>0.10795459119459901</v>
      </c>
      <c r="J771" t="s">
        <v>36</v>
      </c>
      <c r="K771">
        <v>401.99338197134199</v>
      </c>
      <c r="L771">
        <v>2.2916166666666702</v>
      </c>
      <c r="M771">
        <v>0</v>
      </c>
      <c r="N771">
        <v>0</v>
      </c>
      <c r="O771" t="s">
        <v>27</v>
      </c>
      <c r="P771" t="s">
        <v>28</v>
      </c>
      <c r="Q771" t="s">
        <v>27</v>
      </c>
      <c r="R771" t="s">
        <v>27</v>
      </c>
      <c r="S771" t="s">
        <v>27</v>
      </c>
      <c r="T771">
        <v>0</v>
      </c>
      <c r="U771" t="s">
        <v>27</v>
      </c>
      <c r="V771" t="s">
        <v>27</v>
      </c>
      <c r="W771">
        <v>0</v>
      </c>
      <c r="X771" t="s">
        <v>27</v>
      </c>
      <c r="Y771" t="s">
        <v>27</v>
      </c>
    </row>
    <row r="772" spans="1:25" x14ac:dyDescent="0.2">
      <c r="A772" t="s">
        <v>16673</v>
      </c>
      <c r="B772">
        <v>0.44774054373623801</v>
      </c>
      <c r="C772">
        <v>2.5674478123587398E-3</v>
      </c>
      <c r="D772">
        <v>7.1292475249671696E-3</v>
      </c>
      <c r="E772">
        <v>1</v>
      </c>
      <c r="F772">
        <v>1</v>
      </c>
      <c r="G772">
        <v>1</v>
      </c>
      <c r="H772">
        <v>1.2775340958103201</v>
      </c>
      <c r="I772">
        <v>0.160700357859553</v>
      </c>
      <c r="J772" t="s">
        <v>36</v>
      </c>
      <c r="K772">
        <v>401.05022246690299</v>
      </c>
      <c r="L772">
        <v>1.6048583333333299</v>
      </c>
      <c r="M772">
        <v>1</v>
      </c>
      <c r="N772">
        <v>0</v>
      </c>
      <c r="O772" t="s">
        <v>27</v>
      </c>
      <c r="P772" t="s">
        <v>28</v>
      </c>
      <c r="Q772" t="s">
        <v>27</v>
      </c>
      <c r="R772" t="s">
        <v>27</v>
      </c>
      <c r="S772" t="s">
        <v>27</v>
      </c>
      <c r="T772">
        <v>12</v>
      </c>
      <c r="U772" t="s">
        <v>16674</v>
      </c>
      <c r="V772" t="s">
        <v>16675</v>
      </c>
      <c r="W772">
        <v>7</v>
      </c>
      <c r="X772" t="s">
        <v>16676</v>
      </c>
      <c r="Y772" t="s">
        <v>16677</v>
      </c>
    </row>
    <row r="773" spans="1:25" x14ac:dyDescent="0.2">
      <c r="A773" t="s">
        <v>16672</v>
      </c>
      <c r="B773">
        <v>0.35015918402948898</v>
      </c>
      <c r="C773">
        <v>1.41896554308432E-4</v>
      </c>
      <c r="D773">
        <v>5.7854742095982202E-4</v>
      </c>
      <c r="E773">
        <v>1</v>
      </c>
      <c r="F773">
        <v>1</v>
      </c>
      <c r="G773">
        <v>1</v>
      </c>
      <c r="H773">
        <v>1.50395347489673</v>
      </c>
      <c r="I773">
        <v>0.15982351911290199</v>
      </c>
      <c r="J773" t="s">
        <v>36</v>
      </c>
      <c r="K773">
        <v>400.93714739123197</v>
      </c>
      <c r="L773">
        <v>0.72040000000000004</v>
      </c>
      <c r="M773">
        <v>0</v>
      </c>
      <c r="N773">
        <v>0</v>
      </c>
      <c r="O773" t="s">
        <v>27</v>
      </c>
      <c r="P773" t="s">
        <v>28</v>
      </c>
      <c r="Q773" t="s">
        <v>27</v>
      </c>
      <c r="R773" t="s">
        <v>27</v>
      </c>
      <c r="S773" t="s">
        <v>27</v>
      </c>
      <c r="T773">
        <v>0</v>
      </c>
      <c r="U773" t="s">
        <v>27</v>
      </c>
      <c r="V773" t="s">
        <v>27</v>
      </c>
      <c r="W773">
        <v>0</v>
      </c>
      <c r="X773" t="s">
        <v>27</v>
      </c>
      <c r="Y773" t="s">
        <v>27</v>
      </c>
    </row>
    <row r="774" spans="1:25" x14ac:dyDescent="0.2">
      <c r="A774" t="s">
        <v>16667</v>
      </c>
      <c r="B774">
        <v>0.192555163716359</v>
      </c>
      <c r="C774" s="1">
        <v>1.52985938326274E-7</v>
      </c>
      <c r="D774" s="1">
        <v>2.1064832680847998E-6</v>
      </c>
      <c r="E774">
        <v>1</v>
      </c>
      <c r="F774">
        <v>1</v>
      </c>
      <c r="G774">
        <v>1</v>
      </c>
      <c r="H774">
        <v>1.95046939288011</v>
      </c>
      <c r="I774">
        <v>5.25929868438429E-2</v>
      </c>
      <c r="J774" t="s">
        <v>36</v>
      </c>
      <c r="K774">
        <v>401.158661736434</v>
      </c>
      <c r="L774">
        <v>4.6173833333333301</v>
      </c>
      <c r="M774">
        <v>1</v>
      </c>
      <c r="N774">
        <v>0</v>
      </c>
      <c r="O774" t="s">
        <v>27</v>
      </c>
      <c r="P774" t="s">
        <v>28</v>
      </c>
      <c r="Q774" t="s">
        <v>27</v>
      </c>
      <c r="R774" t="s">
        <v>27</v>
      </c>
      <c r="S774" t="s">
        <v>27</v>
      </c>
      <c r="T774">
        <v>3</v>
      </c>
      <c r="U774" t="s">
        <v>16668</v>
      </c>
      <c r="V774" t="s">
        <v>16669</v>
      </c>
      <c r="W774">
        <v>3</v>
      </c>
      <c r="X774" t="s">
        <v>16670</v>
      </c>
      <c r="Y774" t="s">
        <v>16671</v>
      </c>
    </row>
    <row r="775" spans="1:25" x14ac:dyDescent="0.2">
      <c r="A775" t="s">
        <v>16664</v>
      </c>
      <c r="B775">
        <v>0.458440162290635</v>
      </c>
      <c r="C775">
        <v>2.4712501800083601E-3</v>
      </c>
      <c r="D775">
        <v>6.8959093743084397E-3</v>
      </c>
      <c r="E775">
        <v>1</v>
      </c>
      <c r="F775">
        <v>1</v>
      </c>
      <c r="G775">
        <v>1</v>
      </c>
      <c r="H775">
        <v>1.2532441570366799</v>
      </c>
      <c r="I775">
        <v>0.27664431607473999</v>
      </c>
      <c r="J775" t="s">
        <v>36</v>
      </c>
      <c r="K775">
        <v>401.14551945758097</v>
      </c>
      <c r="L775">
        <v>4.2508166666666698</v>
      </c>
      <c r="M775">
        <v>1</v>
      </c>
      <c r="N775">
        <v>0</v>
      </c>
      <c r="O775" t="s">
        <v>27</v>
      </c>
      <c r="P775" t="s">
        <v>28</v>
      </c>
      <c r="Q775" t="s">
        <v>27</v>
      </c>
      <c r="R775" t="s">
        <v>27</v>
      </c>
      <c r="S775" t="s">
        <v>27</v>
      </c>
      <c r="T775">
        <v>6</v>
      </c>
      <c r="U775" t="s">
        <v>12632</v>
      </c>
      <c r="V775" t="s">
        <v>12633</v>
      </c>
      <c r="W775">
        <v>3</v>
      </c>
      <c r="X775" t="s">
        <v>16665</v>
      </c>
      <c r="Y775" t="s">
        <v>16666</v>
      </c>
    </row>
    <row r="776" spans="1:25" x14ac:dyDescent="0.2">
      <c r="A776" t="s">
        <v>16663</v>
      </c>
      <c r="B776">
        <v>0.35336803055434601</v>
      </c>
      <c r="C776" s="1">
        <v>6.3076868239744804E-7</v>
      </c>
      <c r="D776" s="1">
        <v>6.5786650499324198E-6</v>
      </c>
      <c r="E776">
        <v>1</v>
      </c>
      <c r="F776">
        <v>1</v>
      </c>
      <c r="G776">
        <v>1</v>
      </c>
      <c r="H776">
        <v>1.5311473882417299</v>
      </c>
      <c r="I776">
        <v>0.179624818894876</v>
      </c>
      <c r="J776" t="s">
        <v>36</v>
      </c>
      <c r="K776">
        <v>401.27528370126799</v>
      </c>
      <c r="L776">
        <v>3.24729166666667</v>
      </c>
      <c r="M776">
        <v>0</v>
      </c>
      <c r="N776">
        <v>0</v>
      </c>
      <c r="O776" t="s">
        <v>27</v>
      </c>
      <c r="P776" t="s">
        <v>28</v>
      </c>
      <c r="Q776" t="s">
        <v>27</v>
      </c>
      <c r="R776" t="s">
        <v>27</v>
      </c>
      <c r="S776" t="s">
        <v>27</v>
      </c>
      <c r="T776">
        <v>0</v>
      </c>
      <c r="U776" t="s">
        <v>27</v>
      </c>
      <c r="V776" t="s">
        <v>27</v>
      </c>
      <c r="W776">
        <v>0</v>
      </c>
      <c r="X776" t="s">
        <v>27</v>
      </c>
      <c r="Y776" t="s">
        <v>27</v>
      </c>
    </row>
    <row r="777" spans="1:25" x14ac:dyDescent="0.2">
      <c r="A777" t="s">
        <v>16662</v>
      </c>
      <c r="B777">
        <v>0.498232655655931</v>
      </c>
      <c r="C777">
        <v>3.61997968758668E-3</v>
      </c>
      <c r="D777">
        <v>9.6412104035100907E-3</v>
      </c>
      <c r="E777">
        <v>1</v>
      </c>
      <c r="F777">
        <v>1</v>
      </c>
      <c r="G777">
        <v>1</v>
      </c>
      <c r="H777">
        <v>1.0743610257756999</v>
      </c>
      <c r="I777">
        <v>0.25353826372421401</v>
      </c>
      <c r="J777" t="s">
        <v>36</v>
      </c>
      <c r="K777">
        <v>400.161009800616</v>
      </c>
      <c r="L777">
        <v>3.9820250000000001</v>
      </c>
      <c r="M777">
        <v>1</v>
      </c>
      <c r="N777">
        <v>0</v>
      </c>
      <c r="O777" t="s">
        <v>27</v>
      </c>
      <c r="P777" t="s">
        <v>28</v>
      </c>
      <c r="Q777" t="s">
        <v>27</v>
      </c>
      <c r="R777" t="s">
        <v>27</v>
      </c>
      <c r="S777" t="s">
        <v>27</v>
      </c>
      <c r="T777">
        <v>3</v>
      </c>
      <c r="U777" t="s">
        <v>3255</v>
      </c>
      <c r="V777" t="s">
        <v>3256</v>
      </c>
      <c r="W777">
        <v>4</v>
      </c>
      <c r="X777" t="s">
        <v>3263</v>
      </c>
      <c r="Y777" t="s">
        <v>3264</v>
      </c>
    </row>
    <row r="778" spans="1:25" x14ac:dyDescent="0.2">
      <c r="A778" t="s">
        <v>16659</v>
      </c>
      <c r="B778">
        <v>0.46251864728233499</v>
      </c>
      <c r="C778">
        <v>9.3544790101971202E-4</v>
      </c>
      <c r="D778">
        <v>2.9359060597282001E-3</v>
      </c>
      <c r="E778">
        <v>1</v>
      </c>
      <c r="F778">
        <v>1</v>
      </c>
      <c r="G778">
        <v>1</v>
      </c>
      <c r="H778">
        <v>1.27503073350778</v>
      </c>
      <c r="I778">
        <v>8.0571043742907994E-2</v>
      </c>
      <c r="J778" t="s">
        <v>36</v>
      </c>
      <c r="K778">
        <v>400.299002295842</v>
      </c>
      <c r="L778">
        <v>2.6174333333333299</v>
      </c>
      <c r="M778">
        <v>1</v>
      </c>
      <c r="N778">
        <v>0</v>
      </c>
      <c r="O778" t="s">
        <v>27</v>
      </c>
      <c r="P778" t="s">
        <v>28</v>
      </c>
      <c r="Q778" t="s">
        <v>27</v>
      </c>
      <c r="R778" t="s">
        <v>27</v>
      </c>
      <c r="S778" t="s">
        <v>27</v>
      </c>
      <c r="T778">
        <v>2</v>
      </c>
      <c r="U778" t="s">
        <v>16660</v>
      </c>
      <c r="V778" t="s">
        <v>16661</v>
      </c>
      <c r="W778">
        <v>0</v>
      </c>
      <c r="X778" t="s">
        <v>27</v>
      </c>
      <c r="Y778" t="s">
        <v>27</v>
      </c>
    </row>
    <row r="779" spans="1:25" x14ac:dyDescent="0.2">
      <c r="A779" t="s">
        <v>16656</v>
      </c>
      <c r="B779">
        <v>0.489770778255956</v>
      </c>
      <c r="C779" s="1">
        <v>9.3632574642054305E-6</v>
      </c>
      <c r="D779" s="1">
        <v>5.81695437507011E-5</v>
      </c>
      <c r="E779">
        <v>1</v>
      </c>
      <c r="F779">
        <v>1</v>
      </c>
      <c r="G779">
        <v>1</v>
      </c>
      <c r="H779">
        <v>1.22562669804271</v>
      </c>
      <c r="I779">
        <v>0.14609094671247</v>
      </c>
      <c r="J779" t="s">
        <v>36</v>
      </c>
      <c r="K779">
        <v>399.089381239847</v>
      </c>
      <c r="L779">
        <v>0.87328333333333297</v>
      </c>
      <c r="M779">
        <v>1</v>
      </c>
      <c r="N779">
        <v>0</v>
      </c>
      <c r="O779" t="s">
        <v>27</v>
      </c>
      <c r="P779" t="s">
        <v>28</v>
      </c>
      <c r="Q779" t="s">
        <v>27</v>
      </c>
      <c r="R779" t="s">
        <v>27</v>
      </c>
      <c r="S779" t="s">
        <v>27</v>
      </c>
      <c r="T779">
        <v>5</v>
      </c>
      <c r="U779" t="s">
        <v>16657</v>
      </c>
      <c r="V779" t="s">
        <v>16658</v>
      </c>
      <c r="W779">
        <v>0</v>
      </c>
      <c r="X779" t="s">
        <v>27</v>
      </c>
      <c r="Y779" t="s">
        <v>27</v>
      </c>
    </row>
    <row r="780" spans="1:25" x14ac:dyDescent="0.2">
      <c r="A780" t="s">
        <v>16651</v>
      </c>
      <c r="B780">
        <v>0.44363642213841098</v>
      </c>
      <c r="C780" s="1">
        <v>7.4139065345515205E-8</v>
      </c>
      <c r="D780" s="1">
        <v>1.1816026832634299E-6</v>
      </c>
      <c r="E780">
        <v>1</v>
      </c>
      <c r="F780">
        <v>1</v>
      </c>
      <c r="G780">
        <v>1</v>
      </c>
      <c r="H780">
        <v>1.3508193906889301</v>
      </c>
      <c r="I780">
        <v>0.149097737438973</v>
      </c>
      <c r="J780" t="s">
        <v>36</v>
      </c>
      <c r="K780">
        <v>399.11260129919299</v>
      </c>
      <c r="L780">
        <v>5.6199250000000003</v>
      </c>
      <c r="M780">
        <v>1</v>
      </c>
      <c r="N780">
        <v>0</v>
      </c>
      <c r="O780" t="s">
        <v>27</v>
      </c>
      <c r="P780" t="s">
        <v>28</v>
      </c>
      <c r="Q780" t="s">
        <v>27</v>
      </c>
      <c r="R780" t="s">
        <v>27</v>
      </c>
      <c r="S780" t="s">
        <v>27</v>
      </c>
      <c r="T780">
        <v>6</v>
      </c>
      <c r="U780" t="s">
        <v>16652</v>
      </c>
      <c r="V780" t="s">
        <v>16653</v>
      </c>
      <c r="W780">
        <v>3</v>
      </c>
      <c r="X780" t="s">
        <v>16654</v>
      </c>
      <c r="Y780" t="s">
        <v>16655</v>
      </c>
    </row>
    <row r="781" spans="1:25" x14ac:dyDescent="0.2">
      <c r="A781" t="s">
        <v>16648</v>
      </c>
      <c r="B781">
        <v>0.37422288419115501</v>
      </c>
      <c r="C781">
        <v>6.9444372539912303E-4</v>
      </c>
      <c r="D781">
        <v>2.2681856064207398E-3</v>
      </c>
      <c r="E781">
        <v>1</v>
      </c>
      <c r="F781">
        <v>1</v>
      </c>
      <c r="G781">
        <v>1</v>
      </c>
      <c r="H781">
        <v>1.43918845285203</v>
      </c>
      <c r="I781">
        <v>0.151227471975481</v>
      </c>
      <c r="J781" t="s">
        <v>36</v>
      </c>
      <c r="K781">
        <v>399.21834875310901</v>
      </c>
      <c r="L781">
        <v>5.34948333333333</v>
      </c>
      <c r="M781">
        <v>1</v>
      </c>
      <c r="N781">
        <v>0</v>
      </c>
      <c r="O781" t="s">
        <v>27</v>
      </c>
      <c r="P781" t="s">
        <v>28</v>
      </c>
      <c r="Q781" t="s">
        <v>27</v>
      </c>
      <c r="R781" t="s">
        <v>27</v>
      </c>
      <c r="S781" t="s">
        <v>27</v>
      </c>
      <c r="T781">
        <v>8</v>
      </c>
      <c r="U781" t="s">
        <v>16649</v>
      </c>
      <c r="V781" t="s">
        <v>16650</v>
      </c>
      <c r="W781">
        <v>0</v>
      </c>
      <c r="X781" t="s">
        <v>27</v>
      </c>
      <c r="Y781" t="s">
        <v>27</v>
      </c>
    </row>
    <row r="782" spans="1:25" x14ac:dyDescent="0.2">
      <c r="A782" t="s">
        <v>16643</v>
      </c>
      <c r="B782">
        <v>0.48636543324523501</v>
      </c>
      <c r="C782" s="1">
        <v>1.6706483431060502E-5</v>
      </c>
      <c r="D782" s="1">
        <v>9.4861683140564406E-5</v>
      </c>
      <c r="E782">
        <v>1</v>
      </c>
      <c r="F782">
        <v>1</v>
      </c>
      <c r="G782">
        <v>1</v>
      </c>
      <c r="H782">
        <v>1.26371964935498</v>
      </c>
      <c r="I782">
        <v>5.3659212409983802E-2</v>
      </c>
      <c r="J782" t="s">
        <v>36</v>
      </c>
      <c r="K782">
        <v>399.14312640560502</v>
      </c>
      <c r="L782">
        <v>4.2507916666666699</v>
      </c>
      <c r="M782">
        <v>1</v>
      </c>
      <c r="N782">
        <v>0</v>
      </c>
      <c r="O782" t="s">
        <v>27</v>
      </c>
      <c r="P782" t="s">
        <v>28</v>
      </c>
      <c r="Q782" t="s">
        <v>27</v>
      </c>
      <c r="R782" t="s">
        <v>27</v>
      </c>
      <c r="S782" t="s">
        <v>27</v>
      </c>
      <c r="T782">
        <v>11</v>
      </c>
      <c r="U782" t="s">
        <v>16644</v>
      </c>
      <c r="V782" t="s">
        <v>16645</v>
      </c>
      <c r="W782">
        <v>8</v>
      </c>
      <c r="X782" t="s">
        <v>16646</v>
      </c>
      <c r="Y782" t="s">
        <v>16647</v>
      </c>
    </row>
    <row r="783" spans="1:25" x14ac:dyDescent="0.2">
      <c r="A783" t="s">
        <v>16642</v>
      </c>
      <c r="B783">
        <v>0.459702451751545</v>
      </c>
      <c r="C783" s="1">
        <v>2.9310535360931698E-5</v>
      </c>
      <c r="D783">
        <v>1.5181622943999501E-4</v>
      </c>
      <c r="E783">
        <v>1</v>
      </c>
      <c r="F783">
        <v>1</v>
      </c>
      <c r="G783">
        <v>1</v>
      </c>
      <c r="H783">
        <v>1.28978196487269</v>
      </c>
      <c r="I783">
        <v>0.14650172979343201</v>
      </c>
      <c r="J783" t="s">
        <v>36</v>
      </c>
      <c r="K783">
        <v>398.32577267505002</v>
      </c>
      <c r="L783">
        <v>6.5904833333333297</v>
      </c>
      <c r="M783">
        <v>1</v>
      </c>
      <c r="N783">
        <v>0</v>
      </c>
      <c r="O783" t="s">
        <v>27</v>
      </c>
      <c r="P783" t="s">
        <v>28</v>
      </c>
      <c r="Q783" t="s">
        <v>27</v>
      </c>
      <c r="R783" t="s">
        <v>27</v>
      </c>
      <c r="S783" t="s">
        <v>27</v>
      </c>
      <c r="T783">
        <v>11</v>
      </c>
      <c r="U783" t="s">
        <v>8529</v>
      </c>
      <c r="V783" t="s">
        <v>8530</v>
      </c>
      <c r="W783">
        <v>0</v>
      </c>
      <c r="X783" t="s">
        <v>27</v>
      </c>
      <c r="Y783" t="s">
        <v>27</v>
      </c>
    </row>
    <row r="784" spans="1:25" x14ac:dyDescent="0.2">
      <c r="A784" t="s">
        <v>16637</v>
      </c>
      <c r="B784">
        <v>0.41074446469477599</v>
      </c>
      <c r="C784">
        <v>3.0195992786611697E-4</v>
      </c>
      <c r="D784">
        <v>1.1027035236948399E-3</v>
      </c>
      <c r="E784">
        <v>1</v>
      </c>
      <c r="F784">
        <v>1</v>
      </c>
      <c r="G784">
        <v>1</v>
      </c>
      <c r="H784">
        <v>1.3443878510918901</v>
      </c>
      <c r="I784">
        <v>0.17009415595455801</v>
      </c>
      <c r="J784" t="s">
        <v>36</v>
      </c>
      <c r="K784">
        <v>398.20946821279102</v>
      </c>
      <c r="L784">
        <v>3.8027583333333301</v>
      </c>
      <c r="M784">
        <v>1</v>
      </c>
      <c r="N784">
        <v>0</v>
      </c>
      <c r="O784" t="s">
        <v>27</v>
      </c>
      <c r="P784" t="s">
        <v>28</v>
      </c>
      <c r="Q784" t="s">
        <v>27</v>
      </c>
      <c r="R784" t="s">
        <v>27</v>
      </c>
      <c r="S784" t="s">
        <v>27</v>
      </c>
      <c r="T784">
        <v>1</v>
      </c>
      <c r="U784" t="s">
        <v>16638</v>
      </c>
      <c r="V784" t="s">
        <v>16639</v>
      </c>
      <c r="W784">
        <v>3</v>
      </c>
      <c r="X784" t="s">
        <v>16640</v>
      </c>
      <c r="Y784" t="s">
        <v>16641</v>
      </c>
    </row>
    <row r="785" spans="1:25" x14ac:dyDescent="0.2">
      <c r="A785" t="s">
        <v>16634</v>
      </c>
      <c r="B785">
        <v>0.30623772170741598</v>
      </c>
      <c r="C785">
        <v>2.15756649128397E-4</v>
      </c>
      <c r="D785">
        <v>8.2547892433951697E-4</v>
      </c>
      <c r="E785">
        <v>1</v>
      </c>
      <c r="F785">
        <v>1</v>
      </c>
      <c r="G785">
        <v>1</v>
      </c>
      <c r="H785">
        <v>1.5015601428490799</v>
      </c>
      <c r="I785">
        <v>0.40987972593570199</v>
      </c>
      <c r="J785" t="s">
        <v>36</v>
      </c>
      <c r="K785">
        <v>397.00546513376099</v>
      </c>
      <c r="L785">
        <v>3.7805166666666699</v>
      </c>
      <c r="M785">
        <v>1</v>
      </c>
      <c r="N785">
        <v>0</v>
      </c>
      <c r="O785" t="s">
        <v>27</v>
      </c>
      <c r="P785" t="s">
        <v>28</v>
      </c>
      <c r="Q785" t="s">
        <v>27</v>
      </c>
      <c r="R785" t="s">
        <v>27</v>
      </c>
      <c r="S785" t="s">
        <v>27</v>
      </c>
      <c r="T785">
        <v>2</v>
      </c>
      <c r="U785" t="s">
        <v>16635</v>
      </c>
      <c r="V785" t="s">
        <v>16636</v>
      </c>
      <c r="W785">
        <v>0</v>
      </c>
      <c r="X785" t="s">
        <v>27</v>
      </c>
      <c r="Y785" t="s">
        <v>27</v>
      </c>
    </row>
    <row r="786" spans="1:25" x14ac:dyDescent="0.2">
      <c r="A786" t="s">
        <v>16631</v>
      </c>
      <c r="B786">
        <v>0.11262200938854899</v>
      </c>
      <c r="C786" s="1">
        <v>2.3297514462663499E-6</v>
      </c>
      <c r="D786" s="1">
        <v>1.8656615236470699E-5</v>
      </c>
      <c r="E786">
        <v>1</v>
      </c>
      <c r="F786">
        <v>1</v>
      </c>
      <c r="G786">
        <v>1</v>
      </c>
      <c r="H786">
        <v>2.2072188074065702</v>
      </c>
      <c r="I786">
        <v>0.41343176433569501</v>
      </c>
      <c r="J786" t="s">
        <v>36</v>
      </c>
      <c r="K786">
        <v>397.04276734502002</v>
      </c>
      <c r="L786">
        <v>3.7510833333333302</v>
      </c>
      <c r="M786">
        <v>1</v>
      </c>
      <c r="N786">
        <v>0</v>
      </c>
      <c r="O786" t="s">
        <v>27</v>
      </c>
      <c r="P786" t="s">
        <v>28</v>
      </c>
      <c r="Q786" t="s">
        <v>27</v>
      </c>
      <c r="R786" t="s">
        <v>27</v>
      </c>
      <c r="S786" t="s">
        <v>27</v>
      </c>
      <c r="T786">
        <v>0</v>
      </c>
      <c r="U786" t="s">
        <v>27</v>
      </c>
      <c r="V786" t="s">
        <v>27</v>
      </c>
      <c r="W786">
        <v>1</v>
      </c>
      <c r="X786" t="s">
        <v>16632</v>
      </c>
      <c r="Y786" t="s">
        <v>16633</v>
      </c>
    </row>
    <row r="787" spans="1:25" x14ac:dyDescent="0.2">
      <c r="A787" t="s">
        <v>16630</v>
      </c>
      <c r="B787">
        <v>0.323937526778735</v>
      </c>
      <c r="C787" s="1">
        <v>1.35795698474447E-5</v>
      </c>
      <c r="D787" s="1">
        <v>7.9620801484657898E-5</v>
      </c>
      <c r="E787">
        <v>1</v>
      </c>
      <c r="F787">
        <v>1</v>
      </c>
      <c r="G787">
        <v>1</v>
      </c>
      <c r="H787">
        <v>1.5465536636728201</v>
      </c>
      <c r="I787">
        <v>0.29903457690527002</v>
      </c>
      <c r="J787" t="s">
        <v>36</v>
      </c>
      <c r="K787">
        <v>396.14427560116297</v>
      </c>
      <c r="L787">
        <v>1.4902166666666701</v>
      </c>
      <c r="M787">
        <v>1</v>
      </c>
      <c r="N787">
        <v>0</v>
      </c>
      <c r="O787" t="s">
        <v>27</v>
      </c>
      <c r="P787" t="s">
        <v>28</v>
      </c>
      <c r="Q787" t="s">
        <v>27</v>
      </c>
      <c r="R787" t="s">
        <v>27</v>
      </c>
      <c r="S787" t="s">
        <v>27</v>
      </c>
      <c r="T787">
        <v>3</v>
      </c>
      <c r="U787" t="s">
        <v>16626</v>
      </c>
      <c r="V787" t="s">
        <v>16627</v>
      </c>
      <c r="W787">
        <v>4</v>
      </c>
      <c r="X787" t="s">
        <v>16628</v>
      </c>
      <c r="Y787" t="s">
        <v>16629</v>
      </c>
    </row>
    <row r="788" spans="1:25" x14ac:dyDescent="0.2">
      <c r="A788" t="s">
        <v>16625</v>
      </c>
      <c r="B788">
        <v>0.433749664341117</v>
      </c>
      <c r="C788" s="1">
        <v>6.2778791279949099E-9</v>
      </c>
      <c r="D788" s="1">
        <v>1.7506889880571001E-7</v>
      </c>
      <c r="E788">
        <v>1</v>
      </c>
      <c r="F788">
        <v>1</v>
      </c>
      <c r="G788">
        <v>1</v>
      </c>
      <c r="H788">
        <v>1.3702348515273499</v>
      </c>
      <c r="I788">
        <v>0.168845067629838</v>
      </c>
      <c r="J788" t="s">
        <v>36</v>
      </c>
      <c r="K788">
        <v>396.14472206028199</v>
      </c>
      <c r="L788">
        <v>0.97516666666666696</v>
      </c>
      <c r="M788">
        <v>1</v>
      </c>
      <c r="N788">
        <v>0</v>
      </c>
      <c r="O788" t="s">
        <v>27</v>
      </c>
      <c r="P788" t="s">
        <v>28</v>
      </c>
      <c r="Q788" t="s">
        <v>27</v>
      </c>
      <c r="R788" t="s">
        <v>27</v>
      </c>
      <c r="S788" t="s">
        <v>27</v>
      </c>
      <c r="T788">
        <v>3</v>
      </c>
      <c r="U788" t="s">
        <v>16626</v>
      </c>
      <c r="V788" t="s">
        <v>16627</v>
      </c>
      <c r="W788">
        <v>4</v>
      </c>
      <c r="X788" t="s">
        <v>16628</v>
      </c>
      <c r="Y788" t="s">
        <v>16629</v>
      </c>
    </row>
    <row r="789" spans="1:25" x14ac:dyDescent="0.2">
      <c r="A789" t="s">
        <v>16622</v>
      </c>
      <c r="B789">
        <v>0.28739165884665502</v>
      </c>
      <c r="C789" s="1">
        <v>8.2412930549965503E-5</v>
      </c>
      <c r="D789">
        <v>3.6316287834372202E-4</v>
      </c>
      <c r="E789">
        <v>1</v>
      </c>
      <c r="F789">
        <v>1</v>
      </c>
      <c r="G789">
        <v>1</v>
      </c>
      <c r="H789">
        <v>1.6704791458589301</v>
      </c>
      <c r="I789">
        <v>0.23359022636365001</v>
      </c>
      <c r="J789" t="s">
        <v>36</v>
      </c>
      <c r="K789">
        <v>396.27134404299102</v>
      </c>
      <c r="L789">
        <v>4.4894416666666697</v>
      </c>
      <c r="M789">
        <v>1</v>
      </c>
      <c r="N789">
        <v>0</v>
      </c>
      <c r="O789" t="s">
        <v>27</v>
      </c>
      <c r="P789" t="s">
        <v>28</v>
      </c>
      <c r="Q789" t="s">
        <v>27</v>
      </c>
      <c r="R789" t="s">
        <v>27</v>
      </c>
      <c r="S789" t="s">
        <v>27</v>
      </c>
      <c r="T789">
        <v>4</v>
      </c>
      <c r="U789" t="s">
        <v>16623</v>
      </c>
      <c r="V789" t="s">
        <v>16624</v>
      </c>
      <c r="W789">
        <v>4</v>
      </c>
      <c r="X789" t="s">
        <v>1659</v>
      </c>
      <c r="Y789" t="s">
        <v>1660</v>
      </c>
    </row>
    <row r="790" spans="1:25" x14ac:dyDescent="0.2">
      <c r="A790" t="s">
        <v>16621</v>
      </c>
      <c r="B790">
        <v>0.373232520800097</v>
      </c>
      <c r="C790" s="1">
        <v>3.1076164858148998E-7</v>
      </c>
      <c r="D790" s="1">
        <v>3.73228891069266E-6</v>
      </c>
      <c r="E790">
        <v>1</v>
      </c>
      <c r="F790">
        <v>1</v>
      </c>
      <c r="G790">
        <v>1</v>
      </c>
      <c r="H790">
        <v>1.4961587668035301</v>
      </c>
      <c r="I790">
        <v>2.8712283822643299E-2</v>
      </c>
      <c r="J790" t="s">
        <v>36</v>
      </c>
      <c r="K790">
        <v>396.21961270292297</v>
      </c>
      <c r="L790">
        <v>2.3297166666666702</v>
      </c>
      <c r="M790">
        <v>1</v>
      </c>
      <c r="N790">
        <v>0</v>
      </c>
      <c r="O790" t="s">
        <v>27</v>
      </c>
      <c r="P790" t="s">
        <v>28</v>
      </c>
      <c r="Q790" t="s">
        <v>27</v>
      </c>
      <c r="R790" t="s">
        <v>27</v>
      </c>
      <c r="S790" t="s">
        <v>27</v>
      </c>
      <c r="T790">
        <v>3</v>
      </c>
      <c r="U790" t="s">
        <v>8516</v>
      </c>
      <c r="V790" t="s">
        <v>8517</v>
      </c>
      <c r="W790">
        <v>5</v>
      </c>
      <c r="X790" t="s">
        <v>8518</v>
      </c>
      <c r="Y790" t="s">
        <v>8519</v>
      </c>
    </row>
    <row r="791" spans="1:25" x14ac:dyDescent="0.2">
      <c r="A791" t="s">
        <v>16616</v>
      </c>
      <c r="B791">
        <v>0.43002650870820402</v>
      </c>
      <c r="C791">
        <v>4.2017695202723799E-4</v>
      </c>
      <c r="D791">
        <v>1.4687885570663899E-3</v>
      </c>
      <c r="E791">
        <v>1</v>
      </c>
      <c r="F791">
        <v>1</v>
      </c>
      <c r="G791">
        <v>1</v>
      </c>
      <c r="H791">
        <v>1.1698407924765899</v>
      </c>
      <c r="I791">
        <v>5.6974992457983098E-2</v>
      </c>
      <c r="J791" t="s">
        <v>36</v>
      </c>
      <c r="K791">
        <v>396.17619156215198</v>
      </c>
      <c r="L791">
        <v>2.2583000000000002</v>
      </c>
      <c r="M791">
        <v>1</v>
      </c>
      <c r="N791">
        <v>0</v>
      </c>
      <c r="O791" t="s">
        <v>27</v>
      </c>
      <c r="P791" t="s">
        <v>28</v>
      </c>
      <c r="Q791" t="s">
        <v>27</v>
      </c>
      <c r="R791" t="s">
        <v>27</v>
      </c>
      <c r="S791" t="s">
        <v>27</v>
      </c>
      <c r="T791">
        <v>2</v>
      </c>
      <c r="U791" t="s">
        <v>16617</v>
      </c>
      <c r="V791" t="s">
        <v>16618</v>
      </c>
      <c r="W791">
        <v>3</v>
      </c>
      <c r="X791" t="s">
        <v>16619</v>
      </c>
      <c r="Y791" t="s">
        <v>16620</v>
      </c>
    </row>
    <row r="792" spans="1:25" x14ac:dyDescent="0.2">
      <c r="A792" t="s">
        <v>16611</v>
      </c>
      <c r="B792">
        <v>0.48982549580262003</v>
      </c>
      <c r="C792" s="1">
        <v>8.1036070440271998E-5</v>
      </c>
      <c r="D792">
        <v>3.5800313464243503E-4</v>
      </c>
      <c r="E792">
        <v>1</v>
      </c>
      <c r="F792">
        <v>1</v>
      </c>
      <c r="G792">
        <v>1</v>
      </c>
      <c r="H792">
        <v>1.2574452954519799</v>
      </c>
      <c r="I792">
        <v>9.1971725457106204E-2</v>
      </c>
      <c r="J792" t="s">
        <v>36</v>
      </c>
      <c r="K792">
        <v>395.20307924753803</v>
      </c>
      <c r="L792">
        <v>1.6154500000000001</v>
      </c>
      <c r="M792">
        <v>1</v>
      </c>
      <c r="N792">
        <v>0</v>
      </c>
      <c r="O792" t="s">
        <v>27</v>
      </c>
      <c r="P792" t="s">
        <v>28</v>
      </c>
      <c r="Q792" t="s">
        <v>27</v>
      </c>
      <c r="R792" t="s">
        <v>27</v>
      </c>
      <c r="S792" t="s">
        <v>27</v>
      </c>
      <c r="T792">
        <v>4</v>
      </c>
      <c r="U792" t="s">
        <v>16612</v>
      </c>
      <c r="V792" t="s">
        <v>16613</v>
      </c>
      <c r="W792">
        <v>2</v>
      </c>
      <c r="X792" t="s">
        <v>16614</v>
      </c>
      <c r="Y792" t="s">
        <v>16615</v>
      </c>
    </row>
    <row r="793" spans="1:25" x14ac:dyDescent="0.2">
      <c r="A793" t="s">
        <v>16610</v>
      </c>
      <c r="B793">
        <v>0.321613018300551</v>
      </c>
      <c r="C793">
        <v>2.0803109948618502E-3</v>
      </c>
      <c r="D793">
        <v>5.9216188733654997E-3</v>
      </c>
      <c r="E793">
        <v>0.91666666666666696</v>
      </c>
      <c r="F793">
        <v>0.66666666666666696</v>
      </c>
      <c r="G793">
        <v>1</v>
      </c>
      <c r="H793">
        <v>1.4678694226665201</v>
      </c>
      <c r="I793">
        <v>0.40561721702334802</v>
      </c>
      <c r="J793" t="s">
        <v>36</v>
      </c>
      <c r="K793">
        <v>395.06667733041297</v>
      </c>
      <c r="L793">
        <v>1.08639166666667</v>
      </c>
      <c r="M793">
        <v>0</v>
      </c>
      <c r="N793">
        <v>0</v>
      </c>
      <c r="O793" t="s">
        <v>27</v>
      </c>
      <c r="P793" t="s">
        <v>28</v>
      </c>
      <c r="Q793" t="s">
        <v>27</v>
      </c>
      <c r="R793" t="s">
        <v>27</v>
      </c>
      <c r="S793" t="s">
        <v>27</v>
      </c>
      <c r="T793">
        <v>0</v>
      </c>
      <c r="U793" t="s">
        <v>27</v>
      </c>
      <c r="V793" t="s">
        <v>27</v>
      </c>
      <c r="W793">
        <v>0</v>
      </c>
      <c r="X793" t="s">
        <v>27</v>
      </c>
      <c r="Y793" t="s">
        <v>27</v>
      </c>
    </row>
    <row r="794" spans="1:25" x14ac:dyDescent="0.2">
      <c r="A794" t="s">
        <v>16607</v>
      </c>
      <c r="B794">
        <v>0.17901087756349801</v>
      </c>
      <c r="C794" s="1">
        <v>3.6514745639350498E-7</v>
      </c>
      <c r="D794" s="1">
        <v>4.22389653491178E-6</v>
      </c>
      <c r="E794">
        <v>1</v>
      </c>
      <c r="F794">
        <v>1</v>
      </c>
      <c r="G794">
        <v>1</v>
      </c>
      <c r="H794">
        <v>1.9658266710065799</v>
      </c>
      <c r="I794">
        <v>0.153297394016394</v>
      </c>
      <c r="J794" t="s">
        <v>36</v>
      </c>
      <c r="K794">
        <v>395.14244092751102</v>
      </c>
      <c r="L794">
        <v>0.98053333333333303</v>
      </c>
      <c r="M794">
        <v>1</v>
      </c>
      <c r="N794">
        <v>0</v>
      </c>
      <c r="O794" t="s">
        <v>27</v>
      </c>
      <c r="P794" t="s">
        <v>28</v>
      </c>
      <c r="Q794" t="s">
        <v>27</v>
      </c>
      <c r="R794" t="s">
        <v>27</v>
      </c>
      <c r="S794" t="s">
        <v>27</v>
      </c>
      <c r="T794">
        <v>2</v>
      </c>
      <c r="U794" t="s">
        <v>16608</v>
      </c>
      <c r="V794" t="s">
        <v>16609</v>
      </c>
      <c r="W794">
        <v>0</v>
      </c>
      <c r="X794" t="s">
        <v>27</v>
      </c>
      <c r="Y794" t="s">
        <v>27</v>
      </c>
    </row>
    <row r="795" spans="1:25" x14ac:dyDescent="0.2">
      <c r="A795" t="s">
        <v>16602</v>
      </c>
      <c r="B795">
        <v>0.24420332278435999</v>
      </c>
      <c r="C795">
        <v>1.5343615750161E-3</v>
      </c>
      <c r="D795">
        <v>4.5354204406495699E-3</v>
      </c>
      <c r="E795">
        <v>1</v>
      </c>
      <c r="F795">
        <v>1</v>
      </c>
      <c r="G795">
        <v>1</v>
      </c>
      <c r="H795">
        <v>1.56873846714835</v>
      </c>
      <c r="I795">
        <v>0.119197554226458</v>
      </c>
      <c r="J795" t="s">
        <v>36</v>
      </c>
      <c r="K795">
        <v>395.05783544439601</v>
      </c>
      <c r="L795">
        <v>0.86661666666666703</v>
      </c>
      <c r="M795">
        <v>1</v>
      </c>
      <c r="N795">
        <v>0</v>
      </c>
      <c r="O795" t="s">
        <v>27</v>
      </c>
      <c r="P795" t="s">
        <v>28</v>
      </c>
      <c r="Q795" t="s">
        <v>27</v>
      </c>
      <c r="R795" t="s">
        <v>27</v>
      </c>
      <c r="S795" t="s">
        <v>27</v>
      </c>
      <c r="T795">
        <v>20</v>
      </c>
      <c r="U795" t="s">
        <v>16603</v>
      </c>
      <c r="V795" t="s">
        <v>16604</v>
      </c>
      <c r="W795">
        <v>2</v>
      </c>
      <c r="X795" t="s">
        <v>16605</v>
      </c>
      <c r="Y795" t="s">
        <v>16606</v>
      </c>
    </row>
    <row r="796" spans="1:25" x14ac:dyDescent="0.2">
      <c r="A796" t="s">
        <v>16599</v>
      </c>
      <c r="B796">
        <v>0.22185412628197401</v>
      </c>
      <c r="C796" s="1">
        <v>3.5293777932075399E-6</v>
      </c>
      <c r="D796" s="1">
        <v>2.62132909449516E-5</v>
      </c>
      <c r="E796">
        <v>1</v>
      </c>
      <c r="F796">
        <v>1</v>
      </c>
      <c r="G796">
        <v>1</v>
      </c>
      <c r="H796">
        <v>1.8316142274934799</v>
      </c>
      <c r="I796">
        <v>0.25820416486268699</v>
      </c>
      <c r="J796" t="s">
        <v>36</v>
      </c>
      <c r="K796">
        <v>394.80994039054701</v>
      </c>
      <c r="L796">
        <v>0.78488333333333304</v>
      </c>
      <c r="M796">
        <v>1</v>
      </c>
      <c r="N796">
        <v>0</v>
      </c>
      <c r="O796" t="s">
        <v>27</v>
      </c>
      <c r="P796" t="s">
        <v>28</v>
      </c>
      <c r="Q796" t="s">
        <v>27</v>
      </c>
      <c r="R796" t="s">
        <v>27</v>
      </c>
      <c r="S796" t="s">
        <v>27</v>
      </c>
      <c r="T796">
        <v>0</v>
      </c>
      <c r="U796" t="s">
        <v>27</v>
      </c>
      <c r="V796" t="s">
        <v>27</v>
      </c>
      <c r="W796">
        <v>4</v>
      </c>
      <c r="X796" t="s">
        <v>16600</v>
      </c>
      <c r="Y796" t="s">
        <v>16601</v>
      </c>
    </row>
    <row r="797" spans="1:25" x14ac:dyDescent="0.2">
      <c r="A797" t="s">
        <v>16598</v>
      </c>
      <c r="B797">
        <v>0.116837900037208</v>
      </c>
      <c r="C797" s="1">
        <v>3.2709814771018199E-8</v>
      </c>
      <c r="D797" s="1">
        <v>6.2162952648653696E-7</v>
      </c>
      <c r="E797">
        <v>1</v>
      </c>
      <c r="F797">
        <v>1</v>
      </c>
      <c r="G797">
        <v>1</v>
      </c>
      <c r="H797">
        <v>2.1889651729355499</v>
      </c>
      <c r="I797">
        <v>0.15543000339899099</v>
      </c>
      <c r="J797" t="s">
        <v>36</v>
      </c>
      <c r="K797">
        <v>395.00532772373498</v>
      </c>
      <c r="L797">
        <v>3.7785166666666701</v>
      </c>
      <c r="M797">
        <v>1</v>
      </c>
      <c r="N797">
        <v>0</v>
      </c>
      <c r="O797" t="s">
        <v>27</v>
      </c>
      <c r="P797" t="s">
        <v>28</v>
      </c>
      <c r="Q797" t="s">
        <v>27</v>
      </c>
      <c r="R797" t="s">
        <v>27</v>
      </c>
      <c r="S797" t="s">
        <v>27</v>
      </c>
      <c r="T797">
        <v>1</v>
      </c>
      <c r="U797" t="s">
        <v>3408</v>
      </c>
      <c r="V797" t="s">
        <v>3409</v>
      </c>
      <c r="W797">
        <v>0</v>
      </c>
      <c r="X797" t="s">
        <v>27</v>
      </c>
      <c r="Y797" t="s">
        <v>27</v>
      </c>
    </row>
    <row r="798" spans="1:25" x14ac:dyDescent="0.2">
      <c r="A798" t="s">
        <v>16597</v>
      </c>
      <c r="B798">
        <v>0.157437131604554</v>
      </c>
      <c r="C798" s="1">
        <v>7.8066984596959306E-9</v>
      </c>
      <c r="D798" s="1">
        <v>2.0522295932176301E-7</v>
      </c>
      <c r="E798">
        <v>1</v>
      </c>
      <c r="F798">
        <v>1</v>
      </c>
      <c r="G798">
        <v>1</v>
      </c>
      <c r="H798">
        <v>2.0006981346301198</v>
      </c>
      <c r="I798">
        <v>0.126788570519595</v>
      </c>
      <c r="J798" t="s">
        <v>36</v>
      </c>
      <c r="K798">
        <v>395.02783670525798</v>
      </c>
      <c r="L798">
        <v>3.7700499999999999</v>
      </c>
      <c r="M798">
        <v>0</v>
      </c>
      <c r="N798">
        <v>0</v>
      </c>
      <c r="O798" t="s">
        <v>27</v>
      </c>
      <c r="P798" t="s">
        <v>28</v>
      </c>
      <c r="Q798" t="s">
        <v>27</v>
      </c>
      <c r="R798" t="s">
        <v>27</v>
      </c>
      <c r="S798" t="s">
        <v>27</v>
      </c>
      <c r="T798">
        <v>0</v>
      </c>
      <c r="U798" t="s">
        <v>27</v>
      </c>
      <c r="V798" t="s">
        <v>27</v>
      </c>
      <c r="W798">
        <v>0</v>
      </c>
      <c r="X798" t="s">
        <v>27</v>
      </c>
      <c r="Y798" t="s">
        <v>27</v>
      </c>
    </row>
    <row r="799" spans="1:25" x14ac:dyDescent="0.2">
      <c r="A799" t="s">
        <v>16596</v>
      </c>
      <c r="B799">
        <v>0.374889853211617</v>
      </c>
      <c r="C799">
        <v>1.34571408561405E-2</v>
      </c>
      <c r="D799">
        <v>3.0219747711911799E-2</v>
      </c>
      <c r="E799">
        <v>0.88888888888888895</v>
      </c>
      <c r="F799">
        <v>0.66666666666666696</v>
      </c>
      <c r="G799">
        <v>1</v>
      </c>
      <c r="H799">
        <v>1.30949773173091</v>
      </c>
      <c r="I799">
        <v>0.26639676753705099</v>
      </c>
      <c r="J799" t="s">
        <v>36</v>
      </c>
      <c r="K799">
        <v>395.199794913868</v>
      </c>
      <c r="L799">
        <v>3.54213333333333</v>
      </c>
      <c r="M799">
        <v>1</v>
      </c>
      <c r="N799">
        <v>0</v>
      </c>
      <c r="O799" t="s">
        <v>27</v>
      </c>
      <c r="P799" t="s">
        <v>28</v>
      </c>
      <c r="Q799" t="s">
        <v>27</v>
      </c>
      <c r="R799" t="s">
        <v>27</v>
      </c>
      <c r="S799" t="s">
        <v>27</v>
      </c>
      <c r="T799">
        <v>22</v>
      </c>
      <c r="U799" t="s">
        <v>3728</v>
      </c>
      <c r="V799" t="s">
        <v>3729</v>
      </c>
      <c r="W799">
        <v>0</v>
      </c>
      <c r="X799" t="s">
        <v>27</v>
      </c>
      <c r="Y799" t="s">
        <v>27</v>
      </c>
    </row>
    <row r="800" spans="1:25" x14ac:dyDescent="0.2">
      <c r="A800" t="s">
        <v>16592</v>
      </c>
      <c r="B800">
        <v>0.492553273855389</v>
      </c>
      <c r="C800">
        <v>7.3534797582269704E-3</v>
      </c>
      <c r="D800">
        <v>1.7829145547332201E-2</v>
      </c>
      <c r="E800">
        <v>1</v>
      </c>
      <c r="F800">
        <v>1</v>
      </c>
      <c r="G800">
        <v>1</v>
      </c>
      <c r="H800">
        <v>1.1831542045163399</v>
      </c>
      <c r="I800">
        <v>0.34073146857053699</v>
      </c>
      <c r="J800" t="s">
        <v>36</v>
      </c>
      <c r="K800">
        <v>394.09943829312903</v>
      </c>
      <c r="L800">
        <v>1.0357000000000001</v>
      </c>
      <c r="M800">
        <v>1</v>
      </c>
      <c r="N800">
        <v>1</v>
      </c>
      <c r="O800" t="s">
        <v>16593</v>
      </c>
      <c r="P800" t="s">
        <v>28</v>
      </c>
      <c r="Q800" t="s">
        <v>27</v>
      </c>
      <c r="R800" t="s">
        <v>147</v>
      </c>
      <c r="S800" t="s">
        <v>147</v>
      </c>
      <c r="T800">
        <v>2</v>
      </c>
      <c r="U800" t="s">
        <v>16594</v>
      </c>
      <c r="V800" t="s">
        <v>16595</v>
      </c>
      <c r="W800">
        <v>0</v>
      </c>
      <c r="X800" t="s">
        <v>27</v>
      </c>
      <c r="Y800" t="s">
        <v>27</v>
      </c>
    </row>
    <row r="801" spans="1:25" x14ac:dyDescent="0.2">
      <c r="A801" t="s">
        <v>16591</v>
      </c>
      <c r="B801">
        <v>0.32997393529973601</v>
      </c>
      <c r="C801" s="1">
        <v>6.6139506034865796E-5</v>
      </c>
      <c r="D801">
        <v>3.0133172817632198E-4</v>
      </c>
      <c r="E801">
        <v>1</v>
      </c>
      <c r="F801">
        <v>1</v>
      </c>
      <c r="G801">
        <v>1</v>
      </c>
      <c r="H801">
        <v>1.54411855981669</v>
      </c>
      <c r="I801">
        <v>0.17148721459671101</v>
      </c>
      <c r="J801" t="s">
        <v>36</v>
      </c>
      <c r="K801">
        <v>394.27632554058198</v>
      </c>
      <c r="L801">
        <v>5.2899333333333303</v>
      </c>
      <c r="M801">
        <v>0</v>
      </c>
      <c r="N801">
        <v>0</v>
      </c>
      <c r="O801" t="s">
        <v>27</v>
      </c>
      <c r="P801" t="s">
        <v>28</v>
      </c>
      <c r="Q801" t="s">
        <v>27</v>
      </c>
      <c r="R801" t="s">
        <v>27</v>
      </c>
      <c r="S801" t="s">
        <v>27</v>
      </c>
      <c r="T801">
        <v>0</v>
      </c>
      <c r="U801" t="s">
        <v>27</v>
      </c>
      <c r="V801" t="s">
        <v>27</v>
      </c>
      <c r="W801">
        <v>0</v>
      </c>
      <c r="X801" t="s">
        <v>27</v>
      </c>
      <c r="Y801" t="s">
        <v>27</v>
      </c>
    </row>
    <row r="802" spans="1:25" x14ac:dyDescent="0.2">
      <c r="A802" t="s">
        <v>16586</v>
      </c>
      <c r="B802">
        <v>0.41788036441047</v>
      </c>
      <c r="C802" s="1">
        <v>1.9564034837600699E-7</v>
      </c>
      <c r="D802" s="1">
        <v>2.5492885774892601E-6</v>
      </c>
      <c r="E802">
        <v>1</v>
      </c>
      <c r="F802">
        <v>1</v>
      </c>
      <c r="G802">
        <v>1</v>
      </c>
      <c r="H802">
        <v>1.40561780596195</v>
      </c>
      <c r="I802">
        <v>0.11871317664272101</v>
      </c>
      <c r="J802" t="s">
        <v>36</v>
      </c>
      <c r="K802">
        <v>394.23997853985099</v>
      </c>
      <c r="L802">
        <v>4.8027749999999996</v>
      </c>
      <c r="M802">
        <v>1</v>
      </c>
      <c r="N802">
        <v>0</v>
      </c>
      <c r="O802" t="s">
        <v>27</v>
      </c>
      <c r="P802" t="s">
        <v>28</v>
      </c>
      <c r="Q802" t="s">
        <v>27</v>
      </c>
      <c r="R802" t="s">
        <v>27</v>
      </c>
      <c r="S802" t="s">
        <v>27</v>
      </c>
      <c r="T802">
        <v>3</v>
      </c>
      <c r="U802" t="s">
        <v>16587</v>
      </c>
      <c r="V802" t="s">
        <v>16588</v>
      </c>
      <c r="W802">
        <v>6</v>
      </c>
      <c r="X802" t="s">
        <v>16589</v>
      </c>
      <c r="Y802" t="s">
        <v>16590</v>
      </c>
    </row>
    <row r="803" spans="1:25" x14ac:dyDescent="0.2">
      <c r="A803" t="s">
        <v>16583</v>
      </c>
      <c r="B803">
        <v>0.400856664974369</v>
      </c>
      <c r="C803">
        <v>8.9539464605091598E-4</v>
      </c>
      <c r="D803">
        <v>2.83056741041847E-3</v>
      </c>
      <c r="E803">
        <v>1</v>
      </c>
      <c r="F803">
        <v>1</v>
      </c>
      <c r="G803">
        <v>1</v>
      </c>
      <c r="H803">
        <v>1.35780206393626</v>
      </c>
      <c r="I803">
        <v>0.226475733967026</v>
      </c>
      <c r="J803" t="s">
        <v>36</v>
      </c>
      <c r="K803">
        <v>394.19697327160702</v>
      </c>
      <c r="L803">
        <v>3.6179333333333301</v>
      </c>
      <c r="M803">
        <v>1</v>
      </c>
      <c r="N803">
        <v>0</v>
      </c>
      <c r="O803" t="s">
        <v>27</v>
      </c>
      <c r="P803" t="s">
        <v>28</v>
      </c>
      <c r="Q803" t="s">
        <v>27</v>
      </c>
      <c r="R803" t="s">
        <v>27</v>
      </c>
      <c r="S803" t="s">
        <v>27</v>
      </c>
      <c r="T803">
        <v>1</v>
      </c>
      <c r="U803" t="s">
        <v>16584</v>
      </c>
      <c r="V803" t="s">
        <v>16585</v>
      </c>
      <c r="W803">
        <v>0</v>
      </c>
      <c r="X803" t="s">
        <v>27</v>
      </c>
      <c r="Y803" t="s">
        <v>27</v>
      </c>
    </row>
    <row r="804" spans="1:25" x14ac:dyDescent="0.2">
      <c r="A804" t="s">
        <v>16578</v>
      </c>
      <c r="B804">
        <v>0.36635542692476197</v>
      </c>
      <c r="C804" s="1">
        <v>1.9052622252759701E-5</v>
      </c>
      <c r="D804">
        <v>1.0590024997195799E-4</v>
      </c>
      <c r="E804">
        <v>1</v>
      </c>
      <c r="F804">
        <v>1</v>
      </c>
      <c r="G804">
        <v>1</v>
      </c>
      <c r="H804">
        <v>1.4527309999906</v>
      </c>
      <c r="I804">
        <v>0.192831882220662</v>
      </c>
      <c r="J804" t="s">
        <v>36</v>
      </c>
      <c r="K804">
        <v>394.16496302478902</v>
      </c>
      <c r="L804">
        <v>2.7142333333333299</v>
      </c>
      <c r="M804">
        <v>1</v>
      </c>
      <c r="N804">
        <v>0</v>
      </c>
      <c r="O804" t="s">
        <v>27</v>
      </c>
      <c r="P804" t="s">
        <v>28</v>
      </c>
      <c r="Q804" t="s">
        <v>27</v>
      </c>
      <c r="R804" t="s">
        <v>27</v>
      </c>
      <c r="S804" t="s">
        <v>27</v>
      </c>
      <c r="T804">
        <v>2</v>
      </c>
      <c r="U804" t="s">
        <v>16579</v>
      </c>
      <c r="V804" t="s">
        <v>16580</v>
      </c>
      <c r="W804">
        <v>6</v>
      </c>
      <c r="X804" t="s">
        <v>16581</v>
      </c>
      <c r="Y804" t="s">
        <v>16582</v>
      </c>
    </row>
    <row r="805" spans="1:25" x14ac:dyDescent="0.2">
      <c r="A805" t="s">
        <v>16575</v>
      </c>
      <c r="B805">
        <v>0.127736755289209</v>
      </c>
      <c r="C805">
        <v>1.54110358336656E-4</v>
      </c>
      <c r="D805">
        <v>6.2087043931859901E-4</v>
      </c>
      <c r="E805">
        <v>1</v>
      </c>
      <c r="F805">
        <v>1</v>
      </c>
      <c r="G805">
        <v>1</v>
      </c>
      <c r="H805">
        <v>2.1480371704719299</v>
      </c>
      <c r="I805">
        <v>0.39851455433777799</v>
      </c>
      <c r="J805" t="s">
        <v>36</v>
      </c>
      <c r="K805">
        <v>393.03326031316499</v>
      </c>
      <c r="L805">
        <v>1.6511416666666701</v>
      </c>
      <c r="M805">
        <v>1</v>
      </c>
      <c r="N805">
        <v>0</v>
      </c>
      <c r="O805" t="s">
        <v>27</v>
      </c>
      <c r="P805" t="s">
        <v>28</v>
      </c>
      <c r="Q805" t="s">
        <v>27</v>
      </c>
      <c r="R805" t="s">
        <v>27</v>
      </c>
      <c r="S805" t="s">
        <v>27</v>
      </c>
      <c r="T805">
        <v>2</v>
      </c>
      <c r="U805" t="s">
        <v>16576</v>
      </c>
      <c r="V805" t="s">
        <v>16577</v>
      </c>
      <c r="W805">
        <v>0</v>
      </c>
      <c r="X805" t="s">
        <v>27</v>
      </c>
      <c r="Y805" t="s">
        <v>27</v>
      </c>
    </row>
    <row r="806" spans="1:25" x14ac:dyDescent="0.2">
      <c r="A806" t="s">
        <v>16570</v>
      </c>
      <c r="B806">
        <v>0.35158202275098599</v>
      </c>
      <c r="C806">
        <v>6.4080542139471402E-3</v>
      </c>
      <c r="D806">
        <v>1.58298063073859E-2</v>
      </c>
      <c r="E806">
        <v>1</v>
      </c>
      <c r="F806">
        <v>1</v>
      </c>
      <c r="G806">
        <v>1</v>
      </c>
      <c r="H806">
        <v>1.4373501897991801</v>
      </c>
      <c r="I806">
        <v>0.48083289434941801</v>
      </c>
      <c r="J806" t="s">
        <v>36</v>
      </c>
      <c r="K806">
        <v>393.03992415113402</v>
      </c>
      <c r="L806">
        <v>0.94103333333333306</v>
      </c>
      <c r="M806">
        <v>1</v>
      </c>
      <c r="N806">
        <v>0</v>
      </c>
      <c r="O806" t="s">
        <v>27</v>
      </c>
      <c r="P806" t="s">
        <v>28</v>
      </c>
      <c r="Q806" t="s">
        <v>27</v>
      </c>
      <c r="R806" t="s">
        <v>27</v>
      </c>
      <c r="S806" t="s">
        <v>27</v>
      </c>
      <c r="T806">
        <v>23</v>
      </c>
      <c r="U806" t="s">
        <v>16571</v>
      </c>
      <c r="V806" t="s">
        <v>16572</v>
      </c>
      <c r="W806">
        <v>5</v>
      </c>
      <c r="X806" t="s">
        <v>16573</v>
      </c>
      <c r="Y806" t="s">
        <v>16574</v>
      </c>
    </row>
    <row r="807" spans="1:25" x14ac:dyDescent="0.2">
      <c r="A807" t="s">
        <v>16569</v>
      </c>
      <c r="B807">
        <v>0.32435091902896201</v>
      </c>
      <c r="C807">
        <v>1.23675125376398E-3</v>
      </c>
      <c r="D807">
        <v>3.7531485324304001E-3</v>
      </c>
      <c r="E807">
        <v>0.91666666666666696</v>
      </c>
      <c r="F807">
        <v>0.66666666666666696</v>
      </c>
      <c r="G807">
        <v>1</v>
      </c>
      <c r="H807">
        <v>1.4940876535015899</v>
      </c>
      <c r="I807">
        <v>0.255590707062546</v>
      </c>
      <c r="J807" t="s">
        <v>36</v>
      </c>
      <c r="K807">
        <v>392.71321240737302</v>
      </c>
      <c r="L807">
        <v>2.4767583333333301</v>
      </c>
      <c r="M807">
        <v>0</v>
      </c>
      <c r="N807">
        <v>0</v>
      </c>
      <c r="O807" t="s">
        <v>27</v>
      </c>
      <c r="P807" t="s">
        <v>28</v>
      </c>
      <c r="Q807" t="s">
        <v>27</v>
      </c>
      <c r="R807" t="s">
        <v>27</v>
      </c>
      <c r="S807" t="s">
        <v>27</v>
      </c>
      <c r="T807">
        <v>0</v>
      </c>
      <c r="U807" t="s">
        <v>27</v>
      </c>
      <c r="V807" t="s">
        <v>27</v>
      </c>
      <c r="W807">
        <v>0</v>
      </c>
      <c r="X807" t="s">
        <v>27</v>
      </c>
      <c r="Y807" t="s">
        <v>27</v>
      </c>
    </row>
    <row r="808" spans="1:25" x14ac:dyDescent="0.2">
      <c r="A808" t="s">
        <v>16568</v>
      </c>
      <c r="B808">
        <v>0.436904249238317</v>
      </c>
      <c r="C808" s="1">
        <v>7.7282791742593895E-9</v>
      </c>
      <c r="D808" s="1">
        <v>2.03819705968983E-7</v>
      </c>
      <c r="E808">
        <v>1</v>
      </c>
      <c r="F808">
        <v>1</v>
      </c>
      <c r="G808">
        <v>1</v>
      </c>
      <c r="H808">
        <v>1.3662444454243501</v>
      </c>
      <c r="I808">
        <v>7.8373346177764106E-2</v>
      </c>
      <c r="J808" t="s">
        <v>36</v>
      </c>
      <c r="K808">
        <v>392.24752374229001</v>
      </c>
      <c r="L808">
        <v>5.9190333333333296</v>
      </c>
      <c r="M808">
        <v>0</v>
      </c>
      <c r="N808">
        <v>0</v>
      </c>
      <c r="O808" t="s">
        <v>27</v>
      </c>
      <c r="P808" t="s">
        <v>28</v>
      </c>
      <c r="Q808" t="s">
        <v>27</v>
      </c>
      <c r="R808" t="s">
        <v>27</v>
      </c>
      <c r="S808" t="s">
        <v>27</v>
      </c>
      <c r="T808">
        <v>0</v>
      </c>
      <c r="U808" t="s">
        <v>27</v>
      </c>
      <c r="V808" t="s">
        <v>27</v>
      </c>
      <c r="W808">
        <v>0</v>
      </c>
      <c r="X808" t="s">
        <v>27</v>
      </c>
      <c r="Y808" t="s">
        <v>27</v>
      </c>
    </row>
    <row r="809" spans="1:25" x14ac:dyDescent="0.2">
      <c r="A809" t="s">
        <v>16563</v>
      </c>
      <c r="B809">
        <v>0.47184709416437898</v>
      </c>
      <c r="C809" s="1">
        <v>1.12983563112487E-6</v>
      </c>
      <c r="D809" s="1">
        <v>1.0424392868347501E-5</v>
      </c>
      <c r="E809">
        <v>1</v>
      </c>
      <c r="F809">
        <v>1</v>
      </c>
      <c r="G809">
        <v>1</v>
      </c>
      <c r="H809">
        <v>1.2902036318127299</v>
      </c>
      <c r="I809">
        <v>4.23656348387648E-2</v>
      </c>
      <c r="J809" t="s">
        <v>36</v>
      </c>
      <c r="K809">
        <v>392.19869913638399</v>
      </c>
      <c r="L809">
        <v>3.85974166666667</v>
      </c>
      <c r="M809">
        <v>1</v>
      </c>
      <c r="N809">
        <v>0</v>
      </c>
      <c r="O809" t="s">
        <v>27</v>
      </c>
      <c r="P809" t="s">
        <v>28</v>
      </c>
      <c r="Q809" t="s">
        <v>27</v>
      </c>
      <c r="R809" t="s">
        <v>27</v>
      </c>
      <c r="S809" t="s">
        <v>27</v>
      </c>
      <c r="T809">
        <v>3</v>
      </c>
      <c r="U809" t="s">
        <v>16564</v>
      </c>
      <c r="V809" t="s">
        <v>16565</v>
      </c>
      <c r="W809">
        <v>1</v>
      </c>
      <c r="X809" t="s">
        <v>16566</v>
      </c>
      <c r="Y809" t="s">
        <v>16567</v>
      </c>
    </row>
    <row r="810" spans="1:25" x14ac:dyDescent="0.2">
      <c r="A810" t="s">
        <v>16560</v>
      </c>
      <c r="B810">
        <v>0.46046782084864901</v>
      </c>
      <c r="C810">
        <v>2.9551113416460199E-3</v>
      </c>
      <c r="D810">
        <v>8.0597879834810003E-3</v>
      </c>
      <c r="E810">
        <v>0.97222222222222199</v>
      </c>
      <c r="F810">
        <v>0.83333333333333304</v>
      </c>
      <c r="G810">
        <v>1</v>
      </c>
      <c r="H810">
        <v>1.2442148772580299</v>
      </c>
      <c r="I810">
        <v>0.102194382293167</v>
      </c>
      <c r="J810" t="s">
        <v>36</v>
      </c>
      <c r="K810">
        <v>392.04041773151499</v>
      </c>
      <c r="L810">
        <v>3.752475</v>
      </c>
      <c r="M810">
        <v>1</v>
      </c>
      <c r="N810">
        <v>0</v>
      </c>
      <c r="O810" t="s">
        <v>27</v>
      </c>
      <c r="P810" t="s">
        <v>28</v>
      </c>
      <c r="Q810" t="s">
        <v>27</v>
      </c>
      <c r="R810" t="s">
        <v>27</v>
      </c>
      <c r="S810" t="s">
        <v>27</v>
      </c>
      <c r="T810">
        <v>7</v>
      </c>
      <c r="U810" t="s">
        <v>16561</v>
      </c>
      <c r="V810" t="s">
        <v>16562</v>
      </c>
      <c r="W810">
        <v>0</v>
      </c>
      <c r="X810" t="s">
        <v>27</v>
      </c>
      <c r="Y810" t="s">
        <v>27</v>
      </c>
    </row>
    <row r="811" spans="1:25" x14ac:dyDescent="0.2">
      <c r="A811" t="s">
        <v>16557</v>
      </c>
      <c r="B811">
        <v>0.340566394601863</v>
      </c>
      <c r="C811">
        <v>1.8201145987475501E-3</v>
      </c>
      <c r="D811">
        <v>5.2683912131154201E-3</v>
      </c>
      <c r="E811">
        <v>1</v>
      </c>
      <c r="F811">
        <v>1</v>
      </c>
      <c r="G811">
        <v>1</v>
      </c>
      <c r="H811">
        <v>1.3629420851617999</v>
      </c>
      <c r="I811">
        <v>0.33697206198422702</v>
      </c>
      <c r="J811" t="s">
        <v>36</v>
      </c>
      <c r="K811">
        <v>392.18655091855499</v>
      </c>
      <c r="L811">
        <v>3.3078333333333299</v>
      </c>
      <c r="M811">
        <v>1</v>
      </c>
      <c r="N811">
        <v>0</v>
      </c>
      <c r="O811" t="s">
        <v>27</v>
      </c>
      <c r="P811" t="s">
        <v>28</v>
      </c>
      <c r="Q811" t="s">
        <v>27</v>
      </c>
      <c r="R811" t="s">
        <v>27</v>
      </c>
      <c r="S811" t="s">
        <v>27</v>
      </c>
      <c r="T811">
        <v>1</v>
      </c>
      <c r="U811" t="s">
        <v>12544</v>
      </c>
      <c r="V811" t="s">
        <v>12545</v>
      </c>
      <c r="W811">
        <v>5</v>
      </c>
      <c r="X811" t="s">
        <v>16558</v>
      </c>
      <c r="Y811" t="s">
        <v>16559</v>
      </c>
    </row>
    <row r="812" spans="1:25" x14ac:dyDescent="0.2">
      <c r="A812" t="s">
        <v>16556</v>
      </c>
      <c r="B812">
        <v>0.32987978676840402</v>
      </c>
      <c r="C812" s="1">
        <v>2.9217987125220401E-6</v>
      </c>
      <c r="D812" s="1">
        <v>2.2499403316686302E-5</v>
      </c>
      <c r="E812">
        <v>1</v>
      </c>
      <c r="F812">
        <v>1</v>
      </c>
      <c r="G812">
        <v>1</v>
      </c>
      <c r="H812">
        <v>1.5431338886172401</v>
      </c>
      <c r="I812">
        <v>0.204406012732223</v>
      </c>
      <c r="J812" t="s">
        <v>36</v>
      </c>
      <c r="K812">
        <v>392.46257371413401</v>
      </c>
      <c r="L812">
        <v>2.4863</v>
      </c>
      <c r="M812">
        <v>0</v>
      </c>
      <c r="N812">
        <v>0</v>
      </c>
      <c r="O812" t="s">
        <v>27</v>
      </c>
      <c r="P812" t="s">
        <v>28</v>
      </c>
      <c r="Q812" t="s">
        <v>27</v>
      </c>
      <c r="R812" t="s">
        <v>27</v>
      </c>
      <c r="S812" t="s">
        <v>27</v>
      </c>
      <c r="T812">
        <v>0</v>
      </c>
      <c r="U812" t="s">
        <v>27</v>
      </c>
      <c r="V812" t="s">
        <v>27</v>
      </c>
      <c r="W812">
        <v>0</v>
      </c>
      <c r="X812" t="s">
        <v>27</v>
      </c>
      <c r="Y812" t="s">
        <v>27</v>
      </c>
    </row>
    <row r="813" spans="1:25" x14ac:dyDescent="0.2">
      <c r="A813" t="s">
        <v>16554</v>
      </c>
      <c r="B813">
        <v>0.332538841550022</v>
      </c>
      <c r="C813" s="1">
        <v>1.8566022236733999E-8</v>
      </c>
      <c r="D813" s="1">
        <v>3.94210475407656E-7</v>
      </c>
      <c r="E813">
        <v>1</v>
      </c>
      <c r="F813">
        <v>1</v>
      </c>
      <c r="G813">
        <v>1</v>
      </c>
      <c r="H813">
        <v>1.57916547295439</v>
      </c>
      <c r="I813">
        <v>0.13248601721758299</v>
      </c>
      <c r="J813" t="s">
        <v>36</v>
      </c>
      <c r="K813">
        <v>391.24491634508001</v>
      </c>
      <c r="L813">
        <v>5.9143249999999998</v>
      </c>
      <c r="M813">
        <v>1</v>
      </c>
      <c r="N813">
        <v>1</v>
      </c>
      <c r="O813" t="s">
        <v>16555</v>
      </c>
      <c r="P813" t="s">
        <v>28</v>
      </c>
      <c r="Q813" t="s">
        <v>27</v>
      </c>
      <c r="R813" t="s">
        <v>147</v>
      </c>
      <c r="S813" t="s">
        <v>147</v>
      </c>
      <c r="T813">
        <v>8</v>
      </c>
      <c r="U813" t="s">
        <v>8395</v>
      </c>
      <c r="V813" t="s">
        <v>8396</v>
      </c>
      <c r="W813">
        <v>5</v>
      </c>
      <c r="X813" t="s">
        <v>8397</v>
      </c>
      <c r="Y813" t="s">
        <v>8398</v>
      </c>
    </row>
    <row r="814" spans="1:25" x14ac:dyDescent="0.2">
      <c r="A814" t="s">
        <v>16549</v>
      </c>
      <c r="B814">
        <v>0.480959493855455</v>
      </c>
      <c r="C814">
        <v>2.7558285398781597E-4</v>
      </c>
      <c r="D814">
        <v>1.0176387671545499E-3</v>
      </c>
      <c r="E814">
        <v>1</v>
      </c>
      <c r="F814">
        <v>1</v>
      </c>
      <c r="G814">
        <v>1</v>
      </c>
      <c r="H814">
        <v>1.15227377490337</v>
      </c>
      <c r="I814">
        <v>0.373759394869567</v>
      </c>
      <c r="J814" t="s">
        <v>36</v>
      </c>
      <c r="K814">
        <v>391.197143097599</v>
      </c>
      <c r="L814">
        <v>3.3103583333333302</v>
      </c>
      <c r="M814">
        <v>1</v>
      </c>
      <c r="N814">
        <v>0</v>
      </c>
      <c r="O814" t="s">
        <v>27</v>
      </c>
      <c r="P814" t="s">
        <v>28</v>
      </c>
      <c r="Q814" t="s">
        <v>27</v>
      </c>
      <c r="R814" t="s">
        <v>27</v>
      </c>
      <c r="S814" t="s">
        <v>27</v>
      </c>
      <c r="T814">
        <v>1</v>
      </c>
      <c r="U814" t="s">
        <v>16550</v>
      </c>
      <c r="V814" t="s">
        <v>16551</v>
      </c>
      <c r="W814">
        <v>5</v>
      </c>
      <c r="X814" t="s">
        <v>16552</v>
      </c>
      <c r="Y814" t="s">
        <v>16553</v>
      </c>
    </row>
    <row r="815" spans="1:25" x14ac:dyDescent="0.2">
      <c r="A815" t="s">
        <v>16548</v>
      </c>
      <c r="B815">
        <v>8.0601573484523598E-2</v>
      </c>
      <c r="C815" s="1">
        <v>5.2492900481852697E-5</v>
      </c>
      <c r="D815">
        <v>2.4817767672961498E-4</v>
      </c>
      <c r="E815">
        <v>1</v>
      </c>
      <c r="F815">
        <v>1</v>
      </c>
      <c r="G815">
        <v>1</v>
      </c>
      <c r="H815">
        <v>2.39194786128665</v>
      </c>
      <c r="I815">
        <v>0.22059043302049999</v>
      </c>
      <c r="J815" t="s">
        <v>36</v>
      </c>
      <c r="K815">
        <v>390.69808174518403</v>
      </c>
      <c r="L815">
        <v>2.7797999999999998</v>
      </c>
      <c r="M815">
        <v>0</v>
      </c>
      <c r="N815">
        <v>0</v>
      </c>
      <c r="O815" t="s">
        <v>27</v>
      </c>
      <c r="P815" t="s">
        <v>28</v>
      </c>
      <c r="Q815" t="s">
        <v>27</v>
      </c>
      <c r="R815" t="s">
        <v>27</v>
      </c>
      <c r="S815" t="s">
        <v>27</v>
      </c>
      <c r="T815">
        <v>0</v>
      </c>
      <c r="U815" t="s">
        <v>27</v>
      </c>
      <c r="V815" t="s">
        <v>27</v>
      </c>
      <c r="W815">
        <v>0</v>
      </c>
      <c r="X815" t="s">
        <v>27</v>
      </c>
      <c r="Y815" t="s">
        <v>27</v>
      </c>
    </row>
    <row r="816" spans="1:25" x14ac:dyDescent="0.2">
      <c r="A816" t="s">
        <v>16543</v>
      </c>
      <c r="B816">
        <v>0.449166126055835</v>
      </c>
      <c r="C816">
        <v>1.5115145781816299E-2</v>
      </c>
      <c r="D816">
        <v>3.3446547474193102E-2</v>
      </c>
      <c r="E816">
        <v>0.97222222222222199</v>
      </c>
      <c r="F816">
        <v>0.85972222222222305</v>
      </c>
      <c r="G816">
        <v>1</v>
      </c>
      <c r="H816">
        <v>1.27157805818925</v>
      </c>
      <c r="I816">
        <v>0.110560614794663</v>
      </c>
      <c r="J816" t="s">
        <v>36</v>
      </c>
      <c r="K816">
        <v>391.06266375793598</v>
      </c>
      <c r="L816">
        <v>1.85361666666667</v>
      </c>
      <c r="M816">
        <v>1</v>
      </c>
      <c r="N816">
        <v>0</v>
      </c>
      <c r="O816" t="s">
        <v>27</v>
      </c>
      <c r="P816" t="s">
        <v>28</v>
      </c>
      <c r="Q816" t="s">
        <v>27</v>
      </c>
      <c r="R816" t="s">
        <v>27</v>
      </c>
      <c r="S816" t="s">
        <v>27</v>
      </c>
      <c r="T816">
        <v>10</v>
      </c>
      <c r="U816" t="s">
        <v>16544</v>
      </c>
      <c r="V816" t="s">
        <v>16545</v>
      </c>
      <c r="W816">
        <v>2</v>
      </c>
      <c r="X816" t="s">
        <v>16546</v>
      </c>
      <c r="Y816" t="s">
        <v>16547</v>
      </c>
    </row>
    <row r="817" spans="1:25" x14ac:dyDescent="0.2">
      <c r="A817" t="s">
        <v>16540</v>
      </c>
      <c r="B817">
        <v>0.49271965366717102</v>
      </c>
      <c r="C817">
        <v>1.62565751392372E-4</v>
      </c>
      <c r="D817">
        <v>6.4941617922547896E-4</v>
      </c>
      <c r="E817">
        <v>1</v>
      </c>
      <c r="F817">
        <v>1</v>
      </c>
      <c r="G817">
        <v>1</v>
      </c>
      <c r="H817">
        <v>1.1792790343206201</v>
      </c>
      <c r="I817">
        <v>0.18135404277748601</v>
      </c>
      <c r="J817" t="s">
        <v>36</v>
      </c>
      <c r="K817">
        <v>390.06039366709098</v>
      </c>
      <c r="L817">
        <v>1.17224166666667</v>
      </c>
      <c r="M817">
        <v>1</v>
      </c>
      <c r="N817">
        <v>0</v>
      </c>
      <c r="O817" t="s">
        <v>27</v>
      </c>
      <c r="P817" t="s">
        <v>28</v>
      </c>
      <c r="Q817" t="s">
        <v>27</v>
      </c>
      <c r="R817" t="s">
        <v>27</v>
      </c>
      <c r="S817" t="s">
        <v>27</v>
      </c>
      <c r="T817">
        <v>1</v>
      </c>
      <c r="U817" t="s">
        <v>16541</v>
      </c>
      <c r="V817" t="s">
        <v>16542</v>
      </c>
      <c r="W817">
        <v>0</v>
      </c>
      <c r="X817" t="s">
        <v>27</v>
      </c>
      <c r="Y817" t="s">
        <v>27</v>
      </c>
    </row>
    <row r="818" spans="1:25" x14ac:dyDescent="0.2">
      <c r="A818" t="s">
        <v>16537</v>
      </c>
      <c r="B818">
        <v>0.49260439014063701</v>
      </c>
      <c r="C818" s="1">
        <v>1.5618893430898499E-7</v>
      </c>
      <c r="D818" s="1">
        <v>2.1434054069328802E-6</v>
      </c>
      <c r="E818">
        <v>1</v>
      </c>
      <c r="F818">
        <v>1</v>
      </c>
      <c r="G818">
        <v>1</v>
      </c>
      <c r="H818">
        <v>1.2691127442934</v>
      </c>
      <c r="I818">
        <v>2.5484935971987501E-2</v>
      </c>
      <c r="J818" t="s">
        <v>36</v>
      </c>
      <c r="K818">
        <v>390.23302155865201</v>
      </c>
      <c r="L818">
        <v>6.09455833333333</v>
      </c>
      <c r="M818">
        <v>1</v>
      </c>
      <c r="N818">
        <v>0</v>
      </c>
      <c r="O818" t="s">
        <v>27</v>
      </c>
      <c r="P818" t="s">
        <v>28</v>
      </c>
      <c r="Q818" t="s">
        <v>27</v>
      </c>
      <c r="R818" t="s">
        <v>27</v>
      </c>
      <c r="S818" t="s">
        <v>27</v>
      </c>
      <c r="T818">
        <v>0</v>
      </c>
      <c r="U818" t="s">
        <v>27</v>
      </c>
      <c r="V818" t="s">
        <v>27</v>
      </c>
      <c r="W818">
        <v>1</v>
      </c>
      <c r="X818" t="s">
        <v>16538</v>
      </c>
      <c r="Y818" t="s">
        <v>16539</v>
      </c>
    </row>
    <row r="819" spans="1:25" x14ac:dyDescent="0.2">
      <c r="A819" t="s">
        <v>16534</v>
      </c>
      <c r="B819">
        <v>0.32800761756916103</v>
      </c>
      <c r="C819">
        <v>6.9120370855510404E-3</v>
      </c>
      <c r="D819">
        <v>1.6908195418768899E-2</v>
      </c>
      <c r="E819">
        <v>1</v>
      </c>
      <c r="F819">
        <v>1</v>
      </c>
      <c r="G819">
        <v>1</v>
      </c>
      <c r="H819">
        <v>1.3540582871829101</v>
      </c>
      <c r="I819">
        <v>5.8717869821657401E-2</v>
      </c>
      <c r="J819" t="s">
        <v>36</v>
      </c>
      <c r="K819">
        <v>390.18373959577701</v>
      </c>
      <c r="L819">
        <v>5.2298166666666699</v>
      </c>
      <c r="M819">
        <v>1</v>
      </c>
      <c r="N819">
        <v>0</v>
      </c>
      <c r="O819" t="s">
        <v>27</v>
      </c>
      <c r="P819" t="s">
        <v>28</v>
      </c>
      <c r="Q819" t="s">
        <v>27</v>
      </c>
      <c r="R819" t="s">
        <v>27</v>
      </c>
      <c r="S819" t="s">
        <v>27</v>
      </c>
      <c r="T819">
        <v>3</v>
      </c>
      <c r="U819" t="s">
        <v>16535</v>
      </c>
      <c r="V819" t="s">
        <v>16536</v>
      </c>
      <c r="W819">
        <v>1</v>
      </c>
      <c r="X819" t="s">
        <v>12358</v>
      </c>
      <c r="Y819" t="s">
        <v>12359</v>
      </c>
    </row>
    <row r="820" spans="1:25" x14ac:dyDescent="0.2">
      <c r="A820" t="s">
        <v>16531</v>
      </c>
      <c r="B820">
        <v>0.36378005302021499</v>
      </c>
      <c r="C820" s="1">
        <v>3.7082093855254299E-7</v>
      </c>
      <c r="D820" s="1">
        <v>4.27633133649668E-6</v>
      </c>
      <c r="E820">
        <v>1</v>
      </c>
      <c r="F820">
        <v>1</v>
      </c>
      <c r="G820">
        <v>1</v>
      </c>
      <c r="H820">
        <v>1.50378146291601</v>
      </c>
      <c r="I820">
        <v>7.0385211569596706E-2</v>
      </c>
      <c r="J820" t="s">
        <v>36</v>
      </c>
      <c r="K820">
        <v>390.28425013579499</v>
      </c>
      <c r="L820">
        <v>4.2475750000000003</v>
      </c>
      <c r="M820">
        <v>1</v>
      </c>
      <c r="N820">
        <v>0</v>
      </c>
      <c r="O820" t="s">
        <v>27</v>
      </c>
      <c r="P820" t="s">
        <v>28</v>
      </c>
      <c r="Q820" t="s">
        <v>27</v>
      </c>
      <c r="R820" t="s">
        <v>27</v>
      </c>
      <c r="S820" t="s">
        <v>27</v>
      </c>
      <c r="T820">
        <v>0</v>
      </c>
      <c r="U820" t="s">
        <v>27</v>
      </c>
      <c r="V820" t="s">
        <v>27</v>
      </c>
      <c r="W820">
        <v>1</v>
      </c>
      <c r="X820" t="s">
        <v>16532</v>
      </c>
      <c r="Y820" t="s">
        <v>16533</v>
      </c>
    </row>
    <row r="821" spans="1:25" x14ac:dyDescent="0.2">
      <c r="A821" t="s">
        <v>16526</v>
      </c>
      <c r="B821">
        <v>0.47728912634454701</v>
      </c>
      <c r="C821" s="1">
        <v>5.4512849363643604E-9</v>
      </c>
      <c r="D821" s="1">
        <v>1.5590038019317001E-7</v>
      </c>
      <c r="E821">
        <v>1</v>
      </c>
      <c r="F821">
        <v>1</v>
      </c>
      <c r="G821">
        <v>1</v>
      </c>
      <c r="H821">
        <v>1.3037904563596601</v>
      </c>
      <c r="I821">
        <v>1.8604863370487799E-2</v>
      </c>
      <c r="J821" t="s">
        <v>36</v>
      </c>
      <c r="K821">
        <v>389.22926908240402</v>
      </c>
      <c r="L821">
        <v>6.09455833333333</v>
      </c>
      <c r="M821">
        <v>1</v>
      </c>
      <c r="N821">
        <v>0</v>
      </c>
      <c r="O821" t="s">
        <v>27</v>
      </c>
      <c r="P821" t="s">
        <v>28</v>
      </c>
      <c r="Q821" t="s">
        <v>27</v>
      </c>
      <c r="R821" t="s">
        <v>27</v>
      </c>
      <c r="S821" t="s">
        <v>27</v>
      </c>
      <c r="T821">
        <v>6</v>
      </c>
      <c r="U821" t="s">
        <v>16527</v>
      </c>
      <c r="V821" t="s">
        <v>16528</v>
      </c>
      <c r="W821">
        <v>6</v>
      </c>
      <c r="X821" t="s">
        <v>16529</v>
      </c>
      <c r="Y821" t="s">
        <v>16530</v>
      </c>
    </row>
    <row r="822" spans="1:25" x14ac:dyDescent="0.2">
      <c r="A822" t="s">
        <v>16521</v>
      </c>
      <c r="B822">
        <v>0.43588018591188399</v>
      </c>
      <c r="C822" s="1">
        <v>2.6392394573567799E-7</v>
      </c>
      <c r="D822" s="1">
        <v>3.2521516829452098E-6</v>
      </c>
      <c r="E822">
        <v>1</v>
      </c>
      <c r="F822">
        <v>1</v>
      </c>
      <c r="G822">
        <v>1</v>
      </c>
      <c r="H822">
        <v>1.3677317706563299</v>
      </c>
      <c r="I822">
        <v>0.10834334229376701</v>
      </c>
      <c r="J822" t="s">
        <v>36</v>
      </c>
      <c r="K822">
        <v>389.18197049690002</v>
      </c>
      <c r="L822">
        <v>4.1263666666666703</v>
      </c>
      <c r="M822">
        <v>1</v>
      </c>
      <c r="N822">
        <v>0</v>
      </c>
      <c r="O822" t="s">
        <v>27</v>
      </c>
      <c r="P822" t="s">
        <v>28</v>
      </c>
      <c r="Q822" t="s">
        <v>27</v>
      </c>
      <c r="R822" t="s">
        <v>27</v>
      </c>
      <c r="S822" t="s">
        <v>27</v>
      </c>
      <c r="T822">
        <v>5</v>
      </c>
      <c r="U822" t="s">
        <v>16522</v>
      </c>
      <c r="V822" t="s">
        <v>16523</v>
      </c>
      <c r="W822">
        <v>6</v>
      </c>
      <c r="X822" t="s">
        <v>16524</v>
      </c>
      <c r="Y822" t="s">
        <v>16525</v>
      </c>
    </row>
    <row r="823" spans="1:25" x14ac:dyDescent="0.2">
      <c r="A823" t="s">
        <v>16518</v>
      </c>
      <c r="B823">
        <v>0.12625288538823301</v>
      </c>
      <c r="C823" s="1">
        <v>2.37450182584422E-5</v>
      </c>
      <c r="D823">
        <v>1.2749744770811799E-4</v>
      </c>
      <c r="E823">
        <v>1</v>
      </c>
      <c r="F823">
        <v>1</v>
      </c>
      <c r="G823">
        <v>1</v>
      </c>
      <c r="H823">
        <v>2.1564847364107602</v>
      </c>
      <c r="I823">
        <v>0.22240736181607701</v>
      </c>
      <c r="J823" t="s">
        <v>36</v>
      </c>
      <c r="K823">
        <v>389.14103557590897</v>
      </c>
      <c r="L823">
        <v>3.7710666666666701</v>
      </c>
      <c r="M823">
        <v>1</v>
      </c>
      <c r="N823">
        <v>0</v>
      </c>
      <c r="O823" t="s">
        <v>27</v>
      </c>
      <c r="P823" t="s">
        <v>28</v>
      </c>
      <c r="Q823" t="s">
        <v>27</v>
      </c>
      <c r="R823" t="s">
        <v>27</v>
      </c>
      <c r="S823" t="s">
        <v>27</v>
      </c>
      <c r="T823">
        <v>0</v>
      </c>
      <c r="U823" t="s">
        <v>27</v>
      </c>
      <c r="V823" t="s">
        <v>27</v>
      </c>
      <c r="W823">
        <v>3</v>
      </c>
      <c r="X823" t="s">
        <v>16519</v>
      </c>
      <c r="Y823" t="s">
        <v>16520</v>
      </c>
    </row>
    <row r="824" spans="1:25" x14ac:dyDescent="0.2">
      <c r="A824" t="s">
        <v>16513</v>
      </c>
      <c r="B824">
        <v>0.41897963501581598</v>
      </c>
      <c r="C824">
        <v>1.08855778425052E-3</v>
      </c>
      <c r="D824">
        <v>3.3593390539173799E-3</v>
      </c>
      <c r="E824">
        <v>1</v>
      </c>
      <c r="F824">
        <v>1</v>
      </c>
      <c r="G824">
        <v>1</v>
      </c>
      <c r="H824">
        <v>1.1755799482012701</v>
      </c>
      <c r="I824">
        <v>0.45321295246306398</v>
      </c>
      <c r="J824" t="s">
        <v>36</v>
      </c>
      <c r="K824">
        <v>389.21674395460599</v>
      </c>
      <c r="L824">
        <v>3.7046999999999999</v>
      </c>
      <c r="M824">
        <v>1</v>
      </c>
      <c r="N824">
        <v>0</v>
      </c>
      <c r="O824" t="s">
        <v>27</v>
      </c>
      <c r="P824" t="s">
        <v>28</v>
      </c>
      <c r="Q824" t="s">
        <v>27</v>
      </c>
      <c r="R824" t="s">
        <v>27</v>
      </c>
      <c r="S824" t="s">
        <v>27</v>
      </c>
      <c r="T824">
        <v>5</v>
      </c>
      <c r="U824" t="s">
        <v>16514</v>
      </c>
      <c r="V824" t="s">
        <v>16515</v>
      </c>
      <c r="W824">
        <v>2</v>
      </c>
      <c r="X824" t="s">
        <v>16516</v>
      </c>
      <c r="Y824" t="s">
        <v>16517</v>
      </c>
    </row>
    <row r="825" spans="1:25" x14ac:dyDescent="0.2">
      <c r="A825" t="s">
        <v>16510</v>
      </c>
      <c r="B825">
        <v>0.28418316957232698</v>
      </c>
      <c r="C825">
        <v>1.80770365546152E-3</v>
      </c>
      <c r="D825">
        <v>5.2382824085912202E-3</v>
      </c>
      <c r="E825">
        <v>1</v>
      </c>
      <c r="F825">
        <v>1</v>
      </c>
      <c r="G825">
        <v>1</v>
      </c>
      <c r="H825">
        <v>1.50046379447015</v>
      </c>
      <c r="I825">
        <v>3.8899948354684799E-2</v>
      </c>
      <c r="J825" t="s">
        <v>36</v>
      </c>
      <c r="K825">
        <v>388.250272957422</v>
      </c>
      <c r="L825">
        <v>5.6267500000000004</v>
      </c>
      <c r="M825">
        <v>1</v>
      </c>
      <c r="N825">
        <v>0</v>
      </c>
      <c r="O825" t="s">
        <v>27</v>
      </c>
      <c r="P825" t="s">
        <v>28</v>
      </c>
      <c r="Q825" t="s">
        <v>27</v>
      </c>
      <c r="R825" t="s">
        <v>27</v>
      </c>
      <c r="S825" t="s">
        <v>27</v>
      </c>
      <c r="T825">
        <v>0</v>
      </c>
      <c r="U825" t="s">
        <v>27</v>
      </c>
      <c r="V825" t="s">
        <v>27</v>
      </c>
      <c r="W825">
        <v>1</v>
      </c>
      <c r="X825" t="s">
        <v>16511</v>
      </c>
      <c r="Y825" t="s">
        <v>16512</v>
      </c>
    </row>
    <row r="826" spans="1:25" x14ac:dyDescent="0.2">
      <c r="A826" t="s">
        <v>16505</v>
      </c>
      <c r="B826">
        <v>0.37527848761716298</v>
      </c>
      <c r="C826" s="1">
        <v>2.2162463924960099E-5</v>
      </c>
      <c r="D826">
        <v>1.20388350912377E-4</v>
      </c>
      <c r="E826">
        <v>1</v>
      </c>
      <c r="F826">
        <v>1</v>
      </c>
      <c r="G826">
        <v>1</v>
      </c>
      <c r="H826">
        <v>1.46443203200353</v>
      </c>
      <c r="I826">
        <v>9.4558746763634197E-2</v>
      </c>
      <c r="J826" t="s">
        <v>36</v>
      </c>
      <c r="K826">
        <v>388.30448687435103</v>
      </c>
      <c r="L826">
        <v>5.4887833333333296</v>
      </c>
      <c r="M826">
        <v>1</v>
      </c>
      <c r="N826">
        <v>0</v>
      </c>
      <c r="O826" t="s">
        <v>27</v>
      </c>
      <c r="P826" t="s">
        <v>28</v>
      </c>
      <c r="Q826" t="s">
        <v>27</v>
      </c>
      <c r="R826" t="s">
        <v>27</v>
      </c>
      <c r="S826" t="s">
        <v>27</v>
      </c>
      <c r="T826">
        <v>2</v>
      </c>
      <c r="U826" t="s">
        <v>16506</v>
      </c>
      <c r="V826" t="s">
        <v>16507</v>
      </c>
      <c r="W826">
        <v>1</v>
      </c>
      <c r="X826" t="s">
        <v>16508</v>
      </c>
      <c r="Y826" t="s">
        <v>16509</v>
      </c>
    </row>
    <row r="827" spans="1:25" x14ac:dyDescent="0.2">
      <c r="A827" t="s">
        <v>16500</v>
      </c>
      <c r="B827">
        <v>0.43315811296402701</v>
      </c>
      <c r="C827">
        <v>1.68820094279067E-4</v>
      </c>
      <c r="D827">
        <v>6.7070168188822102E-4</v>
      </c>
      <c r="E827">
        <v>1</v>
      </c>
      <c r="F827">
        <v>1</v>
      </c>
      <c r="G827">
        <v>1</v>
      </c>
      <c r="H827">
        <v>1.3009234760847299</v>
      </c>
      <c r="I827">
        <v>2.8156801057968198E-2</v>
      </c>
      <c r="J827" t="s">
        <v>36</v>
      </c>
      <c r="K827">
        <v>388.16065074678102</v>
      </c>
      <c r="L827">
        <v>5.0462916666666704</v>
      </c>
      <c r="M827">
        <v>1</v>
      </c>
      <c r="N827">
        <v>0</v>
      </c>
      <c r="O827" t="s">
        <v>27</v>
      </c>
      <c r="P827" t="s">
        <v>28</v>
      </c>
      <c r="Q827" t="s">
        <v>27</v>
      </c>
      <c r="R827" t="s">
        <v>27</v>
      </c>
      <c r="S827" t="s">
        <v>27</v>
      </c>
      <c r="T827">
        <v>25</v>
      </c>
      <c r="U827" t="s">
        <v>16501</v>
      </c>
      <c r="V827" t="s">
        <v>16502</v>
      </c>
      <c r="W827">
        <v>1</v>
      </c>
      <c r="X827" t="s">
        <v>16503</v>
      </c>
      <c r="Y827" t="s">
        <v>16504</v>
      </c>
    </row>
    <row r="828" spans="1:25" x14ac:dyDescent="0.2">
      <c r="A828" t="s">
        <v>16495</v>
      </c>
      <c r="B828">
        <v>0.47722211795498898</v>
      </c>
      <c r="C828">
        <v>5.0922534277816796E-3</v>
      </c>
      <c r="D828">
        <v>1.2910872800075799E-2</v>
      </c>
      <c r="E828">
        <v>1</v>
      </c>
      <c r="F828">
        <v>1</v>
      </c>
      <c r="G828">
        <v>1</v>
      </c>
      <c r="H828">
        <v>1.1038867296122199</v>
      </c>
      <c r="I828">
        <v>0.304453095327409</v>
      </c>
      <c r="J828" t="s">
        <v>36</v>
      </c>
      <c r="K828">
        <v>388.26871146181998</v>
      </c>
      <c r="L828">
        <v>4.5837166666666702</v>
      </c>
      <c r="M828">
        <v>1</v>
      </c>
      <c r="N828">
        <v>0</v>
      </c>
      <c r="O828" t="s">
        <v>27</v>
      </c>
      <c r="P828" t="s">
        <v>28</v>
      </c>
      <c r="Q828" t="s">
        <v>27</v>
      </c>
      <c r="R828" t="s">
        <v>27</v>
      </c>
      <c r="S828" t="s">
        <v>27</v>
      </c>
      <c r="T828">
        <v>5</v>
      </c>
      <c r="U828" t="s">
        <v>16496</v>
      </c>
      <c r="V828" t="s">
        <v>16497</v>
      </c>
      <c r="W828">
        <v>2</v>
      </c>
      <c r="X828" t="s">
        <v>16498</v>
      </c>
      <c r="Y828" t="s">
        <v>16499</v>
      </c>
    </row>
    <row r="829" spans="1:25" x14ac:dyDescent="0.2">
      <c r="A829" t="s">
        <v>16490</v>
      </c>
      <c r="B829">
        <v>0.41647377494820298</v>
      </c>
      <c r="C829" s="1">
        <v>3.5220695304259902E-6</v>
      </c>
      <c r="D829" s="1">
        <v>2.6186039616859801E-5</v>
      </c>
      <c r="E829">
        <v>1</v>
      </c>
      <c r="F829">
        <v>1</v>
      </c>
      <c r="G829">
        <v>1</v>
      </c>
      <c r="H829">
        <v>1.4141009737832799</v>
      </c>
      <c r="I829">
        <v>7.5078615063365606E-2</v>
      </c>
      <c r="J829" t="s">
        <v>36</v>
      </c>
      <c r="K829">
        <v>388.17796490613102</v>
      </c>
      <c r="L829">
        <v>4.1262083333333299</v>
      </c>
      <c r="M829">
        <v>1</v>
      </c>
      <c r="N829">
        <v>0</v>
      </c>
      <c r="O829" t="s">
        <v>27</v>
      </c>
      <c r="P829" t="s">
        <v>28</v>
      </c>
      <c r="Q829" t="s">
        <v>27</v>
      </c>
      <c r="R829" t="s">
        <v>27</v>
      </c>
      <c r="S829" t="s">
        <v>27</v>
      </c>
      <c r="T829">
        <v>45</v>
      </c>
      <c r="U829" t="s">
        <v>16491</v>
      </c>
      <c r="V829" t="s">
        <v>16492</v>
      </c>
      <c r="W829">
        <v>8</v>
      </c>
      <c r="X829" t="s">
        <v>16493</v>
      </c>
      <c r="Y829" t="s">
        <v>16494</v>
      </c>
    </row>
    <row r="830" spans="1:25" x14ac:dyDescent="0.2">
      <c r="A830" t="s">
        <v>16489</v>
      </c>
      <c r="B830">
        <v>0.48479812336193101</v>
      </c>
      <c r="C830">
        <v>4.2992909772190798E-3</v>
      </c>
      <c r="D830">
        <v>1.11686472989948E-2</v>
      </c>
      <c r="E830">
        <v>1</v>
      </c>
      <c r="F830">
        <v>1</v>
      </c>
      <c r="G830">
        <v>1</v>
      </c>
      <c r="H830">
        <v>1.1429419088405901</v>
      </c>
      <c r="I830">
        <v>0.412096650945879</v>
      </c>
      <c r="J830" t="s">
        <v>36</v>
      </c>
      <c r="K830">
        <v>387.269956781453</v>
      </c>
      <c r="L830">
        <v>1.15001666666667</v>
      </c>
      <c r="M830">
        <v>0</v>
      </c>
      <c r="N830">
        <v>0</v>
      </c>
      <c r="O830" t="s">
        <v>27</v>
      </c>
      <c r="P830" t="s">
        <v>28</v>
      </c>
      <c r="Q830" t="s">
        <v>27</v>
      </c>
      <c r="R830" t="s">
        <v>27</v>
      </c>
      <c r="S830" t="s">
        <v>27</v>
      </c>
      <c r="T830">
        <v>0</v>
      </c>
      <c r="U830" t="s">
        <v>27</v>
      </c>
      <c r="V830" t="s">
        <v>27</v>
      </c>
      <c r="W830">
        <v>0</v>
      </c>
      <c r="X830" t="s">
        <v>27</v>
      </c>
      <c r="Y830" t="s">
        <v>27</v>
      </c>
    </row>
    <row r="831" spans="1:25" x14ac:dyDescent="0.2">
      <c r="A831" t="s">
        <v>16488</v>
      </c>
      <c r="B831">
        <v>0.336458186423709</v>
      </c>
      <c r="C831" s="1">
        <v>3.5825221837500901E-6</v>
      </c>
      <c r="D831" s="1">
        <v>2.65169192817188E-5</v>
      </c>
      <c r="E831">
        <v>1</v>
      </c>
      <c r="F831">
        <v>1</v>
      </c>
      <c r="G831">
        <v>1</v>
      </c>
      <c r="H831">
        <v>1.5494320121281899</v>
      </c>
      <c r="I831">
        <v>0.154354056483684</v>
      </c>
      <c r="J831" t="s">
        <v>36</v>
      </c>
      <c r="K831">
        <v>386.92307494112299</v>
      </c>
      <c r="L831">
        <v>0.72066666666666701</v>
      </c>
      <c r="M831">
        <v>0</v>
      </c>
      <c r="N831">
        <v>0</v>
      </c>
      <c r="O831" t="s">
        <v>27</v>
      </c>
      <c r="P831" t="s">
        <v>28</v>
      </c>
      <c r="Q831" t="s">
        <v>27</v>
      </c>
      <c r="R831" t="s">
        <v>27</v>
      </c>
      <c r="S831" t="s">
        <v>27</v>
      </c>
      <c r="T831">
        <v>0</v>
      </c>
      <c r="U831" t="s">
        <v>27</v>
      </c>
      <c r="V831" t="s">
        <v>27</v>
      </c>
      <c r="W831">
        <v>0</v>
      </c>
      <c r="X831" t="s">
        <v>27</v>
      </c>
      <c r="Y831" t="s">
        <v>27</v>
      </c>
    </row>
    <row r="832" spans="1:25" x14ac:dyDescent="0.2">
      <c r="A832" t="s">
        <v>16485</v>
      </c>
      <c r="B832">
        <v>0.37364970680752002</v>
      </c>
      <c r="C832" s="1">
        <v>1.46002599261252E-7</v>
      </c>
      <c r="D832" s="1">
        <v>2.0260094588280399E-6</v>
      </c>
      <c r="E832">
        <v>1</v>
      </c>
      <c r="F832">
        <v>1</v>
      </c>
      <c r="G832">
        <v>1</v>
      </c>
      <c r="H832">
        <v>1.3643994921151701</v>
      </c>
      <c r="I832">
        <v>0.452380010900017</v>
      </c>
      <c r="J832" t="s">
        <v>36</v>
      </c>
      <c r="K832">
        <v>387.29314333511201</v>
      </c>
      <c r="L832">
        <v>5.6919583333333303</v>
      </c>
      <c r="M832">
        <v>1</v>
      </c>
      <c r="N832">
        <v>0</v>
      </c>
      <c r="O832" t="s">
        <v>27</v>
      </c>
      <c r="P832" t="s">
        <v>28</v>
      </c>
      <c r="Q832" t="s">
        <v>27</v>
      </c>
      <c r="R832" t="s">
        <v>27</v>
      </c>
      <c r="S832" t="s">
        <v>27</v>
      </c>
      <c r="T832">
        <v>0</v>
      </c>
      <c r="U832" t="s">
        <v>27</v>
      </c>
      <c r="V832" t="s">
        <v>27</v>
      </c>
      <c r="W832">
        <v>2</v>
      </c>
      <c r="X832" t="s">
        <v>16486</v>
      </c>
      <c r="Y832" t="s">
        <v>16487</v>
      </c>
    </row>
    <row r="833" spans="1:25" x14ac:dyDescent="0.2">
      <c r="A833" t="s">
        <v>16484</v>
      </c>
      <c r="B833">
        <v>0.41974403961576701</v>
      </c>
      <c r="C833">
        <v>1.82614024328919E-3</v>
      </c>
      <c r="D833">
        <v>5.2840728779849503E-3</v>
      </c>
      <c r="E833">
        <v>1</v>
      </c>
      <c r="F833">
        <v>1</v>
      </c>
      <c r="G833">
        <v>1</v>
      </c>
      <c r="H833">
        <v>1.2810600405297199</v>
      </c>
      <c r="I833">
        <v>4.26370797300335E-2</v>
      </c>
      <c r="J833" t="s">
        <v>36</v>
      </c>
      <c r="K833">
        <v>387.25913928998699</v>
      </c>
      <c r="L833">
        <v>3.4640416666666698</v>
      </c>
      <c r="M833">
        <v>1</v>
      </c>
      <c r="N833">
        <v>0</v>
      </c>
      <c r="O833" t="s">
        <v>27</v>
      </c>
      <c r="P833" t="s">
        <v>28</v>
      </c>
      <c r="Q833" t="s">
        <v>27</v>
      </c>
      <c r="R833" t="s">
        <v>27</v>
      </c>
      <c r="S833" t="s">
        <v>27</v>
      </c>
      <c r="T833">
        <v>1</v>
      </c>
      <c r="U833" t="s">
        <v>16482</v>
      </c>
      <c r="V833" t="s">
        <v>16483</v>
      </c>
      <c r="W833">
        <v>0</v>
      </c>
      <c r="X833" t="s">
        <v>27</v>
      </c>
      <c r="Y833" t="s">
        <v>27</v>
      </c>
    </row>
    <row r="834" spans="1:25" x14ac:dyDescent="0.2">
      <c r="A834" t="s">
        <v>16481</v>
      </c>
      <c r="B834">
        <v>0.36634617162927402</v>
      </c>
      <c r="C834" s="1">
        <v>1.5221174885701301E-7</v>
      </c>
      <c r="D834" s="1">
        <v>2.09987785169193E-6</v>
      </c>
      <c r="E834">
        <v>1</v>
      </c>
      <c r="F834">
        <v>1</v>
      </c>
      <c r="G834">
        <v>1</v>
      </c>
      <c r="H834">
        <v>1.4991036617666</v>
      </c>
      <c r="I834">
        <v>0.13424778619213701</v>
      </c>
      <c r="J834" t="s">
        <v>36</v>
      </c>
      <c r="K834">
        <v>387.25926440498102</v>
      </c>
      <c r="L834">
        <v>3.0725500000000001</v>
      </c>
      <c r="M834">
        <v>1</v>
      </c>
      <c r="N834">
        <v>0</v>
      </c>
      <c r="O834" t="s">
        <v>27</v>
      </c>
      <c r="P834" t="s">
        <v>28</v>
      </c>
      <c r="Q834" t="s">
        <v>27</v>
      </c>
      <c r="R834" t="s">
        <v>27</v>
      </c>
      <c r="S834" t="s">
        <v>27</v>
      </c>
      <c r="T834">
        <v>1</v>
      </c>
      <c r="U834" t="s">
        <v>16482</v>
      </c>
      <c r="V834" t="s">
        <v>16483</v>
      </c>
      <c r="W834">
        <v>0</v>
      </c>
      <c r="X834" t="s">
        <v>27</v>
      </c>
      <c r="Y834" t="s">
        <v>27</v>
      </c>
    </row>
    <row r="835" spans="1:25" x14ac:dyDescent="0.2">
      <c r="A835" t="s">
        <v>16480</v>
      </c>
      <c r="B835">
        <v>0.215249060151777</v>
      </c>
      <c r="C835" s="1">
        <v>4.0623774360330099E-6</v>
      </c>
      <c r="D835" s="1">
        <v>2.94228970186457E-5</v>
      </c>
      <c r="E835">
        <v>1</v>
      </c>
      <c r="F835">
        <v>1</v>
      </c>
      <c r="G835">
        <v>1</v>
      </c>
      <c r="H835">
        <v>1.8189822897963299</v>
      </c>
      <c r="I835">
        <v>0.116819658058761</v>
      </c>
      <c r="J835" t="s">
        <v>36</v>
      </c>
      <c r="K835">
        <v>386.71859613459799</v>
      </c>
      <c r="L835">
        <v>2.75915</v>
      </c>
      <c r="M835">
        <v>0</v>
      </c>
      <c r="N835">
        <v>0</v>
      </c>
      <c r="O835" t="s">
        <v>27</v>
      </c>
      <c r="P835" t="s">
        <v>28</v>
      </c>
      <c r="Q835" t="s">
        <v>27</v>
      </c>
      <c r="R835" t="s">
        <v>27</v>
      </c>
      <c r="S835" t="s">
        <v>27</v>
      </c>
      <c r="T835">
        <v>0</v>
      </c>
      <c r="U835" t="s">
        <v>27</v>
      </c>
      <c r="V835" t="s">
        <v>27</v>
      </c>
      <c r="W835">
        <v>0</v>
      </c>
      <c r="X835" t="s">
        <v>27</v>
      </c>
      <c r="Y835" t="s">
        <v>27</v>
      </c>
    </row>
    <row r="836" spans="1:25" x14ac:dyDescent="0.2">
      <c r="A836" t="s">
        <v>16477</v>
      </c>
      <c r="B836">
        <v>0.38128463790931499</v>
      </c>
      <c r="C836" s="1">
        <v>3.7480115608536999E-5</v>
      </c>
      <c r="D836">
        <v>1.8753723553578799E-4</v>
      </c>
      <c r="E836">
        <v>1</v>
      </c>
      <c r="F836">
        <v>1</v>
      </c>
      <c r="G836">
        <v>1</v>
      </c>
      <c r="H836">
        <v>1.4216725608371801</v>
      </c>
      <c r="I836">
        <v>0.105084384925914</v>
      </c>
      <c r="J836" t="s">
        <v>36</v>
      </c>
      <c r="K836">
        <v>385.92563480938799</v>
      </c>
      <c r="L836">
        <v>0.722258333333333</v>
      </c>
      <c r="M836">
        <v>1</v>
      </c>
      <c r="N836">
        <v>0</v>
      </c>
      <c r="O836" t="s">
        <v>27</v>
      </c>
      <c r="P836" t="s">
        <v>28</v>
      </c>
      <c r="Q836" t="s">
        <v>27</v>
      </c>
      <c r="R836" t="s">
        <v>27</v>
      </c>
      <c r="S836" t="s">
        <v>27</v>
      </c>
      <c r="T836">
        <v>1</v>
      </c>
      <c r="U836" t="s">
        <v>16478</v>
      </c>
      <c r="V836" t="s">
        <v>16479</v>
      </c>
      <c r="W836">
        <v>0</v>
      </c>
      <c r="X836" t="s">
        <v>27</v>
      </c>
      <c r="Y836" t="s">
        <v>27</v>
      </c>
    </row>
    <row r="837" spans="1:25" x14ac:dyDescent="0.2">
      <c r="A837" t="s">
        <v>16473</v>
      </c>
      <c r="B837">
        <v>0.47617602906629902</v>
      </c>
      <c r="C837">
        <v>1.3415757247975101E-4</v>
      </c>
      <c r="D837">
        <v>5.5042961999594105E-4</v>
      </c>
      <c r="E837">
        <v>1</v>
      </c>
      <c r="F837">
        <v>1</v>
      </c>
      <c r="G837">
        <v>1</v>
      </c>
      <c r="H837">
        <v>1.18409186707564</v>
      </c>
      <c r="I837">
        <v>0.22871671300688901</v>
      </c>
      <c r="J837" t="s">
        <v>36</v>
      </c>
      <c r="K837">
        <v>385.87442150059701</v>
      </c>
      <c r="L837">
        <v>0.71845000000000003</v>
      </c>
      <c r="M837">
        <v>1</v>
      </c>
      <c r="N837">
        <v>0</v>
      </c>
      <c r="O837" t="s">
        <v>27</v>
      </c>
      <c r="P837" t="s">
        <v>28</v>
      </c>
      <c r="Q837" t="s">
        <v>27</v>
      </c>
      <c r="R837" t="s">
        <v>27</v>
      </c>
      <c r="S837" t="s">
        <v>27</v>
      </c>
      <c r="T837">
        <v>1</v>
      </c>
      <c r="U837" t="s">
        <v>16474</v>
      </c>
      <c r="V837" t="s">
        <v>16475</v>
      </c>
      <c r="W837">
        <v>1</v>
      </c>
      <c r="X837" t="s">
        <v>16474</v>
      </c>
      <c r="Y837" t="s">
        <v>16476</v>
      </c>
    </row>
    <row r="838" spans="1:25" x14ac:dyDescent="0.2">
      <c r="A838" t="s">
        <v>16472</v>
      </c>
      <c r="B838">
        <v>0.27016395314493702</v>
      </c>
      <c r="C838" s="1">
        <v>1.6107933101448201E-7</v>
      </c>
      <c r="D838" s="1">
        <v>2.1920576601626302E-6</v>
      </c>
      <c r="E838">
        <v>1</v>
      </c>
      <c r="F838">
        <v>1</v>
      </c>
      <c r="G838">
        <v>1</v>
      </c>
      <c r="H838">
        <v>1.71208504635021</v>
      </c>
      <c r="I838">
        <v>0.12631991476153401</v>
      </c>
      <c r="J838" t="s">
        <v>36</v>
      </c>
      <c r="K838">
        <v>386.28918954039398</v>
      </c>
      <c r="L838">
        <v>5.9307999999999996</v>
      </c>
      <c r="M838">
        <v>1</v>
      </c>
      <c r="N838">
        <v>0</v>
      </c>
      <c r="O838" t="s">
        <v>27</v>
      </c>
      <c r="P838" t="s">
        <v>28</v>
      </c>
      <c r="Q838" t="s">
        <v>27</v>
      </c>
      <c r="R838" t="s">
        <v>27</v>
      </c>
      <c r="S838" t="s">
        <v>27</v>
      </c>
      <c r="T838">
        <v>4</v>
      </c>
      <c r="U838" t="s">
        <v>16470</v>
      </c>
      <c r="V838" t="s">
        <v>16471</v>
      </c>
      <c r="W838">
        <v>2</v>
      </c>
      <c r="X838" t="s">
        <v>8036</v>
      </c>
      <c r="Y838" t="s">
        <v>8037</v>
      </c>
    </row>
    <row r="839" spans="1:25" x14ac:dyDescent="0.2">
      <c r="A839" t="s">
        <v>16469</v>
      </c>
      <c r="B839">
        <v>0.144952288952682</v>
      </c>
      <c r="C839" s="1">
        <v>2.5438348201022499E-8</v>
      </c>
      <c r="D839" s="1">
        <v>5.0286542152650595E-7</v>
      </c>
      <c r="E839">
        <v>1</v>
      </c>
      <c r="F839">
        <v>1</v>
      </c>
      <c r="G839">
        <v>1</v>
      </c>
      <c r="H839">
        <v>2.09338872585049</v>
      </c>
      <c r="I839">
        <v>0.11812786917394601</v>
      </c>
      <c r="J839" t="s">
        <v>36</v>
      </c>
      <c r="K839">
        <v>386.28955925424702</v>
      </c>
      <c r="L839">
        <v>5.6899833333333296</v>
      </c>
      <c r="M839">
        <v>1</v>
      </c>
      <c r="N839">
        <v>0</v>
      </c>
      <c r="O839" t="s">
        <v>27</v>
      </c>
      <c r="P839" t="s">
        <v>28</v>
      </c>
      <c r="Q839" t="s">
        <v>27</v>
      </c>
      <c r="R839" t="s">
        <v>27</v>
      </c>
      <c r="S839" t="s">
        <v>27</v>
      </c>
      <c r="T839">
        <v>4</v>
      </c>
      <c r="U839" t="s">
        <v>16470</v>
      </c>
      <c r="V839" t="s">
        <v>16471</v>
      </c>
      <c r="W839">
        <v>2</v>
      </c>
      <c r="X839" t="s">
        <v>8036</v>
      </c>
      <c r="Y839" t="s">
        <v>8037</v>
      </c>
    </row>
    <row r="840" spans="1:25" x14ac:dyDescent="0.2">
      <c r="A840" t="s">
        <v>16464</v>
      </c>
      <c r="B840">
        <v>0.41297546691701298</v>
      </c>
      <c r="C840">
        <v>7.4958234990670403E-4</v>
      </c>
      <c r="D840">
        <v>2.4236867796958599E-3</v>
      </c>
      <c r="E840">
        <v>1</v>
      </c>
      <c r="F840">
        <v>1</v>
      </c>
      <c r="G840">
        <v>1</v>
      </c>
      <c r="H840">
        <v>1.2712042383436499</v>
      </c>
      <c r="I840">
        <v>0.41389746725459797</v>
      </c>
      <c r="J840" t="s">
        <v>36</v>
      </c>
      <c r="K840">
        <v>386.25341098905199</v>
      </c>
      <c r="L840">
        <v>5.0505166666666703</v>
      </c>
      <c r="M840">
        <v>1</v>
      </c>
      <c r="N840">
        <v>0</v>
      </c>
      <c r="O840" t="s">
        <v>27</v>
      </c>
      <c r="P840" t="s">
        <v>28</v>
      </c>
      <c r="Q840" t="s">
        <v>27</v>
      </c>
      <c r="R840" t="s">
        <v>27</v>
      </c>
      <c r="S840" t="s">
        <v>27</v>
      </c>
      <c r="T840">
        <v>15</v>
      </c>
      <c r="U840" t="s">
        <v>16465</v>
      </c>
      <c r="V840" t="s">
        <v>16466</v>
      </c>
      <c r="W840">
        <v>8</v>
      </c>
      <c r="X840" t="s">
        <v>16467</v>
      </c>
      <c r="Y840" t="s">
        <v>16468</v>
      </c>
    </row>
    <row r="841" spans="1:25" x14ac:dyDescent="0.2">
      <c r="A841" t="s">
        <v>16459</v>
      </c>
      <c r="B841">
        <v>0.426647367386086</v>
      </c>
      <c r="C841">
        <v>1.75067206240388E-3</v>
      </c>
      <c r="D841">
        <v>5.0973783757809797E-3</v>
      </c>
      <c r="E841">
        <v>1</v>
      </c>
      <c r="F841">
        <v>1</v>
      </c>
      <c r="G841">
        <v>1</v>
      </c>
      <c r="H841">
        <v>1.15022859358899</v>
      </c>
      <c r="I841">
        <v>0.36313952066835498</v>
      </c>
      <c r="J841" t="s">
        <v>36</v>
      </c>
      <c r="K841">
        <v>386.247086840679</v>
      </c>
      <c r="L841">
        <v>3.34026666666667</v>
      </c>
      <c r="M841">
        <v>1</v>
      </c>
      <c r="N841">
        <v>0</v>
      </c>
      <c r="O841" t="s">
        <v>27</v>
      </c>
      <c r="P841" t="s">
        <v>28</v>
      </c>
      <c r="Q841" t="s">
        <v>27</v>
      </c>
      <c r="R841" t="s">
        <v>27</v>
      </c>
      <c r="S841" t="s">
        <v>27</v>
      </c>
      <c r="T841">
        <v>2</v>
      </c>
      <c r="U841" t="s">
        <v>16460</v>
      </c>
      <c r="V841" t="s">
        <v>16461</v>
      </c>
      <c r="W841">
        <v>7</v>
      </c>
      <c r="X841" t="s">
        <v>16462</v>
      </c>
      <c r="Y841" t="s">
        <v>16463</v>
      </c>
    </row>
    <row r="842" spans="1:25" x14ac:dyDescent="0.2">
      <c r="A842" t="s">
        <v>16454</v>
      </c>
      <c r="B842">
        <v>0.34226067883633698</v>
      </c>
      <c r="C842">
        <v>4.58454734574338E-4</v>
      </c>
      <c r="D842">
        <v>1.58191705221426E-3</v>
      </c>
      <c r="E842">
        <v>1</v>
      </c>
      <c r="F842">
        <v>1</v>
      </c>
      <c r="G842">
        <v>1</v>
      </c>
      <c r="H842">
        <v>1.5340332967603401</v>
      </c>
      <c r="I842">
        <v>0.232418972572593</v>
      </c>
      <c r="J842" t="s">
        <v>36</v>
      </c>
      <c r="K842">
        <v>386.25832569479201</v>
      </c>
      <c r="L842">
        <v>2.6376833333333298</v>
      </c>
      <c r="M842">
        <v>1</v>
      </c>
      <c r="N842">
        <v>0</v>
      </c>
      <c r="O842" t="s">
        <v>27</v>
      </c>
      <c r="P842" t="s">
        <v>28</v>
      </c>
      <c r="Q842" t="s">
        <v>27</v>
      </c>
      <c r="R842" t="s">
        <v>27</v>
      </c>
      <c r="S842" t="s">
        <v>27</v>
      </c>
      <c r="T842">
        <v>3</v>
      </c>
      <c r="U842" t="s">
        <v>16455</v>
      </c>
      <c r="V842" t="s">
        <v>16456</v>
      </c>
      <c r="W842">
        <v>2</v>
      </c>
      <c r="X842" t="s">
        <v>16457</v>
      </c>
      <c r="Y842" t="s">
        <v>16458</v>
      </c>
    </row>
    <row r="843" spans="1:25" x14ac:dyDescent="0.2">
      <c r="A843" t="s">
        <v>16453</v>
      </c>
      <c r="B843">
        <v>0.22804510699830799</v>
      </c>
      <c r="C843" s="1">
        <v>6.7562585814699699E-6</v>
      </c>
      <c r="D843" s="1">
        <v>4.4519253538854698E-5</v>
      </c>
      <c r="E843">
        <v>1</v>
      </c>
      <c r="F843">
        <v>1</v>
      </c>
      <c r="G843">
        <v>1</v>
      </c>
      <c r="H843">
        <v>1.83167905149849</v>
      </c>
      <c r="I843">
        <v>0.15724777325884501</v>
      </c>
      <c r="J843" t="s">
        <v>36</v>
      </c>
      <c r="K843">
        <v>385.25441314267499</v>
      </c>
      <c r="L843">
        <v>1.6205166666666699</v>
      </c>
      <c r="M843">
        <v>1</v>
      </c>
      <c r="N843">
        <v>0</v>
      </c>
      <c r="O843" t="s">
        <v>27</v>
      </c>
      <c r="P843" t="s">
        <v>28</v>
      </c>
      <c r="Q843" t="s">
        <v>27</v>
      </c>
      <c r="R843" t="s">
        <v>27</v>
      </c>
      <c r="S843" t="s">
        <v>27</v>
      </c>
      <c r="T843">
        <v>1</v>
      </c>
      <c r="U843" t="s">
        <v>14517</v>
      </c>
      <c r="V843" t="s">
        <v>14518</v>
      </c>
      <c r="W843">
        <v>1</v>
      </c>
      <c r="X843" t="s">
        <v>14517</v>
      </c>
      <c r="Y843" t="s">
        <v>14519</v>
      </c>
    </row>
    <row r="844" spans="1:25" x14ac:dyDescent="0.2">
      <c r="A844" t="s">
        <v>16452</v>
      </c>
      <c r="B844">
        <v>0.37597259845581599</v>
      </c>
      <c r="C844">
        <v>8.6102338437567597E-4</v>
      </c>
      <c r="D844">
        <v>2.7328452494475202E-3</v>
      </c>
      <c r="E844">
        <v>0.97222222222222199</v>
      </c>
      <c r="F844">
        <v>0.88888888888888895</v>
      </c>
      <c r="G844">
        <v>1</v>
      </c>
      <c r="H844">
        <v>1.3433837934996</v>
      </c>
      <c r="I844">
        <v>0.26782176996932699</v>
      </c>
      <c r="J844" t="s">
        <v>36</v>
      </c>
      <c r="K844">
        <v>385.09911537869402</v>
      </c>
      <c r="L844">
        <v>1.18004166666667</v>
      </c>
      <c r="M844">
        <v>0</v>
      </c>
      <c r="N844">
        <v>0</v>
      </c>
      <c r="O844" t="s">
        <v>27</v>
      </c>
      <c r="P844" t="s">
        <v>28</v>
      </c>
      <c r="Q844" t="s">
        <v>27</v>
      </c>
      <c r="R844" t="s">
        <v>27</v>
      </c>
      <c r="S844" t="s">
        <v>27</v>
      </c>
      <c r="T844">
        <v>0</v>
      </c>
      <c r="U844" t="s">
        <v>27</v>
      </c>
      <c r="V844" t="s">
        <v>27</v>
      </c>
      <c r="W844">
        <v>0</v>
      </c>
      <c r="X844" t="s">
        <v>27</v>
      </c>
      <c r="Y844" t="s">
        <v>27</v>
      </c>
    </row>
    <row r="845" spans="1:25" x14ac:dyDescent="0.2">
      <c r="A845" t="s">
        <v>16451</v>
      </c>
      <c r="B845">
        <v>0.34396901254496298</v>
      </c>
      <c r="C845" s="1">
        <v>2.4704931823046798E-6</v>
      </c>
      <c r="D845" s="1">
        <v>1.95673266207206E-5</v>
      </c>
      <c r="E845">
        <v>1</v>
      </c>
      <c r="F845">
        <v>1</v>
      </c>
      <c r="G845">
        <v>1</v>
      </c>
      <c r="H845">
        <v>1.54346866583145</v>
      </c>
      <c r="I845">
        <v>9.8276371603364596E-2</v>
      </c>
      <c r="J845" t="s">
        <v>36</v>
      </c>
      <c r="K845">
        <v>384.92523259156701</v>
      </c>
      <c r="L845">
        <v>0.72072499999999995</v>
      </c>
      <c r="M845">
        <v>0</v>
      </c>
      <c r="N845">
        <v>0</v>
      </c>
      <c r="O845" t="s">
        <v>27</v>
      </c>
      <c r="P845" t="s">
        <v>28</v>
      </c>
      <c r="Q845" t="s">
        <v>27</v>
      </c>
      <c r="R845" t="s">
        <v>27</v>
      </c>
      <c r="S845" t="s">
        <v>27</v>
      </c>
      <c r="T845">
        <v>0</v>
      </c>
      <c r="U845" t="s">
        <v>27</v>
      </c>
      <c r="V845" t="s">
        <v>27</v>
      </c>
      <c r="W845">
        <v>0</v>
      </c>
      <c r="X845" t="s">
        <v>27</v>
      </c>
      <c r="Y845" t="s">
        <v>27</v>
      </c>
    </row>
    <row r="846" spans="1:25" x14ac:dyDescent="0.2">
      <c r="A846" t="s">
        <v>16448</v>
      </c>
      <c r="B846">
        <v>0.46144834408397001</v>
      </c>
      <c r="C846">
        <v>1.4577548096469801E-4</v>
      </c>
      <c r="D846">
        <v>5.9186388830170301E-4</v>
      </c>
      <c r="E846">
        <v>1</v>
      </c>
      <c r="F846">
        <v>1</v>
      </c>
      <c r="G846">
        <v>1</v>
      </c>
      <c r="H846">
        <v>1.21591386610133</v>
      </c>
      <c r="I846">
        <v>0.32150517233021803</v>
      </c>
      <c r="J846" t="s">
        <v>36</v>
      </c>
      <c r="K846">
        <v>385.11235989490399</v>
      </c>
      <c r="L846">
        <v>6.1220583333333298</v>
      </c>
      <c r="M846">
        <v>1</v>
      </c>
      <c r="N846">
        <v>0</v>
      </c>
      <c r="O846" t="s">
        <v>27</v>
      </c>
      <c r="P846" t="s">
        <v>28</v>
      </c>
      <c r="Q846" t="s">
        <v>27</v>
      </c>
      <c r="R846" t="s">
        <v>27</v>
      </c>
      <c r="S846" t="s">
        <v>27</v>
      </c>
      <c r="T846">
        <v>1</v>
      </c>
      <c r="U846" t="s">
        <v>16449</v>
      </c>
      <c r="V846" t="s">
        <v>16450</v>
      </c>
      <c r="W846">
        <v>0</v>
      </c>
      <c r="X846" t="s">
        <v>27</v>
      </c>
      <c r="Y846" t="s">
        <v>27</v>
      </c>
    </row>
    <row r="847" spans="1:25" x14ac:dyDescent="0.2">
      <c r="A847" t="s">
        <v>16443</v>
      </c>
      <c r="B847">
        <v>0.49835769906451099</v>
      </c>
      <c r="C847" s="1">
        <v>1.04001361124494E-8</v>
      </c>
      <c r="D847" s="1">
        <v>2.5178565366388501E-7</v>
      </c>
      <c r="E847">
        <v>1</v>
      </c>
      <c r="F847">
        <v>1</v>
      </c>
      <c r="G847">
        <v>1</v>
      </c>
      <c r="H847">
        <v>1.2445820962237899</v>
      </c>
      <c r="I847">
        <v>0.100944942402922</v>
      </c>
      <c r="J847" t="s">
        <v>36</v>
      </c>
      <c r="K847">
        <v>385.12572414544502</v>
      </c>
      <c r="L847">
        <v>4.1258249999999999</v>
      </c>
      <c r="M847">
        <v>1</v>
      </c>
      <c r="N847">
        <v>0</v>
      </c>
      <c r="O847" t="s">
        <v>27</v>
      </c>
      <c r="P847" t="s">
        <v>28</v>
      </c>
      <c r="Q847" t="s">
        <v>27</v>
      </c>
      <c r="R847" t="s">
        <v>27</v>
      </c>
      <c r="S847" t="s">
        <v>27</v>
      </c>
      <c r="T847">
        <v>32</v>
      </c>
      <c r="U847" t="s">
        <v>16444</v>
      </c>
      <c r="V847" t="s">
        <v>16445</v>
      </c>
      <c r="W847">
        <v>6</v>
      </c>
      <c r="X847" t="s">
        <v>16446</v>
      </c>
      <c r="Y847" t="s">
        <v>16447</v>
      </c>
    </row>
    <row r="848" spans="1:25" x14ac:dyDescent="0.2">
      <c r="A848" t="s">
        <v>16442</v>
      </c>
      <c r="B848">
        <v>0.42654780276242898</v>
      </c>
      <c r="C848" s="1">
        <v>2.04306099857828E-7</v>
      </c>
      <c r="D848" s="1">
        <v>2.6358620720895599E-6</v>
      </c>
      <c r="E848">
        <v>1</v>
      </c>
      <c r="F848">
        <v>1</v>
      </c>
      <c r="G848">
        <v>1</v>
      </c>
      <c r="H848">
        <v>1.39150160441103</v>
      </c>
      <c r="I848">
        <v>3.4710303567928799E-2</v>
      </c>
      <c r="J848" t="s">
        <v>36</v>
      </c>
      <c r="K848">
        <v>385.25524502374202</v>
      </c>
      <c r="L848">
        <v>2.6378416666666702</v>
      </c>
      <c r="M848">
        <v>1</v>
      </c>
      <c r="N848">
        <v>0</v>
      </c>
      <c r="O848" t="s">
        <v>27</v>
      </c>
      <c r="P848" t="s">
        <v>28</v>
      </c>
      <c r="Q848" t="s">
        <v>27</v>
      </c>
      <c r="R848" t="s">
        <v>27</v>
      </c>
      <c r="S848" t="s">
        <v>27</v>
      </c>
      <c r="T848">
        <v>1</v>
      </c>
      <c r="U848" t="s">
        <v>14517</v>
      </c>
      <c r="V848" t="s">
        <v>14518</v>
      </c>
      <c r="W848">
        <v>1</v>
      </c>
      <c r="X848" t="s">
        <v>14517</v>
      </c>
      <c r="Y848" t="s">
        <v>14519</v>
      </c>
    </row>
    <row r="849" spans="1:25" x14ac:dyDescent="0.2">
      <c r="A849" t="s">
        <v>16441</v>
      </c>
      <c r="B849">
        <v>0.225674272642753</v>
      </c>
      <c r="C849" s="1">
        <v>6.5006930790604401E-7</v>
      </c>
      <c r="D849" s="1">
        <v>6.7448894287076001E-6</v>
      </c>
      <c r="E849">
        <v>1</v>
      </c>
      <c r="F849">
        <v>1</v>
      </c>
      <c r="G849">
        <v>1</v>
      </c>
      <c r="H849">
        <v>1.82496524133798</v>
      </c>
      <c r="I849">
        <v>9.3147493665737296E-2</v>
      </c>
      <c r="J849" t="s">
        <v>36</v>
      </c>
      <c r="K849">
        <v>385.09925288917799</v>
      </c>
      <c r="L849">
        <v>1.9960833333333301</v>
      </c>
      <c r="M849">
        <v>0</v>
      </c>
      <c r="N849">
        <v>0</v>
      </c>
      <c r="O849" t="s">
        <v>27</v>
      </c>
      <c r="P849" t="s">
        <v>28</v>
      </c>
      <c r="Q849" t="s">
        <v>27</v>
      </c>
      <c r="R849" t="s">
        <v>27</v>
      </c>
      <c r="S849" t="s">
        <v>27</v>
      </c>
      <c r="T849">
        <v>0</v>
      </c>
      <c r="U849" t="s">
        <v>27</v>
      </c>
      <c r="V849" t="s">
        <v>27</v>
      </c>
      <c r="W849">
        <v>0</v>
      </c>
      <c r="X849" t="s">
        <v>27</v>
      </c>
      <c r="Y849" t="s">
        <v>27</v>
      </c>
    </row>
    <row r="850" spans="1:25" x14ac:dyDescent="0.2">
      <c r="A850" t="s">
        <v>16440</v>
      </c>
      <c r="B850">
        <v>0.32087538315554798</v>
      </c>
      <c r="C850" s="1">
        <v>3.3276233242056901E-6</v>
      </c>
      <c r="D850" s="1">
        <v>2.4968187210169502E-5</v>
      </c>
      <c r="E850">
        <v>1</v>
      </c>
      <c r="F850">
        <v>1</v>
      </c>
      <c r="G850">
        <v>1</v>
      </c>
      <c r="H850">
        <v>1.5827905441774399</v>
      </c>
      <c r="I850">
        <v>0.17711235120247801</v>
      </c>
      <c r="J850" t="s">
        <v>36</v>
      </c>
      <c r="K850">
        <v>383.92856007429702</v>
      </c>
      <c r="L850">
        <v>0.72098333333333298</v>
      </c>
      <c r="M850">
        <v>0</v>
      </c>
      <c r="N850">
        <v>0</v>
      </c>
      <c r="O850" t="s">
        <v>27</v>
      </c>
      <c r="P850" t="s">
        <v>28</v>
      </c>
      <c r="Q850" t="s">
        <v>27</v>
      </c>
      <c r="R850" t="s">
        <v>27</v>
      </c>
      <c r="S850" t="s">
        <v>27</v>
      </c>
      <c r="T850">
        <v>0</v>
      </c>
      <c r="U850" t="s">
        <v>27</v>
      </c>
      <c r="V850" t="s">
        <v>27</v>
      </c>
      <c r="W850">
        <v>0</v>
      </c>
      <c r="X850" t="s">
        <v>27</v>
      </c>
      <c r="Y850" t="s">
        <v>27</v>
      </c>
    </row>
    <row r="851" spans="1:25" x14ac:dyDescent="0.2">
      <c r="A851" t="s">
        <v>16435</v>
      </c>
      <c r="B851">
        <v>0.25090252582459599</v>
      </c>
      <c r="C851" s="1">
        <v>4.3064964859598901E-5</v>
      </c>
      <c r="D851">
        <v>2.1043401307143601E-4</v>
      </c>
      <c r="E851">
        <v>1</v>
      </c>
      <c r="F851">
        <v>1</v>
      </c>
      <c r="G851">
        <v>1</v>
      </c>
      <c r="H851">
        <v>1.7487813920188799</v>
      </c>
      <c r="I851">
        <v>5.8390570208399099E-2</v>
      </c>
      <c r="J851" t="s">
        <v>36</v>
      </c>
      <c r="K851">
        <v>384.27340318390401</v>
      </c>
      <c r="L851">
        <v>5.7622166666666699</v>
      </c>
      <c r="M851">
        <v>1</v>
      </c>
      <c r="N851">
        <v>0</v>
      </c>
      <c r="O851" t="s">
        <v>27</v>
      </c>
      <c r="P851" t="s">
        <v>28</v>
      </c>
      <c r="Q851" t="s">
        <v>27</v>
      </c>
      <c r="R851" t="s">
        <v>27</v>
      </c>
      <c r="S851" t="s">
        <v>27</v>
      </c>
      <c r="T851">
        <v>6</v>
      </c>
      <c r="U851" t="s">
        <v>16436</v>
      </c>
      <c r="V851" t="s">
        <v>16437</v>
      </c>
      <c r="W851">
        <v>3</v>
      </c>
      <c r="X851" t="s">
        <v>16438</v>
      </c>
      <c r="Y851" t="s">
        <v>16439</v>
      </c>
    </row>
    <row r="852" spans="1:25" x14ac:dyDescent="0.2">
      <c r="A852" t="s">
        <v>16432</v>
      </c>
      <c r="B852">
        <v>0.21363005092586301</v>
      </c>
      <c r="C852" s="1">
        <v>1.5890139931025199E-12</v>
      </c>
      <c r="D852" s="1">
        <v>3.7840182639119999E-10</v>
      </c>
      <c r="E852">
        <v>1</v>
      </c>
      <c r="F852">
        <v>1</v>
      </c>
      <c r="G852">
        <v>1</v>
      </c>
      <c r="H852">
        <v>1.87751919508819</v>
      </c>
      <c r="I852">
        <v>4.1405031456545803E-2</v>
      </c>
      <c r="J852" t="s">
        <v>36</v>
      </c>
      <c r="K852">
        <v>384.12262676923399</v>
      </c>
      <c r="L852">
        <v>4.1181999999999999</v>
      </c>
      <c r="M852">
        <v>1</v>
      </c>
      <c r="N852">
        <v>0</v>
      </c>
      <c r="O852" t="s">
        <v>27</v>
      </c>
      <c r="P852" t="s">
        <v>28</v>
      </c>
      <c r="Q852" t="s">
        <v>27</v>
      </c>
      <c r="R852" t="s">
        <v>27</v>
      </c>
      <c r="S852" t="s">
        <v>27</v>
      </c>
      <c r="T852">
        <v>0</v>
      </c>
      <c r="U852" t="s">
        <v>27</v>
      </c>
      <c r="V852" t="s">
        <v>27</v>
      </c>
      <c r="W852">
        <v>3</v>
      </c>
      <c r="X852" t="s">
        <v>16433</v>
      </c>
      <c r="Y852" t="s">
        <v>16434</v>
      </c>
    </row>
    <row r="853" spans="1:25" x14ac:dyDescent="0.2">
      <c r="A853" t="s">
        <v>16431</v>
      </c>
      <c r="B853">
        <v>0.23777643331414</v>
      </c>
      <c r="C853" s="1">
        <v>9.8946263501742996E-9</v>
      </c>
      <c r="D853" s="1">
        <v>2.4330350610909602E-7</v>
      </c>
      <c r="E853">
        <v>1</v>
      </c>
      <c r="F853">
        <v>1</v>
      </c>
      <c r="G853">
        <v>1</v>
      </c>
      <c r="H853">
        <v>1.81882131753062</v>
      </c>
      <c r="I853">
        <v>9.8640755883533895E-2</v>
      </c>
      <c r="J853" t="s">
        <v>36</v>
      </c>
      <c r="K853">
        <v>383.11526326603303</v>
      </c>
      <c r="L853">
        <v>0.87439999999999996</v>
      </c>
      <c r="M853">
        <v>1</v>
      </c>
      <c r="N853">
        <v>0</v>
      </c>
      <c r="O853" t="s">
        <v>27</v>
      </c>
      <c r="P853" t="s">
        <v>28</v>
      </c>
      <c r="Q853" t="s">
        <v>27</v>
      </c>
      <c r="R853" t="s">
        <v>27</v>
      </c>
      <c r="S853" t="s">
        <v>27</v>
      </c>
      <c r="T853">
        <v>5</v>
      </c>
      <c r="U853" t="s">
        <v>3078</v>
      </c>
      <c r="V853" t="s">
        <v>3079</v>
      </c>
      <c r="W853">
        <v>2</v>
      </c>
      <c r="X853" t="s">
        <v>3080</v>
      </c>
      <c r="Y853" t="s">
        <v>3081</v>
      </c>
    </row>
    <row r="854" spans="1:25" x14ac:dyDescent="0.2">
      <c r="A854" t="s">
        <v>16430</v>
      </c>
      <c r="B854">
        <v>0.32375050418259999</v>
      </c>
      <c r="C854" s="1">
        <v>1.75086733205647E-7</v>
      </c>
      <c r="D854" s="1">
        <v>2.3268152301753501E-6</v>
      </c>
      <c r="E854">
        <v>1</v>
      </c>
      <c r="F854">
        <v>1</v>
      </c>
      <c r="G854">
        <v>1</v>
      </c>
      <c r="H854">
        <v>1.59028082968581</v>
      </c>
      <c r="I854">
        <v>0.13370229029949801</v>
      </c>
      <c r="J854" t="s">
        <v>36</v>
      </c>
      <c r="K854">
        <v>382.92743611857998</v>
      </c>
      <c r="L854">
        <v>0.72098333333333298</v>
      </c>
      <c r="M854">
        <v>0</v>
      </c>
      <c r="N854">
        <v>0</v>
      </c>
      <c r="O854" t="s">
        <v>27</v>
      </c>
      <c r="P854" t="s">
        <v>28</v>
      </c>
      <c r="Q854" t="s">
        <v>27</v>
      </c>
      <c r="R854" t="s">
        <v>27</v>
      </c>
      <c r="S854" t="s">
        <v>27</v>
      </c>
      <c r="T854">
        <v>0</v>
      </c>
      <c r="U854" t="s">
        <v>27</v>
      </c>
      <c r="V854" t="s">
        <v>27</v>
      </c>
      <c r="W854">
        <v>0</v>
      </c>
      <c r="X854" t="s">
        <v>27</v>
      </c>
      <c r="Y854" t="s">
        <v>27</v>
      </c>
    </row>
    <row r="855" spans="1:25" x14ac:dyDescent="0.2">
      <c r="A855" t="s">
        <v>16427</v>
      </c>
      <c r="B855">
        <v>0.43621018373926301</v>
      </c>
      <c r="C855" s="1">
        <v>1.41977402175104E-6</v>
      </c>
      <c r="D855" s="1">
        <v>1.24752553792918E-5</v>
      </c>
      <c r="E855">
        <v>1</v>
      </c>
      <c r="F855">
        <v>1</v>
      </c>
      <c r="G855">
        <v>1</v>
      </c>
      <c r="H855">
        <v>1.3578842990218301</v>
      </c>
      <c r="I855">
        <v>0.14213699014381601</v>
      </c>
      <c r="J855" t="s">
        <v>36</v>
      </c>
      <c r="K855">
        <v>383.173634504311</v>
      </c>
      <c r="L855">
        <v>4.2475833333333304</v>
      </c>
      <c r="M855">
        <v>1</v>
      </c>
      <c r="N855">
        <v>0</v>
      </c>
      <c r="O855" t="s">
        <v>27</v>
      </c>
      <c r="P855" t="s">
        <v>28</v>
      </c>
      <c r="Q855" t="s">
        <v>27</v>
      </c>
      <c r="R855" t="s">
        <v>27</v>
      </c>
      <c r="S855" t="s">
        <v>27</v>
      </c>
      <c r="T855">
        <v>8</v>
      </c>
      <c r="U855" t="s">
        <v>16428</v>
      </c>
      <c r="V855" t="s">
        <v>16429</v>
      </c>
      <c r="W855">
        <v>1</v>
      </c>
      <c r="X855" t="s">
        <v>15879</v>
      </c>
      <c r="Y855" t="s">
        <v>15881</v>
      </c>
    </row>
    <row r="856" spans="1:25" x14ac:dyDescent="0.2">
      <c r="A856" t="s">
        <v>16426</v>
      </c>
      <c r="B856">
        <v>0.307048524544274</v>
      </c>
      <c r="C856" s="1">
        <v>4.9236577476864302E-5</v>
      </c>
      <c r="D856">
        <v>2.35342716981074E-4</v>
      </c>
      <c r="E856">
        <v>1</v>
      </c>
      <c r="F856">
        <v>1</v>
      </c>
      <c r="G856">
        <v>1</v>
      </c>
      <c r="H856">
        <v>1.58999519012365</v>
      </c>
      <c r="I856">
        <v>0.201102208031713</v>
      </c>
      <c r="J856" t="s">
        <v>36</v>
      </c>
      <c r="K856">
        <v>383.27453545885197</v>
      </c>
      <c r="L856">
        <v>2.8038666666666701</v>
      </c>
      <c r="M856">
        <v>0</v>
      </c>
      <c r="N856">
        <v>0</v>
      </c>
      <c r="O856" t="s">
        <v>27</v>
      </c>
      <c r="P856" t="s">
        <v>28</v>
      </c>
      <c r="Q856" t="s">
        <v>27</v>
      </c>
      <c r="R856" t="s">
        <v>27</v>
      </c>
      <c r="S856" t="s">
        <v>27</v>
      </c>
      <c r="T856">
        <v>0</v>
      </c>
      <c r="U856" t="s">
        <v>27</v>
      </c>
      <c r="V856" t="s">
        <v>27</v>
      </c>
      <c r="W856">
        <v>0</v>
      </c>
      <c r="X856" t="s">
        <v>27</v>
      </c>
      <c r="Y856" t="s">
        <v>27</v>
      </c>
    </row>
    <row r="857" spans="1:25" x14ac:dyDescent="0.2">
      <c r="A857" t="s">
        <v>16421</v>
      </c>
      <c r="B857">
        <v>0.26481827579292899</v>
      </c>
      <c r="C857">
        <v>3.0329303820405998E-4</v>
      </c>
      <c r="D857">
        <v>1.10664185252346E-3</v>
      </c>
      <c r="E857">
        <v>1</v>
      </c>
      <c r="F857">
        <v>1</v>
      </c>
      <c r="G857">
        <v>1</v>
      </c>
      <c r="H857">
        <v>1.62793432771257</v>
      </c>
      <c r="I857">
        <v>0.420460017625645</v>
      </c>
      <c r="J857" t="s">
        <v>36</v>
      </c>
      <c r="K857">
        <v>382.03520964377901</v>
      </c>
      <c r="L857">
        <v>1.6550499999999999</v>
      </c>
      <c r="M857">
        <v>1</v>
      </c>
      <c r="N857">
        <v>0</v>
      </c>
      <c r="O857" t="s">
        <v>27</v>
      </c>
      <c r="P857" t="s">
        <v>28</v>
      </c>
      <c r="Q857" t="s">
        <v>27</v>
      </c>
      <c r="R857" t="s">
        <v>27</v>
      </c>
      <c r="S857" t="s">
        <v>27</v>
      </c>
      <c r="T857">
        <v>2</v>
      </c>
      <c r="U857" t="s">
        <v>16422</v>
      </c>
      <c r="V857" t="s">
        <v>16423</v>
      </c>
      <c r="W857">
        <v>1</v>
      </c>
      <c r="X857" t="s">
        <v>16424</v>
      </c>
      <c r="Y857" t="s">
        <v>16425</v>
      </c>
    </row>
    <row r="858" spans="1:25" x14ac:dyDescent="0.2">
      <c r="A858" t="s">
        <v>16420</v>
      </c>
      <c r="B858">
        <v>0.260388122468522</v>
      </c>
      <c r="C858">
        <v>1.8153780592067501E-4</v>
      </c>
      <c r="D858">
        <v>7.1211324681445299E-4</v>
      </c>
      <c r="E858">
        <v>1</v>
      </c>
      <c r="F858">
        <v>1</v>
      </c>
      <c r="G858">
        <v>1</v>
      </c>
      <c r="H858">
        <v>1.74264398226999</v>
      </c>
      <c r="I858">
        <v>0.11131076411003001</v>
      </c>
      <c r="J858" t="s">
        <v>36</v>
      </c>
      <c r="K858">
        <v>382.22732751311997</v>
      </c>
      <c r="L858">
        <v>5.0150333333333297</v>
      </c>
      <c r="M858">
        <v>0</v>
      </c>
      <c r="N858">
        <v>0</v>
      </c>
      <c r="O858" t="s">
        <v>27</v>
      </c>
      <c r="P858" t="s">
        <v>28</v>
      </c>
      <c r="Q858" t="s">
        <v>27</v>
      </c>
      <c r="R858" t="s">
        <v>27</v>
      </c>
      <c r="S858" t="s">
        <v>27</v>
      </c>
      <c r="T858">
        <v>0</v>
      </c>
      <c r="U858" t="s">
        <v>27</v>
      </c>
      <c r="V858" t="s">
        <v>27</v>
      </c>
      <c r="W858">
        <v>0</v>
      </c>
      <c r="X858" t="s">
        <v>27</v>
      </c>
      <c r="Y858" t="s">
        <v>27</v>
      </c>
    </row>
    <row r="859" spans="1:25" x14ac:dyDescent="0.2">
      <c r="A859" t="s">
        <v>16415</v>
      </c>
      <c r="B859">
        <v>0.44350513994512503</v>
      </c>
      <c r="C859" s="1">
        <v>6.3869026431314895E-5</v>
      </c>
      <c r="D859">
        <v>2.92622311098895E-4</v>
      </c>
      <c r="E859">
        <v>1</v>
      </c>
      <c r="F859">
        <v>1</v>
      </c>
      <c r="G859">
        <v>1</v>
      </c>
      <c r="H859">
        <v>1.33514578419422</v>
      </c>
      <c r="I859">
        <v>0.196457235922847</v>
      </c>
      <c r="J859" t="s">
        <v>36</v>
      </c>
      <c r="K859">
        <v>382.16502753861403</v>
      </c>
      <c r="L859">
        <v>3.9721000000000002</v>
      </c>
      <c r="M859">
        <v>1</v>
      </c>
      <c r="N859">
        <v>0</v>
      </c>
      <c r="O859" t="s">
        <v>27</v>
      </c>
      <c r="P859" t="s">
        <v>28</v>
      </c>
      <c r="Q859" t="s">
        <v>27</v>
      </c>
      <c r="R859" t="s">
        <v>27</v>
      </c>
      <c r="S859" t="s">
        <v>27</v>
      </c>
      <c r="T859">
        <v>5</v>
      </c>
      <c r="U859" t="s">
        <v>16416</v>
      </c>
      <c r="V859" t="s">
        <v>16417</v>
      </c>
      <c r="W859">
        <v>1</v>
      </c>
      <c r="X859" t="s">
        <v>16418</v>
      </c>
      <c r="Y859" t="s">
        <v>16419</v>
      </c>
    </row>
    <row r="860" spans="1:25" x14ac:dyDescent="0.2">
      <c r="A860" t="s">
        <v>16410</v>
      </c>
      <c r="B860">
        <v>0.45419082444096298</v>
      </c>
      <c r="C860" s="1">
        <v>4.4391070455539303E-6</v>
      </c>
      <c r="D860" s="1">
        <v>3.1695218785191299E-5</v>
      </c>
      <c r="E860">
        <v>1</v>
      </c>
      <c r="F860">
        <v>1</v>
      </c>
      <c r="G860">
        <v>1</v>
      </c>
      <c r="H860">
        <v>1.2885972485280801</v>
      </c>
      <c r="I860">
        <v>0.121801697071624</v>
      </c>
      <c r="J860" t="s">
        <v>36</v>
      </c>
      <c r="K860">
        <v>381.14405313401102</v>
      </c>
      <c r="L860">
        <v>5.6172166666666703</v>
      </c>
      <c r="M860">
        <v>1</v>
      </c>
      <c r="N860">
        <v>0</v>
      </c>
      <c r="O860" t="s">
        <v>27</v>
      </c>
      <c r="P860" t="s">
        <v>28</v>
      </c>
      <c r="Q860" t="s">
        <v>27</v>
      </c>
      <c r="R860" t="s">
        <v>27</v>
      </c>
      <c r="S860" t="s">
        <v>27</v>
      </c>
      <c r="T860">
        <v>3</v>
      </c>
      <c r="U860" t="s">
        <v>16411</v>
      </c>
      <c r="V860" t="s">
        <v>16412</v>
      </c>
      <c r="W860">
        <v>4</v>
      </c>
      <c r="X860" t="s">
        <v>16413</v>
      </c>
      <c r="Y860" t="s">
        <v>16414</v>
      </c>
    </row>
    <row r="861" spans="1:25" x14ac:dyDescent="0.2">
      <c r="A861" t="s">
        <v>16405</v>
      </c>
      <c r="B861">
        <v>0.21974376514772501</v>
      </c>
      <c r="C861" s="1">
        <v>9.3526719647441199E-6</v>
      </c>
      <c r="D861" s="1">
        <v>5.8117628410090199E-5</v>
      </c>
      <c r="E861">
        <v>1</v>
      </c>
      <c r="F861">
        <v>1</v>
      </c>
      <c r="G861">
        <v>1</v>
      </c>
      <c r="H861">
        <v>1.84092517102481</v>
      </c>
      <c r="I861">
        <v>0.25408772613129799</v>
      </c>
      <c r="J861" t="s">
        <v>36</v>
      </c>
      <c r="K861">
        <v>381.22403069619099</v>
      </c>
      <c r="L861">
        <v>5.0078250000000004</v>
      </c>
      <c r="M861">
        <v>1</v>
      </c>
      <c r="N861">
        <v>0</v>
      </c>
      <c r="O861" t="s">
        <v>27</v>
      </c>
      <c r="P861" t="s">
        <v>28</v>
      </c>
      <c r="Q861" t="s">
        <v>27</v>
      </c>
      <c r="R861" t="s">
        <v>27</v>
      </c>
      <c r="S861" t="s">
        <v>27</v>
      </c>
      <c r="T861">
        <v>3</v>
      </c>
      <c r="U861" t="s">
        <v>16406</v>
      </c>
      <c r="V861" t="s">
        <v>16407</v>
      </c>
      <c r="W861">
        <v>2</v>
      </c>
      <c r="X861" t="s">
        <v>16408</v>
      </c>
      <c r="Y861" t="s">
        <v>16409</v>
      </c>
    </row>
    <row r="862" spans="1:25" x14ac:dyDescent="0.2">
      <c r="A862" t="s">
        <v>16404</v>
      </c>
      <c r="B862">
        <v>0.430359816707577</v>
      </c>
      <c r="C862" s="1">
        <v>5.6038335001684801E-9</v>
      </c>
      <c r="D862" s="1">
        <v>1.58819950742818E-7</v>
      </c>
      <c r="E862">
        <v>1</v>
      </c>
      <c r="F862">
        <v>1</v>
      </c>
      <c r="G862">
        <v>1</v>
      </c>
      <c r="H862">
        <v>1.3846904486909699</v>
      </c>
      <c r="I862">
        <v>8.7574847746623996E-2</v>
      </c>
      <c r="J862" t="s">
        <v>36</v>
      </c>
      <c r="K862">
        <v>381.16419324148598</v>
      </c>
      <c r="L862">
        <v>4.7048833333333304</v>
      </c>
      <c r="M862">
        <v>1</v>
      </c>
      <c r="N862">
        <v>0</v>
      </c>
      <c r="O862" t="s">
        <v>27</v>
      </c>
      <c r="P862" t="s">
        <v>28</v>
      </c>
      <c r="Q862" t="s">
        <v>27</v>
      </c>
      <c r="R862" t="s">
        <v>27</v>
      </c>
      <c r="S862" t="s">
        <v>27</v>
      </c>
      <c r="T862">
        <v>13</v>
      </c>
      <c r="U862" t="s">
        <v>8264</v>
      </c>
      <c r="V862" t="s">
        <v>8265</v>
      </c>
      <c r="W862">
        <v>2</v>
      </c>
      <c r="X862" t="s">
        <v>8266</v>
      </c>
      <c r="Y862" t="s">
        <v>8267</v>
      </c>
    </row>
    <row r="863" spans="1:25" x14ac:dyDescent="0.2">
      <c r="A863" t="s">
        <v>16399</v>
      </c>
      <c r="B863">
        <v>0.25107937668420099</v>
      </c>
      <c r="C863" s="1">
        <v>8.0137359388446596E-5</v>
      </c>
      <c r="D863">
        <v>3.5487532075456499E-4</v>
      </c>
      <c r="E863">
        <v>1</v>
      </c>
      <c r="F863">
        <v>1</v>
      </c>
      <c r="G863">
        <v>1</v>
      </c>
      <c r="H863">
        <v>1.5011666089481801</v>
      </c>
      <c r="I863">
        <v>0.312154222807563</v>
      </c>
      <c r="J863" t="s">
        <v>36</v>
      </c>
      <c r="K863">
        <v>381.05492653199002</v>
      </c>
      <c r="L863">
        <v>4.2425166666666696</v>
      </c>
      <c r="M863">
        <v>1</v>
      </c>
      <c r="N863">
        <v>0</v>
      </c>
      <c r="O863" t="s">
        <v>27</v>
      </c>
      <c r="P863" t="s">
        <v>28</v>
      </c>
      <c r="Q863" t="s">
        <v>27</v>
      </c>
      <c r="R863" t="s">
        <v>27</v>
      </c>
      <c r="S863" t="s">
        <v>27</v>
      </c>
      <c r="T863">
        <v>27</v>
      </c>
      <c r="U863" t="s">
        <v>16400</v>
      </c>
      <c r="V863" t="s">
        <v>16401</v>
      </c>
      <c r="W863">
        <v>3</v>
      </c>
      <c r="X863" t="s">
        <v>16402</v>
      </c>
      <c r="Y863" t="s">
        <v>16403</v>
      </c>
    </row>
    <row r="864" spans="1:25" x14ac:dyDescent="0.2">
      <c r="A864" t="s">
        <v>16398</v>
      </c>
      <c r="B864">
        <v>0.450191055729592</v>
      </c>
      <c r="C864" s="1">
        <v>7.2662916999218802E-7</v>
      </c>
      <c r="D864" s="1">
        <v>7.3491578659333996E-6</v>
      </c>
      <c r="E864">
        <v>1</v>
      </c>
      <c r="F864">
        <v>1</v>
      </c>
      <c r="G864">
        <v>1</v>
      </c>
      <c r="H864">
        <v>1.3320308493351101</v>
      </c>
      <c r="I864">
        <v>0.100515027454013</v>
      </c>
      <c r="J864" t="s">
        <v>36</v>
      </c>
      <c r="K864">
        <v>381.16461078489101</v>
      </c>
      <c r="L864">
        <v>3.8013750000000002</v>
      </c>
      <c r="M864">
        <v>1</v>
      </c>
      <c r="N864">
        <v>0</v>
      </c>
      <c r="O864" t="s">
        <v>27</v>
      </c>
      <c r="P864" t="s">
        <v>28</v>
      </c>
      <c r="Q864" t="s">
        <v>27</v>
      </c>
      <c r="R864" t="s">
        <v>27</v>
      </c>
      <c r="S864" t="s">
        <v>27</v>
      </c>
      <c r="T864">
        <v>13</v>
      </c>
      <c r="U864" t="s">
        <v>8264</v>
      </c>
      <c r="V864" t="s">
        <v>8265</v>
      </c>
      <c r="W864">
        <v>2</v>
      </c>
      <c r="X864" t="s">
        <v>8266</v>
      </c>
      <c r="Y864" t="s">
        <v>8267</v>
      </c>
    </row>
    <row r="865" spans="1:25" x14ac:dyDescent="0.2">
      <c r="A865" t="s">
        <v>16397</v>
      </c>
      <c r="B865">
        <v>0.21917153219791399</v>
      </c>
      <c r="C865" s="1">
        <v>3.6347258728750998E-9</v>
      </c>
      <c r="D865" s="1">
        <v>1.14065042882834E-7</v>
      </c>
      <c r="E865">
        <v>1</v>
      </c>
      <c r="F865">
        <v>1</v>
      </c>
      <c r="G865">
        <v>1</v>
      </c>
      <c r="H865">
        <v>1.8623031116736299</v>
      </c>
      <c r="I865">
        <v>0.124872397105144</v>
      </c>
      <c r="J865" t="s">
        <v>36</v>
      </c>
      <c r="K865">
        <v>381.013161537766</v>
      </c>
      <c r="L865">
        <v>3.2976000000000001</v>
      </c>
      <c r="M865">
        <v>0</v>
      </c>
      <c r="N865">
        <v>0</v>
      </c>
      <c r="O865" t="s">
        <v>27</v>
      </c>
      <c r="P865" t="s">
        <v>28</v>
      </c>
      <c r="Q865" t="s">
        <v>27</v>
      </c>
      <c r="R865" t="s">
        <v>27</v>
      </c>
      <c r="S865" t="s">
        <v>27</v>
      </c>
      <c r="T865">
        <v>0</v>
      </c>
      <c r="U865" t="s">
        <v>27</v>
      </c>
      <c r="V865" t="s">
        <v>27</v>
      </c>
      <c r="W865">
        <v>0</v>
      </c>
      <c r="X865" t="s">
        <v>27</v>
      </c>
      <c r="Y865" t="s">
        <v>27</v>
      </c>
    </row>
    <row r="866" spans="1:25" x14ac:dyDescent="0.2">
      <c r="A866" t="s">
        <v>16392</v>
      </c>
      <c r="B866">
        <v>0.47349326265438102</v>
      </c>
      <c r="C866">
        <v>6.1773802344445596E-4</v>
      </c>
      <c r="D866">
        <v>2.04873786219584E-3</v>
      </c>
      <c r="E866">
        <v>0.97222222222222199</v>
      </c>
      <c r="F866">
        <v>0.88888888888888895</v>
      </c>
      <c r="G866">
        <v>1</v>
      </c>
      <c r="H866">
        <v>1.1935399051851401</v>
      </c>
      <c r="I866">
        <v>0.14283669077411901</v>
      </c>
      <c r="J866" t="s">
        <v>36</v>
      </c>
      <c r="K866">
        <v>380.21649304840997</v>
      </c>
      <c r="L866">
        <v>3.5211999999999999</v>
      </c>
      <c r="M866">
        <v>1</v>
      </c>
      <c r="N866">
        <v>0</v>
      </c>
      <c r="O866" t="s">
        <v>27</v>
      </c>
      <c r="P866" t="s">
        <v>28</v>
      </c>
      <c r="Q866" t="s">
        <v>27</v>
      </c>
      <c r="R866" t="s">
        <v>27</v>
      </c>
      <c r="S866" t="s">
        <v>27</v>
      </c>
      <c r="T866">
        <v>3</v>
      </c>
      <c r="U866" t="s">
        <v>16393</v>
      </c>
      <c r="V866" t="s">
        <v>16394</v>
      </c>
      <c r="W866">
        <v>2</v>
      </c>
      <c r="X866" t="s">
        <v>16395</v>
      </c>
      <c r="Y866" t="s">
        <v>16396</v>
      </c>
    </row>
    <row r="867" spans="1:25" x14ac:dyDescent="0.2">
      <c r="A867" t="s">
        <v>16391</v>
      </c>
      <c r="B867">
        <v>0.306181356307757</v>
      </c>
      <c r="C867" s="1">
        <v>3.89297470574208E-5</v>
      </c>
      <c r="D867">
        <v>1.9338049624217799E-4</v>
      </c>
      <c r="E867">
        <v>1</v>
      </c>
      <c r="F867">
        <v>1</v>
      </c>
      <c r="G867">
        <v>1</v>
      </c>
      <c r="H867">
        <v>1.6055034855786501</v>
      </c>
      <c r="I867">
        <v>0.14419677419747301</v>
      </c>
      <c r="J867" t="s">
        <v>36</v>
      </c>
      <c r="K867">
        <v>379.691656965226</v>
      </c>
      <c r="L867">
        <v>2.7900499999999999</v>
      </c>
      <c r="M867">
        <v>0</v>
      </c>
      <c r="N867">
        <v>0</v>
      </c>
      <c r="O867" t="s">
        <v>27</v>
      </c>
      <c r="P867" t="s">
        <v>28</v>
      </c>
      <c r="Q867" t="s">
        <v>27</v>
      </c>
      <c r="R867" t="s">
        <v>27</v>
      </c>
      <c r="S867" t="s">
        <v>27</v>
      </c>
      <c r="T867">
        <v>0</v>
      </c>
      <c r="U867" t="s">
        <v>27</v>
      </c>
      <c r="V867" t="s">
        <v>27</v>
      </c>
      <c r="W867">
        <v>0</v>
      </c>
      <c r="X867" t="s">
        <v>27</v>
      </c>
      <c r="Y867" t="s">
        <v>27</v>
      </c>
    </row>
    <row r="868" spans="1:25" x14ac:dyDescent="0.2">
      <c r="A868" t="s">
        <v>16390</v>
      </c>
      <c r="B868">
        <v>0.38302442029195999</v>
      </c>
      <c r="C868">
        <v>6.1349121356798E-3</v>
      </c>
      <c r="D868">
        <v>1.52358985642171E-2</v>
      </c>
      <c r="E868">
        <v>0.97222222222222199</v>
      </c>
      <c r="F868">
        <v>0.88888888888888895</v>
      </c>
      <c r="G868">
        <v>1</v>
      </c>
      <c r="H868">
        <v>1.24063761196084</v>
      </c>
      <c r="I868">
        <v>0.152223192037439</v>
      </c>
      <c r="J868" t="s">
        <v>36</v>
      </c>
      <c r="K868">
        <v>379.19022937573999</v>
      </c>
      <c r="L868">
        <v>6.2841166666666703</v>
      </c>
      <c r="M868">
        <v>1</v>
      </c>
      <c r="N868">
        <v>0</v>
      </c>
      <c r="O868" t="s">
        <v>27</v>
      </c>
      <c r="P868" t="s">
        <v>28</v>
      </c>
      <c r="Q868" t="s">
        <v>27</v>
      </c>
      <c r="R868" t="s">
        <v>27</v>
      </c>
      <c r="S868" t="s">
        <v>27</v>
      </c>
      <c r="T868">
        <v>5</v>
      </c>
      <c r="U868" t="s">
        <v>16386</v>
      </c>
      <c r="V868" t="s">
        <v>16387</v>
      </c>
      <c r="W868">
        <v>6</v>
      </c>
      <c r="X868" t="s">
        <v>16388</v>
      </c>
      <c r="Y868" t="s">
        <v>16389</v>
      </c>
    </row>
    <row r="869" spans="1:25" x14ac:dyDescent="0.2">
      <c r="A869" t="s">
        <v>16385</v>
      </c>
      <c r="B869">
        <v>0.444847712718902</v>
      </c>
      <c r="C869">
        <v>5.00982898818789E-3</v>
      </c>
      <c r="D869">
        <v>1.2737813850610499E-2</v>
      </c>
      <c r="E869">
        <v>1</v>
      </c>
      <c r="F869">
        <v>1</v>
      </c>
      <c r="G869">
        <v>1</v>
      </c>
      <c r="H869">
        <v>1.1383509331538999</v>
      </c>
      <c r="I869">
        <v>0.33632110501453699</v>
      </c>
      <c r="J869" t="s">
        <v>36</v>
      </c>
      <c r="K869">
        <v>379.19048137727702</v>
      </c>
      <c r="L869">
        <v>5.8218333333333296</v>
      </c>
      <c r="M869">
        <v>1</v>
      </c>
      <c r="N869">
        <v>0</v>
      </c>
      <c r="O869" t="s">
        <v>27</v>
      </c>
      <c r="P869" t="s">
        <v>28</v>
      </c>
      <c r="Q869" t="s">
        <v>27</v>
      </c>
      <c r="R869" t="s">
        <v>27</v>
      </c>
      <c r="S869" t="s">
        <v>27</v>
      </c>
      <c r="T869">
        <v>5</v>
      </c>
      <c r="U869" t="s">
        <v>16386</v>
      </c>
      <c r="V869" t="s">
        <v>16387</v>
      </c>
      <c r="W869">
        <v>6</v>
      </c>
      <c r="X869" t="s">
        <v>16388</v>
      </c>
      <c r="Y869" t="s">
        <v>16389</v>
      </c>
    </row>
    <row r="870" spans="1:25" x14ac:dyDescent="0.2">
      <c r="A870" t="s">
        <v>16380</v>
      </c>
      <c r="B870">
        <v>0.32445183984429299</v>
      </c>
      <c r="C870" s="1">
        <v>4.0796422254754803E-6</v>
      </c>
      <c r="D870" s="1">
        <v>2.95069601628426E-5</v>
      </c>
      <c r="E870">
        <v>1</v>
      </c>
      <c r="F870">
        <v>1</v>
      </c>
      <c r="G870">
        <v>1</v>
      </c>
      <c r="H870">
        <v>1.54165433683415</v>
      </c>
      <c r="I870">
        <v>0.32646610449383701</v>
      </c>
      <c r="J870" t="s">
        <v>36</v>
      </c>
      <c r="K870">
        <v>379.20839390018898</v>
      </c>
      <c r="L870">
        <v>5.3132916666666699</v>
      </c>
      <c r="M870">
        <v>1</v>
      </c>
      <c r="N870">
        <v>0</v>
      </c>
      <c r="O870" t="s">
        <v>27</v>
      </c>
      <c r="P870" t="s">
        <v>28</v>
      </c>
      <c r="Q870" t="s">
        <v>27</v>
      </c>
      <c r="R870" t="s">
        <v>27</v>
      </c>
      <c r="S870" t="s">
        <v>27</v>
      </c>
      <c r="T870">
        <v>10</v>
      </c>
      <c r="U870" t="s">
        <v>16381</v>
      </c>
      <c r="V870" t="s">
        <v>16382</v>
      </c>
      <c r="W870">
        <v>2</v>
      </c>
      <c r="X870" t="s">
        <v>16383</v>
      </c>
      <c r="Y870" t="s">
        <v>16384</v>
      </c>
    </row>
    <row r="871" spans="1:25" x14ac:dyDescent="0.2">
      <c r="A871" t="s">
        <v>16379</v>
      </c>
      <c r="B871">
        <v>0.28567815734515301</v>
      </c>
      <c r="C871">
        <v>2.1708774522359001E-4</v>
      </c>
      <c r="D871">
        <v>8.2996273738414599E-4</v>
      </c>
      <c r="E871">
        <v>1</v>
      </c>
      <c r="F871">
        <v>1</v>
      </c>
      <c r="G871">
        <v>1</v>
      </c>
      <c r="H871">
        <v>1.6662687805337699</v>
      </c>
      <c r="I871">
        <v>9.6569841695790998E-2</v>
      </c>
      <c r="J871" t="s">
        <v>36</v>
      </c>
      <c r="K871">
        <v>378.732844072445</v>
      </c>
      <c r="L871">
        <v>2.7203499999999998</v>
      </c>
      <c r="M871">
        <v>0</v>
      </c>
      <c r="N871">
        <v>0</v>
      </c>
      <c r="O871" t="s">
        <v>27</v>
      </c>
      <c r="P871" t="s">
        <v>28</v>
      </c>
      <c r="Q871" t="s">
        <v>27</v>
      </c>
      <c r="R871" t="s">
        <v>27</v>
      </c>
      <c r="S871" t="s">
        <v>27</v>
      </c>
      <c r="T871">
        <v>0</v>
      </c>
      <c r="U871" t="s">
        <v>27</v>
      </c>
      <c r="V871" t="s">
        <v>27</v>
      </c>
      <c r="W871">
        <v>0</v>
      </c>
      <c r="X871" t="s">
        <v>27</v>
      </c>
      <c r="Y871" t="s">
        <v>27</v>
      </c>
    </row>
    <row r="872" spans="1:25" x14ac:dyDescent="0.2">
      <c r="A872" t="s">
        <v>16374</v>
      </c>
      <c r="B872">
        <v>0.29208820386526002</v>
      </c>
      <c r="C872">
        <v>1.0763401963004399E-3</v>
      </c>
      <c r="D872">
        <v>3.3271481065011901E-3</v>
      </c>
      <c r="E872">
        <v>1</v>
      </c>
      <c r="F872">
        <v>1</v>
      </c>
      <c r="G872">
        <v>1</v>
      </c>
      <c r="H872">
        <v>1.5230406608474201</v>
      </c>
      <c r="I872">
        <v>0.27719572101561601</v>
      </c>
      <c r="J872" t="s">
        <v>36</v>
      </c>
      <c r="K872">
        <v>378.16626471949797</v>
      </c>
      <c r="L872">
        <v>3.1730833333333299</v>
      </c>
      <c r="M872">
        <v>1</v>
      </c>
      <c r="N872">
        <v>0</v>
      </c>
      <c r="O872" t="s">
        <v>27</v>
      </c>
      <c r="P872" t="s">
        <v>28</v>
      </c>
      <c r="Q872" t="s">
        <v>27</v>
      </c>
      <c r="R872" t="s">
        <v>27</v>
      </c>
      <c r="S872" t="s">
        <v>27</v>
      </c>
      <c r="T872">
        <v>5</v>
      </c>
      <c r="U872" t="s">
        <v>16375</v>
      </c>
      <c r="V872" t="s">
        <v>16376</v>
      </c>
      <c r="W872">
        <v>9</v>
      </c>
      <c r="X872" t="s">
        <v>16377</v>
      </c>
      <c r="Y872" t="s">
        <v>16378</v>
      </c>
    </row>
    <row r="873" spans="1:25" x14ac:dyDescent="0.2">
      <c r="A873" t="s">
        <v>16373</v>
      </c>
      <c r="B873">
        <v>0.29501605653867302</v>
      </c>
      <c r="C873" s="1">
        <v>3.7062957018889902E-5</v>
      </c>
      <c r="D873">
        <v>1.85699373810633E-4</v>
      </c>
      <c r="E873">
        <v>1</v>
      </c>
      <c r="F873">
        <v>1</v>
      </c>
      <c r="G873">
        <v>1</v>
      </c>
      <c r="H873">
        <v>1.654299284058</v>
      </c>
      <c r="I873">
        <v>5.4994468615400999E-2</v>
      </c>
      <c r="J873" t="s">
        <v>36</v>
      </c>
      <c r="K873">
        <v>377.71125836405503</v>
      </c>
      <c r="L873">
        <v>2.6643500000000002</v>
      </c>
      <c r="M873">
        <v>0</v>
      </c>
      <c r="N873">
        <v>0</v>
      </c>
      <c r="O873" t="s">
        <v>27</v>
      </c>
      <c r="P873" t="s">
        <v>28</v>
      </c>
      <c r="Q873" t="s">
        <v>27</v>
      </c>
      <c r="R873" t="s">
        <v>27</v>
      </c>
      <c r="S873" t="s">
        <v>27</v>
      </c>
      <c r="T873">
        <v>0</v>
      </c>
      <c r="U873" t="s">
        <v>27</v>
      </c>
      <c r="V873" t="s">
        <v>27</v>
      </c>
      <c r="W873">
        <v>0</v>
      </c>
      <c r="X873" t="s">
        <v>27</v>
      </c>
      <c r="Y873" t="s">
        <v>27</v>
      </c>
    </row>
    <row r="874" spans="1:25" x14ac:dyDescent="0.2">
      <c r="A874" t="s">
        <v>16368</v>
      </c>
      <c r="B874">
        <v>0.433101568897718</v>
      </c>
      <c r="C874" s="1">
        <v>3.33339591316478E-13</v>
      </c>
      <c r="D874" s="1">
        <v>1.3959732881306299E-10</v>
      </c>
      <c r="E874">
        <v>1</v>
      </c>
      <c r="F874">
        <v>1</v>
      </c>
      <c r="G874">
        <v>1</v>
      </c>
      <c r="H874">
        <v>1.3861053715494001</v>
      </c>
      <c r="I874">
        <v>0.108292169671974</v>
      </c>
      <c r="J874" t="s">
        <v>36</v>
      </c>
      <c r="K874">
        <v>377.17105005407802</v>
      </c>
      <c r="L874">
        <v>4.51525</v>
      </c>
      <c r="M874">
        <v>1</v>
      </c>
      <c r="N874">
        <v>0</v>
      </c>
      <c r="O874" t="s">
        <v>27</v>
      </c>
      <c r="P874" t="s">
        <v>28</v>
      </c>
      <c r="Q874" t="s">
        <v>27</v>
      </c>
      <c r="R874" t="s">
        <v>27</v>
      </c>
      <c r="S874" t="s">
        <v>27</v>
      </c>
      <c r="T874">
        <v>10</v>
      </c>
      <c r="U874" t="s">
        <v>16369</v>
      </c>
      <c r="V874" t="s">
        <v>16370</v>
      </c>
      <c r="W874">
        <v>6</v>
      </c>
      <c r="X874" t="s">
        <v>16371</v>
      </c>
      <c r="Y874" t="s">
        <v>16372</v>
      </c>
    </row>
    <row r="875" spans="1:25" x14ac:dyDescent="0.2">
      <c r="A875" t="s">
        <v>16367</v>
      </c>
      <c r="B875">
        <v>0.36184934377699302</v>
      </c>
      <c r="C875">
        <v>5.7134016146272702E-4</v>
      </c>
      <c r="D875">
        <v>1.91528971071987E-3</v>
      </c>
      <c r="E875">
        <v>1</v>
      </c>
      <c r="F875">
        <v>1</v>
      </c>
      <c r="G875">
        <v>1</v>
      </c>
      <c r="H875">
        <v>1.3659641077293301</v>
      </c>
      <c r="I875">
        <v>0.351985273295291</v>
      </c>
      <c r="J875" t="s">
        <v>36</v>
      </c>
      <c r="K875">
        <v>376.10579505944901</v>
      </c>
      <c r="L875">
        <v>5.38835833333333</v>
      </c>
      <c r="M875">
        <v>1</v>
      </c>
      <c r="N875">
        <v>0</v>
      </c>
      <c r="O875" t="s">
        <v>27</v>
      </c>
      <c r="P875" t="s">
        <v>28</v>
      </c>
      <c r="Q875" t="s">
        <v>27</v>
      </c>
      <c r="R875" t="s">
        <v>27</v>
      </c>
      <c r="S875" t="s">
        <v>27</v>
      </c>
      <c r="T875">
        <v>3</v>
      </c>
      <c r="U875" t="s">
        <v>16363</v>
      </c>
      <c r="V875" t="s">
        <v>16364</v>
      </c>
      <c r="W875">
        <v>4</v>
      </c>
      <c r="X875" t="s">
        <v>16365</v>
      </c>
      <c r="Y875" t="s">
        <v>16366</v>
      </c>
    </row>
    <row r="876" spans="1:25" x14ac:dyDescent="0.2">
      <c r="A876" t="s">
        <v>16362</v>
      </c>
      <c r="B876">
        <v>0.306114777881759</v>
      </c>
      <c r="C876" s="1">
        <v>1.0853976160419201E-8</v>
      </c>
      <c r="D876" s="1">
        <v>2.6011633677092802E-7</v>
      </c>
      <c r="E876">
        <v>1</v>
      </c>
      <c r="F876">
        <v>1</v>
      </c>
      <c r="G876">
        <v>1</v>
      </c>
      <c r="H876">
        <v>1.6342963436220399</v>
      </c>
      <c r="I876">
        <v>0.115654940634242</v>
      </c>
      <c r="J876" t="s">
        <v>36</v>
      </c>
      <c r="K876">
        <v>376.10583205000103</v>
      </c>
      <c r="L876">
        <v>4.8432000000000004</v>
      </c>
      <c r="M876">
        <v>1</v>
      </c>
      <c r="N876">
        <v>0</v>
      </c>
      <c r="O876" t="s">
        <v>27</v>
      </c>
      <c r="P876" t="s">
        <v>28</v>
      </c>
      <c r="Q876" t="s">
        <v>27</v>
      </c>
      <c r="R876" t="s">
        <v>27</v>
      </c>
      <c r="S876" t="s">
        <v>27</v>
      </c>
      <c r="T876">
        <v>3</v>
      </c>
      <c r="U876" t="s">
        <v>16363</v>
      </c>
      <c r="V876" t="s">
        <v>16364</v>
      </c>
      <c r="W876">
        <v>4</v>
      </c>
      <c r="X876" t="s">
        <v>16365</v>
      </c>
      <c r="Y876" t="s">
        <v>16366</v>
      </c>
    </row>
    <row r="877" spans="1:25" x14ac:dyDescent="0.2">
      <c r="A877" t="s">
        <v>16357</v>
      </c>
      <c r="B877">
        <v>0.40346557697792401</v>
      </c>
      <c r="C877" s="1">
        <v>2.2912422064871399E-9</v>
      </c>
      <c r="D877" s="1">
        <v>7.9443948526523505E-8</v>
      </c>
      <c r="E877">
        <v>1</v>
      </c>
      <c r="F877">
        <v>1</v>
      </c>
      <c r="G877">
        <v>1</v>
      </c>
      <c r="H877">
        <v>1.4465669111878201</v>
      </c>
      <c r="I877">
        <v>1.97401098494038E-2</v>
      </c>
      <c r="J877" t="s">
        <v>36</v>
      </c>
      <c r="K877">
        <v>376.16860243578901</v>
      </c>
      <c r="L877">
        <v>4.5181750000000003</v>
      </c>
      <c r="M877">
        <v>1</v>
      </c>
      <c r="N877">
        <v>0</v>
      </c>
      <c r="O877" t="s">
        <v>27</v>
      </c>
      <c r="P877" t="s">
        <v>28</v>
      </c>
      <c r="Q877" t="s">
        <v>27</v>
      </c>
      <c r="R877" t="s">
        <v>27</v>
      </c>
      <c r="S877" t="s">
        <v>27</v>
      </c>
      <c r="T877">
        <v>4</v>
      </c>
      <c r="U877" t="s">
        <v>16358</v>
      </c>
      <c r="V877" t="s">
        <v>16359</v>
      </c>
      <c r="W877">
        <v>4</v>
      </c>
      <c r="X877" t="s">
        <v>16360</v>
      </c>
      <c r="Y877" t="s">
        <v>16361</v>
      </c>
    </row>
    <row r="878" spans="1:25" x14ac:dyDescent="0.2">
      <c r="A878" t="s">
        <v>16356</v>
      </c>
      <c r="B878">
        <v>0.456975526429308</v>
      </c>
      <c r="C878">
        <v>4.9095463822745999E-3</v>
      </c>
      <c r="D878">
        <v>1.2517014996717301E-2</v>
      </c>
      <c r="E878">
        <v>0.97222222222222199</v>
      </c>
      <c r="F878">
        <v>0.88888888888888895</v>
      </c>
      <c r="G878">
        <v>1</v>
      </c>
      <c r="H878">
        <v>1.14581556034104</v>
      </c>
      <c r="I878">
        <v>1.68536404186495E-2</v>
      </c>
      <c r="J878" t="s">
        <v>36</v>
      </c>
      <c r="K878">
        <v>374.23311469226502</v>
      </c>
      <c r="L878">
        <v>6.2804500000000001</v>
      </c>
      <c r="M878">
        <v>0</v>
      </c>
      <c r="N878">
        <v>0</v>
      </c>
      <c r="O878" t="s">
        <v>27</v>
      </c>
      <c r="P878" t="s">
        <v>28</v>
      </c>
      <c r="Q878" t="s">
        <v>27</v>
      </c>
      <c r="R878" t="s">
        <v>27</v>
      </c>
      <c r="S878" t="s">
        <v>27</v>
      </c>
      <c r="T878">
        <v>0</v>
      </c>
      <c r="U878" t="s">
        <v>27</v>
      </c>
      <c r="V878" t="s">
        <v>27</v>
      </c>
      <c r="W878">
        <v>0</v>
      </c>
      <c r="X878" t="s">
        <v>27</v>
      </c>
      <c r="Y878" t="s">
        <v>27</v>
      </c>
    </row>
    <row r="879" spans="1:25" x14ac:dyDescent="0.2">
      <c r="A879" t="s">
        <v>16355</v>
      </c>
      <c r="B879">
        <v>0.35165032797220702</v>
      </c>
      <c r="C879">
        <v>1.6437491677042499E-4</v>
      </c>
      <c r="D879">
        <v>6.5543838199603403E-4</v>
      </c>
      <c r="E879">
        <v>1</v>
      </c>
      <c r="F879">
        <v>1</v>
      </c>
      <c r="G879">
        <v>1</v>
      </c>
      <c r="H879">
        <v>1.5253913221042299</v>
      </c>
      <c r="I879">
        <v>0.19461372648757899</v>
      </c>
      <c r="J879" t="s">
        <v>36</v>
      </c>
      <c r="K879">
        <v>374.22838164276101</v>
      </c>
      <c r="L879">
        <v>3.42546666666667</v>
      </c>
      <c r="M879">
        <v>1</v>
      </c>
      <c r="N879">
        <v>0</v>
      </c>
      <c r="O879" t="s">
        <v>27</v>
      </c>
      <c r="P879" t="s">
        <v>28</v>
      </c>
      <c r="Q879" t="s">
        <v>27</v>
      </c>
      <c r="R879" t="s">
        <v>27</v>
      </c>
      <c r="S879" t="s">
        <v>27</v>
      </c>
      <c r="T879">
        <v>1</v>
      </c>
      <c r="U879" t="s">
        <v>12211</v>
      </c>
      <c r="V879" t="s">
        <v>12212</v>
      </c>
      <c r="W879">
        <v>0</v>
      </c>
      <c r="X879" t="s">
        <v>27</v>
      </c>
      <c r="Y879" t="s">
        <v>27</v>
      </c>
    </row>
    <row r="880" spans="1:25" x14ac:dyDescent="0.2">
      <c r="A880" t="s">
        <v>16354</v>
      </c>
      <c r="B880">
        <v>0.39123635185045003</v>
      </c>
      <c r="C880">
        <v>1.14262198447219E-4</v>
      </c>
      <c r="D880">
        <v>4.7959957538840602E-4</v>
      </c>
      <c r="E880">
        <v>1</v>
      </c>
      <c r="F880">
        <v>1</v>
      </c>
      <c r="G880">
        <v>1</v>
      </c>
      <c r="H880">
        <v>1.3815899219634999</v>
      </c>
      <c r="I880">
        <v>0.293702995169555</v>
      </c>
      <c r="J880" t="s">
        <v>36</v>
      </c>
      <c r="K880">
        <v>372.97425801353899</v>
      </c>
      <c r="L880">
        <v>1.6546333333333301</v>
      </c>
      <c r="M880">
        <v>0</v>
      </c>
      <c r="N880">
        <v>0</v>
      </c>
      <c r="O880" t="s">
        <v>27</v>
      </c>
      <c r="P880" t="s">
        <v>28</v>
      </c>
      <c r="Q880" t="s">
        <v>27</v>
      </c>
      <c r="R880" t="s">
        <v>27</v>
      </c>
      <c r="S880" t="s">
        <v>27</v>
      </c>
      <c r="T880">
        <v>0</v>
      </c>
      <c r="U880" t="s">
        <v>27</v>
      </c>
      <c r="V880" t="s">
        <v>27</v>
      </c>
      <c r="W880">
        <v>0</v>
      </c>
      <c r="X880" t="s">
        <v>27</v>
      </c>
      <c r="Y880" t="s">
        <v>27</v>
      </c>
    </row>
    <row r="881" spans="1:25" x14ac:dyDescent="0.2">
      <c r="A881" t="s">
        <v>16353</v>
      </c>
      <c r="B881">
        <v>0.43266255447261398</v>
      </c>
      <c r="C881" s="1">
        <v>1.5045906633863901E-10</v>
      </c>
      <c r="D881" s="1">
        <v>9.9318220144649706E-9</v>
      </c>
      <c r="E881">
        <v>1</v>
      </c>
      <c r="F881">
        <v>1</v>
      </c>
      <c r="G881">
        <v>1</v>
      </c>
      <c r="H881">
        <v>1.3858807742658299</v>
      </c>
      <c r="I881">
        <v>3.7912003806329399E-2</v>
      </c>
      <c r="J881" t="s">
        <v>36</v>
      </c>
      <c r="K881">
        <v>373.27767244166699</v>
      </c>
      <c r="L881">
        <v>5.0227750000000002</v>
      </c>
      <c r="M881">
        <v>0</v>
      </c>
      <c r="N881">
        <v>0</v>
      </c>
      <c r="O881" t="s">
        <v>27</v>
      </c>
      <c r="P881" t="s">
        <v>28</v>
      </c>
      <c r="Q881" t="s">
        <v>27</v>
      </c>
      <c r="R881" t="s">
        <v>27</v>
      </c>
      <c r="S881" t="s">
        <v>27</v>
      </c>
      <c r="T881">
        <v>0</v>
      </c>
      <c r="U881" t="s">
        <v>27</v>
      </c>
      <c r="V881" t="s">
        <v>27</v>
      </c>
      <c r="W881">
        <v>0</v>
      </c>
      <c r="X881" t="s">
        <v>27</v>
      </c>
      <c r="Y881" t="s">
        <v>27</v>
      </c>
    </row>
    <row r="882" spans="1:25" x14ac:dyDescent="0.2">
      <c r="A882" t="s">
        <v>16352</v>
      </c>
      <c r="B882">
        <v>0.34782303404279602</v>
      </c>
      <c r="C882">
        <v>4.9744781211307301E-4</v>
      </c>
      <c r="D882">
        <v>1.6985927518381699E-3</v>
      </c>
      <c r="E882">
        <v>1</v>
      </c>
      <c r="F882">
        <v>1</v>
      </c>
      <c r="G882">
        <v>1</v>
      </c>
      <c r="H882">
        <v>1.4848231470897</v>
      </c>
      <c r="I882">
        <v>0.16742718836218201</v>
      </c>
      <c r="J882" t="s">
        <v>36</v>
      </c>
      <c r="K882">
        <v>373.24397474851099</v>
      </c>
      <c r="L882">
        <v>3.34168333333333</v>
      </c>
      <c r="M882">
        <v>0</v>
      </c>
      <c r="N882">
        <v>0</v>
      </c>
      <c r="O882" t="s">
        <v>27</v>
      </c>
      <c r="P882" t="s">
        <v>28</v>
      </c>
      <c r="Q882" t="s">
        <v>27</v>
      </c>
      <c r="R882" t="s">
        <v>27</v>
      </c>
      <c r="S882" t="s">
        <v>27</v>
      </c>
      <c r="T882">
        <v>0</v>
      </c>
      <c r="U882" t="s">
        <v>27</v>
      </c>
      <c r="V882" t="s">
        <v>27</v>
      </c>
      <c r="W882">
        <v>0</v>
      </c>
      <c r="X882" t="s">
        <v>27</v>
      </c>
      <c r="Y882" t="s">
        <v>27</v>
      </c>
    </row>
    <row r="883" spans="1:25" x14ac:dyDescent="0.2">
      <c r="A883" t="s">
        <v>16347</v>
      </c>
      <c r="B883">
        <v>0.43881326507905299</v>
      </c>
      <c r="C883" s="1">
        <v>1.8602293057433299E-9</v>
      </c>
      <c r="D883" s="1">
        <v>6.7694269792865197E-8</v>
      </c>
      <c r="E883">
        <v>1</v>
      </c>
      <c r="F883">
        <v>1</v>
      </c>
      <c r="G883">
        <v>1</v>
      </c>
      <c r="H883">
        <v>1.3701840303394199</v>
      </c>
      <c r="I883">
        <v>3.1261176674822297E-2</v>
      </c>
      <c r="J883" t="s">
        <v>36</v>
      </c>
      <c r="K883">
        <v>372.273738359812</v>
      </c>
      <c r="L883">
        <v>5.0204833333333303</v>
      </c>
      <c r="M883">
        <v>1</v>
      </c>
      <c r="N883">
        <v>0</v>
      </c>
      <c r="O883" t="s">
        <v>27</v>
      </c>
      <c r="P883" t="s">
        <v>28</v>
      </c>
      <c r="Q883" t="s">
        <v>27</v>
      </c>
      <c r="R883" t="s">
        <v>27</v>
      </c>
      <c r="S883" t="s">
        <v>27</v>
      </c>
      <c r="T883">
        <v>22</v>
      </c>
      <c r="U883" t="s">
        <v>16348</v>
      </c>
      <c r="V883" t="s">
        <v>16349</v>
      </c>
      <c r="W883">
        <v>12</v>
      </c>
      <c r="X883" t="s">
        <v>16350</v>
      </c>
      <c r="Y883" t="s">
        <v>16351</v>
      </c>
    </row>
    <row r="884" spans="1:25" x14ac:dyDescent="0.2">
      <c r="A884" t="s">
        <v>16344</v>
      </c>
      <c r="B884">
        <v>0.30766124115732602</v>
      </c>
      <c r="C884" s="1">
        <v>4.4006163035634599E-7</v>
      </c>
      <c r="D884" s="1">
        <v>4.9160955226698302E-6</v>
      </c>
      <c r="E884">
        <v>1</v>
      </c>
      <c r="F884">
        <v>1</v>
      </c>
      <c r="G884">
        <v>1</v>
      </c>
      <c r="H884">
        <v>1.6188307632757599</v>
      </c>
      <c r="I884">
        <v>8.9631781732257804E-2</v>
      </c>
      <c r="J884" t="s">
        <v>36</v>
      </c>
      <c r="K884">
        <v>372.12264125040701</v>
      </c>
      <c r="L884">
        <v>4.3295333333333303</v>
      </c>
      <c r="M884">
        <v>1</v>
      </c>
      <c r="N884">
        <v>0</v>
      </c>
      <c r="O884" t="s">
        <v>27</v>
      </c>
      <c r="P884" t="s">
        <v>28</v>
      </c>
      <c r="Q884" t="s">
        <v>27</v>
      </c>
      <c r="R884" t="s">
        <v>27</v>
      </c>
      <c r="S884" t="s">
        <v>27</v>
      </c>
      <c r="T884">
        <v>0</v>
      </c>
      <c r="U884" t="s">
        <v>27</v>
      </c>
      <c r="V884" t="s">
        <v>27</v>
      </c>
      <c r="W884">
        <v>2</v>
      </c>
      <c r="X884" t="s">
        <v>16345</v>
      </c>
      <c r="Y884" t="s">
        <v>16346</v>
      </c>
    </row>
    <row r="885" spans="1:25" x14ac:dyDescent="0.2">
      <c r="A885" t="s">
        <v>16339</v>
      </c>
      <c r="B885">
        <v>0.43092274688903998</v>
      </c>
      <c r="C885">
        <v>1.96891379217588E-4</v>
      </c>
      <c r="D885">
        <v>7.6406397108489104E-4</v>
      </c>
      <c r="E885">
        <v>1</v>
      </c>
      <c r="F885">
        <v>1</v>
      </c>
      <c r="G885">
        <v>1</v>
      </c>
      <c r="H885">
        <v>1.32359265350494</v>
      </c>
      <c r="I885">
        <v>5.7941442971045802E-2</v>
      </c>
      <c r="J885" t="s">
        <v>36</v>
      </c>
      <c r="K885">
        <v>371.01249792486902</v>
      </c>
      <c r="L885">
        <v>1.03125</v>
      </c>
      <c r="M885">
        <v>1</v>
      </c>
      <c r="N885">
        <v>0</v>
      </c>
      <c r="O885" t="s">
        <v>27</v>
      </c>
      <c r="P885" t="s">
        <v>28</v>
      </c>
      <c r="Q885" t="s">
        <v>27</v>
      </c>
      <c r="R885" t="s">
        <v>27</v>
      </c>
      <c r="S885" t="s">
        <v>27</v>
      </c>
      <c r="T885">
        <v>3</v>
      </c>
      <c r="U885" t="s">
        <v>16340</v>
      </c>
      <c r="V885" t="s">
        <v>16341</v>
      </c>
      <c r="W885">
        <v>5</v>
      </c>
      <c r="X885" t="s">
        <v>16342</v>
      </c>
      <c r="Y885" t="s">
        <v>16343</v>
      </c>
    </row>
    <row r="886" spans="1:25" x14ac:dyDescent="0.2">
      <c r="A886" t="s">
        <v>16338</v>
      </c>
      <c r="B886">
        <v>0.46158669795155699</v>
      </c>
      <c r="C886" s="1">
        <v>8.5572964319034001E-6</v>
      </c>
      <c r="D886" s="1">
        <v>5.3998777145558898E-5</v>
      </c>
      <c r="E886">
        <v>1</v>
      </c>
      <c r="F886">
        <v>1</v>
      </c>
      <c r="G886">
        <v>1</v>
      </c>
      <c r="H886">
        <v>1.25537999385096</v>
      </c>
      <c r="I886">
        <v>0.219247483962551</v>
      </c>
      <c r="J886" t="s">
        <v>36</v>
      </c>
      <c r="K886">
        <v>371.26151086208301</v>
      </c>
      <c r="L886">
        <v>5.6594833333333296</v>
      </c>
      <c r="M886">
        <v>1</v>
      </c>
      <c r="N886">
        <v>0</v>
      </c>
      <c r="O886" t="s">
        <v>27</v>
      </c>
      <c r="P886" t="s">
        <v>28</v>
      </c>
      <c r="Q886" t="s">
        <v>27</v>
      </c>
      <c r="R886" t="s">
        <v>27</v>
      </c>
      <c r="S886" t="s">
        <v>27</v>
      </c>
      <c r="T886">
        <v>3</v>
      </c>
      <c r="U886" t="s">
        <v>16336</v>
      </c>
      <c r="V886" t="s">
        <v>16337</v>
      </c>
      <c r="W886">
        <v>0</v>
      </c>
      <c r="X886" t="s">
        <v>27</v>
      </c>
      <c r="Y886" t="s">
        <v>27</v>
      </c>
    </row>
    <row r="887" spans="1:25" x14ac:dyDescent="0.2">
      <c r="A887" t="s">
        <v>16335</v>
      </c>
      <c r="B887">
        <v>0.323925935806395</v>
      </c>
      <c r="C887" s="1">
        <v>1.2768239547046701E-5</v>
      </c>
      <c r="D887" s="1">
        <v>7.5457633261490507E-5</v>
      </c>
      <c r="E887">
        <v>1</v>
      </c>
      <c r="F887">
        <v>1</v>
      </c>
      <c r="G887">
        <v>1</v>
      </c>
      <c r="H887">
        <v>1.4805932058187199</v>
      </c>
      <c r="I887">
        <v>0.300903206047127</v>
      </c>
      <c r="J887" t="s">
        <v>36</v>
      </c>
      <c r="K887">
        <v>371.261385179169</v>
      </c>
      <c r="L887">
        <v>5.0824583333333297</v>
      </c>
      <c r="M887">
        <v>1</v>
      </c>
      <c r="N887">
        <v>0</v>
      </c>
      <c r="O887" t="s">
        <v>27</v>
      </c>
      <c r="P887" t="s">
        <v>28</v>
      </c>
      <c r="Q887" t="s">
        <v>27</v>
      </c>
      <c r="R887" t="s">
        <v>27</v>
      </c>
      <c r="S887" t="s">
        <v>27</v>
      </c>
      <c r="T887">
        <v>3</v>
      </c>
      <c r="U887" t="s">
        <v>16336</v>
      </c>
      <c r="V887" t="s">
        <v>16337</v>
      </c>
      <c r="W887">
        <v>0</v>
      </c>
      <c r="X887" t="s">
        <v>27</v>
      </c>
      <c r="Y887" t="s">
        <v>27</v>
      </c>
    </row>
    <row r="888" spans="1:25" x14ac:dyDescent="0.2">
      <c r="A888" t="s">
        <v>16332</v>
      </c>
      <c r="B888">
        <v>0.47536670724096303</v>
      </c>
      <c r="C888">
        <v>1.6276713074013201E-4</v>
      </c>
      <c r="D888">
        <v>6.5002146835934998E-4</v>
      </c>
      <c r="E888">
        <v>1</v>
      </c>
      <c r="F888">
        <v>1</v>
      </c>
      <c r="G888">
        <v>1</v>
      </c>
      <c r="H888">
        <v>1.16796245265452</v>
      </c>
      <c r="I888">
        <v>0.29301298313406499</v>
      </c>
      <c r="J888" t="s">
        <v>36</v>
      </c>
      <c r="K888">
        <v>371.17150786402101</v>
      </c>
      <c r="L888">
        <v>4.1263249999999996</v>
      </c>
      <c r="M888">
        <v>1</v>
      </c>
      <c r="N888">
        <v>0</v>
      </c>
      <c r="O888" t="s">
        <v>27</v>
      </c>
      <c r="P888" t="s">
        <v>28</v>
      </c>
      <c r="Q888" t="s">
        <v>27</v>
      </c>
      <c r="R888" t="s">
        <v>27</v>
      </c>
      <c r="S888" t="s">
        <v>27</v>
      </c>
      <c r="T888">
        <v>2</v>
      </c>
      <c r="U888" t="s">
        <v>16333</v>
      </c>
      <c r="V888" t="s">
        <v>16334</v>
      </c>
      <c r="W888">
        <v>1</v>
      </c>
      <c r="X888" t="s">
        <v>11922</v>
      </c>
      <c r="Y888" t="s">
        <v>11923</v>
      </c>
    </row>
    <row r="889" spans="1:25" x14ac:dyDescent="0.2">
      <c r="A889" t="s">
        <v>16329</v>
      </c>
      <c r="B889">
        <v>0.40664635324044901</v>
      </c>
      <c r="C889">
        <v>1.4442221146811901E-3</v>
      </c>
      <c r="D889">
        <v>4.2987040431732102E-3</v>
      </c>
      <c r="E889">
        <v>1</v>
      </c>
      <c r="F889">
        <v>1</v>
      </c>
      <c r="G889">
        <v>1</v>
      </c>
      <c r="H889">
        <v>1.3807173278278999</v>
      </c>
      <c r="I889">
        <v>0.18659235114266601</v>
      </c>
      <c r="J889" t="s">
        <v>36</v>
      </c>
      <c r="K889">
        <v>370.99839799582202</v>
      </c>
      <c r="L889">
        <v>1.6854166666666699</v>
      </c>
      <c r="M889">
        <v>1</v>
      </c>
      <c r="N889">
        <v>0</v>
      </c>
      <c r="O889" t="s">
        <v>27</v>
      </c>
      <c r="P889" t="s">
        <v>28</v>
      </c>
      <c r="Q889" t="s">
        <v>27</v>
      </c>
      <c r="R889" t="s">
        <v>27</v>
      </c>
      <c r="S889" t="s">
        <v>27</v>
      </c>
      <c r="T889">
        <v>0</v>
      </c>
      <c r="U889" t="s">
        <v>27</v>
      </c>
      <c r="V889" t="s">
        <v>27</v>
      </c>
      <c r="W889">
        <v>1</v>
      </c>
      <c r="X889" t="s">
        <v>16330</v>
      </c>
      <c r="Y889" t="s">
        <v>16331</v>
      </c>
    </row>
    <row r="890" spans="1:25" x14ac:dyDescent="0.2">
      <c r="A890" t="s">
        <v>16328</v>
      </c>
      <c r="B890">
        <v>0.33687546408418201</v>
      </c>
      <c r="C890">
        <v>2.4432875789832497E-4</v>
      </c>
      <c r="D890">
        <v>9.2047797044371297E-4</v>
      </c>
      <c r="E890">
        <v>1</v>
      </c>
      <c r="F890">
        <v>1</v>
      </c>
      <c r="G890">
        <v>1</v>
      </c>
      <c r="H890">
        <v>1.5362832202334</v>
      </c>
      <c r="I890">
        <v>9.8164978109955905E-2</v>
      </c>
      <c r="J890" t="s">
        <v>36</v>
      </c>
      <c r="K890">
        <v>370.01377991638901</v>
      </c>
      <c r="L890">
        <v>1.0251250000000001</v>
      </c>
      <c r="M890">
        <v>0</v>
      </c>
      <c r="N890">
        <v>0</v>
      </c>
      <c r="O890" t="s">
        <v>27</v>
      </c>
      <c r="P890" t="s">
        <v>28</v>
      </c>
      <c r="Q890" t="s">
        <v>27</v>
      </c>
      <c r="R890" t="s">
        <v>27</v>
      </c>
      <c r="S890" t="s">
        <v>27</v>
      </c>
      <c r="T890">
        <v>0</v>
      </c>
      <c r="U890" t="s">
        <v>27</v>
      </c>
      <c r="V890" t="s">
        <v>27</v>
      </c>
      <c r="W890">
        <v>0</v>
      </c>
      <c r="X890" t="s">
        <v>27</v>
      </c>
      <c r="Y890" t="s">
        <v>27</v>
      </c>
    </row>
    <row r="891" spans="1:25" x14ac:dyDescent="0.2">
      <c r="A891" t="s">
        <v>16327</v>
      </c>
      <c r="B891">
        <v>0.45493499096046802</v>
      </c>
      <c r="C891" s="1">
        <v>1.38593214765861E-7</v>
      </c>
      <c r="D891" s="1">
        <v>1.9397098667767299E-6</v>
      </c>
      <c r="E891">
        <v>1</v>
      </c>
      <c r="F891">
        <v>1</v>
      </c>
      <c r="G891">
        <v>1</v>
      </c>
      <c r="H891">
        <v>1.3387073508279701</v>
      </c>
      <c r="I891">
        <v>4.9276684287084101E-2</v>
      </c>
      <c r="J891" t="s">
        <v>36</v>
      </c>
      <c r="K891">
        <v>370.294717608572</v>
      </c>
      <c r="L891">
        <v>6.4052833333333297</v>
      </c>
      <c r="M891">
        <v>1</v>
      </c>
      <c r="N891">
        <v>0</v>
      </c>
      <c r="O891" t="s">
        <v>27</v>
      </c>
      <c r="P891" t="s">
        <v>28</v>
      </c>
      <c r="Q891" t="s">
        <v>27</v>
      </c>
      <c r="R891" t="s">
        <v>27</v>
      </c>
      <c r="S891" t="s">
        <v>27</v>
      </c>
      <c r="T891">
        <v>7</v>
      </c>
      <c r="U891" t="s">
        <v>8039</v>
      </c>
      <c r="V891" t="s">
        <v>8040</v>
      </c>
      <c r="W891">
        <v>1</v>
      </c>
      <c r="X891" t="s">
        <v>7717</v>
      </c>
      <c r="Y891" t="s">
        <v>7718</v>
      </c>
    </row>
    <row r="892" spans="1:25" x14ac:dyDescent="0.2">
      <c r="A892" t="s">
        <v>16322</v>
      </c>
      <c r="B892">
        <v>0.42073088317316398</v>
      </c>
      <c r="C892">
        <v>1.5307405040918399E-4</v>
      </c>
      <c r="D892">
        <v>6.17363153962732E-4</v>
      </c>
      <c r="E892">
        <v>1</v>
      </c>
      <c r="F892">
        <v>1</v>
      </c>
      <c r="G892">
        <v>1</v>
      </c>
      <c r="H892">
        <v>1.3337635220200199</v>
      </c>
      <c r="I892">
        <v>0.104339802498356</v>
      </c>
      <c r="J892" t="s">
        <v>36</v>
      </c>
      <c r="K892">
        <v>370.138330969386</v>
      </c>
      <c r="L892">
        <v>5.7781750000000001</v>
      </c>
      <c r="M892">
        <v>1</v>
      </c>
      <c r="N892">
        <v>0</v>
      </c>
      <c r="O892" t="s">
        <v>27</v>
      </c>
      <c r="P892" t="s">
        <v>28</v>
      </c>
      <c r="Q892" t="s">
        <v>27</v>
      </c>
      <c r="R892" t="s">
        <v>27</v>
      </c>
      <c r="S892" t="s">
        <v>27</v>
      </c>
      <c r="T892">
        <v>1</v>
      </c>
      <c r="U892" t="s">
        <v>16323</v>
      </c>
      <c r="V892" t="s">
        <v>16324</v>
      </c>
      <c r="W892">
        <v>9</v>
      </c>
      <c r="X892" t="s">
        <v>16325</v>
      </c>
      <c r="Y892" t="s">
        <v>16326</v>
      </c>
    </row>
    <row r="893" spans="1:25" x14ac:dyDescent="0.2">
      <c r="A893" t="s">
        <v>16321</v>
      </c>
      <c r="B893">
        <v>0.46262305157356198</v>
      </c>
      <c r="C893" s="1">
        <v>8.2811112729117298E-6</v>
      </c>
      <c r="D893" s="1">
        <v>5.26381509824233E-5</v>
      </c>
      <c r="E893">
        <v>1</v>
      </c>
      <c r="F893">
        <v>1</v>
      </c>
      <c r="G893">
        <v>1</v>
      </c>
      <c r="H893">
        <v>1.2835800716241099</v>
      </c>
      <c r="I893">
        <v>9.1217135959850107E-2</v>
      </c>
      <c r="J893" t="s">
        <v>36</v>
      </c>
      <c r="K893">
        <v>370.25824151641098</v>
      </c>
      <c r="L893">
        <v>5.6548416666666697</v>
      </c>
      <c r="M893">
        <v>1</v>
      </c>
      <c r="N893">
        <v>0</v>
      </c>
      <c r="O893" t="s">
        <v>27</v>
      </c>
      <c r="P893" t="s">
        <v>28</v>
      </c>
      <c r="Q893" t="s">
        <v>27</v>
      </c>
      <c r="R893" t="s">
        <v>27</v>
      </c>
      <c r="S893" t="s">
        <v>27</v>
      </c>
      <c r="T893">
        <v>29</v>
      </c>
      <c r="U893" t="s">
        <v>16316</v>
      </c>
      <c r="V893" t="s">
        <v>16317</v>
      </c>
      <c r="W893">
        <v>17</v>
      </c>
      <c r="X893" t="s">
        <v>16318</v>
      </c>
      <c r="Y893" t="s">
        <v>16319</v>
      </c>
    </row>
    <row r="894" spans="1:25" x14ac:dyDescent="0.2">
      <c r="A894" t="s">
        <v>16320</v>
      </c>
      <c r="B894">
        <v>0.43223760322802302</v>
      </c>
      <c r="C894" s="1">
        <v>2.3976770872725298E-6</v>
      </c>
      <c r="D894" s="1">
        <v>1.9095000724967601E-5</v>
      </c>
      <c r="E894">
        <v>1</v>
      </c>
      <c r="F894">
        <v>1</v>
      </c>
      <c r="G894">
        <v>1</v>
      </c>
      <c r="H894">
        <v>1.36904674678917</v>
      </c>
      <c r="I894">
        <v>6.8441263657311097E-2</v>
      </c>
      <c r="J894" t="s">
        <v>36</v>
      </c>
      <c r="K894">
        <v>370.25829959557899</v>
      </c>
      <c r="L894">
        <v>5.0853666666666699</v>
      </c>
      <c r="M894">
        <v>1</v>
      </c>
      <c r="N894">
        <v>0</v>
      </c>
      <c r="O894" t="s">
        <v>27</v>
      </c>
      <c r="P894" t="s">
        <v>28</v>
      </c>
      <c r="Q894" t="s">
        <v>27</v>
      </c>
      <c r="R894" t="s">
        <v>27</v>
      </c>
      <c r="S894" t="s">
        <v>27</v>
      </c>
      <c r="T894">
        <v>29</v>
      </c>
      <c r="U894" t="s">
        <v>16316</v>
      </c>
      <c r="V894" t="s">
        <v>16317</v>
      </c>
      <c r="W894">
        <v>17</v>
      </c>
      <c r="X894" t="s">
        <v>16318</v>
      </c>
      <c r="Y894" t="s">
        <v>16319</v>
      </c>
    </row>
    <row r="895" spans="1:25" x14ac:dyDescent="0.2">
      <c r="A895" t="s">
        <v>16315</v>
      </c>
      <c r="B895">
        <v>0.458786748255951</v>
      </c>
      <c r="C895" s="1">
        <v>1.50494668359863E-5</v>
      </c>
      <c r="D895" s="1">
        <v>8.6641598207442606E-5</v>
      </c>
      <c r="E895">
        <v>1</v>
      </c>
      <c r="F895">
        <v>1</v>
      </c>
      <c r="G895">
        <v>1</v>
      </c>
      <c r="H895">
        <v>1.27513238772805</v>
      </c>
      <c r="I895">
        <v>0.26879072546428101</v>
      </c>
      <c r="J895" t="s">
        <v>36</v>
      </c>
      <c r="K895">
        <v>370.25829503632599</v>
      </c>
      <c r="L895">
        <v>4.7078166666666696</v>
      </c>
      <c r="M895">
        <v>1</v>
      </c>
      <c r="N895">
        <v>0</v>
      </c>
      <c r="O895" t="s">
        <v>27</v>
      </c>
      <c r="P895" t="s">
        <v>28</v>
      </c>
      <c r="Q895" t="s">
        <v>27</v>
      </c>
      <c r="R895" t="s">
        <v>27</v>
      </c>
      <c r="S895" t="s">
        <v>27</v>
      </c>
      <c r="T895">
        <v>29</v>
      </c>
      <c r="U895" t="s">
        <v>16316</v>
      </c>
      <c r="V895" t="s">
        <v>16317</v>
      </c>
      <c r="W895">
        <v>17</v>
      </c>
      <c r="X895" t="s">
        <v>16318</v>
      </c>
      <c r="Y895" t="s">
        <v>16319</v>
      </c>
    </row>
    <row r="896" spans="1:25" x14ac:dyDescent="0.2">
      <c r="A896" t="s">
        <v>16314</v>
      </c>
      <c r="B896">
        <v>0.413905831667982</v>
      </c>
      <c r="C896" s="1">
        <v>1.6941645556642199E-12</v>
      </c>
      <c r="D896" s="1">
        <v>3.9091722676450402E-10</v>
      </c>
      <c r="E896">
        <v>1</v>
      </c>
      <c r="F896">
        <v>1</v>
      </c>
      <c r="G896">
        <v>1</v>
      </c>
      <c r="H896">
        <v>1.42788271567947</v>
      </c>
      <c r="I896">
        <v>3.6802204544603902E-2</v>
      </c>
      <c r="J896" t="s">
        <v>36</v>
      </c>
      <c r="K896">
        <v>370.16759262555098</v>
      </c>
      <c r="L896">
        <v>4.1259499999999996</v>
      </c>
      <c r="M896">
        <v>1</v>
      </c>
      <c r="N896">
        <v>0</v>
      </c>
      <c r="O896" t="s">
        <v>27</v>
      </c>
      <c r="P896" t="s">
        <v>28</v>
      </c>
      <c r="Q896" t="s">
        <v>27</v>
      </c>
      <c r="R896" t="s">
        <v>27</v>
      </c>
      <c r="S896" t="s">
        <v>27</v>
      </c>
      <c r="T896">
        <v>19</v>
      </c>
      <c r="U896" t="s">
        <v>16304</v>
      </c>
      <c r="V896" t="s">
        <v>16305</v>
      </c>
      <c r="W896">
        <v>8</v>
      </c>
      <c r="X896" t="s">
        <v>16306</v>
      </c>
      <c r="Y896" t="s">
        <v>16307</v>
      </c>
    </row>
    <row r="897" spans="1:25" x14ac:dyDescent="0.2">
      <c r="A897" t="s">
        <v>16309</v>
      </c>
      <c r="B897">
        <v>0.43067670101632799</v>
      </c>
      <c r="C897">
        <v>8.5327509095727509E-3</v>
      </c>
      <c r="D897">
        <v>2.0308803944883599E-2</v>
      </c>
      <c r="E897">
        <v>1</v>
      </c>
      <c r="F897">
        <v>1</v>
      </c>
      <c r="G897">
        <v>1</v>
      </c>
      <c r="H897">
        <v>1.28297277713769</v>
      </c>
      <c r="I897">
        <v>0.154035894685976</v>
      </c>
      <c r="J897" t="s">
        <v>36</v>
      </c>
      <c r="K897">
        <v>370.14279994014203</v>
      </c>
      <c r="L897">
        <v>3.9395833333333301</v>
      </c>
      <c r="M897">
        <v>1</v>
      </c>
      <c r="N897">
        <v>0</v>
      </c>
      <c r="O897" t="s">
        <v>27</v>
      </c>
      <c r="P897" t="s">
        <v>28</v>
      </c>
      <c r="Q897" t="s">
        <v>27</v>
      </c>
      <c r="R897" t="s">
        <v>27</v>
      </c>
      <c r="S897" t="s">
        <v>27</v>
      </c>
      <c r="T897">
        <v>3</v>
      </c>
      <c r="U897" t="s">
        <v>16310</v>
      </c>
      <c r="V897" t="s">
        <v>16311</v>
      </c>
      <c r="W897">
        <v>8</v>
      </c>
      <c r="X897" t="s">
        <v>16312</v>
      </c>
      <c r="Y897" t="s">
        <v>16313</v>
      </c>
    </row>
    <row r="898" spans="1:25" x14ac:dyDescent="0.2">
      <c r="A898" t="s">
        <v>16308</v>
      </c>
      <c r="B898">
        <v>0.26409188236054698</v>
      </c>
      <c r="C898" s="1">
        <v>9.5034467198925704E-5</v>
      </c>
      <c r="D898">
        <v>4.1032102959840798E-4</v>
      </c>
      <c r="E898">
        <v>1</v>
      </c>
      <c r="F898">
        <v>1</v>
      </c>
      <c r="G898">
        <v>1</v>
      </c>
      <c r="H898">
        <v>1.72954400120486</v>
      </c>
      <c r="I898">
        <v>0.228939374098757</v>
      </c>
      <c r="J898" t="s">
        <v>36</v>
      </c>
      <c r="K898">
        <v>370.16791180609101</v>
      </c>
      <c r="L898">
        <v>3.7162500000000001</v>
      </c>
      <c r="M898">
        <v>1</v>
      </c>
      <c r="N898">
        <v>0</v>
      </c>
      <c r="O898" t="s">
        <v>27</v>
      </c>
      <c r="P898" t="s">
        <v>28</v>
      </c>
      <c r="Q898" t="s">
        <v>27</v>
      </c>
      <c r="R898" t="s">
        <v>27</v>
      </c>
      <c r="S898" t="s">
        <v>27</v>
      </c>
      <c r="T898">
        <v>19</v>
      </c>
      <c r="U898" t="s">
        <v>16304</v>
      </c>
      <c r="V898" t="s">
        <v>16305</v>
      </c>
      <c r="W898">
        <v>8</v>
      </c>
      <c r="X898" t="s">
        <v>16306</v>
      </c>
      <c r="Y898" t="s">
        <v>16307</v>
      </c>
    </row>
    <row r="899" spans="1:25" x14ac:dyDescent="0.2">
      <c r="A899" t="s">
        <v>16303</v>
      </c>
      <c r="B899">
        <v>0.467453603550953</v>
      </c>
      <c r="C899" s="1">
        <v>1.98614526647867E-7</v>
      </c>
      <c r="D899" s="1">
        <v>2.5803065111193301E-6</v>
      </c>
      <c r="E899">
        <v>1</v>
      </c>
      <c r="F899">
        <v>1</v>
      </c>
      <c r="G899">
        <v>1</v>
      </c>
      <c r="H899">
        <v>1.30600477978846</v>
      </c>
      <c r="I899">
        <v>5.9140876454411101E-2</v>
      </c>
      <c r="J899" t="s">
        <v>36</v>
      </c>
      <c r="K899">
        <v>370.167843719632</v>
      </c>
      <c r="L899">
        <v>3.4478916666666701</v>
      </c>
      <c r="M899">
        <v>1</v>
      </c>
      <c r="N899">
        <v>0</v>
      </c>
      <c r="O899" t="s">
        <v>27</v>
      </c>
      <c r="P899" t="s">
        <v>28</v>
      </c>
      <c r="Q899" t="s">
        <v>27</v>
      </c>
      <c r="R899" t="s">
        <v>27</v>
      </c>
      <c r="S899" t="s">
        <v>27</v>
      </c>
      <c r="T899">
        <v>19</v>
      </c>
      <c r="U899" t="s">
        <v>16304</v>
      </c>
      <c r="V899" t="s">
        <v>16305</v>
      </c>
      <c r="W899">
        <v>8</v>
      </c>
      <c r="X899" t="s">
        <v>16306</v>
      </c>
      <c r="Y899" t="s">
        <v>16307</v>
      </c>
    </row>
    <row r="900" spans="1:25" x14ac:dyDescent="0.2">
      <c r="A900" t="s">
        <v>16298</v>
      </c>
      <c r="B900">
        <v>0.46503165655317202</v>
      </c>
      <c r="C900">
        <v>1.9056700359838301E-4</v>
      </c>
      <c r="D900">
        <v>7.4294917042826505E-4</v>
      </c>
      <c r="E900">
        <v>1</v>
      </c>
      <c r="F900">
        <v>1</v>
      </c>
      <c r="G900">
        <v>1</v>
      </c>
      <c r="H900">
        <v>1.1425316569289501</v>
      </c>
      <c r="I900">
        <v>0.46333658766047803</v>
      </c>
      <c r="J900" t="s">
        <v>36</v>
      </c>
      <c r="K900">
        <v>370.05609309920601</v>
      </c>
      <c r="L900">
        <v>3.05426666666667</v>
      </c>
      <c r="M900">
        <v>1</v>
      </c>
      <c r="N900">
        <v>0</v>
      </c>
      <c r="O900" t="s">
        <v>27</v>
      </c>
      <c r="P900" t="s">
        <v>28</v>
      </c>
      <c r="Q900" t="s">
        <v>27</v>
      </c>
      <c r="R900" t="s">
        <v>27</v>
      </c>
      <c r="S900" t="s">
        <v>27</v>
      </c>
      <c r="T900">
        <v>2</v>
      </c>
      <c r="U900" t="s">
        <v>16299</v>
      </c>
      <c r="V900" t="s">
        <v>16300</v>
      </c>
      <c r="W900">
        <v>1</v>
      </c>
      <c r="X900" t="s">
        <v>16301</v>
      </c>
      <c r="Y900" t="s">
        <v>16302</v>
      </c>
    </row>
    <row r="901" spans="1:25" x14ac:dyDescent="0.2">
      <c r="A901" t="s">
        <v>16297</v>
      </c>
      <c r="B901">
        <v>0.29428946385712401</v>
      </c>
      <c r="C901" s="1">
        <v>1.3094613508839E-6</v>
      </c>
      <c r="D901" s="1">
        <v>1.16887693471232E-5</v>
      </c>
      <c r="E901">
        <v>1</v>
      </c>
      <c r="F901">
        <v>1</v>
      </c>
      <c r="G901">
        <v>1</v>
      </c>
      <c r="H901">
        <v>1.6576243950159</v>
      </c>
      <c r="I901">
        <v>0.133158722446512</v>
      </c>
      <c r="J901" t="s">
        <v>36</v>
      </c>
      <c r="K901">
        <v>369.01105137768599</v>
      </c>
      <c r="L901">
        <v>1.0314416666666699</v>
      </c>
      <c r="M901">
        <v>0</v>
      </c>
      <c r="N901">
        <v>0</v>
      </c>
      <c r="O901" t="s">
        <v>27</v>
      </c>
      <c r="P901" t="s">
        <v>28</v>
      </c>
      <c r="Q901" t="s">
        <v>27</v>
      </c>
      <c r="R901" t="s">
        <v>27</v>
      </c>
      <c r="S901" t="s">
        <v>27</v>
      </c>
      <c r="T901">
        <v>0</v>
      </c>
      <c r="U901" t="s">
        <v>27</v>
      </c>
      <c r="V901" t="s">
        <v>27</v>
      </c>
      <c r="W901">
        <v>0</v>
      </c>
      <c r="X901" t="s">
        <v>27</v>
      </c>
      <c r="Y901" t="s">
        <v>27</v>
      </c>
    </row>
    <row r="902" spans="1:25" x14ac:dyDescent="0.2">
      <c r="A902" t="s">
        <v>16292</v>
      </c>
      <c r="B902">
        <v>0.43894948825506502</v>
      </c>
      <c r="C902" s="1">
        <v>1.5689790463947099E-7</v>
      </c>
      <c r="D902" s="1">
        <v>2.14748344649321E-6</v>
      </c>
      <c r="E902">
        <v>1</v>
      </c>
      <c r="F902">
        <v>1</v>
      </c>
      <c r="G902">
        <v>1</v>
      </c>
      <c r="H902">
        <v>1.35435884136981</v>
      </c>
      <c r="I902">
        <v>0.14435993831348101</v>
      </c>
      <c r="J902" t="s">
        <v>36</v>
      </c>
      <c r="K902">
        <v>369.13594770053402</v>
      </c>
      <c r="L902">
        <v>5.7725999999999997</v>
      </c>
      <c r="M902">
        <v>1</v>
      </c>
      <c r="N902">
        <v>0</v>
      </c>
      <c r="O902" t="s">
        <v>27</v>
      </c>
      <c r="P902" t="s">
        <v>28</v>
      </c>
      <c r="Q902" t="s">
        <v>27</v>
      </c>
      <c r="R902" t="s">
        <v>27</v>
      </c>
      <c r="S902" t="s">
        <v>27</v>
      </c>
      <c r="T902">
        <v>19</v>
      </c>
      <c r="U902" t="s">
        <v>16293</v>
      </c>
      <c r="V902" t="s">
        <v>16294</v>
      </c>
      <c r="W902">
        <v>4</v>
      </c>
      <c r="X902" t="s">
        <v>16295</v>
      </c>
      <c r="Y902" t="s">
        <v>16296</v>
      </c>
    </row>
    <row r="903" spans="1:25" x14ac:dyDescent="0.2">
      <c r="A903" t="s">
        <v>16289</v>
      </c>
      <c r="B903">
        <v>0.12797555604220801</v>
      </c>
      <c r="C903">
        <v>1.58809691711117E-3</v>
      </c>
      <c r="D903">
        <v>4.6759064471163002E-3</v>
      </c>
      <c r="E903">
        <v>1</v>
      </c>
      <c r="F903">
        <v>1</v>
      </c>
      <c r="G903">
        <v>1</v>
      </c>
      <c r="H903">
        <v>1.7808239769899901</v>
      </c>
      <c r="I903">
        <v>0.48095223361417</v>
      </c>
      <c r="J903" t="s">
        <v>36</v>
      </c>
      <c r="K903">
        <v>369.15923480740298</v>
      </c>
      <c r="L903">
        <v>5.0030583333333301</v>
      </c>
      <c r="M903">
        <v>1</v>
      </c>
      <c r="N903">
        <v>0</v>
      </c>
      <c r="O903" t="s">
        <v>27</v>
      </c>
      <c r="P903" t="s">
        <v>28</v>
      </c>
      <c r="Q903" t="s">
        <v>27</v>
      </c>
      <c r="R903" t="s">
        <v>27</v>
      </c>
      <c r="S903" t="s">
        <v>27</v>
      </c>
      <c r="T903">
        <v>1</v>
      </c>
      <c r="U903" t="s">
        <v>10962</v>
      </c>
      <c r="V903" t="s">
        <v>10963</v>
      </c>
      <c r="W903">
        <v>1</v>
      </c>
      <c r="X903" t="s">
        <v>16290</v>
      </c>
      <c r="Y903" t="s">
        <v>16291</v>
      </c>
    </row>
    <row r="904" spans="1:25" x14ac:dyDescent="0.2">
      <c r="A904" t="s">
        <v>16284</v>
      </c>
      <c r="B904">
        <v>0.37878473476736502</v>
      </c>
      <c r="C904" s="1">
        <v>1.43776057697062E-5</v>
      </c>
      <c r="D904" s="1">
        <v>8.3444957899361796E-5</v>
      </c>
      <c r="E904">
        <v>1</v>
      </c>
      <c r="F904">
        <v>1</v>
      </c>
      <c r="G904">
        <v>1</v>
      </c>
      <c r="H904">
        <v>1.4616030788935399</v>
      </c>
      <c r="I904">
        <v>0.125040484532009</v>
      </c>
      <c r="J904" t="s">
        <v>36</v>
      </c>
      <c r="K904">
        <v>369.21444173052203</v>
      </c>
      <c r="L904">
        <v>4.2507916666666699</v>
      </c>
      <c r="M904">
        <v>1</v>
      </c>
      <c r="N904">
        <v>0</v>
      </c>
      <c r="O904" t="s">
        <v>27</v>
      </c>
      <c r="P904" t="s">
        <v>28</v>
      </c>
      <c r="Q904" t="s">
        <v>27</v>
      </c>
      <c r="R904" t="s">
        <v>27</v>
      </c>
      <c r="S904" t="s">
        <v>27</v>
      </c>
      <c r="T904">
        <v>2</v>
      </c>
      <c r="U904" t="s">
        <v>16285</v>
      </c>
      <c r="V904" t="s">
        <v>16286</v>
      </c>
      <c r="W904">
        <v>7</v>
      </c>
      <c r="X904" t="s">
        <v>16287</v>
      </c>
      <c r="Y904" t="s">
        <v>16288</v>
      </c>
    </row>
    <row r="905" spans="1:25" x14ac:dyDescent="0.2">
      <c r="A905" t="s">
        <v>16283</v>
      </c>
      <c r="B905">
        <v>0.242595130918873</v>
      </c>
      <c r="C905">
        <v>1.02523031677077E-4</v>
      </c>
      <c r="D905">
        <v>4.3700924112279201E-4</v>
      </c>
      <c r="E905">
        <v>1</v>
      </c>
      <c r="F905">
        <v>1</v>
      </c>
      <c r="G905">
        <v>1</v>
      </c>
      <c r="H905">
        <v>1.7213122319881</v>
      </c>
      <c r="I905">
        <v>0.11585906849881999</v>
      </c>
      <c r="J905" t="s">
        <v>36</v>
      </c>
      <c r="K905">
        <v>369.11734465112198</v>
      </c>
      <c r="L905">
        <v>3.8043166666666699</v>
      </c>
      <c r="M905">
        <v>1</v>
      </c>
      <c r="N905">
        <v>0</v>
      </c>
      <c r="O905" t="s">
        <v>27</v>
      </c>
      <c r="P905" t="s">
        <v>28</v>
      </c>
      <c r="Q905" t="s">
        <v>27</v>
      </c>
      <c r="R905" t="s">
        <v>27</v>
      </c>
      <c r="S905" t="s">
        <v>27</v>
      </c>
      <c r="T905">
        <v>18</v>
      </c>
      <c r="U905" t="s">
        <v>16279</v>
      </c>
      <c r="V905" t="s">
        <v>16280</v>
      </c>
      <c r="W905">
        <v>4</v>
      </c>
      <c r="X905" t="s">
        <v>16281</v>
      </c>
      <c r="Y905" t="s">
        <v>16282</v>
      </c>
    </row>
    <row r="906" spans="1:25" x14ac:dyDescent="0.2">
      <c r="A906" t="s">
        <v>16278</v>
      </c>
      <c r="B906">
        <v>0.33216637927485299</v>
      </c>
      <c r="C906" s="1">
        <v>3.91978029744308E-5</v>
      </c>
      <c r="D906">
        <v>1.9441573421253699E-4</v>
      </c>
      <c r="E906">
        <v>1</v>
      </c>
      <c r="F906">
        <v>1</v>
      </c>
      <c r="G906">
        <v>1</v>
      </c>
      <c r="H906">
        <v>1.5753137819759</v>
      </c>
      <c r="I906">
        <v>0.118852098856797</v>
      </c>
      <c r="J906" t="s">
        <v>36</v>
      </c>
      <c r="K906">
        <v>369.11696583724199</v>
      </c>
      <c r="L906">
        <v>3.0026083333333302</v>
      </c>
      <c r="M906">
        <v>1</v>
      </c>
      <c r="N906">
        <v>0</v>
      </c>
      <c r="O906" t="s">
        <v>27</v>
      </c>
      <c r="P906" t="s">
        <v>28</v>
      </c>
      <c r="Q906" t="s">
        <v>27</v>
      </c>
      <c r="R906" t="s">
        <v>27</v>
      </c>
      <c r="S906" t="s">
        <v>27</v>
      </c>
      <c r="T906">
        <v>18</v>
      </c>
      <c r="U906" t="s">
        <v>16279</v>
      </c>
      <c r="V906" t="s">
        <v>16280</v>
      </c>
      <c r="W906">
        <v>4</v>
      </c>
      <c r="X906" t="s">
        <v>16281</v>
      </c>
      <c r="Y906" t="s">
        <v>16282</v>
      </c>
    </row>
    <row r="907" spans="1:25" x14ac:dyDescent="0.2">
      <c r="A907" t="s">
        <v>16277</v>
      </c>
      <c r="B907">
        <v>0.20039649780612701</v>
      </c>
      <c r="C907" s="1">
        <v>3.1877776767605501E-9</v>
      </c>
      <c r="D907" s="1">
        <v>1.03793079572762E-7</v>
      </c>
      <c r="E907">
        <v>1</v>
      </c>
      <c r="F907">
        <v>1</v>
      </c>
      <c r="G907">
        <v>1</v>
      </c>
      <c r="H907">
        <v>1.9051664204202701</v>
      </c>
      <c r="I907">
        <v>0.115230648952018</v>
      </c>
      <c r="J907" t="s">
        <v>36</v>
      </c>
      <c r="K907">
        <v>368.73309343220899</v>
      </c>
      <c r="L907">
        <v>2.8150416666666702</v>
      </c>
      <c r="M907">
        <v>0</v>
      </c>
      <c r="N907">
        <v>0</v>
      </c>
      <c r="O907" t="s">
        <v>27</v>
      </c>
      <c r="P907" t="s">
        <v>28</v>
      </c>
      <c r="Q907" t="s">
        <v>27</v>
      </c>
      <c r="R907" t="s">
        <v>27</v>
      </c>
      <c r="S907" t="s">
        <v>27</v>
      </c>
      <c r="T907">
        <v>0</v>
      </c>
      <c r="U907" t="s">
        <v>27</v>
      </c>
      <c r="V907" t="s">
        <v>27</v>
      </c>
      <c r="W907">
        <v>0</v>
      </c>
      <c r="X907" t="s">
        <v>27</v>
      </c>
      <c r="Y907" t="s">
        <v>27</v>
      </c>
    </row>
    <row r="908" spans="1:25" x14ac:dyDescent="0.2">
      <c r="A908" t="s">
        <v>16276</v>
      </c>
      <c r="B908">
        <v>0.42335942144814098</v>
      </c>
      <c r="C908">
        <v>1.0876336222477301E-4</v>
      </c>
      <c r="D908">
        <v>4.5947762583420701E-4</v>
      </c>
      <c r="E908">
        <v>1</v>
      </c>
      <c r="F908">
        <v>1</v>
      </c>
      <c r="G908">
        <v>1</v>
      </c>
      <c r="H908">
        <v>1.3411948703569001</v>
      </c>
      <c r="I908">
        <v>0.15579536102285599</v>
      </c>
      <c r="J908" t="s">
        <v>36</v>
      </c>
      <c r="K908">
        <v>368.00303895731003</v>
      </c>
      <c r="L908">
        <v>1.0225833333333301</v>
      </c>
      <c r="M908">
        <v>0</v>
      </c>
      <c r="N908">
        <v>0</v>
      </c>
      <c r="O908" t="s">
        <v>27</v>
      </c>
      <c r="P908" t="s">
        <v>28</v>
      </c>
      <c r="Q908" t="s">
        <v>27</v>
      </c>
      <c r="R908" t="s">
        <v>27</v>
      </c>
      <c r="S908" t="s">
        <v>27</v>
      </c>
      <c r="T908">
        <v>0</v>
      </c>
      <c r="U908" t="s">
        <v>27</v>
      </c>
      <c r="V908" t="s">
        <v>27</v>
      </c>
      <c r="W908">
        <v>0</v>
      </c>
      <c r="X908" t="s">
        <v>27</v>
      </c>
      <c r="Y908" t="s">
        <v>27</v>
      </c>
    </row>
    <row r="909" spans="1:25" x14ac:dyDescent="0.2">
      <c r="A909" t="s">
        <v>16275</v>
      </c>
      <c r="B909">
        <v>0.49883078058911101</v>
      </c>
      <c r="C909">
        <v>1.20489927258262E-3</v>
      </c>
      <c r="D909">
        <v>3.6675862284986198E-3</v>
      </c>
      <c r="E909">
        <v>1</v>
      </c>
      <c r="F909">
        <v>1</v>
      </c>
      <c r="G909">
        <v>1</v>
      </c>
      <c r="H909">
        <v>1.03908079452469</v>
      </c>
      <c r="I909">
        <v>3.7091779529124499E-2</v>
      </c>
      <c r="J909" t="s">
        <v>36</v>
      </c>
      <c r="K909">
        <v>368.35138883703701</v>
      </c>
      <c r="L909">
        <v>6.0972</v>
      </c>
      <c r="M909">
        <v>0</v>
      </c>
      <c r="N909">
        <v>0</v>
      </c>
      <c r="O909" t="s">
        <v>27</v>
      </c>
      <c r="P909" t="s">
        <v>28</v>
      </c>
      <c r="Q909" t="s">
        <v>27</v>
      </c>
      <c r="R909" t="s">
        <v>27</v>
      </c>
      <c r="S909" t="s">
        <v>27</v>
      </c>
      <c r="T909">
        <v>0</v>
      </c>
      <c r="U909" t="s">
        <v>27</v>
      </c>
      <c r="V909" t="s">
        <v>27</v>
      </c>
      <c r="W909">
        <v>0</v>
      </c>
      <c r="X909" t="s">
        <v>27</v>
      </c>
      <c r="Y909" t="s">
        <v>27</v>
      </c>
    </row>
    <row r="910" spans="1:25" x14ac:dyDescent="0.2">
      <c r="A910" t="s">
        <v>16272</v>
      </c>
      <c r="B910">
        <v>0.41709912195870302</v>
      </c>
      <c r="C910" s="1">
        <v>2.6572762139071301E-5</v>
      </c>
      <c r="D910">
        <v>1.4002793047981899E-4</v>
      </c>
      <c r="E910">
        <v>1</v>
      </c>
      <c r="F910">
        <v>1</v>
      </c>
      <c r="G910">
        <v>1</v>
      </c>
      <c r="H910">
        <v>1.3971966943275</v>
      </c>
      <c r="I910">
        <v>9.4693189152929194E-2</v>
      </c>
      <c r="J910" t="s">
        <v>36</v>
      </c>
      <c r="K910">
        <v>368.14376657197101</v>
      </c>
      <c r="L910">
        <v>5.77250833333333</v>
      </c>
      <c r="M910">
        <v>1</v>
      </c>
      <c r="N910">
        <v>0</v>
      </c>
      <c r="O910" t="s">
        <v>27</v>
      </c>
      <c r="P910" t="s">
        <v>28</v>
      </c>
      <c r="Q910" t="s">
        <v>27</v>
      </c>
      <c r="R910" t="s">
        <v>27</v>
      </c>
      <c r="S910" t="s">
        <v>27</v>
      </c>
      <c r="T910">
        <v>0</v>
      </c>
      <c r="U910" t="s">
        <v>27</v>
      </c>
      <c r="V910" t="s">
        <v>27</v>
      </c>
      <c r="W910">
        <v>5</v>
      </c>
      <c r="X910" t="s">
        <v>16273</v>
      </c>
      <c r="Y910" t="s">
        <v>16274</v>
      </c>
    </row>
    <row r="911" spans="1:25" x14ac:dyDescent="0.2">
      <c r="A911" t="s">
        <v>16271</v>
      </c>
      <c r="B911">
        <v>0.39895597432902602</v>
      </c>
      <c r="C911">
        <v>2.7485123627879302E-3</v>
      </c>
      <c r="D911">
        <v>7.57154900658559E-3</v>
      </c>
      <c r="E911">
        <v>1</v>
      </c>
      <c r="F911">
        <v>1</v>
      </c>
      <c r="G911">
        <v>1</v>
      </c>
      <c r="H911">
        <v>1.3938606021807001</v>
      </c>
      <c r="I911">
        <v>3.8121318264439603E-2</v>
      </c>
      <c r="J911" t="s">
        <v>36</v>
      </c>
      <c r="K911">
        <v>368.21209307554398</v>
      </c>
      <c r="L911">
        <v>4.4893000000000001</v>
      </c>
      <c r="M911">
        <v>0</v>
      </c>
      <c r="N911">
        <v>0</v>
      </c>
      <c r="O911" t="s">
        <v>27</v>
      </c>
      <c r="P911" t="s">
        <v>28</v>
      </c>
      <c r="Q911" t="s">
        <v>27</v>
      </c>
      <c r="R911" t="s">
        <v>27</v>
      </c>
      <c r="S911" t="s">
        <v>27</v>
      </c>
      <c r="T911">
        <v>0</v>
      </c>
      <c r="U911" t="s">
        <v>27</v>
      </c>
      <c r="V911" t="s">
        <v>27</v>
      </c>
      <c r="W911">
        <v>0</v>
      </c>
      <c r="X911" t="s">
        <v>27</v>
      </c>
      <c r="Y911" t="s">
        <v>27</v>
      </c>
    </row>
    <row r="912" spans="1:25" x14ac:dyDescent="0.2">
      <c r="A912" t="s">
        <v>16268</v>
      </c>
      <c r="B912">
        <v>0.39057902519917498</v>
      </c>
      <c r="C912" s="1">
        <v>1.76516397029846E-7</v>
      </c>
      <c r="D912" s="1">
        <v>2.34022132267125E-6</v>
      </c>
      <c r="E912">
        <v>1</v>
      </c>
      <c r="F912">
        <v>1</v>
      </c>
      <c r="G912">
        <v>1</v>
      </c>
      <c r="H912">
        <v>1.44321596582621</v>
      </c>
      <c r="I912">
        <v>0.144796290733822</v>
      </c>
      <c r="J912" t="s">
        <v>36</v>
      </c>
      <c r="K912">
        <v>368.24229036274602</v>
      </c>
      <c r="L912">
        <v>4.2443666666666697</v>
      </c>
      <c r="M912">
        <v>1</v>
      </c>
      <c r="N912">
        <v>0</v>
      </c>
      <c r="O912" t="s">
        <v>27</v>
      </c>
      <c r="P912" t="s">
        <v>28</v>
      </c>
      <c r="Q912" t="s">
        <v>27</v>
      </c>
      <c r="R912" t="s">
        <v>27</v>
      </c>
      <c r="S912" t="s">
        <v>27</v>
      </c>
      <c r="T912">
        <v>18</v>
      </c>
      <c r="U912" t="s">
        <v>16269</v>
      </c>
      <c r="V912" t="s">
        <v>16270</v>
      </c>
      <c r="W912">
        <v>10</v>
      </c>
      <c r="X912" t="s">
        <v>1580</v>
      </c>
      <c r="Y912" t="s">
        <v>1581</v>
      </c>
    </row>
    <row r="913" spans="1:25" x14ac:dyDescent="0.2">
      <c r="A913" t="s">
        <v>16267</v>
      </c>
      <c r="B913">
        <v>0.36019922432250701</v>
      </c>
      <c r="C913" s="1">
        <v>5.6192622063563203E-8</v>
      </c>
      <c r="D913" s="1">
        <v>9.5340253752443499E-7</v>
      </c>
      <c r="E913">
        <v>1</v>
      </c>
      <c r="F913">
        <v>1</v>
      </c>
      <c r="G913">
        <v>1</v>
      </c>
      <c r="H913">
        <v>1.52607893733402</v>
      </c>
      <c r="I913">
        <v>5.8921531858129303E-2</v>
      </c>
      <c r="J913" t="s">
        <v>36</v>
      </c>
      <c r="K913">
        <v>368.211974642249</v>
      </c>
      <c r="L913">
        <v>4.2474583333333298</v>
      </c>
      <c r="M913">
        <v>0</v>
      </c>
      <c r="N913">
        <v>0</v>
      </c>
      <c r="O913" t="s">
        <v>27</v>
      </c>
      <c r="P913" t="s">
        <v>28</v>
      </c>
      <c r="Q913" t="s">
        <v>27</v>
      </c>
      <c r="R913" t="s">
        <v>27</v>
      </c>
      <c r="S913" t="s">
        <v>27</v>
      </c>
      <c r="T913">
        <v>0</v>
      </c>
      <c r="U913" t="s">
        <v>27</v>
      </c>
      <c r="V913" t="s">
        <v>27</v>
      </c>
      <c r="W913">
        <v>0</v>
      </c>
      <c r="X913" t="s">
        <v>27</v>
      </c>
      <c r="Y913" t="s">
        <v>27</v>
      </c>
    </row>
    <row r="914" spans="1:25" x14ac:dyDescent="0.2">
      <c r="A914" t="s">
        <v>16266</v>
      </c>
      <c r="B914">
        <v>0.43047879786597198</v>
      </c>
      <c r="C914">
        <v>2.8531489991156902E-3</v>
      </c>
      <c r="D914">
        <v>7.8193196345325306E-3</v>
      </c>
      <c r="E914">
        <v>1</v>
      </c>
      <c r="F914">
        <v>1</v>
      </c>
      <c r="G914">
        <v>1</v>
      </c>
      <c r="H914">
        <v>1.3022280118006</v>
      </c>
      <c r="I914">
        <v>0.22925655896975999</v>
      </c>
      <c r="J914" t="s">
        <v>36</v>
      </c>
      <c r="K914">
        <v>367.01548878455998</v>
      </c>
      <c r="L914">
        <v>1.0283</v>
      </c>
      <c r="M914">
        <v>1</v>
      </c>
      <c r="N914">
        <v>0</v>
      </c>
      <c r="O914" t="s">
        <v>27</v>
      </c>
      <c r="P914" t="s">
        <v>28</v>
      </c>
      <c r="Q914" t="s">
        <v>27</v>
      </c>
      <c r="R914" t="s">
        <v>27</v>
      </c>
      <c r="S914" t="s">
        <v>27</v>
      </c>
      <c r="T914">
        <v>2</v>
      </c>
      <c r="U914" t="s">
        <v>9362</v>
      </c>
      <c r="V914" t="s">
        <v>9363</v>
      </c>
      <c r="W914">
        <v>1</v>
      </c>
      <c r="X914" t="s">
        <v>4318</v>
      </c>
      <c r="Y914" t="s">
        <v>4319</v>
      </c>
    </row>
    <row r="915" spans="1:25" x14ac:dyDescent="0.2">
      <c r="A915" t="s">
        <v>16261</v>
      </c>
      <c r="B915">
        <v>0.47838276136227198</v>
      </c>
      <c r="C915" s="1">
        <v>9.9704410365917696E-9</v>
      </c>
      <c r="D915" s="1">
        <v>2.4456188108005097E-7</v>
      </c>
      <c r="E915">
        <v>1</v>
      </c>
      <c r="F915">
        <v>1</v>
      </c>
      <c r="G915">
        <v>1</v>
      </c>
      <c r="H915">
        <v>1.2946405154698399</v>
      </c>
      <c r="I915">
        <v>5.3692975637451699E-2</v>
      </c>
      <c r="J915" t="s">
        <v>36</v>
      </c>
      <c r="K915">
        <v>367.14094759266402</v>
      </c>
      <c r="L915">
        <v>5.7681333333333296</v>
      </c>
      <c r="M915">
        <v>1</v>
      </c>
      <c r="N915">
        <v>0</v>
      </c>
      <c r="O915" t="s">
        <v>27</v>
      </c>
      <c r="P915" t="s">
        <v>28</v>
      </c>
      <c r="Q915" t="s">
        <v>27</v>
      </c>
      <c r="R915" t="s">
        <v>27</v>
      </c>
      <c r="S915" t="s">
        <v>27</v>
      </c>
      <c r="T915">
        <v>5</v>
      </c>
      <c r="U915" t="s">
        <v>16262</v>
      </c>
      <c r="V915" t="s">
        <v>16263</v>
      </c>
      <c r="W915">
        <v>7</v>
      </c>
      <c r="X915" t="s">
        <v>16264</v>
      </c>
      <c r="Y915" t="s">
        <v>16265</v>
      </c>
    </row>
    <row r="916" spans="1:25" x14ac:dyDescent="0.2">
      <c r="A916" t="s">
        <v>16260</v>
      </c>
      <c r="B916">
        <v>0.389927035265623</v>
      </c>
      <c r="C916" s="1">
        <v>7.9270940017269503E-11</v>
      </c>
      <c r="D916" s="1">
        <v>6.1151197929298398E-9</v>
      </c>
      <c r="E916">
        <v>1</v>
      </c>
      <c r="F916">
        <v>1</v>
      </c>
      <c r="G916">
        <v>1</v>
      </c>
      <c r="H916">
        <v>1.47224881104917</v>
      </c>
      <c r="I916">
        <v>4.7357153554998199E-2</v>
      </c>
      <c r="J916" t="s">
        <v>36</v>
      </c>
      <c r="K916">
        <v>367.20848953990298</v>
      </c>
      <c r="L916">
        <v>4.4873000000000003</v>
      </c>
      <c r="M916">
        <v>1</v>
      </c>
      <c r="N916">
        <v>1</v>
      </c>
      <c r="O916" t="s">
        <v>16255</v>
      </c>
      <c r="P916" t="s">
        <v>12550</v>
      </c>
      <c r="Q916" t="s">
        <v>27</v>
      </c>
      <c r="R916" t="s">
        <v>147</v>
      </c>
      <c r="S916" t="s">
        <v>147</v>
      </c>
      <c r="T916">
        <v>6</v>
      </c>
      <c r="U916" t="s">
        <v>16256</v>
      </c>
      <c r="V916" t="s">
        <v>16257</v>
      </c>
      <c r="W916">
        <v>4</v>
      </c>
      <c r="X916" t="s">
        <v>16258</v>
      </c>
      <c r="Y916" t="s">
        <v>16259</v>
      </c>
    </row>
    <row r="917" spans="1:25" x14ac:dyDescent="0.2">
      <c r="A917" t="s">
        <v>16254</v>
      </c>
      <c r="B917">
        <v>0.313987762406785</v>
      </c>
      <c r="C917" s="1">
        <v>6.0270912305158994E-8</v>
      </c>
      <c r="D917" s="1">
        <v>1.00114603870099E-6</v>
      </c>
      <c r="E917">
        <v>1</v>
      </c>
      <c r="F917">
        <v>1</v>
      </c>
      <c r="G917">
        <v>1</v>
      </c>
      <c r="H917">
        <v>1.61777076931651</v>
      </c>
      <c r="I917">
        <v>9.2365241053610506E-2</v>
      </c>
      <c r="J917" t="s">
        <v>36</v>
      </c>
      <c r="K917">
        <v>367.20857606205499</v>
      </c>
      <c r="L917">
        <v>4.2475583333333304</v>
      </c>
      <c r="M917">
        <v>1</v>
      </c>
      <c r="N917">
        <v>1</v>
      </c>
      <c r="O917" t="s">
        <v>16255</v>
      </c>
      <c r="P917" t="s">
        <v>12550</v>
      </c>
      <c r="Q917" t="s">
        <v>27</v>
      </c>
      <c r="R917" t="s">
        <v>147</v>
      </c>
      <c r="S917" t="s">
        <v>147</v>
      </c>
      <c r="T917">
        <v>6</v>
      </c>
      <c r="U917" t="s">
        <v>16256</v>
      </c>
      <c r="V917" t="s">
        <v>16257</v>
      </c>
      <c r="W917">
        <v>4</v>
      </c>
      <c r="X917" t="s">
        <v>16258</v>
      </c>
      <c r="Y917" t="s">
        <v>16259</v>
      </c>
    </row>
    <row r="918" spans="1:25" x14ac:dyDescent="0.2">
      <c r="A918" t="s">
        <v>16251</v>
      </c>
      <c r="B918">
        <v>0.29186416668571002</v>
      </c>
      <c r="C918" s="1">
        <v>3.5585259684821702E-6</v>
      </c>
      <c r="D918" s="1">
        <v>2.63762552838102E-5</v>
      </c>
      <c r="E918">
        <v>1</v>
      </c>
      <c r="F918">
        <v>1</v>
      </c>
      <c r="G918">
        <v>1</v>
      </c>
      <c r="H918">
        <v>1.62105639826913</v>
      </c>
      <c r="I918">
        <v>0.14702234848846901</v>
      </c>
      <c r="J918" t="s">
        <v>36</v>
      </c>
      <c r="K918">
        <v>366.99455306739901</v>
      </c>
      <c r="L918">
        <v>3.8159083333333301</v>
      </c>
      <c r="M918">
        <v>1</v>
      </c>
      <c r="N918">
        <v>0</v>
      </c>
      <c r="O918" t="s">
        <v>27</v>
      </c>
      <c r="P918" t="s">
        <v>28</v>
      </c>
      <c r="Q918" t="s">
        <v>27</v>
      </c>
      <c r="R918" t="s">
        <v>27</v>
      </c>
      <c r="S918" t="s">
        <v>27</v>
      </c>
      <c r="T918">
        <v>0</v>
      </c>
      <c r="U918" t="s">
        <v>27</v>
      </c>
      <c r="V918" t="s">
        <v>27</v>
      </c>
      <c r="W918">
        <v>1</v>
      </c>
      <c r="X918" t="s">
        <v>16252</v>
      </c>
      <c r="Y918" t="s">
        <v>16253</v>
      </c>
    </row>
    <row r="919" spans="1:25" x14ac:dyDescent="0.2">
      <c r="A919" t="s">
        <v>16250</v>
      </c>
      <c r="B919">
        <v>0.43472007811206997</v>
      </c>
      <c r="C919" s="1">
        <v>4.0600503136616603E-5</v>
      </c>
      <c r="D919">
        <v>2.00230285376232E-4</v>
      </c>
      <c r="E919">
        <v>1</v>
      </c>
      <c r="F919">
        <v>1</v>
      </c>
      <c r="G919">
        <v>1</v>
      </c>
      <c r="H919">
        <v>1.33370258326783</v>
      </c>
      <c r="I919">
        <v>0.14749237330869</v>
      </c>
      <c r="J919" t="s">
        <v>36</v>
      </c>
      <c r="K919">
        <v>367.15917776958798</v>
      </c>
      <c r="L919">
        <v>3.7805166666666699</v>
      </c>
      <c r="M919">
        <v>1</v>
      </c>
      <c r="N919">
        <v>0</v>
      </c>
      <c r="O919" t="s">
        <v>27</v>
      </c>
      <c r="P919" t="s">
        <v>28</v>
      </c>
      <c r="Q919" t="s">
        <v>27</v>
      </c>
      <c r="R919" t="s">
        <v>27</v>
      </c>
      <c r="S919" t="s">
        <v>27</v>
      </c>
      <c r="T919">
        <v>2</v>
      </c>
      <c r="U919" t="s">
        <v>11905</v>
      </c>
      <c r="V919" t="s">
        <v>11906</v>
      </c>
      <c r="W919">
        <v>0</v>
      </c>
      <c r="X919" t="s">
        <v>27</v>
      </c>
      <c r="Y919" t="s">
        <v>27</v>
      </c>
    </row>
    <row r="920" spans="1:25" x14ac:dyDescent="0.2">
      <c r="A920" t="s">
        <v>16249</v>
      </c>
      <c r="B920">
        <v>0.19928354618021499</v>
      </c>
      <c r="C920" s="1">
        <v>2.6072361763320899E-8</v>
      </c>
      <c r="D920" s="1">
        <v>5.1306472499383302E-7</v>
      </c>
      <c r="E920">
        <v>1</v>
      </c>
      <c r="F920">
        <v>1</v>
      </c>
      <c r="G920">
        <v>1</v>
      </c>
      <c r="H920">
        <v>1.9009536488063901</v>
      </c>
      <c r="I920">
        <v>0.27404852475529401</v>
      </c>
      <c r="J920" t="s">
        <v>36</v>
      </c>
      <c r="K920">
        <v>367.03290310109799</v>
      </c>
      <c r="L920">
        <v>3.7792333333333299</v>
      </c>
      <c r="M920">
        <v>1</v>
      </c>
      <c r="N920">
        <v>0</v>
      </c>
      <c r="O920" t="s">
        <v>27</v>
      </c>
      <c r="P920" t="s">
        <v>28</v>
      </c>
      <c r="Q920" t="s">
        <v>27</v>
      </c>
      <c r="R920" t="s">
        <v>27</v>
      </c>
      <c r="S920" t="s">
        <v>27</v>
      </c>
      <c r="T920">
        <v>1</v>
      </c>
      <c r="U920" t="s">
        <v>11714</v>
      </c>
      <c r="V920" t="s">
        <v>11715</v>
      </c>
      <c r="W920">
        <v>0</v>
      </c>
      <c r="X920" t="s">
        <v>27</v>
      </c>
      <c r="Y920" t="s">
        <v>27</v>
      </c>
    </row>
    <row r="921" spans="1:25" x14ac:dyDescent="0.2">
      <c r="A921" t="s">
        <v>16244</v>
      </c>
      <c r="B921">
        <v>0.36049475423241001</v>
      </c>
      <c r="C921">
        <v>6.18384355992238E-4</v>
      </c>
      <c r="D921">
        <v>2.05032473272401E-3</v>
      </c>
      <c r="E921">
        <v>1</v>
      </c>
      <c r="F921">
        <v>1</v>
      </c>
      <c r="G921">
        <v>1</v>
      </c>
      <c r="H921">
        <v>1.39986924201309</v>
      </c>
      <c r="I921">
        <v>0.11651707308105</v>
      </c>
      <c r="J921" t="s">
        <v>36</v>
      </c>
      <c r="K921">
        <v>366.20812410644601</v>
      </c>
      <c r="L921">
        <v>5.61391666666667</v>
      </c>
      <c r="M921">
        <v>1</v>
      </c>
      <c r="N921">
        <v>0</v>
      </c>
      <c r="O921" t="s">
        <v>27</v>
      </c>
      <c r="P921" t="s">
        <v>28</v>
      </c>
      <c r="Q921" t="s">
        <v>27</v>
      </c>
      <c r="R921" t="s">
        <v>27</v>
      </c>
      <c r="S921" t="s">
        <v>27</v>
      </c>
      <c r="T921">
        <v>3</v>
      </c>
      <c r="U921" t="s">
        <v>16245</v>
      </c>
      <c r="V921" t="s">
        <v>16246</v>
      </c>
      <c r="W921">
        <v>1</v>
      </c>
      <c r="X921" t="s">
        <v>16247</v>
      </c>
      <c r="Y921" t="s">
        <v>16248</v>
      </c>
    </row>
    <row r="922" spans="1:25" x14ac:dyDescent="0.2">
      <c r="A922" t="s">
        <v>16239</v>
      </c>
      <c r="B922">
        <v>0.41351570355748302</v>
      </c>
      <c r="C922" s="1">
        <v>9.1050574184827001E-6</v>
      </c>
      <c r="D922" s="1">
        <v>5.6781934257239399E-5</v>
      </c>
      <c r="E922">
        <v>1</v>
      </c>
      <c r="F922">
        <v>1</v>
      </c>
      <c r="G922">
        <v>1</v>
      </c>
      <c r="H922">
        <v>1.41474642507185</v>
      </c>
      <c r="I922">
        <v>9.39146098763705E-2</v>
      </c>
      <c r="J922" t="s">
        <v>36</v>
      </c>
      <c r="K922">
        <v>366.17829304442398</v>
      </c>
      <c r="L922">
        <v>5.6223416666666699</v>
      </c>
      <c r="M922">
        <v>1</v>
      </c>
      <c r="N922">
        <v>0</v>
      </c>
      <c r="O922" t="s">
        <v>27</v>
      </c>
      <c r="P922" t="s">
        <v>28</v>
      </c>
      <c r="Q922" t="s">
        <v>27</v>
      </c>
      <c r="R922" t="s">
        <v>27</v>
      </c>
      <c r="S922" t="s">
        <v>27</v>
      </c>
      <c r="T922">
        <v>2</v>
      </c>
      <c r="U922" t="s">
        <v>16240</v>
      </c>
      <c r="V922" t="s">
        <v>16241</v>
      </c>
      <c r="W922">
        <v>4</v>
      </c>
      <c r="X922" t="s">
        <v>16242</v>
      </c>
      <c r="Y922" t="s">
        <v>16243</v>
      </c>
    </row>
    <row r="923" spans="1:25" x14ac:dyDescent="0.2">
      <c r="A923" t="s">
        <v>16238</v>
      </c>
      <c r="B923">
        <v>0.26128840373225198</v>
      </c>
      <c r="C923" s="1">
        <v>6.34756260828654E-5</v>
      </c>
      <c r="D923">
        <v>2.9123059554542202E-4</v>
      </c>
      <c r="E923">
        <v>1</v>
      </c>
      <c r="F923">
        <v>1</v>
      </c>
      <c r="G923">
        <v>1</v>
      </c>
      <c r="H923">
        <v>1.63948524595946</v>
      </c>
      <c r="I923">
        <v>0.18390558722696801</v>
      </c>
      <c r="J923" t="s">
        <v>36</v>
      </c>
      <c r="K923">
        <v>365.998143311234</v>
      </c>
      <c r="L923">
        <v>3.8163416666666699</v>
      </c>
      <c r="M923">
        <v>1</v>
      </c>
      <c r="N923">
        <v>0</v>
      </c>
      <c r="O923" t="s">
        <v>27</v>
      </c>
      <c r="P923" t="s">
        <v>28</v>
      </c>
      <c r="Q923" t="s">
        <v>27</v>
      </c>
      <c r="R923" t="s">
        <v>27</v>
      </c>
      <c r="S923" t="s">
        <v>27</v>
      </c>
      <c r="T923">
        <v>0</v>
      </c>
      <c r="U923" t="s">
        <v>27</v>
      </c>
      <c r="V923" t="s">
        <v>27</v>
      </c>
      <c r="W923">
        <v>1</v>
      </c>
      <c r="X923" t="s">
        <v>7995</v>
      </c>
      <c r="Y923" t="s">
        <v>7996</v>
      </c>
    </row>
    <row r="924" spans="1:25" x14ac:dyDescent="0.2">
      <c r="A924" t="s">
        <v>16233</v>
      </c>
      <c r="B924">
        <v>0.45985445520422102</v>
      </c>
      <c r="C924">
        <v>1.0682388001738201E-2</v>
      </c>
      <c r="D924">
        <v>2.47035551891195E-2</v>
      </c>
      <c r="E924">
        <v>1</v>
      </c>
      <c r="F924">
        <v>1</v>
      </c>
      <c r="G924">
        <v>1</v>
      </c>
      <c r="H924">
        <v>1.2488329453296001</v>
      </c>
      <c r="I924">
        <v>9.9889284602252798E-2</v>
      </c>
      <c r="J924" t="s">
        <v>36</v>
      </c>
      <c r="K924">
        <v>366.20137503486399</v>
      </c>
      <c r="L924">
        <v>3.6083583333333298</v>
      </c>
      <c r="M924">
        <v>1</v>
      </c>
      <c r="N924">
        <v>0</v>
      </c>
      <c r="O924" t="s">
        <v>27</v>
      </c>
      <c r="P924" t="s">
        <v>28</v>
      </c>
      <c r="Q924" t="s">
        <v>27</v>
      </c>
      <c r="R924" t="s">
        <v>27</v>
      </c>
      <c r="S924" t="s">
        <v>27</v>
      </c>
      <c r="T924">
        <v>5</v>
      </c>
      <c r="U924" t="s">
        <v>16234</v>
      </c>
      <c r="V924" t="s">
        <v>16235</v>
      </c>
      <c r="W924">
        <v>2</v>
      </c>
      <c r="X924" t="s">
        <v>16236</v>
      </c>
      <c r="Y924" t="s">
        <v>16237</v>
      </c>
    </row>
    <row r="925" spans="1:25" x14ac:dyDescent="0.2">
      <c r="A925" t="s">
        <v>16230</v>
      </c>
      <c r="B925">
        <v>0.45613478278588399</v>
      </c>
      <c r="C925" s="1">
        <v>1.0784597491147399E-5</v>
      </c>
      <c r="D925" s="1">
        <v>6.5623709447882906E-5</v>
      </c>
      <c r="E925">
        <v>1</v>
      </c>
      <c r="F925">
        <v>1</v>
      </c>
      <c r="G925">
        <v>1</v>
      </c>
      <c r="H925">
        <v>1.2879992547778101</v>
      </c>
      <c r="I925">
        <v>0.12937325723156501</v>
      </c>
      <c r="J925" t="s">
        <v>36</v>
      </c>
      <c r="K925">
        <v>365.14007951557602</v>
      </c>
      <c r="L925">
        <v>5.7794333333333299</v>
      </c>
      <c r="M925">
        <v>1</v>
      </c>
      <c r="N925">
        <v>0</v>
      </c>
      <c r="O925" t="s">
        <v>27</v>
      </c>
      <c r="P925" t="s">
        <v>28</v>
      </c>
      <c r="Q925" t="s">
        <v>27</v>
      </c>
      <c r="R925" t="s">
        <v>27</v>
      </c>
      <c r="S925" t="s">
        <v>27</v>
      </c>
      <c r="T925">
        <v>0</v>
      </c>
      <c r="U925" t="s">
        <v>27</v>
      </c>
      <c r="V925" t="s">
        <v>27</v>
      </c>
      <c r="W925">
        <v>1</v>
      </c>
      <c r="X925" t="s">
        <v>16231</v>
      </c>
      <c r="Y925" t="s">
        <v>16232</v>
      </c>
    </row>
    <row r="926" spans="1:25" x14ac:dyDescent="0.2">
      <c r="A926" t="s">
        <v>16225</v>
      </c>
      <c r="B926">
        <v>0.33290368475360799</v>
      </c>
      <c r="C926" s="1">
        <v>5.9831781570458899E-7</v>
      </c>
      <c r="D926" s="1">
        <v>6.3083456234053597E-6</v>
      </c>
      <c r="E926">
        <v>1</v>
      </c>
      <c r="F926">
        <v>1</v>
      </c>
      <c r="G926">
        <v>1</v>
      </c>
      <c r="H926">
        <v>1.5922212383519301</v>
      </c>
      <c r="I926">
        <v>2.4854489076538599E-2</v>
      </c>
      <c r="J926" t="s">
        <v>36</v>
      </c>
      <c r="K926">
        <v>365.17511362902098</v>
      </c>
      <c r="L926">
        <v>5.6248416666666703</v>
      </c>
      <c r="M926">
        <v>1</v>
      </c>
      <c r="N926">
        <v>0</v>
      </c>
      <c r="O926" t="s">
        <v>27</v>
      </c>
      <c r="P926" t="s">
        <v>28</v>
      </c>
      <c r="Q926" t="s">
        <v>27</v>
      </c>
      <c r="R926" t="s">
        <v>27</v>
      </c>
      <c r="S926" t="s">
        <v>27</v>
      </c>
      <c r="T926">
        <v>2</v>
      </c>
      <c r="U926" t="s">
        <v>16226</v>
      </c>
      <c r="V926" t="s">
        <v>16227</v>
      </c>
      <c r="W926">
        <v>4</v>
      </c>
      <c r="X926" t="s">
        <v>16228</v>
      </c>
      <c r="Y926" t="s">
        <v>16229</v>
      </c>
    </row>
    <row r="927" spans="1:25" x14ac:dyDescent="0.2">
      <c r="A927" t="s">
        <v>16220</v>
      </c>
      <c r="B927">
        <v>0.38870931375828899</v>
      </c>
      <c r="C927">
        <v>1.0198944762038E-4</v>
      </c>
      <c r="D927">
        <v>4.3494812843535902E-4</v>
      </c>
      <c r="E927">
        <v>1</v>
      </c>
      <c r="F927">
        <v>1</v>
      </c>
      <c r="G927">
        <v>1</v>
      </c>
      <c r="H927">
        <v>1.4506726850354199</v>
      </c>
      <c r="I927">
        <v>0.147470738498927</v>
      </c>
      <c r="J927" t="s">
        <v>36</v>
      </c>
      <c r="K927">
        <v>365.22926329968601</v>
      </c>
      <c r="L927">
        <v>5.4840833333333299</v>
      </c>
      <c r="M927">
        <v>1</v>
      </c>
      <c r="N927">
        <v>0</v>
      </c>
      <c r="O927" t="s">
        <v>27</v>
      </c>
      <c r="P927" t="s">
        <v>28</v>
      </c>
      <c r="Q927" t="s">
        <v>27</v>
      </c>
      <c r="R927" t="s">
        <v>27</v>
      </c>
      <c r="S927" t="s">
        <v>27</v>
      </c>
      <c r="T927">
        <v>8</v>
      </c>
      <c r="U927" t="s">
        <v>16221</v>
      </c>
      <c r="V927" t="s">
        <v>16222</v>
      </c>
      <c r="W927">
        <v>4</v>
      </c>
      <c r="X927" t="s">
        <v>16223</v>
      </c>
      <c r="Y927" t="s">
        <v>16224</v>
      </c>
    </row>
    <row r="928" spans="1:25" x14ac:dyDescent="0.2">
      <c r="A928" t="s">
        <v>16217</v>
      </c>
      <c r="B928">
        <v>0.34092178957236502</v>
      </c>
      <c r="C928">
        <v>9.1782330665422004E-4</v>
      </c>
      <c r="D928">
        <v>2.8878152404612201E-3</v>
      </c>
      <c r="E928">
        <v>1</v>
      </c>
      <c r="F928">
        <v>1</v>
      </c>
      <c r="G928">
        <v>1</v>
      </c>
      <c r="H928">
        <v>1.4511611789902199</v>
      </c>
      <c r="I928">
        <v>0.31208277894054198</v>
      </c>
      <c r="J928" t="s">
        <v>36</v>
      </c>
      <c r="K928">
        <v>365.16892890582898</v>
      </c>
      <c r="L928">
        <v>5.0235333333333303</v>
      </c>
      <c r="M928">
        <v>1</v>
      </c>
      <c r="N928">
        <v>0</v>
      </c>
      <c r="O928" t="s">
        <v>27</v>
      </c>
      <c r="P928" t="s">
        <v>28</v>
      </c>
      <c r="Q928" t="s">
        <v>27</v>
      </c>
      <c r="R928" t="s">
        <v>27</v>
      </c>
      <c r="S928" t="s">
        <v>27</v>
      </c>
      <c r="T928">
        <v>1</v>
      </c>
      <c r="U928" t="s">
        <v>11864</v>
      </c>
      <c r="V928" t="s">
        <v>11865</v>
      </c>
      <c r="W928">
        <v>3</v>
      </c>
      <c r="X928" t="s">
        <v>16218</v>
      </c>
      <c r="Y928" t="s">
        <v>16219</v>
      </c>
    </row>
    <row r="929" spans="1:25" x14ac:dyDescent="0.2">
      <c r="A929" t="s">
        <v>16216</v>
      </c>
      <c r="B929">
        <v>0.42802620491406401</v>
      </c>
      <c r="C929" s="1">
        <v>1.7482697430035498E-8</v>
      </c>
      <c r="D929" s="1">
        <v>3.7548917033833999E-7</v>
      </c>
      <c r="E929">
        <v>1</v>
      </c>
      <c r="F929">
        <v>1</v>
      </c>
      <c r="G929">
        <v>1</v>
      </c>
      <c r="H929">
        <v>1.3924494524920901</v>
      </c>
      <c r="I929">
        <v>9.2886981059069895E-2</v>
      </c>
      <c r="J929" t="s">
        <v>36</v>
      </c>
      <c r="K929">
        <v>365.192935368137</v>
      </c>
      <c r="L929">
        <v>4.8795666666666699</v>
      </c>
      <c r="M929">
        <v>1</v>
      </c>
      <c r="N929">
        <v>0</v>
      </c>
      <c r="O929" t="s">
        <v>27</v>
      </c>
      <c r="P929" t="s">
        <v>28</v>
      </c>
      <c r="Q929" t="s">
        <v>27</v>
      </c>
      <c r="R929" t="s">
        <v>27</v>
      </c>
      <c r="S929" t="s">
        <v>27</v>
      </c>
      <c r="T929">
        <v>19</v>
      </c>
      <c r="U929" t="s">
        <v>16212</v>
      </c>
      <c r="V929" t="s">
        <v>16213</v>
      </c>
      <c r="W929">
        <v>8</v>
      </c>
      <c r="X929" t="s">
        <v>16214</v>
      </c>
      <c r="Y929" t="s">
        <v>16215</v>
      </c>
    </row>
    <row r="930" spans="1:25" x14ac:dyDescent="0.2">
      <c r="A930" t="s">
        <v>16211</v>
      </c>
      <c r="B930">
        <v>0.42546214277793099</v>
      </c>
      <c r="C930" s="1">
        <v>1.9033916567314101E-10</v>
      </c>
      <c r="D930" s="1">
        <v>1.19370784422235E-8</v>
      </c>
      <c r="E930">
        <v>1</v>
      </c>
      <c r="F930">
        <v>1</v>
      </c>
      <c r="G930">
        <v>1</v>
      </c>
      <c r="H930">
        <v>1.40286904439955</v>
      </c>
      <c r="I930">
        <v>4.3809521267453598E-2</v>
      </c>
      <c r="J930" t="s">
        <v>36</v>
      </c>
      <c r="K930">
        <v>365.19289458777598</v>
      </c>
      <c r="L930">
        <v>4.57886666666667</v>
      </c>
      <c r="M930">
        <v>1</v>
      </c>
      <c r="N930">
        <v>0</v>
      </c>
      <c r="O930" t="s">
        <v>27</v>
      </c>
      <c r="P930" t="s">
        <v>28</v>
      </c>
      <c r="Q930" t="s">
        <v>27</v>
      </c>
      <c r="R930" t="s">
        <v>27</v>
      </c>
      <c r="S930" t="s">
        <v>27</v>
      </c>
      <c r="T930">
        <v>19</v>
      </c>
      <c r="U930" t="s">
        <v>16212</v>
      </c>
      <c r="V930" t="s">
        <v>16213</v>
      </c>
      <c r="W930">
        <v>8</v>
      </c>
      <c r="X930" t="s">
        <v>16214</v>
      </c>
      <c r="Y930" t="s">
        <v>16215</v>
      </c>
    </row>
    <row r="931" spans="1:25" x14ac:dyDescent="0.2">
      <c r="A931" t="s">
        <v>16208</v>
      </c>
      <c r="B931">
        <v>0.30345185183769502</v>
      </c>
      <c r="C931">
        <v>8.4101117839389798E-4</v>
      </c>
      <c r="D931">
        <v>2.67812963671745E-3</v>
      </c>
      <c r="E931">
        <v>1</v>
      </c>
      <c r="F931">
        <v>1</v>
      </c>
      <c r="G931">
        <v>1</v>
      </c>
      <c r="H931">
        <v>1.5599344318853701</v>
      </c>
      <c r="I931">
        <v>0.23638190743613899</v>
      </c>
      <c r="J931" t="s">
        <v>36</v>
      </c>
      <c r="K931">
        <v>365.19309576516099</v>
      </c>
      <c r="L931">
        <v>4.2450000000000001</v>
      </c>
      <c r="M931">
        <v>1</v>
      </c>
      <c r="N931">
        <v>0</v>
      </c>
      <c r="O931" t="s">
        <v>27</v>
      </c>
      <c r="P931" t="s">
        <v>28</v>
      </c>
      <c r="Q931" t="s">
        <v>27</v>
      </c>
      <c r="R931" t="s">
        <v>27</v>
      </c>
      <c r="S931" t="s">
        <v>27</v>
      </c>
      <c r="T931">
        <v>0</v>
      </c>
      <c r="U931" t="s">
        <v>27</v>
      </c>
      <c r="V931" t="s">
        <v>27</v>
      </c>
      <c r="W931">
        <v>4</v>
      </c>
      <c r="X931" t="s">
        <v>16209</v>
      </c>
      <c r="Y931" t="s">
        <v>16210</v>
      </c>
    </row>
    <row r="932" spans="1:25" x14ac:dyDescent="0.2">
      <c r="A932" t="s">
        <v>16203</v>
      </c>
      <c r="B932">
        <v>0.115325940281468</v>
      </c>
      <c r="C932" s="1">
        <v>8.4519630953146696E-6</v>
      </c>
      <c r="D932" s="1">
        <v>5.3476458565210998E-5</v>
      </c>
      <c r="E932">
        <v>1</v>
      </c>
      <c r="F932">
        <v>1</v>
      </c>
      <c r="G932">
        <v>1</v>
      </c>
      <c r="H932">
        <v>2.17871100950354</v>
      </c>
      <c r="I932">
        <v>0.119583047798882</v>
      </c>
      <c r="J932" t="s">
        <v>36</v>
      </c>
      <c r="K932">
        <v>364.99470124741902</v>
      </c>
      <c r="L932">
        <v>3.8133833333333298</v>
      </c>
      <c r="M932">
        <v>1</v>
      </c>
      <c r="N932">
        <v>0</v>
      </c>
      <c r="O932" t="s">
        <v>27</v>
      </c>
      <c r="P932" t="s">
        <v>28</v>
      </c>
      <c r="Q932" t="s">
        <v>27</v>
      </c>
      <c r="R932" t="s">
        <v>27</v>
      </c>
      <c r="S932" t="s">
        <v>27</v>
      </c>
      <c r="T932">
        <v>1</v>
      </c>
      <c r="U932" t="s">
        <v>16204</v>
      </c>
      <c r="V932" t="s">
        <v>16205</v>
      </c>
      <c r="W932">
        <v>1</v>
      </c>
      <c r="X932" t="s">
        <v>16206</v>
      </c>
      <c r="Y932" t="s">
        <v>16207</v>
      </c>
    </row>
    <row r="933" spans="1:25" x14ac:dyDescent="0.2">
      <c r="A933" t="s">
        <v>16198</v>
      </c>
      <c r="B933">
        <v>0.45001970269812602</v>
      </c>
      <c r="C933">
        <v>1.3696840597893299E-2</v>
      </c>
      <c r="D933">
        <v>3.06840297061148E-2</v>
      </c>
      <c r="E933">
        <v>1</v>
      </c>
      <c r="F933">
        <v>1</v>
      </c>
      <c r="G933">
        <v>1</v>
      </c>
      <c r="H933">
        <v>1.25604457547839</v>
      </c>
      <c r="I933">
        <v>0.18421719752190899</v>
      </c>
      <c r="J933" t="s">
        <v>36</v>
      </c>
      <c r="K933">
        <v>365.08091188902</v>
      </c>
      <c r="L933">
        <v>3.76481666666667</v>
      </c>
      <c r="M933">
        <v>1</v>
      </c>
      <c r="N933">
        <v>0</v>
      </c>
      <c r="O933" t="s">
        <v>27</v>
      </c>
      <c r="P933" t="s">
        <v>28</v>
      </c>
      <c r="Q933" t="s">
        <v>27</v>
      </c>
      <c r="R933" t="s">
        <v>27</v>
      </c>
      <c r="S933" t="s">
        <v>27</v>
      </c>
      <c r="T933">
        <v>36</v>
      </c>
      <c r="U933" t="s">
        <v>16199</v>
      </c>
      <c r="V933" t="s">
        <v>16200</v>
      </c>
      <c r="W933">
        <v>5</v>
      </c>
      <c r="X933" t="s">
        <v>16201</v>
      </c>
      <c r="Y933" t="s">
        <v>16202</v>
      </c>
    </row>
    <row r="934" spans="1:25" x14ac:dyDescent="0.2">
      <c r="A934" t="s">
        <v>16193</v>
      </c>
      <c r="B934">
        <v>0.215620228323883</v>
      </c>
      <c r="C934" s="1">
        <v>1.0493140309824301E-7</v>
      </c>
      <c r="D934" s="1">
        <v>1.5714999450796099E-6</v>
      </c>
      <c r="E934">
        <v>1</v>
      </c>
      <c r="F934">
        <v>1</v>
      </c>
      <c r="G934">
        <v>1</v>
      </c>
      <c r="H934">
        <v>1.8402807627628399</v>
      </c>
      <c r="I934">
        <v>0.21595637214104699</v>
      </c>
      <c r="J934" t="s">
        <v>36</v>
      </c>
      <c r="K934">
        <v>365.01748608392302</v>
      </c>
      <c r="L934">
        <v>3.6317583333333299</v>
      </c>
      <c r="M934">
        <v>1</v>
      </c>
      <c r="N934">
        <v>0</v>
      </c>
      <c r="O934" t="s">
        <v>27</v>
      </c>
      <c r="P934" t="s">
        <v>28</v>
      </c>
      <c r="Q934" t="s">
        <v>27</v>
      </c>
      <c r="R934" t="s">
        <v>27</v>
      </c>
      <c r="S934" t="s">
        <v>27</v>
      </c>
      <c r="T934">
        <v>2</v>
      </c>
      <c r="U934" t="s">
        <v>16194</v>
      </c>
      <c r="V934" t="s">
        <v>16195</v>
      </c>
      <c r="W934">
        <v>1</v>
      </c>
      <c r="X934" t="s">
        <v>16196</v>
      </c>
      <c r="Y934" t="s">
        <v>16197</v>
      </c>
    </row>
    <row r="935" spans="1:25" x14ac:dyDescent="0.2">
      <c r="A935" t="s">
        <v>16192</v>
      </c>
      <c r="B935">
        <v>0.42804026547469798</v>
      </c>
      <c r="C935" s="1">
        <v>1.15887029413052E-5</v>
      </c>
      <c r="D935" s="1">
        <v>6.9609322940029201E-5</v>
      </c>
      <c r="E935">
        <v>1</v>
      </c>
      <c r="F935">
        <v>1</v>
      </c>
      <c r="G935">
        <v>1</v>
      </c>
      <c r="H935">
        <v>1.3465410513859899</v>
      </c>
      <c r="I935">
        <v>0.14512937397995501</v>
      </c>
      <c r="J935" t="s">
        <v>36</v>
      </c>
      <c r="K935">
        <v>363.880847810332</v>
      </c>
      <c r="L935">
        <v>0.85596666666666699</v>
      </c>
      <c r="M935">
        <v>0</v>
      </c>
      <c r="N935">
        <v>0</v>
      </c>
      <c r="O935" t="s">
        <v>27</v>
      </c>
      <c r="P935" t="s">
        <v>28</v>
      </c>
      <c r="Q935" t="s">
        <v>27</v>
      </c>
      <c r="R935" t="s">
        <v>27</v>
      </c>
      <c r="S935" t="s">
        <v>27</v>
      </c>
      <c r="T935">
        <v>0</v>
      </c>
      <c r="U935" t="s">
        <v>27</v>
      </c>
      <c r="V935" t="s">
        <v>27</v>
      </c>
      <c r="W935">
        <v>0</v>
      </c>
      <c r="X935" t="s">
        <v>27</v>
      </c>
      <c r="Y935" t="s">
        <v>27</v>
      </c>
    </row>
    <row r="936" spans="1:25" x14ac:dyDescent="0.2">
      <c r="A936" t="s">
        <v>16189</v>
      </c>
      <c r="B936">
        <v>0.19290413238023699</v>
      </c>
      <c r="C936" s="1">
        <v>3.8513999565575903E-8</v>
      </c>
      <c r="D936" s="1">
        <v>7.1170377368733201E-7</v>
      </c>
      <c r="E936">
        <v>1</v>
      </c>
      <c r="F936">
        <v>1</v>
      </c>
      <c r="G936">
        <v>1</v>
      </c>
      <c r="H936">
        <v>1.92708173816807</v>
      </c>
      <c r="I936">
        <v>0.135999881983248</v>
      </c>
      <c r="J936" t="s">
        <v>36</v>
      </c>
      <c r="K936">
        <v>364.21719774410201</v>
      </c>
      <c r="L936">
        <v>5.6941750000000004</v>
      </c>
      <c r="M936">
        <v>1</v>
      </c>
      <c r="N936">
        <v>0</v>
      </c>
      <c r="O936" t="s">
        <v>27</v>
      </c>
      <c r="P936" t="s">
        <v>28</v>
      </c>
      <c r="Q936" t="s">
        <v>27</v>
      </c>
      <c r="R936" t="s">
        <v>27</v>
      </c>
      <c r="S936" t="s">
        <v>27</v>
      </c>
      <c r="T936">
        <v>0</v>
      </c>
      <c r="U936" t="s">
        <v>27</v>
      </c>
      <c r="V936" t="s">
        <v>27</v>
      </c>
      <c r="W936">
        <v>1</v>
      </c>
      <c r="X936" t="s">
        <v>16190</v>
      </c>
      <c r="Y936" t="s">
        <v>16191</v>
      </c>
    </row>
    <row r="937" spans="1:25" x14ac:dyDescent="0.2">
      <c r="A937" t="s">
        <v>16188</v>
      </c>
      <c r="B937">
        <v>0.426710995359668</v>
      </c>
      <c r="C937" s="1">
        <v>3.5587813948164599E-6</v>
      </c>
      <c r="D937" s="1">
        <v>2.63762552838102E-5</v>
      </c>
      <c r="E937">
        <v>1</v>
      </c>
      <c r="F937">
        <v>1</v>
      </c>
      <c r="G937">
        <v>1</v>
      </c>
      <c r="H937">
        <v>1.33806872510758</v>
      </c>
      <c r="I937">
        <v>0.25607115311713302</v>
      </c>
      <c r="J937" t="s">
        <v>36</v>
      </c>
      <c r="K937">
        <v>364.18036213506002</v>
      </c>
      <c r="L937">
        <v>5.0583666666666698</v>
      </c>
      <c r="M937">
        <v>0</v>
      </c>
      <c r="N937">
        <v>0</v>
      </c>
      <c r="O937" t="s">
        <v>27</v>
      </c>
      <c r="P937" t="s">
        <v>28</v>
      </c>
      <c r="Q937" t="s">
        <v>27</v>
      </c>
      <c r="R937" t="s">
        <v>27</v>
      </c>
      <c r="S937" t="s">
        <v>27</v>
      </c>
      <c r="T937">
        <v>0</v>
      </c>
      <c r="U937" t="s">
        <v>27</v>
      </c>
      <c r="V937" t="s">
        <v>27</v>
      </c>
      <c r="W937">
        <v>0</v>
      </c>
      <c r="X937" t="s">
        <v>27</v>
      </c>
      <c r="Y937" t="s">
        <v>27</v>
      </c>
    </row>
    <row r="938" spans="1:25" x14ac:dyDescent="0.2">
      <c r="A938" t="s">
        <v>16185</v>
      </c>
      <c r="B938">
        <v>0.395244125509641</v>
      </c>
      <c r="C938">
        <v>1.37702656271186E-2</v>
      </c>
      <c r="D938">
        <v>3.0827329437751402E-2</v>
      </c>
      <c r="E938">
        <v>1</v>
      </c>
      <c r="F938">
        <v>1</v>
      </c>
      <c r="G938">
        <v>1</v>
      </c>
      <c r="H938">
        <v>1.38427595342531</v>
      </c>
      <c r="I938">
        <v>4.8112247729663001E-2</v>
      </c>
      <c r="J938" t="s">
        <v>36</v>
      </c>
      <c r="K938">
        <v>364.07285038862</v>
      </c>
      <c r="L938">
        <v>3.7865166666666701</v>
      </c>
      <c r="M938">
        <v>1</v>
      </c>
      <c r="N938">
        <v>0</v>
      </c>
      <c r="O938" t="s">
        <v>27</v>
      </c>
      <c r="P938" t="s">
        <v>28</v>
      </c>
      <c r="Q938" t="s">
        <v>27</v>
      </c>
      <c r="R938" t="s">
        <v>27</v>
      </c>
      <c r="S938" t="s">
        <v>27</v>
      </c>
      <c r="T938">
        <v>1</v>
      </c>
      <c r="U938" t="s">
        <v>11848</v>
      </c>
      <c r="V938" t="s">
        <v>11849</v>
      </c>
      <c r="W938">
        <v>1</v>
      </c>
      <c r="X938" t="s">
        <v>16186</v>
      </c>
      <c r="Y938" t="s">
        <v>16187</v>
      </c>
    </row>
    <row r="939" spans="1:25" x14ac:dyDescent="0.2">
      <c r="A939" t="s">
        <v>16184</v>
      </c>
      <c r="B939">
        <v>0.41624190422366902</v>
      </c>
      <c r="C939">
        <v>2.7891523368880002E-3</v>
      </c>
      <c r="D939">
        <v>7.6679311071044002E-3</v>
      </c>
      <c r="E939">
        <v>0.97222222222222199</v>
      </c>
      <c r="F939">
        <v>0.83333333333333304</v>
      </c>
      <c r="G939">
        <v>1</v>
      </c>
      <c r="H939">
        <v>1.23780755572631</v>
      </c>
      <c r="I939">
        <v>0.19082853920363901</v>
      </c>
      <c r="J939" t="s">
        <v>36</v>
      </c>
      <c r="K939">
        <v>363.21322619037397</v>
      </c>
      <c r="L939">
        <v>6.1693333333333298</v>
      </c>
      <c r="M939">
        <v>1</v>
      </c>
      <c r="N939">
        <v>0</v>
      </c>
      <c r="O939" t="s">
        <v>27</v>
      </c>
      <c r="P939" t="s">
        <v>28</v>
      </c>
      <c r="Q939" t="s">
        <v>27</v>
      </c>
      <c r="R939" t="s">
        <v>27</v>
      </c>
      <c r="S939" t="s">
        <v>27</v>
      </c>
      <c r="T939">
        <v>8</v>
      </c>
      <c r="U939" t="s">
        <v>16175</v>
      </c>
      <c r="V939" t="s">
        <v>16176</v>
      </c>
      <c r="W939">
        <v>9</v>
      </c>
      <c r="X939" t="s">
        <v>16177</v>
      </c>
      <c r="Y939" t="s">
        <v>16178</v>
      </c>
    </row>
    <row r="940" spans="1:25" x14ac:dyDescent="0.2">
      <c r="A940" t="s">
        <v>16183</v>
      </c>
      <c r="B940">
        <v>0.31116869499209698</v>
      </c>
      <c r="C940">
        <v>1.4749377082752001E-4</v>
      </c>
      <c r="D940">
        <v>5.9790929424079003E-4</v>
      </c>
      <c r="E940">
        <v>1</v>
      </c>
      <c r="F940">
        <v>1</v>
      </c>
      <c r="G940">
        <v>1</v>
      </c>
      <c r="H940">
        <v>1.62222871015179</v>
      </c>
      <c r="I940">
        <v>9.2944698583937599E-2</v>
      </c>
      <c r="J940" t="s">
        <v>36</v>
      </c>
      <c r="K940">
        <v>363.21340543769998</v>
      </c>
      <c r="L940">
        <v>5.90435833333333</v>
      </c>
      <c r="M940">
        <v>1</v>
      </c>
      <c r="N940">
        <v>0</v>
      </c>
      <c r="O940" t="s">
        <v>27</v>
      </c>
      <c r="P940" t="s">
        <v>28</v>
      </c>
      <c r="Q940" t="s">
        <v>27</v>
      </c>
      <c r="R940" t="s">
        <v>27</v>
      </c>
      <c r="S940" t="s">
        <v>27</v>
      </c>
      <c r="T940">
        <v>8</v>
      </c>
      <c r="U940" t="s">
        <v>16175</v>
      </c>
      <c r="V940" t="s">
        <v>16176</v>
      </c>
      <c r="W940">
        <v>9</v>
      </c>
      <c r="X940" t="s">
        <v>16177</v>
      </c>
      <c r="Y940" t="s">
        <v>16178</v>
      </c>
    </row>
    <row r="941" spans="1:25" x14ac:dyDescent="0.2">
      <c r="A941" t="s">
        <v>16179</v>
      </c>
      <c r="B941">
        <v>0.19279460544266999</v>
      </c>
      <c r="C941" s="1">
        <v>1.3176991268152399E-5</v>
      </c>
      <c r="D941" s="1">
        <v>7.75743667477549E-5</v>
      </c>
      <c r="E941">
        <v>1</v>
      </c>
      <c r="F941">
        <v>1</v>
      </c>
      <c r="G941">
        <v>1</v>
      </c>
      <c r="H941">
        <v>1.93451321500833</v>
      </c>
      <c r="I941">
        <v>6.4993359726042199E-2</v>
      </c>
      <c r="J941" t="s">
        <v>36</v>
      </c>
      <c r="K941">
        <v>363.21382706066498</v>
      </c>
      <c r="L941">
        <v>5.68980833333333</v>
      </c>
      <c r="M941">
        <v>1</v>
      </c>
      <c r="N941">
        <v>1</v>
      </c>
      <c r="O941" t="s">
        <v>16180</v>
      </c>
      <c r="P941" t="s">
        <v>221</v>
      </c>
      <c r="Q941" t="s">
        <v>6464</v>
      </c>
      <c r="R941" t="s">
        <v>16181</v>
      </c>
      <c r="S941" t="s">
        <v>16182</v>
      </c>
      <c r="T941">
        <v>8</v>
      </c>
      <c r="U941" t="s">
        <v>16175</v>
      </c>
      <c r="V941" t="s">
        <v>16176</v>
      </c>
      <c r="W941">
        <v>9</v>
      </c>
      <c r="X941" t="s">
        <v>16177</v>
      </c>
      <c r="Y941" t="s">
        <v>16178</v>
      </c>
    </row>
    <row r="942" spans="1:25" x14ac:dyDescent="0.2">
      <c r="A942" t="s">
        <v>16174</v>
      </c>
      <c r="B942">
        <v>0.36625712618393502</v>
      </c>
      <c r="C942" s="1">
        <v>2.6644933847717002E-6</v>
      </c>
      <c r="D942" s="1">
        <v>2.0869330283729998E-5</v>
      </c>
      <c r="E942">
        <v>1</v>
      </c>
      <c r="F942">
        <v>1</v>
      </c>
      <c r="G942">
        <v>1</v>
      </c>
      <c r="H942">
        <v>1.42433042784409</v>
      </c>
      <c r="I942">
        <v>0.17094166874511099</v>
      </c>
      <c r="J942" t="s">
        <v>36</v>
      </c>
      <c r="K942">
        <v>363.21346434992603</v>
      </c>
      <c r="L942">
        <v>5.3443166666666704</v>
      </c>
      <c r="M942">
        <v>1</v>
      </c>
      <c r="N942">
        <v>0</v>
      </c>
      <c r="O942" t="s">
        <v>27</v>
      </c>
      <c r="P942" t="s">
        <v>28</v>
      </c>
      <c r="Q942" t="s">
        <v>27</v>
      </c>
      <c r="R942" t="s">
        <v>27</v>
      </c>
      <c r="S942" t="s">
        <v>27</v>
      </c>
      <c r="T942">
        <v>8</v>
      </c>
      <c r="U942" t="s">
        <v>16175</v>
      </c>
      <c r="V942" t="s">
        <v>16176</v>
      </c>
      <c r="W942">
        <v>9</v>
      </c>
      <c r="X942" t="s">
        <v>16177</v>
      </c>
      <c r="Y942" t="s">
        <v>16178</v>
      </c>
    </row>
    <row r="943" spans="1:25" x14ac:dyDescent="0.2">
      <c r="A943" t="s">
        <v>16169</v>
      </c>
      <c r="B943">
        <v>0.41344267395944201</v>
      </c>
      <c r="C943">
        <v>3.1211571211140897E-4</v>
      </c>
      <c r="D943">
        <v>1.13533831997669E-3</v>
      </c>
      <c r="E943">
        <v>1</v>
      </c>
      <c r="F943">
        <v>1</v>
      </c>
      <c r="G943">
        <v>1</v>
      </c>
      <c r="H943">
        <v>1.3118834131017101</v>
      </c>
      <c r="I943">
        <v>0.34568506134145599</v>
      </c>
      <c r="J943" t="s">
        <v>36</v>
      </c>
      <c r="K943">
        <v>363.17703264372898</v>
      </c>
      <c r="L943">
        <v>5.0608333333333304</v>
      </c>
      <c r="M943">
        <v>1</v>
      </c>
      <c r="N943">
        <v>0</v>
      </c>
      <c r="O943" t="s">
        <v>27</v>
      </c>
      <c r="P943" t="s">
        <v>28</v>
      </c>
      <c r="Q943" t="s">
        <v>27</v>
      </c>
      <c r="R943" t="s">
        <v>27</v>
      </c>
      <c r="S943" t="s">
        <v>27</v>
      </c>
      <c r="T943">
        <v>14</v>
      </c>
      <c r="U943" t="s">
        <v>16170</v>
      </c>
      <c r="V943" t="s">
        <v>16171</v>
      </c>
      <c r="W943">
        <v>14</v>
      </c>
      <c r="X943" t="s">
        <v>16172</v>
      </c>
      <c r="Y943" t="s">
        <v>16173</v>
      </c>
    </row>
    <row r="944" spans="1:25" x14ac:dyDescent="0.2">
      <c r="A944" t="s">
        <v>16166</v>
      </c>
      <c r="B944">
        <v>0.414925620656308</v>
      </c>
      <c r="C944" s="1">
        <v>1.63092801631227E-6</v>
      </c>
      <c r="D944" s="1">
        <v>1.38972002409376E-5</v>
      </c>
      <c r="E944">
        <v>1</v>
      </c>
      <c r="F944">
        <v>1</v>
      </c>
      <c r="G944">
        <v>1</v>
      </c>
      <c r="H944">
        <v>1.3881146461565199</v>
      </c>
      <c r="I944">
        <v>8.3440974841061694E-2</v>
      </c>
      <c r="J944" t="s">
        <v>36</v>
      </c>
      <c r="K944">
        <v>363.25622736231099</v>
      </c>
      <c r="L944">
        <v>4.2492000000000001</v>
      </c>
      <c r="M944">
        <v>1</v>
      </c>
      <c r="N944">
        <v>0</v>
      </c>
      <c r="O944" t="s">
        <v>27</v>
      </c>
      <c r="P944" t="s">
        <v>28</v>
      </c>
      <c r="Q944" t="s">
        <v>27</v>
      </c>
      <c r="R944" t="s">
        <v>27</v>
      </c>
      <c r="S944" t="s">
        <v>27</v>
      </c>
      <c r="T944">
        <v>8</v>
      </c>
      <c r="U944" t="s">
        <v>16167</v>
      </c>
      <c r="V944" t="s">
        <v>16168</v>
      </c>
      <c r="W944">
        <v>2</v>
      </c>
      <c r="X944" t="s">
        <v>8261</v>
      </c>
      <c r="Y944" t="s">
        <v>8262</v>
      </c>
    </row>
    <row r="945" spans="1:25" x14ac:dyDescent="0.2">
      <c r="A945" t="s">
        <v>16161</v>
      </c>
      <c r="B945">
        <v>5.7405519836081602E-2</v>
      </c>
      <c r="C945">
        <v>8.8657195882525395E-4</v>
      </c>
      <c r="D945">
        <v>2.8060788121400402E-3</v>
      </c>
      <c r="E945">
        <v>1</v>
      </c>
      <c r="F945">
        <v>1</v>
      </c>
      <c r="G945">
        <v>1</v>
      </c>
      <c r="H945">
        <v>2.6151839360943199</v>
      </c>
      <c r="I945">
        <v>5.3874394329347597E-2</v>
      </c>
      <c r="J945" t="s">
        <v>36</v>
      </c>
      <c r="K945">
        <v>363.06794366381598</v>
      </c>
      <c r="L945">
        <v>3.7564166666666701</v>
      </c>
      <c r="M945">
        <v>1</v>
      </c>
      <c r="N945">
        <v>0</v>
      </c>
      <c r="O945" t="s">
        <v>27</v>
      </c>
      <c r="P945" t="s">
        <v>28</v>
      </c>
      <c r="Q945" t="s">
        <v>27</v>
      </c>
      <c r="R945" t="s">
        <v>27</v>
      </c>
      <c r="S945" t="s">
        <v>27</v>
      </c>
      <c r="T945">
        <v>28</v>
      </c>
      <c r="U945" t="s">
        <v>16162</v>
      </c>
      <c r="V945" t="s">
        <v>16163</v>
      </c>
      <c r="W945">
        <v>9</v>
      </c>
      <c r="X945" t="s">
        <v>16164</v>
      </c>
      <c r="Y945" t="s">
        <v>16165</v>
      </c>
    </row>
    <row r="946" spans="1:25" x14ac:dyDescent="0.2">
      <c r="A946" t="s">
        <v>16160</v>
      </c>
      <c r="B946">
        <v>0.27430017130981099</v>
      </c>
      <c r="C946">
        <v>7.8304009072911501E-4</v>
      </c>
      <c r="D946">
        <v>2.5190607434510699E-3</v>
      </c>
      <c r="E946">
        <v>1</v>
      </c>
      <c r="F946">
        <v>1</v>
      </c>
      <c r="G946">
        <v>1</v>
      </c>
      <c r="H946">
        <v>1.5348784922666301</v>
      </c>
      <c r="I946">
        <v>0.29945027150405101</v>
      </c>
      <c r="J946" t="s">
        <v>36</v>
      </c>
      <c r="K946">
        <v>362.20098868162898</v>
      </c>
      <c r="L946">
        <v>5.7661666666666704</v>
      </c>
      <c r="M946">
        <v>0</v>
      </c>
      <c r="N946">
        <v>0</v>
      </c>
      <c r="O946" t="s">
        <v>27</v>
      </c>
      <c r="P946" t="s">
        <v>28</v>
      </c>
      <c r="Q946" t="s">
        <v>27</v>
      </c>
      <c r="R946" t="s">
        <v>27</v>
      </c>
      <c r="S946" t="s">
        <v>27</v>
      </c>
      <c r="T946">
        <v>0</v>
      </c>
      <c r="U946" t="s">
        <v>27</v>
      </c>
      <c r="V946" t="s">
        <v>27</v>
      </c>
      <c r="W946">
        <v>0</v>
      </c>
      <c r="X946" t="s">
        <v>27</v>
      </c>
      <c r="Y946" t="s">
        <v>27</v>
      </c>
    </row>
    <row r="947" spans="1:25" x14ac:dyDescent="0.2">
      <c r="A947" t="s">
        <v>16157</v>
      </c>
      <c r="B947">
        <v>0.35555087293445398</v>
      </c>
      <c r="C947" s="1">
        <v>1.35831094520808E-8</v>
      </c>
      <c r="D947" s="1">
        <v>3.1121792254266599E-7</v>
      </c>
      <c r="E947">
        <v>1</v>
      </c>
      <c r="F947">
        <v>1</v>
      </c>
      <c r="G947">
        <v>1</v>
      </c>
      <c r="H947">
        <v>1.5318337693555999</v>
      </c>
      <c r="I947">
        <v>5.3535561945239001E-2</v>
      </c>
      <c r="J947" t="s">
        <v>36</v>
      </c>
      <c r="K947">
        <v>362.25287325917702</v>
      </c>
      <c r="L947">
        <v>4.2475833333333304</v>
      </c>
      <c r="M947">
        <v>1</v>
      </c>
      <c r="N947">
        <v>0</v>
      </c>
      <c r="O947" t="s">
        <v>27</v>
      </c>
      <c r="P947" t="s">
        <v>28</v>
      </c>
      <c r="Q947" t="s">
        <v>27</v>
      </c>
      <c r="R947" t="s">
        <v>27</v>
      </c>
      <c r="S947" t="s">
        <v>27</v>
      </c>
      <c r="T947">
        <v>1</v>
      </c>
      <c r="U947" t="s">
        <v>16158</v>
      </c>
      <c r="V947" t="s">
        <v>16159</v>
      </c>
      <c r="W947">
        <v>0</v>
      </c>
      <c r="X947" t="s">
        <v>27</v>
      </c>
      <c r="Y947" t="s">
        <v>27</v>
      </c>
    </row>
    <row r="948" spans="1:25" x14ac:dyDescent="0.2">
      <c r="A948" t="s">
        <v>16152</v>
      </c>
      <c r="B948">
        <v>0.40181298482637201</v>
      </c>
      <c r="C948">
        <v>1.4521095079085799E-4</v>
      </c>
      <c r="D948">
        <v>5.9003121878149301E-4</v>
      </c>
      <c r="E948">
        <v>1</v>
      </c>
      <c r="F948">
        <v>1</v>
      </c>
      <c r="G948">
        <v>1</v>
      </c>
      <c r="H948">
        <v>1.37015935109928</v>
      </c>
      <c r="I948">
        <v>3.7385244704496397E-2</v>
      </c>
      <c r="J948" t="s">
        <v>36</v>
      </c>
      <c r="K948">
        <v>362.06975398418598</v>
      </c>
      <c r="L948">
        <v>3.0970833333333299</v>
      </c>
      <c r="M948">
        <v>1</v>
      </c>
      <c r="N948">
        <v>0</v>
      </c>
      <c r="O948" t="s">
        <v>27</v>
      </c>
      <c r="P948" t="s">
        <v>28</v>
      </c>
      <c r="Q948" t="s">
        <v>27</v>
      </c>
      <c r="R948" t="s">
        <v>27</v>
      </c>
      <c r="S948" t="s">
        <v>27</v>
      </c>
      <c r="T948">
        <v>3</v>
      </c>
      <c r="U948" t="s">
        <v>16153</v>
      </c>
      <c r="V948" t="s">
        <v>16154</v>
      </c>
      <c r="W948">
        <v>1</v>
      </c>
      <c r="X948" t="s">
        <v>16155</v>
      </c>
      <c r="Y948" t="s">
        <v>16156</v>
      </c>
    </row>
    <row r="949" spans="1:25" x14ac:dyDescent="0.2">
      <c r="A949" t="s">
        <v>16151</v>
      </c>
      <c r="B949">
        <v>0.18908825419790401</v>
      </c>
      <c r="C949" s="1">
        <v>1.14139763076948E-7</v>
      </c>
      <c r="D949" s="1">
        <v>1.67471997051972E-6</v>
      </c>
      <c r="E949">
        <v>1</v>
      </c>
      <c r="F949">
        <v>1</v>
      </c>
      <c r="G949">
        <v>1</v>
      </c>
      <c r="H949">
        <v>1.94606827209837</v>
      </c>
      <c r="I949">
        <v>5.4935739306110697E-2</v>
      </c>
      <c r="J949" t="s">
        <v>36</v>
      </c>
      <c r="K949">
        <v>360.83323487789698</v>
      </c>
      <c r="L949">
        <v>0.80286666666666695</v>
      </c>
      <c r="M949">
        <v>0</v>
      </c>
      <c r="N949">
        <v>0</v>
      </c>
      <c r="O949" t="s">
        <v>27</v>
      </c>
      <c r="P949" t="s">
        <v>28</v>
      </c>
      <c r="Q949" t="s">
        <v>27</v>
      </c>
      <c r="R949" t="s">
        <v>27</v>
      </c>
      <c r="S949" t="s">
        <v>27</v>
      </c>
      <c r="T949">
        <v>0</v>
      </c>
      <c r="U949" t="s">
        <v>27</v>
      </c>
      <c r="V949" t="s">
        <v>27</v>
      </c>
      <c r="W949">
        <v>0</v>
      </c>
      <c r="X949" t="s">
        <v>27</v>
      </c>
      <c r="Y949" t="s">
        <v>27</v>
      </c>
    </row>
    <row r="950" spans="1:25" x14ac:dyDescent="0.2">
      <c r="A950" t="s">
        <v>16143</v>
      </c>
      <c r="B950">
        <v>0.23363743473159501</v>
      </c>
      <c r="C950">
        <v>1.3437467427748599E-4</v>
      </c>
      <c r="D950">
        <v>5.5115388659921004E-4</v>
      </c>
      <c r="E950">
        <v>1</v>
      </c>
      <c r="F950">
        <v>1</v>
      </c>
      <c r="G950">
        <v>1</v>
      </c>
      <c r="H950">
        <v>1.7982115002794601</v>
      </c>
      <c r="I950">
        <v>0.278899950574446</v>
      </c>
      <c r="J950" t="s">
        <v>36</v>
      </c>
      <c r="K950">
        <v>361.19752181324202</v>
      </c>
      <c r="L950">
        <v>5.7574416666666703</v>
      </c>
      <c r="M950">
        <v>1</v>
      </c>
      <c r="N950">
        <v>1</v>
      </c>
      <c r="O950" t="s">
        <v>16144</v>
      </c>
      <c r="P950" t="s">
        <v>221</v>
      </c>
      <c r="Q950" t="s">
        <v>6464</v>
      </c>
      <c r="R950" t="s">
        <v>16145</v>
      </c>
      <c r="S950" t="s">
        <v>16146</v>
      </c>
      <c r="T950">
        <v>12</v>
      </c>
      <c r="U950" t="s">
        <v>16147</v>
      </c>
      <c r="V950" t="s">
        <v>16148</v>
      </c>
      <c r="W950">
        <v>10</v>
      </c>
      <c r="X950" t="s">
        <v>16149</v>
      </c>
      <c r="Y950" t="s">
        <v>16150</v>
      </c>
    </row>
    <row r="951" spans="1:25" x14ac:dyDescent="0.2">
      <c r="A951" t="s">
        <v>16142</v>
      </c>
      <c r="B951">
        <v>0.35622011043431401</v>
      </c>
      <c r="C951" s="1">
        <v>4.5472062849638798E-7</v>
      </c>
      <c r="D951" s="1">
        <v>5.0409803007716104E-6</v>
      </c>
      <c r="E951">
        <v>1</v>
      </c>
      <c r="F951">
        <v>1</v>
      </c>
      <c r="G951">
        <v>1</v>
      </c>
      <c r="H951">
        <v>1.5327598310925199</v>
      </c>
      <c r="I951">
        <v>9.61142561096405E-2</v>
      </c>
      <c r="J951" t="s">
        <v>36</v>
      </c>
      <c r="K951">
        <v>360.21951618110199</v>
      </c>
      <c r="L951">
        <v>5.6140333333333299</v>
      </c>
      <c r="M951">
        <v>1</v>
      </c>
      <c r="N951">
        <v>0</v>
      </c>
      <c r="O951" t="s">
        <v>27</v>
      </c>
      <c r="P951" t="s">
        <v>28</v>
      </c>
      <c r="Q951" t="s">
        <v>27</v>
      </c>
      <c r="R951" t="s">
        <v>27</v>
      </c>
      <c r="S951" t="s">
        <v>27</v>
      </c>
      <c r="T951">
        <v>1</v>
      </c>
      <c r="U951" t="s">
        <v>11864</v>
      </c>
      <c r="V951" t="s">
        <v>11865</v>
      </c>
      <c r="W951">
        <v>0</v>
      </c>
      <c r="X951" t="s">
        <v>27</v>
      </c>
      <c r="Y951" t="s">
        <v>27</v>
      </c>
    </row>
    <row r="952" spans="1:25" x14ac:dyDescent="0.2">
      <c r="A952" t="s">
        <v>16139</v>
      </c>
      <c r="B952">
        <v>0.36467174737166103</v>
      </c>
      <c r="C952" s="1">
        <v>8.4883632751127695E-6</v>
      </c>
      <c r="D952" s="1">
        <v>5.3641682994495999E-5</v>
      </c>
      <c r="E952">
        <v>1</v>
      </c>
      <c r="F952">
        <v>1</v>
      </c>
      <c r="G952">
        <v>1</v>
      </c>
      <c r="H952">
        <v>1.48831292568261</v>
      </c>
      <c r="I952">
        <v>0.14471867391325299</v>
      </c>
      <c r="J952" t="s">
        <v>36</v>
      </c>
      <c r="K952">
        <v>360.27375111446997</v>
      </c>
      <c r="L952">
        <v>5.4803916666666703</v>
      </c>
      <c r="M952">
        <v>1</v>
      </c>
      <c r="N952">
        <v>0</v>
      </c>
      <c r="O952" t="s">
        <v>27</v>
      </c>
      <c r="P952" t="s">
        <v>28</v>
      </c>
      <c r="Q952" t="s">
        <v>27</v>
      </c>
      <c r="R952" t="s">
        <v>27</v>
      </c>
      <c r="S952" t="s">
        <v>27</v>
      </c>
      <c r="T952">
        <v>3</v>
      </c>
      <c r="U952" t="s">
        <v>16140</v>
      </c>
      <c r="V952" t="s">
        <v>16141</v>
      </c>
      <c r="W952">
        <v>0</v>
      </c>
      <c r="X952" t="s">
        <v>27</v>
      </c>
      <c r="Y952" t="s">
        <v>27</v>
      </c>
    </row>
    <row r="953" spans="1:25" x14ac:dyDescent="0.2">
      <c r="A953" t="s">
        <v>16138</v>
      </c>
      <c r="B953">
        <v>0.40071131040726099</v>
      </c>
      <c r="C953">
        <v>2.86866712330315E-4</v>
      </c>
      <c r="D953">
        <v>1.05423011378444E-3</v>
      </c>
      <c r="E953">
        <v>1</v>
      </c>
      <c r="F953">
        <v>1</v>
      </c>
      <c r="G953">
        <v>1</v>
      </c>
      <c r="H953">
        <v>1.325819880317</v>
      </c>
      <c r="I953">
        <v>0.15852304719027699</v>
      </c>
      <c r="J953" t="s">
        <v>36</v>
      </c>
      <c r="K953">
        <v>360.12295521352701</v>
      </c>
      <c r="L953">
        <v>5.4883083333333298</v>
      </c>
      <c r="M953">
        <v>1</v>
      </c>
      <c r="N953">
        <v>0</v>
      </c>
      <c r="O953" t="s">
        <v>27</v>
      </c>
      <c r="P953" t="s">
        <v>28</v>
      </c>
      <c r="Q953" t="s">
        <v>27</v>
      </c>
      <c r="R953" t="s">
        <v>27</v>
      </c>
      <c r="S953" t="s">
        <v>27</v>
      </c>
      <c r="T953">
        <v>3</v>
      </c>
      <c r="U953" t="s">
        <v>16134</v>
      </c>
      <c r="V953" t="s">
        <v>16135</v>
      </c>
      <c r="W953">
        <v>7</v>
      </c>
      <c r="X953" t="s">
        <v>16136</v>
      </c>
      <c r="Y953" t="s">
        <v>16137</v>
      </c>
    </row>
    <row r="954" spans="1:25" x14ac:dyDescent="0.2">
      <c r="A954" t="s">
        <v>16133</v>
      </c>
      <c r="B954">
        <v>0.418460460958331</v>
      </c>
      <c r="C954">
        <v>5.8542660555306299E-4</v>
      </c>
      <c r="D954">
        <v>1.9572269923311398E-3</v>
      </c>
      <c r="E954">
        <v>0.97222222222222199</v>
      </c>
      <c r="F954">
        <v>0.88888888888888895</v>
      </c>
      <c r="G954">
        <v>1</v>
      </c>
      <c r="H954">
        <v>1.3479139358294601</v>
      </c>
      <c r="I954">
        <v>0.18592920200573501</v>
      </c>
      <c r="J954" t="s">
        <v>36</v>
      </c>
      <c r="K954">
        <v>360.12265401903898</v>
      </c>
      <c r="L954">
        <v>5.0092666666666696</v>
      </c>
      <c r="M954">
        <v>1</v>
      </c>
      <c r="N954">
        <v>0</v>
      </c>
      <c r="O954" t="s">
        <v>27</v>
      </c>
      <c r="P954" t="s">
        <v>28</v>
      </c>
      <c r="Q954" t="s">
        <v>27</v>
      </c>
      <c r="R954" t="s">
        <v>27</v>
      </c>
      <c r="S954" t="s">
        <v>27</v>
      </c>
      <c r="T954">
        <v>3</v>
      </c>
      <c r="U954" t="s">
        <v>16134</v>
      </c>
      <c r="V954" t="s">
        <v>16135</v>
      </c>
      <c r="W954">
        <v>7</v>
      </c>
      <c r="X954" t="s">
        <v>16136</v>
      </c>
      <c r="Y954" t="s">
        <v>16137</v>
      </c>
    </row>
    <row r="955" spans="1:25" x14ac:dyDescent="0.2">
      <c r="A955" t="s">
        <v>16128</v>
      </c>
      <c r="B955">
        <v>0.38242759838906498</v>
      </c>
      <c r="C955">
        <v>2.5332417963442802E-4</v>
      </c>
      <c r="D955">
        <v>9.4791187410639399E-4</v>
      </c>
      <c r="E955">
        <v>1</v>
      </c>
      <c r="F955">
        <v>1</v>
      </c>
      <c r="G955">
        <v>1</v>
      </c>
      <c r="H955">
        <v>1.4588940486208599</v>
      </c>
      <c r="I955">
        <v>3.9193290502918199E-2</v>
      </c>
      <c r="J955" t="s">
        <v>36</v>
      </c>
      <c r="K955">
        <v>360.23725222125398</v>
      </c>
      <c r="L955">
        <v>4.5660499999999997</v>
      </c>
      <c r="M955">
        <v>1</v>
      </c>
      <c r="N955">
        <v>0</v>
      </c>
      <c r="O955" t="s">
        <v>27</v>
      </c>
      <c r="P955" t="s">
        <v>28</v>
      </c>
      <c r="Q955" t="s">
        <v>27</v>
      </c>
      <c r="R955" t="s">
        <v>27</v>
      </c>
      <c r="S955" t="s">
        <v>27</v>
      </c>
      <c r="T955">
        <v>5</v>
      </c>
      <c r="U955" t="s">
        <v>16129</v>
      </c>
      <c r="V955" t="s">
        <v>16130</v>
      </c>
      <c r="W955">
        <v>1</v>
      </c>
      <c r="X955" t="s">
        <v>16131</v>
      </c>
      <c r="Y955" t="s">
        <v>16132</v>
      </c>
    </row>
    <row r="956" spans="1:25" x14ac:dyDescent="0.2">
      <c r="A956" t="s">
        <v>16124</v>
      </c>
      <c r="B956">
        <v>0.45057564598101901</v>
      </c>
      <c r="C956" s="1">
        <v>1.1235316449567601E-6</v>
      </c>
      <c r="D956" s="1">
        <v>1.0377245522707301E-5</v>
      </c>
      <c r="E956">
        <v>1</v>
      </c>
      <c r="F956">
        <v>1</v>
      </c>
      <c r="G956">
        <v>1</v>
      </c>
      <c r="H956">
        <v>1.3508181398903401</v>
      </c>
      <c r="I956">
        <v>3.67165965609276E-2</v>
      </c>
      <c r="J956" t="s">
        <v>36</v>
      </c>
      <c r="K956">
        <v>360.18369046041198</v>
      </c>
      <c r="L956">
        <v>3.7184166666666698</v>
      </c>
      <c r="M956">
        <v>1</v>
      </c>
      <c r="N956">
        <v>1</v>
      </c>
      <c r="O956" t="s">
        <v>16125</v>
      </c>
      <c r="P956" t="s">
        <v>788</v>
      </c>
      <c r="Q956" t="s">
        <v>16126</v>
      </c>
      <c r="R956" t="s">
        <v>16127</v>
      </c>
      <c r="S956" t="s">
        <v>213</v>
      </c>
      <c r="T956">
        <v>35</v>
      </c>
      <c r="U956" t="s">
        <v>12066</v>
      </c>
      <c r="V956" t="s">
        <v>12067</v>
      </c>
      <c r="W956">
        <v>3</v>
      </c>
      <c r="X956" t="s">
        <v>2542</v>
      </c>
      <c r="Y956" t="s">
        <v>2543</v>
      </c>
    </row>
    <row r="957" spans="1:25" x14ac:dyDescent="0.2">
      <c r="A957" t="s">
        <v>16123</v>
      </c>
      <c r="B957">
        <v>0.44765123912468302</v>
      </c>
      <c r="C957">
        <v>4.8817300916370203E-4</v>
      </c>
      <c r="D957">
        <v>1.6715197689999199E-3</v>
      </c>
      <c r="E957">
        <v>1</v>
      </c>
      <c r="F957">
        <v>1</v>
      </c>
      <c r="G957">
        <v>1</v>
      </c>
      <c r="H957">
        <v>1.3227252270066301</v>
      </c>
      <c r="I957">
        <v>7.6777807475362198E-2</v>
      </c>
      <c r="J957" t="s">
        <v>36</v>
      </c>
      <c r="K957">
        <v>360.212331499718</v>
      </c>
      <c r="L957">
        <v>3.4478666666666702</v>
      </c>
      <c r="M957">
        <v>0</v>
      </c>
      <c r="N957">
        <v>0</v>
      </c>
      <c r="O957" t="s">
        <v>27</v>
      </c>
      <c r="P957" t="s">
        <v>28</v>
      </c>
      <c r="Q957" t="s">
        <v>27</v>
      </c>
      <c r="R957" t="s">
        <v>27</v>
      </c>
      <c r="S957" t="s">
        <v>27</v>
      </c>
      <c r="T957">
        <v>0</v>
      </c>
      <c r="U957" t="s">
        <v>27</v>
      </c>
      <c r="V957" t="s">
        <v>27</v>
      </c>
      <c r="W957">
        <v>0</v>
      </c>
      <c r="X957" t="s">
        <v>27</v>
      </c>
      <c r="Y957" t="s">
        <v>27</v>
      </c>
    </row>
    <row r="958" spans="1:25" x14ac:dyDescent="0.2">
      <c r="A958" t="s">
        <v>16122</v>
      </c>
      <c r="B958">
        <v>0.35891101000641501</v>
      </c>
      <c r="C958">
        <v>3.87081698792127E-3</v>
      </c>
      <c r="D958">
        <v>1.02039917240986E-2</v>
      </c>
      <c r="E958">
        <v>1</v>
      </c>
      <c r="F958">
        <v>1</v>
      </c>
      <c r="G958">
        <v>1</v>
      </c>
      <c r="H958">
        <v>1.4778068943201199</v>
      </c>
      <c r="I958">
        <v>0.195309866333398</v>
      </c>
      <c r="J958" t="s">
        <v>36</v>
      </c>
      <c r="K958">
        <v>360.21239805753498</v>
      </c>
      <c r="L958">
        <v>3.1166</v>
      </c>
      <c r="M958">
        <v>0</v>
      </c>
      <c r="N958">
        <v>0</v>
      </c>
      <c r="O958" t="s">
        <v>27</v>
      </c>
      <c r="P958" t="s">
        <v>28</v>
      </c>
      <c r="Q958" t="s">
        <v>27</v>
      </c>
      <c r="R958" t="s">
        <v>27</v>
      </c>
      <c r="S958" t="s">
        <v>27</v>
      </c>
      <c r="T958">
        <v>0</v>
      </c>
      <c r="U958" t="s">
        <v>27</v>
      </c>
      <c r="V958" t="s">
        <v>27</v>
      </c>
      <c r="W958">
        <v>0</v>
      </c>
      <c r="X958" t="s">
        <v>27</v>
      </c>
      <c r="Y958" t="s">
        <v>27</v>
      </c>
    </row>
    <row r="959" spans="1:25" x14ac:dyDescent="0.2">
      <c r="A959" t="s">
        <v>16121</v>
      </c>
      <c r="B959">
        <v>0.41048462148163301</v>
      </c>
      <c r="C959">
        <v>9.00102490626191E-4</v>
      </c>
      <c r="D959">
        <v>2.8409723206134002E-3</v>
      </c>
      <c r="E959">
        <v>1</v>
      </c>
      <c r="F959">
        <v>1</v>
      </c>
      <c r="G959">
        <v>1</v>
      </c>
      <c r="H959">
        <v>1.39135179126858</v>
      </c>
      <c r="I959">
        <v>0.15454847454991799</v>
      </c>
      <c r="J959" t="s">
        <v>36</v>
      </c>
      <c r="K959">
        <v>359.264147097283</v>
      </c>
      <c r="L959">
        <v>1.6398999999999999</v>
      </c>
      <c r="M959">
        <v>0</v>
      </c>
      <c r="N959">
        <v>0</v>
      </c>
      <c r="O959" t="s">
        <v>27</v>
      </c>
      <c r="P959" t="s">
        <v>28</v>
      </c>
      <c r="Q959" t="s">
        <v>27</v>
      </c>
      <c r="R959" t="s">
        <v>27</v>
      </c>
      <c r="S959" t="s">
        <v>27</v>
      </c>
      <c r="T959">
        <v>0</v>
      </c>
      <c r="U959" t="s">
        <v>27</v>
      </c>
      <c r="V959" t="s">
        <v>27</v>
      </c>
      <c r="W959">
        <v>0</v>
      </c>
      <c r="X959" t="s">
        <v>27</v>
      </c>
      <c r="Y959" t="s">
        <v>27</v>
      </c>
    </row>
    <row r="960" spans="1:25" x14ac:dyDescent="0.2">
      <c r="A960" t="s">
        <v>16120</v>
      </c>
      <c r="B960">
        <v>0.25988159837281</v>
      </c>
      <c r="C960" s="1">
        <v>3.3940227214618402E-13</v>
      </c>
      <c r="D960" s="1">
        <v>1.3959732881306299E-10</v>
      </c>
      <c r="E960">
        <v>1</v>
      </c>
      <c r="F960">
        <v>1</v>
      </c>
      <c r="G960">
        <v>1</v>
      </c>
      <c r="H960">
        <v>1.75346239978622</v>
      </c>
      <c r="I960">
        <v>8.1855218450478107E-2</v>
      </c>
      <c r="J960" t="s">
        <v>36</v>
      </c>
      <c r="K960">
        <v>358.83357461302103</v>
      </c>
      <c r="L960">
        <v>0.80264999999999997</v>
      </c>
      <c r="M960">
        <v>0</v>
      </c>
      <c r="N960">
        <v>0</v>
      </c>
      <c r="O960" t="s">
        <v>27</v>
      </c>
      <c r="P960" t="s">
        <v>28</v>
      </c>
      <c r="Q960" t="s">
        <v>27</v>
      </c>
      <c r="R960" t="s">
        <v>27</v>
      </c>
      <c r="S960" t="s">
        <v>27</v>
      </c>
      <c r="T960">
        <v>0</v>
      </c>
      <c r="U960" t="s">
        <v>27</v>
      </c>
      <c r="V960" t="s">
        <v>27</v>
      </c>
      <c r="W960">
        <v>0</v>
      </c>
      <c r="X960" t="s">
        <v>27</v>
      </c>
      <c r="Y960" t="s">
        <v>27</v>
      </c>
    </row>
    <row r="961" spans="1:25" x14ac:dyDescent="0.2">
      <c r="A961" t="s">
        <v>16119</v>
      </c>
      <c r="B961">
        <v>0.41644354254924998</v>
      </c>
      <c r="C961">
        <v>4.5606171561435701E-4</v>
      </c>
      <c r="D961">
        <v>1.57501366528857E-3</v>
      </c>
      <c r="E961">
        <v>1</v>
      </c>
      <c r="F961">
        <v>1</v>
      </c>
      <c r="G961">
        <v>1</v>
      </c>
      <c r="H961">
        <v>1.33620310201943</v>
      </c>
      <c r="I961">
        <v>0.10235237402241699</v>
      </c>
      <c r="J961" t="s">
        <v>36</v>
      </c>
      <c r="K961">
        <v>357.92702122837602</v>
      </c>
      <c r="L961">
        <v>0.71953333333333303</v>
      </c>
      <c r="M961">
        <v>0</v>
      </c>
      <c r="N961">
        <v>0</v>
      </c>
      <c r="O961" t="s">
        <v>27</v>
      </c>
      <c r="P961" t="s">
        <v>28</v>
      </c>
      <c r="Q961" t="s">
        <v>27</v>
      </c>
      <c r="R961" t="s">
        <v>27</v>
      </c>
      <c r="S961" t="s">
        <v>27</v>
      </c>
      <c r="T961">
        <v>0</v>
      </c>
      <c r="U961" t="s">
        <v>27</v>
      </c>
      <c r="V961" t="s">
        <v>27</v>
      </c>
      <c r="W961">
        <v>0</v>
      </c>
      <c r="X961" t="s">
        <v>27</v>
      </c>
      <c r="Y961" t="s">
        <v>27</v>
      </c>
    </row>
    <row r="962" spans="1:25" x14ac:dyDescent="0.2">
      <c r="A962" t="s">
        <v>16118</v>
      </c>
      <c r="B962">
        <v>0.49450484905685699</v>
      </c>
      <c r="C962" s="1">
        <v>5.8110230573525998E-11</v>
      </c>
      <c r="D962" s="1">
        <v>4.88169090105102E-9</v>
      </c>
      <c r="E962">
        <v>1</v>
      </c>
      <c r="F962">
        <v>1</v>
      </c>
      <c r="G962">
        <v>1</v>
      </c>
      <c r="H962">
        <v>1.25961129271112</v>
      </c>
      <c r="I962">
        <v>4.3351920523686097E-2</v>
      </c>
      <c r="J962" t="s">
        <v>36</v>
      </c>
      <c r="K962">
        <v>358.089032057005</v>
      </c>
      <c r="L962">
        <v>3.81515</v>
      </c>
      <c r="M962">
        <v>1</v>
      </c>
      <c r="N962">
        <v>0</v>
      </c>
      <c r="O962" t="s">
        <v>27</v>
      </c>
      <c r="P962" t="s">
        <v>28</v>
      </c>
      <c r="Q962" t="s">
        <v>27</v>
      </c>
      <c r="R962" t="s">
        <v>27</v>
      </c>
      <c r="S962" t="s">
        <v>27</v>
      </c>
      <c r="T962">
        <v>6</v>
      </c>
      <c r="U962" t="s">
        <v>7825</v>
      </c>
      <c r="V962" t="s">
        <v>7826</v>
      </c>
      <c r="W962">
        <v>1</v>
      </c>
      <c r="X962" t="s">
        <v>7827</v>
      </c>
      <c r="Y962" t="s">
        <v>7828</v>
      </c>
    </row>
    <row r="963" spans="1:25" x14ac:dyDescent="0.2">
      <c r="A963" t="s">
        <v>16113</v>
      </c>
      <c r="B963">
        <v>0.495322067661497</v>
      </c>
      <c r="C963" s="1">
        <v>5.6822950550472202E-5</v>
      </c>
      <c r="D963">
        <v>2.64902845101557E-4</v>
      </c>
      <c r="E963">
        <v>1</v>
      </c>
      <c r="F963">
        <v>1</v>
      </c>
      <c r="G963">
        <v>1</v>
      </c>
      <c r="H963">
        <v>1.2233440849662101</v>
      </c>
      <c r="I963">
        <v>5.2561302997488103E-2</v>
      </c>
      <c r="J963" t="s">
        <v>36</v>
      </c>
      <c r="K963">
        <v>358.19651789547498</v>
      </c>
      <c r="L963">
        <v>2.7518166666666701</v>
      </c>
      <c r="M963">
        <v>1</v>
      </c>
      <c r="N963">
        <v>0</v>
      </c>
      <c r="O963" t="s">
        <v>27</v>
      </c>
      <c r="P963" t="s">
        <v>28</v>
      </c>
      <c r="Q963" t="s">
        <v>27</v>
      </c>
      <c r="R963" t="s">
        <v>27</v>
      </c>
      <c r="S963" t="s">
        <v>27</v>
      </c>
      <c r="T963">
        <v>2</v>
      </c>
      <c r="U963" t="s">
        <v>16114</v>
      </c>
      <c r="V963" t="s">
        <v>16115</v>
      </c>
      <c r="W963">
        <v>3</v>
      </c>
      <c r="X963" t="s">
        <v>16116</v>
      </c>
      <c r="Y963" t="s">
        <v>16117</v>
      </c>
    </row>
    <row r="964" spans="1:25" x14ac:dyDescent="0.2">
      <c r="A964" t="s">
        <v>16110</v>
      </c>
      <c r="B964">
        <v>0.38948044835900603</v>
      </c>
      <c r="C964" s="1">
        <v>6.5564240016744701E-6</v>
      </c>
      <c r="D964" s="1">
        <v>4.3421945496484698E-5</v>
      </c>
      <c r="E964">
        <v>1</v>
      </c>
      <c r="F964">
        <v>1</v>
      </c>
      <c r="G964">
        <v>1</v>
      </c>
      <c r="H964">
        <v>1.4468685222503199</v>
      </c>
      <c r="I964">
        <v>4.8057028418612799E-2</v>
      </c>
      <c r="J964" t="s">
        <v>36</v>
      </c>
      <c r="K964">
        <v>358.088741137358</v>
      </c>
      <c r="L964">
        <v>2.50569166666667</v>
      </c>
      <c r="M964">
        <v>1</v>
      </c>
      <c r="N964">
        <v>0</v>
      </c>
      <c r="O964" t="s">
        <v>27</v>
      </c>
      <c r="P964" t="s">
        <v>28</v>
      </c>
      <c r="Q964" t="s">
        <v>27</v>
      </c>
      <c r="R964" t="s">
        <v>27</v>
      </c>
      <c r="S964" t="s">
        <v>27</v>
      </c>
      <c r="T964">
        <v>5</v>
      </c>
      <c r="U964" t="s">
        <v>16111</v>
      </c>
      <c r="V964" t="s">
        <v>16112</v>
      </c>
      <c r="W964">
        <v>1</v>
      </c>
      <c r="X964" t="s">
        <v>7827</v>
      </c>
      <c r="Y964" t="s">
        <v>7828</v>
      </c>
    </row>
    <row r="965" spans="1:25" x14ac:dyDescent="0.2">
      <c r="A965" t="s">
        <v>16109</v>
      </c>
      <c r="B965">
        <v>0.43460773121539897</v>
      </c>
      <c r="C965">
        <v>2.0541940047372302E-3</v>
      </c>
      <c r="D965">
        <v>5.8568676303464703E-3</v>
      </c>
      <c r="E965">
        <v>0.94444444444444398</v>
      </c>
      <c r="F965">
        <v>0.77777777777777801</v>
      </c>
      <c r="G965">
        <v>1</v>
      </c>
      <c r="H965">
        <v>1.20827784460328</v>
      </c>
      <c r="I965">
        <v>0.22433613720881601</v>
      </c>
      <c r="J965" t="s">
        <v>36</v>
      </c>
      <c r="K965">
        <v>356.92773208205801</v>
      </c>
      <c r="L965">
        <v>0.720783333333333</v>
      </c>
      <c r="M965">
        <v>0</v>
      </c>
      <c r="N965">
        <v>0</v>
      </c>
      <c r="O965" t="s">
        <v>27</v>
      </c>
      <c r="P965" t="s">
        <v>28</v>
      </c>
      <c r="Q965" t="s">
        <v>27</v>
      </c>
      <c r="R965" t="s">
        <v>27</v>
      </c>
      <c r="S965" t="s">
        <v>27</v>
      </c>
      <c r="T965">
        <v>0</v>
      </c>
      <c r="U965" t="s">
        <v>27</v>
      </c>
      <c r="V965" t="s">
        <v>27</v>
      </c>
      <c r="W965">
        <v>0</v>
      </c>
      <c r="X965" t="s">
        <v>27</v>
      </c>
      <c r="Y965" t="s">
        <v>27</v>
      </c>
    </row>
    <row r="966" spans="1:25" x14ac:dyDescent="0.2">
      <c r="A966" t="s">
        <v>16108</v>
      </c>
      <c r="B966">
        <v>0.45681062827327701</v>
      </c>
      <c r="C966" s="1">
        <v>2.0403258580597901E-6</v>
      </c>
      <c r="D966" s="1">
        <v>1.6692643998447101E-5</v>
      </c>
      <c r="E966">
        <v>1</v>
      </c>
      <c r="F966">
        <v>1</v>
      </c>
      <c r="G966">
        <v>1</v>
      </c>
      <c r="H966">
        <v>1.3176767677293599</v>
      </c>
      <c r="I966">
        <v>8.55826819178752E-2</v>
      </c>
      <c r="J966" t="s">
        <v>36</v>
      </c>
      <c r="K966">
        <v>357.28235657362802</v>
      </c>
      <c r="L966">
        <v>5.7495083333333303</v>
      </c>
      <c r="M966">
        <v>1</v>
      </c>
      <c r="N966">
        <v>0</v>
      </c>
      <c r="O966" t="s">
        <v>27</v>
      </c>
      <c r="P966" t="s">
        <v>28</v>
      </c>
      <c r="Q966" t="s">
        <v>27</v>
      </c>
      <c r="R966" t="s">
        <v>27</v>
      </c>
      <c r="S966" t="s">
        <v>27</v>
      </c>
      <c r="T966">
        <v>2</v>
      </c>
      <c r="U966" t="s">
        <v>7798</v>
      </c>
      <c r="V966" t="s">
        <v>7799</v>
      </c>
      <c r="W966">
        <v>0</v>
      </c>
      <c r="X966" t="s">
        <v>27</v>
      </c>
      <c r="Y966" t="s">
        <v>27</v>
      </c>
    </row>
    <row r="967" spans="1:25" x14ac:dyDescent="0.2">
      <c r="A967" t="s">
        <v>16103</v>
      </c>
      <c r="B967">
        <v>0.28524763811259102</v>
      </c>
      <c r="C967" s="1">
        <v>2.01457443882161E-11</v>
      </c>
      <c r="D967" s="1">
        <v>2.2739399964430499E-9</v>
      </c>
      <c r="E967">
        <v>1</v>
      </c>
      <c r="F967">
        <v>1</v>
      </c>
      <c r="G967">
        <v>1</v>
      </c>
      <c r="H967">
        <v>1.6876395892334499</v>
      </c>
      <c r="I967">
        <v>9.3098625514486999E-2</v>
      </c>
      <c r="J967" t="s">
        <v>36</v>
      </c>
      <c r="K967">
        <v>357.09454354162398</v>
      </c>
      <c r="L967">
        <v>3.8384</v>
      </c>
      <c r="M967">
        <v>1</v>
      </c>
      <c r="N967">
        <v>0</v>
      </c>
      <c r="O967" t="s">
        <v>27</v>
      </c>
      <c r="P967" t="s">
        <v>28</v>
      </c>
      <c r="Q967" t="s">
        <v>27</v>
      </c>
      <c r="R967" t="s">
        <v>27</v>
      </c>
      <c r="S967" t="s">
        <v>27</v>
      </c>
      <c r="T967">
        <v>22</v>
      </c>
      <c r="U967" t="s">
        <v>16104</v>
      </c>
      <c r="V967" t="s">
        <v>16105</v>
      </c>
      <c r="W967">
        <v>8</v>
      </c>
      <c r="X967" t="s">
        <v>16106</v>
      </c>
      <c r="Y967" t="s">
        <v>16107</v>
      </c>
    </row>
    <row r="968" spans="1:25" x14ac:dyDescent="0.2">
      <c r="A968" t="s">
        <v>16100</v>
      </c>
      <c r="B968">
        <v>0.31632839366607701</v>
      </c>
      <c r="C968">
        <v>1.10795173303523E-3</v>
      </c>
      <c r="D968">
        <v>3.4066902697123401E-3</v>
      </c>
      <c r="E968">
        <v>1</v>
      </c>
      <c r="F968">
        <v>1</v>
      </c>
      <c r="G968">
        <v>1</v>
      </c>
      <c r="H968">
        <v>1.5856412225026399</v>
      </c>
      <c r="I968">
        <v>5.9687838887705798E-2</v>
      </c>
      <c r="J968" t="s">
        <v>36</v>
      </c>
      <c r="K968">
        <v>357.21241015205499</v>
      </c>
      <c r="L968">
        <v>2.92953333333333</v>
      </c>
      <c r="M968">
        <v>1</v>
      </c>
      <c r="N968">
        <v>0</v>
      </c>
      <c r="O968" t="s">
        <v>27</v>
      </c>
      <c r="P968" t="s">
        <v>28</v>
      </c>
      <c r="Q968" t="s">
        <v>27</v>
      </c>
      <c r="R968" t="s">
        <v>27</v>
      </c>
      <c r="S968" t="s">
        <v>27</v>
      </c>
      <c r="T968">
        <v>0</v>
      </c>
      <c r="U968" t="s">
        <v>27</v>
      </c>
      <c r="V968" t="s">
        <v>27</v>
      </c>
      <c r="W968">
        <v>3</v>
      </c>
      <c r="X968" t="s">
        <v>16101</v>
      </c>
      <c r="Y968" t="s">
        <v>16102</v>
      </c>
    </row>
    <row r="969" spans="1:25" x14ac:dyDescent="0.2">
      <c r="A969" t="s">
        <v>16099</v>
      </c>
      <c r="B969">
        <v>0.361245244793372</v>
      </c>
      <c r="C969" s="1">
        <v>3.6336749812073701E-7</v>
      </c>
      <c r="D969" s="1">
        <v>4.2146103852313604E-6</v>
      </c>
      <c r="E969">
        <v>1</v>
      </c>
      <c r="F969">
        <v>1</v>
      </c>
      <c r="G969">
        <v>1</v>
      </c>
      <c r="H969">
        <v>1.4988104119805601</v>
      </c>
      <c r="I969">
        <v>9.6729601091386494E-2</v>
      </c>
      <c r="J969" t="s">
        <v>36</v>
      </c>
      <c r="K969">
        <v>355.93356695997198</v>
      </c>
      <c r="L969">
        <v>0.71888333333333299</v>
      </c>
      <c r="M969">
        <v>0</v>
      </c>
      <c r="N969">
        <v>0</v>
      </c>
      <c r="O969" t="s">
        <v>27</v>
      </c>
      <c r="P969" t="s">
        <v>28</v>
      </c>
      <c r="Q969" t="s">
        <v>27</v>
      </c>
      <c r="R969" t="s">
        <v>27</v>
      </c>
      <c r="S969" t="s">
        <v>27</v>
      </c>
      <c r="T969">
        <v>0</v>
      </c>
      <c r="U969" t="s">
        <v>27</v>
      </c>
      <c r="V969" t="s">
        <v>27</v>
      </c>
      <c r="W969">
        <v>0</v>
      </c>
      <c r="X969" t="s">
        <v>27</v>
      </c>
      <c r="Y969" t="s">
        <v>27</v>
      </c>
    </row>
    <row r="970" spans="1:25" x14ac:dyDescent="0.2">
      <c r="A970" t="s">
        <v>16094</v>
      </c>
      <c r="B970">
        <v>0.44729004434164699</v>
      </c>
      <c r="C970" s="1">
        <v>2.37191282163748E-7</v>
      </c>
      <c r="D970" s="1">
        <v>2.9848095999698701E-6</v>
      </c>
      <c r="E970">
        <v>1</v>
      </c>
      <c r="F970">
        <v>1</v>
      </c>
      <c r="G970">
        <v>1</v>
      </c>
      <c r="H970">
        <v>1.3315764976772999</v>
      </c>
      <c r="I970">
        <v>0.13183120667232201</v>
      </c>
      <c r="J970" t="s">
        <v>36</v>
      </c>
      <c r="K970">
        <v>356.18868153373597</v>
      </c>
      <c r="L970">
        <v>5.7695666666666696</v>
      </c>
      <c r="M970">
        <v>1</v>
      </c>
      <c r="N970">
        <v>0</v>
      </c>
      <c r="O970" t="s">
        <v>27</v>
      </c>
      <c r="P970" t="s">
        <v>28</v>
      </c>
      <c r="Q970" t="s">
        <v>27</v>
      </c>
      <c r="R970" t="s">
        <v>27</v>
      </c>
      <c r="S970" t="s">
        <v>27</v>
      </c>
      <c r="T970">
        <v>17</v>
      </c>
      <c r="U970" t="s">
        <v>16095</v>
      </c>
      <c r="V970" t="s">
        <v>16096</v>
      </c>
      <c r="W970">
        <v>7</v>
      </c>
      <c r="X970" t="s">
        <v>16097</v>
      </c>
      <c r="Y970" t="s">
        <v>16098</v>
      </c>
    </row>
    <row r="971" spans="1:25" x14ac:dyDescent="0.2">
      <c r="A971" t="s">
        <v>16093</v>
      </c>
      <c r="B971">
        <v>0.382877232380262</v>
      </c>
      <c r="C971" s="1">
        <v>2.7157301690257799E-11</v>
      </c>
      <c r="D971" s="1">
        <v>2.79460552830383E-9</v>
      </c>
      <c r="E971">
        <v>1</v>
      </c>
      <c r="F971">
        <v>1</v>
      </c>
      <c r="G971">
        <v>1</v>
      </c>
      <c r="H971">
        <v>1.48639816006315</v>
      </c>
      <c r="I971">
        <v>4.8013821717469297E-2</v>
      </c>
      <c r="J971" t="s">
        <v>36</v>
      </c>
      <c r="K971">
        <v>356.27899294941602</v>
      </c>
      <c r="L971">
        <v>5.7471750000000004</v>
      </c>
      <c r="M971">
        <v>1</v>
      </c>
      <c r="N971">
        <v>0</v>
      </c>
      <c r="O971" t="s">
        <v>27</v>
      </c>
      <c r="P971" t="s">
        <v>28</v>
      </c>
      <c r="Q971" t="s">
        <v>27</v>
      </c>
      <c r="R971" t="s">
        <v>27</v>
      </c>
      <c r="S971" t="s">
        <v>27</v>
      </c>
      <c r="T971">
        <v>9</v>
      </c>
      <c r="U971" t="s">
        <v>7777</v>
      </c>
      <c r="V971" t="s">
        <v>7778</v>
      </c>
      <c r="W971">
        <v>6</v>
      </c>
      <c r="X971" t="s">
        <v>7779</v>
      </c>
      <c r="Y971" t="s">
        <v>7780</v>
      </c>
    </row>
    <row r="972" spans="1:25" x14ac:dyDescent="0.2">
      <c r="A972" t="s">
        <v>16088</v>
      </c>
      <c r="B972">
        <v>0.32560559103582598</v>
      </c>
      <c r="C972">
        <v>1.3175162271401899E-4</v>
      </c>
      <c r="D972">
        <v>5.4201511685789605E-4</v>
      </c>
      <c r="E972">
        <v>1</v>
      </c>
      <c r="F972">
        <v>1</v>
      </c>
      <c r="G972">
        <v>1</v>
      </c>
      <c r="H972">
        <v>1.50820710265487</v>
      </c>
      <c r="I972">
        <v>0.21059078591757399</v>
      </c>
      <c r="J972" t="s">
        <v>36</v>
      </c>
      <c r="K972">
        <v>356.15223280117101</v>
      </c>
      <c r="L972">
        <v>3.979425</v>
      </c>
      <c r="M972">
        <v>1</v>
      </c>
      <c r="N972">
        <v>0</v>
      </c>
      <c r="O972" t="s">
        <v>27</v>
      </c>
      <c r="P972" t="s">
        <v>28</v>
      </c>
      <c r="Q972" t="s">
        <v>27</v>
      </c>
      <c r="R972" t="s">
        <v>27</v>
      </c>
      <c r="S972" t="s">
        <v>27</v>
      </c>
      <c r="T972">
        <v>20</v>
      </c>
      <c r="U972" t="s">
        <v>16089</v>
      </c>
      <c r="V972" t="s">
        <v>16090</v>
      </c>
      <c r="W972">
        <v>13</v>
      </c>
      <c r="X972" t="s">
        <v>16091</v>
      </c>
      <c r="Y972" t="s">
        <v>16092</v>
      </c>
    </row>
    <row r="973" spans="1:25" x14ac:dyDescent="0.2">
      <c r="A973" t="s">
        <v>16083</v>
      </c>
      <c r="B973">
        <v>0.238212110539441</v>
      </c>
      <c r="C973" s="1">
        <v>1.6730921735559101E-11</v>
      </c>
      <c r="D973" s="1">
        <v>1.9919728462692601E-9</v>
      </c>
      <c r="E973">
        <v>1</v>
      </c>
      <c r="F973">
        <v>1</v>
      </c>
      <c r="G973">
        <v>1</v>
      </c>
      <c r="H973">
        <v>1.7930267714502599</v>
      </c>
      <c r="I973">
        <v>6.5312670660813907E-2</v>
      </c>
      <c r="J973" t="s">
        <v>36</v>
      </c>
      <c r="K973">
        <v>356.09156780750902</v>
      </c>
      <c r="L973">
        <v>3.8389583333333301</v>
      </c>
      <c r="M973">
        <v>1</v>
      </c>
      <c r="N973">
        <v>0</v>
      </c>
      <c r="O973" t="s">
        <v>27</v>
      </c>
      <c r="P973" t="s">
        <v>28</v>
      </c>
      <c r="Q973" t="s">
        <v>27</v>
      </c>
      <c r="R973" t="s">
        <v>27</v>
      </c>
      <c r="S973" t="s">
        <v>27</v>
      </c>
      <c r="T973">
        <v>3</v>
      </c>
      <c r="U973" t="s">
        <v>16084</v>
      </c>
      <c r="V973" t="s">
        <v>16085</v>
      </c>
      <c r="W973">
        <v>8</v>
      </c>
      <c r="X973" t="s">
        <v>16086</v>
      </c>
      <c r="Y973" t="s">
        <v>16087</v>
      </c>
    </row>
    <row r="974" spans="1:25" x14ac:dyDescent="0.2">
      <c r="A974" t="s">
        <v>16080</v>
      </c>
      <c r="B974">
        <v>0.33085402579432699</v>
      </c>
      <c r="C974" s="1">
        <v>1.4833599991304499E-8</v>
      </c>
      <c r="D974" s="1">
        <v>3.3113979980588599E-7</v>
      </c>
      <c r="E974">
        <v>1</v>
      </c>
      <c r="F974">
        <v>1</v>
      </c>
      <c r="G974">
        <v>1</v>
      </c>
      <c r="H974">
        <v>1.57999996453392</v>
      </c>
      <c r="I974">
        <v>4.0438996732079097E-2</v>
      </c>
      <c r="J974" t="s">
        <v>36</v>
      </c>
      <c r="K974">
        <v>356.10817425311899</v>
      </c>
      <c r="L974">
        <v>3.7084583333333301</v>
      </c>
      <c r="M974">
        <v>1</v>
      </c>
      <c r="N974">
        <v>0</v>
      </c>
      <c r="O974" t="s">
        <v>27</v>
      </c>
      <c r="P974" t="s">
        <v>28</v>
      </c>
      <c r="Q974" t="s">
        <v>27</v>
      </c>
      <c r="R974" t="s">
        <v>27</v>
      </c>
      <c r="S974" t="s">
        <v>27</v>
      </c>
      <c r="T974">
        <v>0</v>
      </c>
      <c r="U974" t="s">
        <v>27</v>
      </c>
      <c r="V974" t="s">
        <v>27</v>
      </c>
      <c r="W974">
        <v>2</v>
      </c>
      <c r="X974" t="s">
        <v>16081</v>
      </c>
      <c r="Y974" t="s">
        <v>16082</v>
      </c>
    </row>
    <row r="975" spans="1:25" x14ac:dyDescent="0.2">
      <c r="A975" t="s">
        <v>16074</v>
      </c>
      <c r="B975">
        <v>0.44064922842124998</v>
      </c>
      <c r="C975">
        <v>4.1591184434901498E-3</v>
      </c>
      <c r="D975">
        <v>1.08618644126164E-2</v>
      </c>
      <c r="E975">
        <v>1</v>
      </c>
      <c r="F975">
        <v>1</v>
      </c>
      <c r="G975">
        <v>1</v>
      </c>
      <c r="H975">
        <v>1.0990014805516199</v>
      </c>
      <c r="I975">
        <v>0.48957759265752399</v>
      </c>
      <c r="J975" t="s">
        <v>36</v>
      </c>
      <c r="K975">
        <v>356.12785509569301</v>
      </c>
      <c r="L975">
        <v>3.6561666666666701</v>
      </c>
      <c r="M975">
        <v>1</v>
      </c>
      <c r="N975">
        <v>1</v>
      </c>
      <c r="O975" t="s">
        <v>16075</v>
      </c>
      <c r="P975" t="s">
        <v>28</v>
      </c>
      <c r="Q975" t="s">
        <v>27</v>
      </c>
      <c r="R975" t="s">
        <v>147</v>
      </c>
      <c r="S975" t="s">
        <v>147</v>
      </c>
      <c r="T975">
        <v>7</v>
      </c>
      <c r="U975" t="s">
        <v>16076</v>
      </c>
      <c r="V975" t="s">
        <v>16077</v>
      </c>
      <c r="W975">
        <v>9</v>
      </c>
      <c r="X975" t="s">
        <v>16078</v>
      </c>
      <c r="Y975" t="s">
        <v>16079</v>
      </c>
    </row>
    <row r="976" spans="1:25" x14ac:dyDescent="0.2">
      <c r="A976" t="s">
        <v>16073</v>
      </c>
      <c r="B976">
        <v>0.32651306842803401</v>
      </c>
      <c r="C976" s="1">
        <v>1.3827955077989301E-5</v>
      </c>
      <c r="D976" s="1">
        <v>8.0840829754146704E-5</v>
      </c>
      <c r="E976">
        <v>1</v>
      </c>
      <c r="F976">
        <v>1</v>
      </c>
      <c r="G976">
        <v>1</v>
      </c>
      <c r="H976">
        <v>1.54452836203435</v>
      </c>
      <c r="I976">
        <v>0.13703043881228399</v>
      </c>
      <c r="J976" t="s">
        <v>36</v>
      </c>
      <c r="K976">
        <v>354.93185045289999</v>
      </c>
      <c r="L976">
        <v>0.72072499999999995</v>
      </c>
      <c r="M976">
        <v>0</v>
      </c>
      <c r="N976">
        <v>0</v>
      </c>
      <c r="O976" t="s">
        <v>27</v>
      </c>
      <c r="P976" t="s">
        <v>28</v>
      </c>
      <c r="Q976" t="s">
        <v>27</v>
      </c>
      <c r="R976" t="s">
        <v>27</v>
      </c>
      <c r="S976" t="s">
        <v>27</v>
      </c>
      <c r="T976">
        <v>0</v>
      </c>
      <c r="U976" t="s">
        <v>27</v>
      </c>
      <c r="V976" t="s">
        <v>27</v>
      </c>
      <c r="W976">
        <v>0</v>
      </c>
      <c r="X976" t="s">
        <v>27</v>
      </c>
      <c r="Y976" t="s">
        <v>27</v>
      </c>
    </row>
    <row r="977" spans="1:25" x14ac:dyDescent="0.2">
      <c r="A977" t="s">
        <v>16072</v>
      </c>
      <c r="B977">
        <v>0.455074127919601</v>
      </c>
      <c r="C977">
        <v>4.9230438119697599E-3</v>
      </c>
      <c r="D977">
        <v>1.25453046097725E-2</v>
      </c>
      <c r="E977">
        <v>1</v>
      </c>
      <c r="F977">
        <v>1</v>
      </c>
      <c r="G977">
        <v>1</v>
      </c>
      <c r="H977">
        <v>1.24018855835286</v>
      </c>
      <c r="I977">
        <v>0.34836966174334499</v>
      </c>
      <c r="J977" t="s">
        <v>36</v>
      </c>
      <c r="K977">
        <v>355.29515316888501</v>
      </c>
      <c r="L977">
        <v>5.9202333333333304</v>
      </c>
      <c r="M977">
        <v>0</v>
      </c>
      <c r="N977">
        <v>0</v>
      </c>
      <c r="O977" t="s">
        <v>27</v>
      </c>
      <c r="P977" t="s">
        <v>28</v>
      </c>
      <c r="Q977" t="s">
        <v>27</v>
      </c>
      <c r="R977" t="s">
        <v>27</v>
      </c>
      <c r="S977" t="s">
        <v>27</v>
      </c>
      <c r="T977">
        <v>0</v>
      </c>
      <c r="U977" t="s">
        <v>27</v>
      </c>
      <c r="V977" t="s">
        <v>27</v>
      </c>
      <c r="W977">
        <v>0</v>
      </c>
      <c r="X977" t="s">
        <v>27</v>
      </c>
      <c r="Y977" t="s">
        <v>27</v>
      </c>
    </row>
    <row r="978" spans="1:25" x14ac:dyDescent="0.2">
      <c r="A978" t="s">
        <v>16067</v>
      </c>
      <c r="B978">
        <v>0.42399367976304903</v>
      </c>
      <c r="C978" s="1">
        <v>7.2220628201564604E-7</v>
      </c>
      <c r="D978" s="1">
        <v>7.3093421774797396E-6</v>
      </c>
      <c r="E978">
        <v>1</v>
      </c>
      <c r="F978">
        <v>1</v>
      </c>
      <c r="G978">
        <v>1</v>
      </c>
      <c r="H978">
        <v>1.3454062384338601</v>
      </c>
      <c r="I978">
        <v>0.30844422474213101</v>
      </c>
      <c r="J978" t="s">
        <v>36</v>
      </c>
      <c r="K978">
        <v>355.18523699203001</v>
      </c>
      <c r="L978">
        <v>5.7783333333333298</v>
      </c>
      <c r="M978">
        <v>1</v>
      </c>
      <c r="N978">
        <v>0</v>
      </c>
      <c r="O978" t="s">
        <v>27</v>
      </c>
      <c r="P978" t="s">
        <v>28</v>
      </c>
      <c r="Q978" t="s">
        <v>27</v>
      </c>
      <c r="R978" t="s">
        <v>27</v>
      </c>
      <c r="S978" t="s">
        <v>27</v>
      </c>
      <c r="T978">
        <v>17</v>
      </c>
      <c r="U978" t="s">
        <v>16068</v>
      </c>
      <c r="V978" t="s">
        <v>16069</v>
      </c>
      <c r="W978">
        <v>10</v>
      </c>
      <c r="X978" t="s">
        <v>16070</v>
      </c>
      <c r="Y978" t="s">
        <v>16071</v>
      </c>
    </row>
    <row r="979" spans="1:25" x14ac:dyDescent="0.2">
      <c r="A979" t="s">
        <v>16062</v>
      </c>
      <c r="B979">
        <v>0.305230480689202</v>
      </c>
      <c r="C979" s="1">
        <v>5.4574154466182004E-7</v>
      </c>
      <c r="D979" s="1">
        <v>5.8485089922489299E-6</v>
      </c>
      <c r="E979">
        <v>1</v>
      </c>
      <c r="F979">
        <v>1</v>
      </c>
      <c r="G979">
        <v>1</v>
      </c>
      <c r="H979">
        <v>1.6158179560913599</v>
      </c>
      <c r="I979">
        <v>0.172948049958558</v>
      </c>
      <c r="J979" t="s">
        <v>36</v>
      </c>
      <c r="K979">
        <v>355.03972177933201</v>
      </c>
      <c r="L979">
        <v>3.8074249999999998</v>
      </c>
      <c r="M979">
        <v>1</v>
      </c>
      <c r="N979">
        <v>0</v>
      </c>
      <c r="O979" t="s">
        <v>27</v>
      </c>
      <c r="P979" t="s">
        <v>28</v>
      </c>
      <c r="Q979" t="s">
        <v>27</v>
      </c>
      <c r="R979" t="s">
        <v>27</v>
      </c>
      <c r="S979" t="s">
        <v>27</v>
      </c>
      <c r="T979">
        <v>29</v>
      </c>
      <c r="U979" t="s">
        <v>16063</v>
      </c>
      <c r="V979" t="s">
        <v>16064</v>
      </c>
      <c r="W979">
        <v>9</v>
      </c>
      <c r="X979" t="s">
        <v>16065</v>
      </c>
      <c r="Y979" t="s">
        <v>16066</v>
      </c>
    </row>
    <row r="980" spans="1:25" x14ac:dyDescent="0.2">
      <c r="A980" t="s">
        <v>16057</v>
      </c>
      <c r="B980">
        <v>0.46722860486565398</v>
      </c>
      <c r="C980" s="1">
        <v>6.6197214447521096E-10</v>
      </c>
      <c r="D980" s="1">
        <v>3.0228129063128997E-8</v>
      </c>
      <c r="E980">
        <v>1</v>
      </c>
      <c r="F980">
        <v>1</v>
      </c>
      <c r="G980">
        <v>1</v>
      </c>
      <c r="H980">
        <v>1.3160043337413001</v>
      </c>
      <c r="I980">
        <v>4.5573298556155002E-2</v>
      </c>
      <c r="J980" t="s">
        <v>36</v>
      </c>
      <c r="K980">
        <v>355.115651898176</v>
      </c>
      <c r="L980">
        <v>3.7080000000000002</v>
      </c>
      <c r="M980">
        <v>1</v>
      </c>
      <c r="N980">
        <v>0</v>
      </c>
      <c r="O980" t="s">
        <v>27</v>
      </c>
      <c r="P980" t="s">
        <v>28</v>
      </c>
      <c r="Q980" t="s">
        <v>27</v>
      </c>
      <c r="R980" t="s">
        <v>27</v>
      </c>
      <c r="S980" t="s">
        <v>27</v>
      </c>
      <c r="T980">
        <v>30</v>
      </c>
      <c r="U980" t="s">
        <v>16058</v>
      </c>
      <c r="V980" t="s">
        <v>16059</v>
      </c>
      <c r="W980">
        <v>6</v>
      </c>
      <c r="X980" t="s">
        <v>16060</v>
      </c>
      <c r="Y980" t="s">
        <v>16061</v>
      </c>
    </row>
    <row r="981" spans="1:25" x14ac:dyDescent="0.2">
      <c r="A981" t="s">
        <v>16056</v>
      </c>
      <c r="B981">
        <v>0.256553118709134</v>
      </c>
      <c r="C981" s="1">
        <v>7.3821961463918799E-5</v>
      </c>
      <c r="D981">
        <v>3.3061384802648898E-4</v>
      </c>
      <c r="E981">
        <v>1</v>
      </c>
      <c r="F981">
        <v>1</v>
      </c>
      <c r="G981">
        <v>1</v>
      </c>
      <c r="H981">
        <v>1.6676642176405301</v>
      </c>
      <c r="I981">
        <v>0.15045854465092201</v>
      </c>
      <c r="J981" t="s">
        <v>36</v>
      </c>
      <c r="K981">
        <v>354.04151282633097</v>
      </c>
      <c r="L981">
        <v>1.0369333333333299</v>
      </c>
      <c r="M981">
        <v>0</v>
      </c>
      <c r="N981">
        <v>0</v>
      </c>
      <c r="O981" t="s">
        <v>27</v>
      </c>
      <c r="P981" t="s">
        <v>28</v>
      </c>
      <c r="Q981" t="s">
        <v>27</v>
      </c>
      <c r="R981" t="s">
        <v>27</v>
      </c>
      <c r="S981" t="s">
        <v>27</v>
      </c>
      <c r="T981">
        <v>0</v>
      </c>
      <c r="U981" t="s">
        <v>27</v>
      </c>
      <c r="V981" t="s">
        <v>27</v>
      </c>
      <c r="W981">
        <v>0</v>
      </c>
      <c r="X981" t="s">
        <v>27</v>
      </c>
      <c r="Y981" t="s">
        <v>27</v>
      </c>
    </row>
    <row r="982" spans="1:25" x14ac:dyDescent="0.2">
      <c r="A982" t="s">
        <v>16055</v>
      </c>
      <c r="B982">
        <v>0.30043741859190198</v>
      </c>
      <c r="C982" s="1">
        <v>4.5211822473233902E-11</v>
      </c>
      <c r="D982" s="1">
        <v>4.0233892804337903E-9</v>
      </c>
      <c r="E982">
        <v>1</v>
      </c>
      <c r="F982">
        <v>1</v>
      </c>
      <c r="G982">
        <v>1</v>
      </c>
      <c r="H982">
        <v>1.6566621755170601</v>
      </c>
      <c r="I982">
        <v>5.1450267254671903E-2</v>
      </c>
      <c r="J982" t="s">
        <v>36</v>
      </c>
      <c r="K982">
        <v>354.11218781424702</v>
      </c>
      <c r="L982">
        <v>3.7067416666666699</v>
      </c>
      <c r="M982">
        <v>1</v>
      </c>
      <c r="N982">
        <v>0</v>
      </c>
      <c r="O982" t="s">
        <v>27</v>
      </c>
      <c r="P982" t="s">
        <v>28</v>
      </c>
      <c r="Q982" t="s">
        <v>27</v>
      </c>
      <c r="R982" t="s">
        <v>27</v>
      </c>
      <c r="S982" t="s">
        <v>27</v>
      </c>
      <c r="T982">
        <v>9</v>
      </c>
      <c r="U982" t="s">
        <v>16051</v>
      </c>
      <c r="V982" t="s">
        <v>16052</v>
      </c>
      <c r="W982">
        <v>10</v>
      </c>
      <c r="X982" t="s">
        <v>16053</v>
      </c>
      <c r="Y982" t="s">
        <v>16054</v>
      </c>
    </row>
    <row r="983" spans="1:25" x14ac:dyDescent="0.2">
      <c r="A983" t="s">
        <v>16050</v>
      </c>
      <c r="B983">
        <v>0.34046862154607699</v>
      </c>
      <c r="C983">
        <v>2.1927128501608899E-3</v>
      </c>
      <c r="D983">
        <v>6.2043184867167801E-3</v>
      </c>
      <c r="E983">
        <v>1</v>
      </c>
      <c r="F983">
        <v>1</v>
      </c>
      <c r="G983">
        <v>1</v>
      </c>
      <c r="H983">
        <v>1.5513318630475199</v>
      </c>
      <c r="I983">
        <v>0.12433993132940301</v>
      </c>
      <c r="J983" t="s">
        <v>36</v>
      </c>
      <c r="K983">
        <v>354.112402370457</v>
      </c>
      <c r="L983">
        <v>3.4696333333333298</v>
      </c>
      <c r="M983">
        <v>1</v>
      </c>
      <c r="N983">
        <v>0</v>
      </c>
      <c r="O983" t="s">
        <v>27</v>
      </c>
      <c r="P983" t="s">
        <v>28</v>
      </c>
      <c r="Q983" t="s">
        <v>27</v>
      </c>
      <c r="R983" t="s">
        <v>27</v>
      </c>
      <c r="S983" t="s">
        <v>27</v>
      </c>
      <c r="T983">
        <v>9</v>
      </c>
      <c r="U983" t="s">
        <v>16051</v>
      </c>
      <c r="V983" t="s">
        <v>16052</v>
      </c>
      <c r="W983">
        <v>10</v>
      </c>
      <c r="X983" t="s">
        <v>16053</v>
      </c>
      <c r="Y983" t="s">
        <v>16054</v>
      </c>
    </row>
    <row r="984" spans="1:25" x14ac:dyDescent="0.2">
      <c r="A984" t="s">
        <v>16049</v>
      </c>
      <c r="B984">
        <v>0.24479961813804299</v>
      </c>
      <c r="C984" s="1">
        <v>3.4308839304977698E-7</v>
      </c>
      <c r="D984" s="1">
        <v>4.0187272059208803E-6</v>
      </c>
      <c r="E984">
        <v>1</v>
      </c>
      <c r="F984">
        <v>1</v>
      </c>
      <c r="G984">
        <v>1</v>
      </c>
      <c r="H984">
        <v>1.79597633385816</v>
      </c>
      <c r="I984">
        <v>5.3157192650458297E-2</v>
      </c>
      <c r="J984" t="s">
        <v>36</v>
      </c>
      <c r="K984">
        <v>353.038442304348</v>
      </c>
      <c r="L984">
        <v>1.03795833333333</v>
      </c>
      <c r="M984">
        <v>1</v>
      </c>
      <c r="N984">
        <v>0</v>
      </c>
      <c r="O984" t="s">
        <v>27</v>
      </c>
      <c r="P984" t="s">
        <v>28</v>
      </c>
      <c r="Q984" t="s">
        <v>27</v>
      </c>
      <c r="R984" t="s">
        <v>27</v>
      </c>
      <c r="S984" t="s">
        <v>27</v>
      </c>
      <c r="T984">
        <v>1</v>
      </c>
      <c r="U984" t="s">
        <v>2259</v>
      </c>
      <c r="V984" t="s">
        <v>2260</v>
      </c>
      <c r="W984">
        <v>0</v>
      </c>
      <c r="X984" t="s">
        <v>27</v>
      </c>
      <c r="Y984" t="s">
        <v>27</v>
      </c>
    </row>
    <row r="985" spans="1:25" x14ac:dyDescent="0.2">
      <c r="A985" t="s">
        <v>16046</v>
      </c>
      <c r="B985">
        <v>0.44121478132769099</v>
      </c>
      <c r="C985">
        <v>3.1501639838183798E-4</v>
      </c>
      <c r="D985">
        <v>1.14493135927071E-3</v>
      </c>
      <c r="E985">
        <v>1</v>
      </c>
      <c r="F985">
        <v>1</v>
      </c>
      <c r="G985">
        <v>1</v>
      </c>
      <c r="H985">
        <v>1.2682430346721001</v>
      </c>
      <c r="I985">
        <v>0.40334014015993602</v>
      </c>
      <c r="J985" t="s">
        <v>36</v>
      </c>
      <c r="K985">
        <v>353.25138055806201</v>
      </c>
      <c r="L985">
        <v>5.7574500000000004</v>
      </c>
      <c r="M985">
        <v>1</v>
      </c>
      <c r="N985">
        <v>0</v>
      </c>
      <c r="O985" t="s">
        <v>27</v>
      </c>
      <c r="P985" t="s">
        <v>28</v>
      </c>
      <c r="Q985" t="s">
        <v>27</v>
      </c>
      <c r="R985" t="s">
        <v>27</v>
      </c>
      <c r="S985" t="s">
        <v>27</v>
      </c>
      <c r="T985">
        <v>0</v>
      </c>
      <c r="U985" t="s">
        <v>27</v>
      </c>
      <c r="V985" t="s">
        <v>27</v>
      </c>
      <c r="W985">
        <v>1</v>
      </c>
      <c r="X985" t="s">
        <v>16047</v>
      </c>
      <c r="Y985" t="s">
        <v>16048</v>
      </c>
    </row>
    <row r="986" spans="1:25" x14ac:dyDescent="0.2">
      <c r="A986" t="s">
        <v>16041</v>
      </c>
      <c r="B986">
        <v>0.37806289655451703</v>
      </c>
      <c r="C986" s="1">
        <v>2.4999218864644502E-6</v>
      </c>
      <c r="D986" s="1">
        <v>1.9782386424180301E-5</v>
      </c>
      <c r="E986">
        <v>1</v>
      </c>
      <c r="F986">
        <v>1</v>
      </c>
      <c r="G986">
        <v>1</v>
      </c>
      <c r="H986">
        <v>1.4782686378199099</v>
      </c>
      <c r="I986">
        <v>9.4612052895635304E-2</v>
      </c>
      <c r="J986" t="s">
        <v>36</v>
      </c>
      <c r="K986">
        <v>353.09836020791198</v>
      </c>
      <c r="L986">
        <v>5.5802666666666703</v>
      </c>
      <c r="M986">
        <v>1</v>
      </c>
      <c r="N986">
        <v>0</v>
      </c>
      <c r="O986" t="s">
        <v>27</v>
      </c>
      <c r="P986" t="s">
        <v>28</v>
      </c>
      <c r="Q986" t="s">
        <v>27</v>
      </c>
      <c r="R986" t="s">
        <v>27</v>
      </c>
      <c r="S986" t="s">
        <v>27</v>
      </c>
      <c r="T986">
        <v>24</v>
      </c>
      <c r="U986" t="s">
        <v>16042</v>
      </c>
      <c r="V986" t="s">
        <v>16043</v>
      </c>
      <c r="W986">
        <v>7</v>
      </c>
      <c r="X986" t="s">
        <v>16044</v>
      </c>
      <c r="Y986" t="s">
        <v>16045</v>
      </c>
    </row>
    <row r="987" spans="1:25" x14ac:dyDescent="0.2">
      <c r="A987" t="s">
        <v>16036</v>
      </c>
      <c r="B987">
        <v>0.42524623557699998</v>
      </c>
      <c r="C987" s="1">
        <v>1.4641480881505701E-6</v>
      </c>
      <c r="D987" s="1">
        <v>1.2746643489294799E-5</v>
      </c>
      <c r="E987">
        <v>1</v>
      </c>
      <c r="F987">
        <v>1</v>
      </c>
      <c r="G987">
        <v>1</v>
      </c>
      <c r="H987">
        <v>1.3537684491447901</v>
      </c>
      <c r="I987">
        <v>0.24066742742307901</v>
      </c>
      <c r="J987" t="s">
        <v>36</v>
      </c>
      <c r="K987">
        <v>352.14908169939901</v>
      </c>
      <c r="L987">
        <v>6.1626666666666701</v>
      </c>
      <c r="M987">
        <v>1</v>
      </c>
      <c r="N987">
        <v>0</v>
      </c>
      <c r="O987" t="s">
        <v>27</v>
      </c>
      <c r="P987" t="s">
        <v>28</v>
      </c>
      <c r="Q987" t="s">
        <v>27</v>
      </c>
      <c r="R987" t="s">
        <v>27</v>
      </c>
      <c r="S987" t="s">
        <v>27</v>
      </c>
      <c r="T987">
        <v>5</v>
      </c>
      <c r="U987" t="s">
        <v>16037</v>
      </c>
      <c r="V987" t="s">
        <v>16038</v>
      </c>
      <c r="W987">
        <v>10</v>
      </c>
      <c r="X987" t="s">
        <v>16039</v>
      </c>
      <c r="Y987" t="s">
        <v>16040</v>
      </c>
    </row>
    <row r="988" spans="1:25" x14ac:dyDescent="0.2">
      <c r="A988" t="s">
        <v>16033</v>
      </c>
      <c r="B988">
        <v>0.31920676858032798</v>
      </c>
      <c r="C988" s="1">
        <v>1.1702657751765101E-8</v>
      </c>
      <c r="D988" s="1">
        <v>2.77143595113101E-7</v>
      </c>
      <c r="E988">
        <v>1</v>
      </c>
      <c r="F988">
        <v>1</v>
      </c>
      <c r="G988">
        <v>1</v>
      </c>
      <c r="H988">
        <v>1.60010054072804</v>
      </c>
      <c r="I988">
        <v>6.53978512849345E-2</v>
      </c>
      <c r="J988" t="s">
        <v>36</v>
      </c>
      <c r="K988">
        <v>352.255182995795</v>
      </c>
      <c r="L988">
        <v>5.9021333333333299</v>
      </c>
      <c r="M988">
        <v>1</v>
      </c>
      <c r="N988">
        <v>0</v>
      </c>
      <c r="O988" t="s">
        <v>27</v>
      </c>
      <c r="P988" t="s">
        <v>28</v>
      </c>
      <c r="Q988" t="s">
        <v>27</v>
      </c>
      <c r="R988" t="s">
        <v>27</v>
      </c>
      <c r="S988" t="s">
        <v>27</v>
      </c>
      <c r="T988">
        <v>0</v>
      </c>
      <c r="U988" t="s">
        <v>27</v>
      </c>
      <c r="V988" t="s">
        <v>27</v>
      </c>
      <c r="W988">
        <v>1</v>
      </c>
      <c r="X988" t="s">
        <v>16034</v>
      </c>
      <c r="Y988" t="s">
        <v>16035</v>
      </c>
    </row>
    <row r="989" spans="1:25" x14ac:dyDescent="0.2">
      <c r="A989" t="s">
        <v>16027</v>
      </c>
      <c r="B989">
        <v>0.488253404360735</v>
      </c>
      <c r="C989" s="1">
        <v>1.1142326775093599E-7</v>
      </c>
      <c r="D989" s="1">
        <v>1.6455419182483901E-6</v>
      </c>
      <c r="E989">
        <v>1</v>
      </c>
      <c r="F989">
        <v>1</v>
      </c>
      <c r="G989">
        <v>1</v>
      </c>
      <c r="H989">
        <v>1.2332240333120399</v>
      </c>
      <c r="I989">
        <v>0.23912163035210099</v>
      </c>
      <c r="J989" t="s">
        <v>36</v>
      </c>
      <c r="K989">
        <v>352.15724438498103</v>
      </c>
      <c r="L989">
        <v>4.12575</v>
      </c>
      <c r="M989">
        <v>1</v>
      </c>
      <c r="N989">
        <v>1</v>
      </c>
      <c r="O989" t="s">
        <v>16028</v>
      </c>
      <c r="P989" t="s">
        <v>12550</v>
      </c>
      <c r="Q989" t="s">
        <v>27</v>
      </c>
      <c r="R989" t="s">
        <v>147</v>
      </c>
      <c r="S989" t="s">
        <v>147</v>
      </c>
      <c r="T989">
        <v>1</v>
      </c>
      <c r="U989" t="s">
        <v>16029</v>
      </c>
      <c r="V989" t="s">
        <v>16030</v>
      </c>
      <c r="W989">
        <v>2</v>
      </c>
      <c r="X989" t="s">
        <v>16031</v>
      </c>
      <c r="Y989" t="s">
        <v>16032</v>
      </c>
    </row>
    <row r="990" spans="1:25" x14ac:dyDescent="0.2">
      <c r="A990" t="s">
        <v>16022</v>
      </c>
      <c r="B990">
        <v>0.47719175624428301</v>
      </c>
      <c r="C990">
        <v>7.6977190101010498E-3</v>
      </c>
      <c r="D990">
        <v>1.8570533444612802E-2</v>
      </c>
      <c r="E990">
        <v>1</v>
      </c>
      <c r="F990">
        <v>1</v>
      </c>
      <c r="G990">
        <v>1</v>
      </c>
      <c r="H990">
        <v>1.19975724983973</v>
      </c>
      <c r="I990">
        <v>0.118271481835402</v>
      </c>
      <c r="J990" t="s">
        <v>36</v>
      </c>
      <c r="K990">
        <v>351.06810247089999</v>
      </c>
      <c r="L990">
        <v>0.90444999999999998</v>
      </c>
      <c r="M990">
        <v>1</v>
      </c>
      <c r="N990">
        <v>0</v>
      </c>
      <c r="O990" t="s">
        <v>27</v>
      </c>
      <c r="P990" t="s">
        <v>28</v>
      </c>
      <c r="Q990" t="s">
        <v>27</v>
      </c>
      <c r="R990" t="s">
        <v>27</v>
      </c>
      <c r="S990" t="s">
        <v>27</v>
      </c>
      <c r="T990">
        <v>21</v>
      </c>
      <c r="U990" t="s">
        <v>16023</v>
      </c>
      <c r="V990" t="s">
        <v>16024</v>
      </c>
      <c r="W990">
        <v>6</v>
      </c>
      <c r="X990" t="s">
        <v>16025</v>
      </c>
      <c r="Y990" t="s">
        <v>16026</v>
      </c>
    </row>
    <row r="991" spans="1:25" x14ac:dyDescent="0.2">
      <c r="A991" t="s">
        <v>16017</v>
      </c>
      <c r="B991">
        <v>0.48249948959191702</v>
      </c>
      <c r="C991" s="1">
        <v>1.2959213895144999E-7</v>
      </c>
      <c r="D991" s="1">
        <v>1.8464474792708699E-6</v>
      </c>
      <c r="E991">
        <v>1</v>
      </c>
      <c r="F991">
        <v>1</v>
      </c>
      <c r="G991">
        <v>1</v>
      </c>
      <c r="H991">
        <v>1.2805977971945399</v>
      </c>
      <c r="I991">
        <v>4.1065682172593598E-2</v>
      </c>
      <c r="J991" t="s">
        <v>36</v>
      </c>
      <c r="K991">
        <v>351.14594267744701</v>
      </c>
      <c r="L991">
        <v>6.1657666666666699</v>
      </c>
      <c r="M991">
        <v>1</v>
      </c>
      <c r="N991">
        <v>0</v>
      </c>
      <c r="O991" t="s">
        <v>27</v>
      </c>
      <c r="P991" t="s">
        <v>28</v>
      </c>
      <c r="Q991" t="s">
        <v>27</v>
      </c>
      <c r="R991" t="s">
        <v>27</v>
      </c>
      <c r="S991" t="s">
        <v>27</v>
      </c>
      <c r="T991">
        <v>2</v>
      </c>
      <c r="U991" t="s">
        <v>16018</v>
      </c>
      <c r="V991" t="s">
        <v>16019</v>
      </c>
      <c r="W991">
        <v>6</v>
      </c>
      <c r="X991" t="s">
        <v>16020</v>
      </c>
      <c r="Y991" t="s">
        <v>16021</v>
      </c>
    </row>
    <row r="992" spans="1:25" x14ac:dyDescent="0.2">
      <c r="A992" t="s">
        <v>16016</v>
      </c>
      <c r="B992">
        <v>0.31009611458546199</v>
      </c>
      <c r="C992" s="1">
        <v>1.4465969447984501E-6</v>
      </c>
      <c r="D992" s="1">
        <v>1.26360364283667E-5</v>
      </c>
      <c r="E992">
        <v>1</v>
      </c>
      <c r="F992">
        <v>1</v>
      </c>
      <c r="G992">
        <v>1</v>
      </c>
      <c r="H992">
        <v>1.6307365294167899</v>
      </c>
      <c r="I992">
        <v>7.3464494498041502E-2</v>
      </c>
      <c r="J992" t="s">
        <v>36</v>
      </c>
      <c r="K992">
        <v>351.25225299414097</v>
      </c>
      <c r="L992">
        <v>5.9059999999999997</v>
      </c>
      <c r="M992">
        <v>1</v>
      </c>
      <c r="N992">
        <v>0</v>
      </c>
      <c r="O992" t="s">
        <v>27</v>
      </c>
      <c r="P992" t="s">
        <v>28</v>
      </c>
      <c r="Q992" t="s">
        <v>27</v>
      </c>
      <c r="R992" t="s">
        <v>27</v>
      </c>
      <c r="S992" t="s">
        <v>27</v>
      </c>
      <c r="T992">
        <v>3</v>
      </c>
      <c r="U992" t="s">
        <v>8034</v>
      </c>
      <c r="V992" t="s">
        <v>8035</v>
      </c>
      <c r="W992">
        <v>2</v>
      </c>
      <c r="X992" t="s">
        <v>8036</v>
      </c>
      <c r="Y992" t="s">
        <v>8037</v>
      </c>
    </row>
    <row r="993" spans="1:25" x14ac:dyDescent="0.2">
      <c r="A993" t="s">
        <v>16011</v>
      </c>
      <c r="B993">
        <v>0.47026067118770098</v>
      </c>
      <c r="C993">
        <v>9.5015755933827006E-3</v>
      </c>
      <c r="D993">
        <v>2.22913712512515E-2</v>
      </c>
      <c r="E993">
        <v>0.86111111111111105</v>
      </c>
      <c r="F993">
        <v>0.5</v>
      </c>
      <c r="G993">
        <v>1</v>
      </c>
      <c r="H993">
        <v>1.0420831110717499</v>
      </c>
      <c r="I993">
        <v>0.43840545698871197</v>
      </c>
      <c r="J993" t="s">
        <v>36</v>
      </c>
      <c r="K993">
        <v>351.19537974962799</v>
      </c>
      <c r="L993">
        <v>3.0297000000000001</v>
      </c>
      <c r="M993">
        <v>1</v>
      </c>
      <c r="N993">
        <v>0</v>
      </c>
      <c r="O993" t="s">
        <v>27</v>
      </c>
      <c r="P993" t="s">
        <v>28</v>
      </c>
      <c r="Q993" t="s">
        <v>27</v>
      </c>
      <c r="R993" t="s">
        <v>27</v>
      </c>
      <c r="S993" t="s">
        <v>27</v>
      </c>
      <c r="T993">
        <v>11</v>
      </c>
      <c r="U993" t="s">
        <v>16012</v>
      </c>
      <c r="V993" t="s">
        <v>16013</v>
      </c>
      <c r="W993">
        <v>23</v>
      </c>
      <c r="X993" t="s">
        <v>16014</v>
      </c>
      <c r="Y993" t="s">
        <v>16015</v>
      </c>
    </row>
    <row r="994" spans="1:25" x14ac:dyDescent="0.2">
      <c r="A994" t="s">
        <v>16006</v>
      </c>
      <c r="B994">
        <v>0.48864183592544402</v>
      </c>
      <c r="C994">
        <v>3.0192651986024701E-3</v>
      </c>
      <c r="D994">
        <v>8.2132833373354999E-3</v>
      </c>
      <c r="E994">
        <v>1</v>
      </c>
      <c r="F994">
        <v>1</v>
      </c>
      <c r="G994">
        <v>1</v>
      </c>
      <c r="H994">
        <v>1.11561758126885</v>
      </c>
      <c r="I994">
        <v>0.30456015654193103</v>
      </c>
      <c r="J994" t="s">
        <v>36</v>
      </c>
      <c r="K994">
        <v>351.16604946370001</v>
      </c>
      <c r="L994">
        <v>2.8746499999999999</v>
      </c>
      <c r="M994">
        <v>1</v>
      </c>
      <c r="N994">
        <v>0</v>
      </c>
      <c r="O994" t="s">
        <v>27</v>
      </c>
      <c r="P994" t="s">
        <v>28</v>
      </c>
      <c r="Q994" t="s">
        <v>27</v>
      </c>
      <c r="R994" t="s">
        <v>27</v>
      </c>
      <c r="S994" t="s">
        <v>27</v>
      </c>
      <c r="T994">
        <v>4</v>
      </c>
      <c r="U994" t="s">
        <v>16007</v>
      </c>
      <c r="V994" t="s">
        <v>16008</v>
      </c>
      <c r="W994">
        <v>4</v>
      </c>
      <c r="X994" t="s">
        <v>16009</v>
      </c>
      <c r="Y994" t="s">
        <v>16010</v>
      </c>
    </row>
    <row r="995" spans="1:25" x14ac:dyDescent="0.2">
      <c r="A995" t="s">
        <v>16005</v>
      </c>
      <c r="B995">
        <v>0.254494995742095</v>
      </c>
      <c r="C995" s="1">
        <v>7.5148257814072601E-6</v>
      </c>
      <c r="D995" s="1">
        <v>4.8632804026908201E-5</v>
      </c>
      <c r="E995">
        <v>1</v>
      </c>
      <c r="F995">
        <v>1</v>
      </c>
      <c r="G995">
        <v>1</v>
      </c>
      <c r="H995">
        <v>1.76922424202827</v>
      </c>
      <c r="I995">
        <v>0.13159325693750601</v>
      </c>
      <c r="J995" t="s">
        <v>36</v>
      </c>
      <c r="K995">
        <v>349.88296756532702</v>
      </c>
      <c r="L995">
        <v>0.82417499999999999</v>
      </c>
      <c r="M995">
        <v>0</v>
      </c>
      <c r="N995">
        <v>0</v>
      </c>
      <c r="O995" t="s">
        <v>27</v>
      </c>
      <c r="P995" t="s">
        <v>28</v>
      </c>
      <c r="Q995" t="s">
        <v>27</v>
      </c>
      <c r="R995" t="s">
        <v>27</v>
      </c>
      <c r="S995" t="s">
        <v>27</v>
      </c>
      <c r="T995">
        <v>0</v>
      </c>
      <c r="U995" t="s">
        <v>27</v>
      </c>
      <c r="V995" t="s">
        <v>27</v>
      </c>
      <c r="W995">
        <v>0</v>
      </c>
      <c r="X995" t="s">
        <v>27</v>
      </c>
      <c r="Y995" t="s">
        <v>27</v>
      </c>
    </row>
    <row r="996" spans="1:25" x14ac:dyDescent="0.2">
      <c r="A996" t="s">
        <v>16004</v>
      </c>
      <c r="B996">
        <v>0.43258080227407097</v>
      </c>
      <c r="C996" s="1">
        <v>6.2792984564679998E-6</v>
      </c>
      <c r="D996" s="1">
        <v>4.1981135372806799E-5</v>
      </c>
      <c r="E996">
        <v>1</v>
      </c>
      <c r="F996">
        <v>1</v>
      </c>
      <c r="G996">
        <v>1</v>
      </c>
      <c r="H996">
        <v>1.37360475543662</v>
      </c>
      <c r="I996">
        <v>5.0196890025866803E-2</v>
      </c>
      <c r="J996" t="s">
        <v>36</v>
      </c>
      <c r="K996">
        <v>350.24019712932397</v>
      </c>
      <c r="L996">
        <v>6.0749666666666702</v>
      </c>
      <c r="M996">
        <v>0</v>
      </c>
      <c r="N996">
        <v>0</v>
      </c>
      <c r="O996" t="s">
        <v>27</v>
      </c>
      <c r="P996" t="s">
        <v>28</v>
      </c>
      <c r="Q996" t="s">
        <v>27</v>
      </c>
      <c r="R996" t="s">
        <v>27</v>
      </c>
      <c r="S996" t="s">
        <v>27</v>
      </c>
      <c r="T996">
        <v>0</v>
      </c>
      <c r="U996" t="s">
        <v>27</v>
      </c>
      <c r="V996" t="s">
        <v>27</v>
      </c>
      <c r="W996">
        <v>0</v>
      </c>
      <c r="X996" t="s">
        <v>27</v>
      </c>
      <c r="Y996" t="s">
        <v>27</v>
      </c>
    </row>
    <row r="997" spans="1:25" x14ac:dyDescent="0.2">
      <c r="A997" t="s">
        <v>15999</v>
      </c>
      <c r="B997">
        <v>0.421200811252194</v>
      </c>
      <c r="C997" s="1">
        <v>1.8408857590324E-6</v>
      </c>
      <c r="D997" s="1">
        <v>1.53695982327924E-5</v>
      </c>
      <c r="E997">
        <v>1</v>
      </c>
      <c r="F997">
        <v>1</v>
      </c>
      <c r="G997">
        <v>1</v>
      </c>
      <c r="H997">
        <v>1.3738108522928001</v>
      </c>
      <c r="I997">
        <v>0.22682913587898801</v>
      </c>
      <c r="J997" t="s">
        <v>36</v>
      </c>
      <c r="K997">
        <v>350.17954081443401</v>
      </c>
      <c r="L997">
        <v>5.7603249999999999</v>
      </c>
      <c r="M997">
        <v>1</v>
      </c>
      <c r="N997">
        <v>0</v>
      </c>
      <c r="O997" t="s">
        <v>27</v>
      </c>
      <c r="P997" t="s">
        <v>28</v>
      </c>
      <c r="Q997" t="s">
        <v>27</v>
      </c>
      <c r="R997" t="s">
        <v>27</v>
      </c>
      <c r="S997" t="s">
        <v>27</v>
      </c>
      <c r="T997">
        <v>3</v>
      </c>
      <c r="U997" t="s">
        <v>16000</v>
      </c>
      <c r="V997" t="s">
        <v>16001</v>
      </c>
      <c r="W997">
        <v>1</v>
      </c>
      <c r="X997" t="s">
        <v>16002</v>
      </c>
      <c r="Y997" t="s">
        <v>16003</v>
      </c>
    </row>
    <row r="998" spans="1:25" x14ac:dyDescent="0.2">
      <c r="A998" t="s">
        <v>15998</v>
      </c>
      <c r="B998">
        <v>0.48641431063673501</v>
      </c>
      <c r="C998">
        <v>2.9811678984216698E-3</v>
      </c>
      <c r="D998">
        <v>8.1257549428650107E-3</v>
      </c>
      <c r="E998">
        <v>0.94444444444444398</v>
      </c>
      <c r="F998">
        <v>0.77777777777777801</v>
      </c>
      <c r="G998">
        <v>1</v>
      </c>
      <c r="H998">
        <v>1.11427223246282</v>
      </c>
      <c r="I998">
        <v>0.40071471011432203</v>
      </c>
      <c r="J998" t="s">
        <v>36</v>
      </c>
      <c r="K998">
        <v>350.20167174563397</v>
      </c>
      <c r="L998">
        <v>5.4421833333333298</v>
      </c>
      <c r="M998">
        <v>0</v>
      </c>
      <c r="N998">
        <v>0</v>
      </c>
      <c r="O998" t="s">
        <v>27</v>
      </c>
      <c r="P998" t="s">
        <v>28</v>
      </c>
      <c r="Q998" t="s">
        <v>27</v>
      </c>
      <c r="R998" t="s">
        <v>27</v>
      </c>
      <c r="S998" t="s">
        <v>27</v>
      </c>
      <c r="T998">
        <v>0</v>
      </c>
      <c r="U998" t="s">
        <v>27</v>
      </c>
      <c r="V998" t="s">
        <v>27</v>
      </c>
      <c r="W998">
        <v>0</v>
      </c>
      <c r="X998" t="s">
        <v>27</v>
      </c>
      <c r="Y998" t="s">
        <v>27</v>
      </c>
    </row>
    <row r="999" spans="1:25" x14ac:dyDescent="0.2">
      <c r="A999" t="s">
        <v>15997</v>
      </c>
      <c r="B999">
        <v>0.42142231515825301</v>
      </c>
      <c r="C999">
        <v>1.1782751341445E-4</v>
      </c>
      <c r="D999">
        <v>4.9250313959095201E-4</v>
      </c>
      <c r="E999">
        <v>1</v>
      </c>
      <c r="F999">
        <v>1</v>
      </c>
      <c r="G999">
        <v>1</v>
      </c>
      <c r="H999">
        <v>1.3878299011681301</v>
      </c>
      <c r="I999">
        <v>0.115738044350813</v>
      </c>
      <c r="J999" t="s">
        <v>36</v>
      </c>
      <c r="K999">
        <v>350.20149420797799</v>
      </c>
      <c r="L999">
        <v>5.01985833333333</v>
      </c>
      <c r="M999">
        <v>0</v>
      </c>
      <c r="N999">
        <v>0</v>
      </c>
      <c r="O999" t="s">
        <v>27</v>
      </c>
      <c r="P999" t="s">
        <v>28</v>
      </c>
      <c r="Q999" t="s">
        <v>27</v>
      </c>
      <c r="R999" t="s">
        <v>27</v>
      </c>
      <c r="S999" t="s">
        <v>27</v>
      </c>
      <c r="T999">
        <v>0</v>
      </c>
      <c r="U999" t="s">
        <v>27</v>
      </c>
      <c r="V999" t="s">
        <v>27</v>
      </c>
      <c r="W999">
        <v>0</v>
      </c>
      <c r="X999" t="s">
        <v>27</v>
      </c>
      <c r="Y999" t="s">
        <v>27</v>
      </c>
    </row>
    <row r="1000" spans="1:25" x14ac:dyDescent="0.2">
      <c r="A1000" t="s">
        <v>15996</v>
      </c>
      <c r="B1000">
        <v>0.46192449911160399</v>
      </c>
      <c r="C1000">
        <v>1.5511651075328901E-4</v>
      </c>
      <c r="D1000">
        <v>6.2461767085389896E-4</v>
      </c>
      <c r="E1000">
        <v>1</v>
      </c>
      <c r="F1000">
        <v>1</v>
      </c>
      <c r="G1000">
        <v>1</v>
      </c>
      <c r="H1000">
        <v>1.23278171527508</v>
      </c>
      <c r="I1000">
        <v>0.25217024403854399</v>
      </c>
      <c r="J1000" t="s">
        <v>36</v>
      </c>
      <c r="K1000">
        <v>350.201155692111</v>
      </c>
      <c r="L1000">
        <v>4.7237166666666699</v>
      </c>
      <c r="M1000">
        <v>0</v>
      </c>
      <c r="N1000">
        <v>0</v>
      </c>
      <c r="O1000" t="s">
        <v>27</v>
      </c>
      <c r="P1000" t="s">
        <v>28</v>
      </c>
      <c r="Q1000" t="s">
        <v>27</v>
      </c>
      <c r="R1000" t="s">
        <v>27</v>
      </c>
      <c r="S1000" t="s">
        <v>27</v>
      </c>
      <c r="T1000">
        <v>0</v>
      </c>
      <c r="U1000" t="s">
        <v>27</v>
      </c>
      <c r="V1000" t="s">
        <v>27</v>
      </c>
      <c r="W1000">
        <v>0</v>
      </c>
      <c r="X1000" t="s">
        <v>27</v>
      </c>
      <c r="Y1000" t="s">
        <v>27</v>
      </c>
    </row>
    <row r="1001" spans="1:25" x14ac:dyDescent="0.2">
      <c r="A1001" t="s">
        <v>15995</v>
      </c>
      <c r="B1001">
        <v>0.408624956952992</v>
      </c>
      <c r="C1001">
        <v>2.5730704279684302E-4</v>
      </c>
      <c r="D1001">
        <v>9.5939136763690505E-4</v>
      </c>
      <c r="E1001">
        <v>1</v>
      </c>
      <c r="F1001">
        <v>1</v>
      </c>
      <c r="G1001">
        <v>1</v>
      </c>
      <c r="H1001">
        <v>1.31235188853874</v>
      </c>
      <c r="I1001">
        <v>0.29238817993130201</v>
      </c>
      <c r="J1001" t="s">
        <v>36</v>
      </c>
      <c r="K1001">
        <v>350.20156703839598</v>
      </c>
      <c r="L1001">
        <v>4.4136666666666704</v>
      </c>
      <c r="M1001">
        <v>0</v>
      </c>
      <c r="N1001">
        <v>0</v>
      </c>
      <c r="O1001" t="s">
        <v>27</v>
      </c>
      <c r="P1001" t="s">
        <v>28</v>
      </c>
      <c r="Q1001" t="s">
        <v>27</v>
      </c>
      <c r="R1001" t="s">
        <v>27</v>
      </c>
      <c r="S1001" t="s">
        <v>27</v>
      </c>
      <c r="T1001">
        <v>0</v>
      </c>
      <c r="U1001" t="s">
        <v>27</v>
      </c>
      <c r="V1001" t="s">
        <v>27</v>
      </c>
      <c r="W1001">
        <v>0</v>
      </c>
      <c r="X1001" t="s">
        <v>27</v>
      </c>
      <c r="Y1001" t="s">
        <v>27</v>
      </c>
    </row>
    <row r="1002" spans="1:25" x14ac:dyDescent="0.2">
      <c r="A1002" t="s">
        <v>15992</v>
      </c>
      <c r="B1002">
        <v>0.37047022317723499</v>
      </c>
      <c r="C1002" s="1">
        <v>2.2068548036997601E-5</v>
      </c>
      <c r="D1002">
        <v>1.2000319531109E-4</v>
      </c>
      <c r="E1002">
        <v>1</v>
      </c>
      <c r="F1002">
        <v>1</v>
      </c>
      <c r="G1002">
        <v>1</v>
      </c>
      <c r="H1002">
        <v>1.46614468811381</v>
      </c>
      <c r="I1002">
        <v>0.12913650205469701</v>
      </c>
      <c r="J1002" t="s">
        <v>36</v>
      </c>
      <c r="K1002">
        <v>350.02569531077103</v>
      </c>
      <c r="L1002">
        <v>3.8157416666666699</v>
      </c>
      <c r="M1002">
        <v>1</v>
      </c>
      <c r="N1002">
        <v>0</v>
      </c>
      <c r="O1002" t="s">
        <v>27</v>
      </c>
      <c r="P1002" t="s">
        <v>28</v>
      </c>
      <c r="Q1002" t="s">
        <v>27</v>
      </c>
      <c r="R1002" t="s">
        <v>27</v>
      </c>
      <c r="S1002" t="s">
        <v>27</v>
      </c>
      <c r="T1002">
        <v>0</v>
      </c>
      <c r="U1002" t="s">
        <v>27</v>
      </c>
      <c r="V1002" t="s">
        <v>27</v>
      </c>
      <c r="W1002">
        <v>2</v>
      </c>
      <c r="X1002" t="s">
        <v>15993</v>
      </c>
      <c r="Y1002" t="s">
        <v>15994</v>
      </c>
    </row>
    <row r="1003" spans="1:25" x14ac:dyDescent="0.2">
      <c r="A1003" t="s">
        <v>15989</v>
      </c>
      <c r="B1003">
        <v>0.36577900118949103</v>
      </c>
      <c r="C1003">
        <v>3.6182919110357898E-3</v>
      </c>
      <c r="D1003">
        <v>9.6386742223485092E-3</v>
      </c>
      <c r="E1003">
        <v>1</v>
      </c>
      <c r="F1003">
        <v>1</v>
      </c>
      <c r="G1003">
        <v>1</v>
      </c>
      <c r="H1003">
        <v>1.4451862148682399</v>
      </c>
      <c r="I1003">
        <v>0.27192658023717298</v>
      </c>
      <c r="J1003" t="s">
        <v>36</v>
      </c>
      <c r="K1003">
        <v>350.171131534415</v>
      </c>
      <c r="L1003">
        <v>3.0992166666666701</v>
      </c>
      <c r="M1003">
        <v>1</v>
      </c>
      <c r="N1003">
        <v>0</v>
      </c>
      <c r="O1003" t="s">
        <v>27</v>
      </c>
      <c r="P1003" t="s">
        <v>28</v>
      </c>
      <c r="Q1003" t="s">
        <v>27</v>
      </c>
      <c r="R1003" t="s">
        <v>27</v>
      </c>
      <c r="S1003" t="s">
        <v>27</v>
      </c>
      <c r="T1003">
        <v>6</v>
      </c>
      <c r="U1003" t="s">
        <v>15990</v>
      </c>
      <c r="V1003" t="s">
        <v>15991</v>
      </c>
      <c r="W1003">
        <v>0</v>
      </c>
      <c r="X1003" t="s">
        <v>27</v>
      </c>
      <c r="Y1003" t="s">
        <v>27</v>
      </c>
    </row>
    <row r="1004" spans="1:25" x14ac:dyDescent="0.2">
      <c r="A1004" t="s">
        <v>15988</v>
      </c>
      <c r="B1004">
        <v>0.285412018909661</v>
      </c>
      <c r="C1004" s="1">
        <v>5.6270629655302902E-6</v>
      </c>
      <c r="D1004" s="1">
        <v>3.84349160850352E-5</v>
      </c>
      <c r="E1004">
        <v>1</v>
      </c>
      <c r="F1004">
        <v>1</v>
      </c>
      <c r="G1004">
        <v>1</v>
      </c>
      <c r="H1004">
        <v>1.58242644928364</v>
      </c>
      <c r="I1004">
        <v>0.317399009957823</v>
      </c>
      <c r="J1004" t="s">
        <v>36</v>
      </c>
      <c r="K1004">
        <v>349.00715376430998</v>
      </c>
      <c r="L1004">
        <v>1.63063333333333</v>
      </c>
      <c r="M1004">
        <v>0</v>
      </c>
      <c r="N1004">
        <v>0</v>
      </c>
      <c r="O1004" t="s">
        <v>27</v>
      </c>
      <c r="P1004" t="s">
        <v>28</v>
      </c>
      <c r="Q1004" t="s">
        <v>27</v>
      </c>
      <c r="R1004" t="s">
        <v>27</v>
      </c>
      <c r="S1004" t="s">
        <v>27</v>
      </c>
      <c r="T1004">
        <v>0</v>
      </c>
      <c r="U1004" t="s">
        <v>27</v>
      </c>
      <c r="V1004" t="s">
        <v>27</v>
      </c>
      <c r="W1004">
        <v>0</v>
      </c>
      <c r="X1004" t="s">
        <v>27</v>
      </c>
      <c r="Y1004" t="s">
        <v>27</v>
      </c>
    </row>
    <row r="1005" spans="1:25" x14ac:dyDescent="0.2">
      <c r="A1005" t="s">
        <v>15983</v>
      </c>
      <c r="B1005">
        <v>0.47302006573670602</v>
      </c>
      <c r="C1005">
        <v>1.47152150418198E-3</v>
      </c>
      <c r="D1005">
        <v>4.37346993047314E-3</v>
      </c>
      <c r="E1005">
        <v>1</v>
      </c>
      <c r="F1005">
        <v>1</v>
      </c>
      <c r="G1005">
        <v>1</v>
      </c>
      <c r="H1005">
        <v>1.09806225758089</v>
      </c>
      <c r="I1005">
        <v>0.42921247603141499</v>
      </c>
      <c r="J1005" t="s">
        <v>36</v>
      </c>
      <c r="K1005">
        <v>349.02560032035598</v>
      </c>
      <c r="L1005">
        <v>1.0996666666666699</v>
      </c>
      <c r="M1005">
        <v>1</v>
      </c>
      <c r="N1005">
        <v>0</v>
      </c>
      <c r="O1005" t="s">
        <v>27</v>
      </c>
      <c r="P1005" t="s">
        <v>28</v>
      </c>
      <c r="Q1005" t="s">
        <v>27</v>
      </c>
      <c r="R1005" t="s">
        <v>27</v>
      </c>
      <c r="S1005" t="s">
        <v>27</v>
      </c>
      <c r="T1005">
        <v>2</v>
      </c>
      <c r="U1005" t="s">
        <v>15984</v>
      </c>
      <c r="V1005" t="s">
        <v>15985</v>
      </c>
      <c r="W1005">
        <v>3</v>
      </c>
      <c r="X1005" t="s">
        <v>15986</v>
      </c>
      <c r="Y1005" t="s">
        <v>15987</v>
      </c>
    </row>
    <row r="1006" spans="1:25" x14ac:dyDescent="0.2">
      <c r="A1006" t="s">
        <v>15980</v>
      </c>
      <c r="B1006">
        <v>0.313467937362578</v>
      </c>
      <c r="C1006" s="1">
        <v>5.6771041095729403E-8</v>
      </c>
      <c r="D1006" s="1">
        <v>9.6057633064896008E-7</v>
      </c>
      <c r="E1006">
        <v>1</v>
      </c>
      <c r="F1006">
        <v>1</v>
      </c>
      <c r="G1006">
        <v>1</v>
      </c>
      <c r="H1006">
        <v>1.5869114824506201</v>
      </c>
      <c r="I1006">
        <v>5.8419535716100701E-2</v>
      </c>
      <c r="J1006" t="s">
        <v>36</v>
      </c>
      <c r="K1006">
        <v>348.81676901408701</v>
      </c>
      <c r="L1006">
        <v>0.79368333333333296</v>
      </c>
      <c r="M1006">
        <v>1</v>
      </c>
      <c r="N1006">
        <v>0</v>
      </c>
      <c r="O1006" t="s">
        <v>27</v>
      </c>
      <c r="P1006" t="s">
        <v>28</v>
      </c>
      <c r="Q1006" t="s">
        <v>27</v>
      </c>
      <c r="R1006" t="s">
        <v>27</v>
      </c>
      <c r="S1006" t="s">
        <v>27</v>
      </c>
      <c r="T1006">
        <v>1</v>
      </c>
      <c r="U1006" t="s">
        <v>15981</v>
      </c>
      <c r="V1006" t="s">
        <v>15982</v>
      </c>
      <c r="W1006">
        <v>0</v>
      </c>
      <c r="X1006" t="s">
        <v>27</v>
      </c>
      <c r="Y1006" t="s">
        <v>27</v>
      </c>
    </row>
    <row r="1007" spans="1:25" x14ac:dyDescent="0.2">
      <c r="A1007" t="s">
        <v>15975</v>
      </c>
      <c r="B1007">
        <v>0.49942110764255498</v>
      </c>
      <c r="C1007">
        <v>1.0911164989004401E-3</v>
      </c>
      <c r="D1007">
        <v>3.3648458417894701E-3</v>
      </c>
      <c r="E1007">
        <v>1</v>
      </c>
      <c r="F1007">
        <v>1</v>
      </c>
      <c r="G1007">
        <v>1</v>
      </c>
      <c r="H1007">
        <v>1.1360450352581799</v>
      </c>
      <c r="I1007">
        <v>0.25956021668185503</v>
      </c>
      <c r="J1007" t="s">
        <v>36</v>
      </c>
      <c r="K1007">
        <v>349.17918397715999</v>
      </c>
      <c r="L1007">
        <v>6.14974166666667</v>
      </c>
      <c r="M1007">
        <v>1</v>
      </c>
      <c r="N1007">
        <v>0</v>
      </c>
      <c r="O1007" t="s">
        <v>27</v>
      </c>
      <c r="P1007" t="s">
        <v>28</v>
      </c>
      <c r="Q1007" t="s">
        <v>27</v>
      </c>
      <c r="R1007" t="s">
        <v>27</v>
      </c>
      <c r="S1007" t="s">
        <v>27</v>
      </c>
      <c r="T1007">
        <v>9</v>
      </c>
      <c r="U1007" t="s">
        <v>15976</v>
      </c>
      <c r="V1007" t="s">
        <v>15977</v>
      </c>
      <c r="W1007">
        <v>13</v>
      </c>
      <c r="X1007" t="s">
        <v>15978</v>
      </c>
      <c r="Y1007" t="s">
        <v>15979</v>
      </c>
    </row>
    <row r="1008" spans="1:25" x14ac:dyDescent="0.2">
      <c r="A1008" t="s">
        <v>15974</v>
      </c>
      <c r="B1008">
        <v>0.397964839770727</v>
      </c>
      <c r="C1008" s="1">
        <v>1.68618128228736E-10</v>
      </c>
      <c r="D1008" s="1">
        <v>1.08825472164259E-8</v>
      </c>
      <c r="E1008">
        <v>1</v>
      </c>
      <c r="F1008">
        <v>1</v>
      </c>
      <c r="G1008">
        <v>1</v>
      </c>
      <c r="H1008">
        <v>1.4557266657463499</v>
      </c>
      <c r="I1008">
        <v>3.4327942985173499E-2</v>
      </c>
      <c r="J1008" t="s">
        <v>36</v>
      </c>
      <c r="K1008">
        <v>349.23663383389299</v>
      </c>
      <c r="L1008">
        <v>6.0715833333333302</v>
      </c>
      <c r="M1008">
        <v>1</v>
      </c>
      <c r="N1008">
        <v>0</v>
      </c>
      <c r="O1008" t="s">
        <v>27</v>
      </c>
      <c r="P1008" t="s">
        <v>28</v>
      </c>
      <c r="Q1008" t="s">
        <v>27</v>
      </c>
      <c r="R1008" t="s">
        <v>27</v>
      </c>
      <c r="S1008" t="s">
        <v>27</v>
      </c>
      <c r="T1008">
        <v>13</v>
      </c>
      <c r="U1008" t="s">
        <v>15965</v>
      </c>
      <c r="V1008" t="s">
        <v>15966</v>
      </c>
      <c r="W1008">
        <v>5</v>
      </c>
      <c r="X1008" t="s">
        <v>15967</v>
      </c>
      <c r="Y1008" t="s">
        <v>15968</v>
      </c>
    </row>
    <row r="1009" spans="1:25" x14ac:dyDescent="0.2">
      <c r="A1009" t="s">
        <v>15969</v>
      </c>
      <c r="B1009">
        <v>0.410564479749846</v>
      </c>
      <c r="C1009" s="1">
        <v>8.6930345279851502E-10</v>
      </c>
      <c r="D1009" s="1">
        <v>3.77770303804475E-8</v>
      </c>
      <c r="E1009">
        <v>1</v>
      </c>
      <c r="F1009">
        <v>1</v>
      </c>
      <c r="G1009">
        <v>1</v>
      </c>
      <c r="H1009">
        <v>1.4197011856547099</v>
      </c>
      <c r="I1009">
        <v>0.14631221257538901</v>
      </c>
      <c r="J1009" t="s">
        <v>36</v>
      </c>
      <c r="K1009">
        <v>349.17666960761898</v>
      </c>
      <c r="L1009">
        <v>5.7573749999999997</v>
      </c>
      <c r="M1009">
        <v>1</v>
      </c>
      <c r="N1009">
        <v>0</v>
      </c>
      <c r="O1009" t="s">
        <v>27</v>
      </c>
      <c r="P1009" t="s">
        <v>28</v>
      </c>
      <c r="Q1009" t="s">
        <v>27</v>
      </c>
      <c r="R1009" t="s">
        <v>27</v>
      </c>
      <c r="S1009" t="s">
        <v>27</v>
      </c>
      <c r="T1009">
        <v>16</v>
      </c>
      <c r="U1009" t="s">
        <v>15970</v>
      </c>
      <c r="V1009" t="s">
        <v>15971</v>
      </c>
      <c r="W1009">
        <v>17</v>
      </c>
      <c r="X1009" t="s">
        <v>15972</v>
      </c>
      <c r="Y1009" t="s">
        <v>15973</v>
      </c>
    </row>
    <row r="1010" spans="1:25" x14ac:dyDescent="0.2">
      <c r="A1010" t="s">
        <v>15964</v>
      </c>
      <c r="B1010">
        <v>0.39777802545367802</v>
      </c>
      <c r="C1010" s="1">
        <v>3.3665529398952102E-5</v>
      </c>
      <c r="D1010">
        <v>1.70744021308749E-4</v>
      </c>
      <c r="E1010">
        <v>1</v>
      </c>
      <c r="F1010">
        <v>1</v>
      </c>
      <c r="G1010">
        <v>1</v>
      </c>
      <c r="H1010">
        <v>1.4481903189429099</v>
      </c>
      <c r="I1010">
        <v>9.2577162031052304E-2</v>
      </c>
      <c r="J1010" t="s">
        <v>36</v>
      </c>
      <c r="K1010">
        <v>349.23659492333798</v>
      </c>
      <c r="L1010">
        <v>5.5117250000000002</v>
      </c>
      <c r="M1010">
        <v>1</v>
      </c>
      <c r="N1010">
        <v>0</v>
      </c>
      <c r="O1010" t="s">
        <v>27</v>
      </c>
      <c r="P1010" t="s">
        <v>28</v>
      </c>
      <c r="Q1010" t="s">
        <v>27</v>
      </c>
      <c r="R1010" t="s">
        <v>27</v>
      </c>
      <c r="S1010" t="s">
        <v>27</v>
      </c>
      <c r="T1010">
        <v>13</v>
      </c>
      <c r="U1010" t="s">
        <v>15965</v>
      </c>
      <c r="V1010" t="s">
        <v>15966</v>
      </c>
      <c r="W1010">
        <v>5</v>
      </c>
      <c r="X1010" t="s">
        <v>15967</v>
      </c>
      <c r="Y1010" t="s">
        <v>15968</v>
      </c>
    </row>
    <row r="1011" spans="1:25" x14ac:dyDescent="0.2">
      <c r="A1011" t="s">
        <v>15963</v>
      </c>
      <c r="B1011">
        <v>0.48358338903731102</v>
      </c>
      <c r="C1011">
        <v>7.3392109711207703E-3</v>
      </c>
      <c r="D1011">
        <v>1.7799515101944299E-2</v>
      </c>
      <c r="E1011">
        <v>0.94444444444444398</v>
      </c>
      <c r="F1011">
        <v>0.77777777777777801</v>
      </c>
      <c r="G1011">
        <v>1</v>
      </c>
      <c r="H1011">
        <v>1.0668024478746401</v>
      </c>
      <c r="I1011">
        <v>0.129312694429214</v>
      </c>
      <c r="J1011" t="s">
        <v>36</v>
      </c>
      <c r="K1011">
        <v>349.19808314999898</v>
      </c>
      <c r="L1011">
        <v>5.4418583333333297</v>
      </c>
      <c r="M1011">
        <v>1</v>
      </c>
      <c r="N1011">
        <v>0</v>
      </c>
      <c r="O1011" t="s">
        <v>27</v>
      </c>
      <c r="P1011" t="s">
        <v>28</v>
      </c>
      <c r="Q1011" t="s">
        <v>27</v>
      </c>
      <c r="R1011" t="s">
        <v>27</v>
      </c>
      <c r="S1011" t="s">
        <v>27</v>
      </c>
      <c r="T1011">
        <v>9</v>
      </c>
      <c r="U1011" t="s">
        <v>15957</v>
      </c>
      <c r="V1011" t="s">
        <v>15958</v>
      </c>
      <c r="W1011">
        <v>5</v>
      </c>
      <c r="X1011" t="s">
        <v>15959</v>
      </c>
      <c r="Y1011" t="s">
        <v>15960</v>
      </c>
    </row>
    <row r="1012" spans="1:25" x14ac:dyDescent="0.2">
      <c r="A1012" t="s">
        <v>15962</v>
      </c>
      <c r="B1012">
        <v>0.40186984884997601</v>
      </c>
      <c r="C1012" s="1">
        <v>1.6221763888815599E-7</v>
      </c>
      <c r="D1012" s="1">
        <v>2.2018025592762999E-6</v>
      </c>
      <c r="E1012">
        <v>1</v>
      </c>
      <c r="F1012">
        <v>1</v>
      </c>
      <c r="G1012">
        <v>1</v>
      </c>
      <c r="H1012">
        <v>1.43881330962382</v>
      </c>
      <c r="I1012">
        <v>7.4155554136315693E-2</v>
      </c>
      <c r="J1012" t="s">
        <v>36</v>
      </c>
      <c r="K1012">
        <v>349.19834552897697</v>
      </c>
      <c r="L1012">
        <v>5.0204833333333303</v>
      </c>
      <c r="M1012">
        <v>1</v>
      </c>
      <c r="N1012">
        <v>0</v>
      </c>
      <c r="O1012" t="s">
        <v>27</v>
      </c>
      <c r="P1012" t="s">
        <v>28</v>
      </c>
      <c r="Q1012" t="s">
        <v>27</v>
      </c>
      <c r="R1012" t="s">
        <v>27</v>
      </c>
      <c r="S1012" t="s">
        <v>27</v>
      </c>
      <c r="T1012">
        <v>9</v>
      </c>
      <c r="U1012" t="s">
        <v>15957</v>
      </c>
      <c r="V1012" t="s">
        <v>15958</v>
      </c>
      <c r="W1012">
        <v>5</v>
      </c>
      <c r="X1012" t="s">
        <v>15959</v>
      </c>
      <c r="Y1012" t="s">
        <v>15960</v>
      </c>
    </row>
    <row r="1013" spans="1:25" x14ac:dyDescent="0.2">
      <c r="A1013" t="s">
        <v>15961</v>
      </c>
      <c r="B1013">
        <v>0.33889834510816103</v>
      </c>
      <c r="C1013">
        <v>1.20514826468381E-4</v>
      </c>
      <c r="D1013">
        <v>5.0260773917731405E-4</v>
      </c>
      <c r="E1013">
        <v>1</v>
      </c>
      <c r="F1013">
        <v>1</v>
      </c>
      <c r="G1013">
        <v>1</v>
      </c>
      <c r="H1013">
        <v>1.4435337979702201</v>
      </c>
      <c r="I1013">
        <v>0.38527809850960398</v>
      </c>
      <c r="J1013" t="s">
        <v>36</v>
      </c>
      <c r="K1013">
        <v>349.19816921555002</v>
      </c>
      <c r="L1013">
        <v>4.72139166666667</v>
      </c>
      <c r="M1013">
        <v>1</v>
      </c>
      <c r="N1013">
        <v>0</v>
      </c>
      <c r="O1013" t="s">
        <v>27</v>
      </c>
      <c r="P1013" t="s">
        <v>28</v>
      </c>
      <c r="Q1013" t="s">
        <v>27</v>
      </c>
      <c r="R1013" t="s">
        <v>27</v>
      </c>
      <c r="S1013" t="s">
        <v>27</v>
      </c>
      <c r="T1013">
        <v>9</v>
      </c>
      <c r="U1013" t="s">
        <v>15957</v>
      </c>
      <c r="V1013" t="s">
        <v>15958</v>
      </c>
      <c r="W1013">
        <v>5</v>
      </c>
      <c r="X1013" t="s">
        <v>15959</v>
      </c>
      <c r="Y1013" t="s">
        <v>15960</v>
      </c>
    </row>
    <row r="1014" spans="1:25" x14ac:dyDescent="0.2">
      <c r="A1014" t="s">
        <v>15956</v>
      </c>
      <c r="B1014">
        <v>0.417413594858913</v>
      </c>
      <c r="C1014">
        <v>1.56452533098685E-4</v>
      </c>
      <c r="D1014">
        <v>6.2923698102963104E-4</v>
      </c>
      <c r="E1014">
        <v>1</v>
      </c>
      <c r="F1014">
        <v>1</v>
      </c>
      <c r="G1014">
        <v>1</v>
      </c>
      <c r="H1014">
        <v>1.4025374186703501</v>
      </c>
      <c r="I1014">
        <v>3.3651965041520703E-2</v>
      </c>
      <c r="J1014" t="s">
        <v>36</v>
      </c>
      <c r="K1014">
        <v>349.19826480719598</v>
      </c>
      <c r="L1014">
        <v>4.4119916666666699</v>
      </c>
      <c r="M1014">
        <v>1</v>
      </c>
      <c r="N1014">
        <v>0</v>
      </c>
      <c r="O1014" t="s">
        <v>27</v>
      </c>
      <c r="P1014" t="s">
        <v>28</v>
      </c>
      <c r="Q1014" t="s">
        <v>27</v>
      </c>
      <c r="R1014" t="s">
        <v>27</v>
      </c>
      <c r="S1014" t="s">
        <v>27</v>
      </c>
      <c r="T1014">
        <v>9</v>
      </c>
      <c r="U1014" t="s">
        <v>15957</v>
      </c>
      <c r="V1014" t="s">
        <v>15958</v>
      </c>
      <c r="W1014">
        <v>5</v>
      </c>
      <c r="X1014" t="s">
        <v>15959</v>
      </c>
      <c r="Y1014" t="s">
        <v>15960</v>
      </c>
    </row>
    <row r="1015" spans="1:25" x14ac:dyDescent="0.2">
      <c r="A1015" t="s">
        <v>15951</v>
      </c>
      <c r="B1015">
        <v>0.12129167750596</v>
      </c>
      <c r="C1015" s="1">
        <v>2.6349462724108899E-6</v>
      </c>
      <c r="D1015" s="1">
        <v>2.0687620929491601E-5</v>
      </c>
      <c r="E1015">
        <v>1</v>
      </c>
      <c r="F1015">
        <v>1</v>
      </c>
      <c r="G1015">
        <v>1</v>
      </c>
      <c r="H1015">
        <v>2.1522418258932801</v>
      </c>
      <c r="I1015">
        <v>5.9219688979250798E-2</v>
      </c>
      <c r="J1015" t="s">
        <v>36</v>
      </c>
      <c r="K1015">
        <v>349.02301854058402</v>
      </c>
      <c r="L1015">
        <v>3.8141833333333302</v>
      </c>
      <c r="M1015">
        <v>1</v>
      </c>
      <c r="N1015">
        <v>0</v>
      </c>
      <c r="O1015" t="s">
        <v>27</v>
      </c>
      <c r="P1015" t="s">
        <v>28</v>
      </c>
      <c r="Q1015" t="s">
        <v>27</v>
      </c>
      <c r="R1015" t="s">
        <v>27</v>
      </c>
      <c r="S1015" t="s">
        <v>27</v>
      </c>
      <c r="T1015">
        <v>3</v>
      </c>
      <c r="U1015" t="s">
        <v>15952</v>
      </c>
      <c r="V1015" t="s">
        <v>15953</v>
      </c>
      <c r="W1015">
        <v>4</v>
      </c>
      <c r="X1015" t="s">
        <v>15954</v>
      </c>
      <c r="Y1015" t="s">
        <v>15955</v>
      </c>
    </row>
    <row r="1016" spans="1:25" x14ac:dyDescent="0.2">
      <c r="A1016" t="s">
        <v>15950</v>
      </c>
      <c r="B1016">
        <v>0.116701069368136</v>
      </c>
      <c r="C1016" s="1">
        <v>8.2142283709257395E-5</v>
      </c>
      <c r="D1016">
        <v>3.6221510323612E-4</v>
      </c>
      <c r="E1016">
        <v>1</v>
      </c>
      <c r="F1016">
        <v>1</v>
      </c>
      <c r="G1016">
        <v>1</v>
      </c>
      <c r="H1016">
        <v>2.21791102335817</v>
      </c>
      <c r="I1016">
        <v>0.24955038347546599</v>
      </c>
      <c r="J1016" t="s">
        <v>36</v>
      </c>
      <c r="K1016">
        <v>348.705527928447</v>
      </c>
      <c r="L1016">
        <v>2.7966000000000002</v>
      </c>
      <c r="M1016">
        <v>0</v>
      </c>
      <c r="N1016">
        <v>0</v>
      </c>
      <c r="O1016" t="s">
        <v>27</v>
      </c>
      <c r="P1016" t="s">
        <v>28</v>
      </c>
      <c r="Q1016" t="s">
        <v>27</v>
      </c>
      <c r="R1016" t="s">
        <v>27</v>
      </c>
      <c r="S1016" t="s">
        <v>27</v>
      </c>
      <c r="T1016">
        <v>0</v>
      </c>
      <c r="U1016" t="s">
        <v>27</v>
      </c>
      <c r="V1016" t="s">
        <v>27</v>
      </c>
      <c r="W1016">
        <v>0</v>
      </c>
      <c r="X1016" t="s">
        <v>27</v>
      </c>
      <c r="Y1016" t="s">
        <v>27</v>
      </c>
    </row>
    <row r="1017" spans="1:25" x14ac:dyDescent="0.2">
      <c r="A1017" t="s">
        <v>15945</v>
      </c>
      <c r="B1017">
        <v>0.48106383932944002</v>
      </c>
      <c r="C1017" s="1">
        <v>7.3768952703270497E-5</v>
      </c>
      <c r="D1017">
        <v>3.3047422309993299E-4</v>
      </c>
      <c r="E1017">
        <v>1</v>
      </c>
      <c r="F1017">
        <v>1</v>
      </c>
      <c r="G1017">
        <v>1</v>
      </c>
      <c r="H1017">
        <v>1.1891911382942</v>
      </c>
      <c r="I1017">
        <v>0.25259002264525998</v>
      </c>
      <c r="J1017" t="s">
        <v>36</v>
      </c>
      <c r="K1017">
        <v>349.10525410138899</v>
      </c>
      <c r="L1017">
        <v>2.70176666666667</v>
      </c>
      <c r="M1017">
        <v>1</v>
      </c>
      <c r="N1017">
        <v>0</v>
      </c>
      <c r="O1017" t="s">
        <v>27</v>
      </c>
      <c r="P1017" t="s">
        <v>28</v>
      </c>
      <c r="Q1017" t="s">
        <v>27</v>
      </c>
      <c r="R1017" t="s">
        <v>27</v>
      </c>
      <c r="S1017" t="s">
        <v>27</v>
      </c>
      <c r="T1017">
        <v>11</v>
      </c>
      <c r="U1017" t="s">
        <v>15946</v>
      </c>
      <c r="V1017" t="s">
        <v>15947</v>
      </c>
      <c r="W1017">
        <v>4</v>
      </c>
      <c r="X1017" t="s">
        <v>15948</v>
      </c>
      <c r="Y1017" t="s">
        <v>15949</v>
      </c>
    </row>
    <row r="1018" spans="1:25" x14ac:dyDescent="0.2">
      <c r="A1018" t="s">
        <v>15944</v>
      </c>
      <c r="B1018">
        <v>0.27641196889720598</v>
      </c>
      <c r="C1018" s="1">
        <v>1.6505540162922301E-5</v>
      </c>
      <c r="D1018" s="1">
        <v>9.3986777507760693E-5</v>
      </c>
      <c r="E1018">
        <v>1</v>
      </c>
      <c r="F1018">
        <v>1</v>
      </c>
      <c r="G1018">
        <v>1</v>
      </c>
      <c r="H1018">
        <v>1.6675972502543399</v>
      </c>
      <c r="I1018">
        <v>0.18849852050068999</v>
      </c>
      <c r="J1018" t="s">
        <v>36</v>
      </c>
      <c r="K1018">
        <v>347.905605157011</v>
      </c>
      <c r="L1018">
        <v>0.86347499999999999</v>
      </c>
      <c r="M1018">
        <v>0</v>
      </c>
      <c r="N1018">
        <v>0</v>
      </c>
      <c r="O1018" t="s">
        <v>27</v>
      </c>
      <c r="P1018" t="s">
        <v>28</v>
      </c>
      <c r="Q1018" t="s">
        <v>27</v>
      </c>
      <c r="R1018" t="s">
        <v>27</v>
      </c>
      <c r="S1018" t="s">
        <v>27</v>
      </c>
      <c r="T1018">
        <v>0</v>
      </c>
      <c r="U1018" t="s">
        <v>27</v>
      </c>
      <c r="V1018" t="s">
        <v>27</v>
      </c>
      <c r="W1018">
        <v>0</v>
      </c>
      <c r="X1018" t="s">
        <v>27</v>
      </c>
      <c r="Y1018" t="s">
        <v>27</v>
      </c>
    </row>
    <row r="1019" spans="1:25" x14ac:dyDescent="0.2">
      <c r="A1019" t="s">
        <v>15943</v>
      </c>
      <c r="B1019">
        <v>0.46126629420820497</v>
      </c>
      <c r="C1019">
        <v>5.1239369283166804E-3</v>
      </c>
      <c r="D1019">
        <v>1.2984889830783299E-2</v>
      </c>
      <c r="E1019">
        <v>0.94444444444444398</v>
      </c>
      <c r="F1019">
        <v>0.77777777777777801</v>
      </c>
      <c r="G1019">
        <v>1</v>
      </c>
      <c r="H1019">
        <v>1.11921833045064</v>
      </c>
      <c r="I1019">
        <v>0.29228907119667702</v>
      </c>
      <c r="J1019" t="s">
        <v>36</v>
      </c>
      <c r="K1019">
        <v>348.18582801601798</v>
      </c>
      <c r="L1019">
        <v>5.6481083333333304</v>
      </c>
      <c r="M1019">
        <v>1</v>
      </c>
      <c r="N1019">
        <v>0</v>
      </c>
      <c r="O1019" t="s">
        <v>27</v>
      </c>
      <c r="P1019" t="s">
        <v>28</v>
      </c>
      <c r="Q1019" t="s">
        <v>27</v>
      </c>
      <c r="R1019" t="s">
        <v>27</v>
      </c>
      <c r="S1019" t="s">
        <v>27</v>
      </c>
      <c r="T1019">
        <v>4</v>
      </c>
      <c r="U1019" t="s">
        <v>15940</v>
      </c>
      <c r="V1019" t="s">
        <v>15941</v>
      </c>
      <c r="W1019">
        <v>0</v>
      </c>
      <c r="X1019" t="s">
        <v>27</v>
      </c>
      <c r="Y1019" t="s">
        <v>27</v>
      </c>
    </row>
    <row r="1020" spans="1:25" x14ac:dyDescent="0.2">
      <c r="A1020" t="s">
        <v>15942</v>
      </c>
      <c r="B1020">
        <v>0.46966517737470898</v>
      </c>
      <c r="C1020" s="1">
        <v>2.0170479988007699E-5</v>
      </c>
      <c r="D1020">
        <v>1.11165735617695E-4</v>
      </c>
      <c r="E1020">
        <v>1</v>
      </c>
      <c r="F1020">
        <v>1</v>
      </c>
      <c r="G1020">
        <v>1</v>
      </c>
      <c r="H1020">
        <v>1.2658557640666801</v>
      </c>
      <c r="I1020">
        <v>0.171753316420656</v>
      </c>
      <c r="J1020" t="s">
        <v>36</v>
      </c>
      <c r="K1020">
        <v>348.18566637899801</v>
      </c>
      <c r="L1020">
        <v>5.0979416666666699</v>
      </c>
      <c r="M1020">
        <v>1</v>
      </c>
      <c r="N1020">
        <v>0</v>
      </c>
      <c r="O1020" t="s">
        <v>27</v>
      </c>
      <c r="P1020" t="s">
        <v>28</v>
      </c>
      <c r="Q1020" t="s">
        <v>27</v>
      </c>
      <c r="R1020" t="s">
        <v>27</v>
      </c>
      <c r="S1020" t="s">
        <v>27</v>
      </c>
      <c r="T1020">
        <v>4</v>
      </c>
      <c r="U1020" t="s">
        <v>15940</v>
      </c>
      <c r="V1020" t="s">
        <v>15941</v>
      </c>
      <c r="W1020">
        <v>0</v>
      </c>
      <c r="X1020" t="s">
        <v>27</v>
      </c>
      <c r="Y1020" t="s">
        <v>27</v>
      </c>
    </row>
    <row r="1021" spans="1:25" x14ac:dyDescent="0.2">
      <c r="A1021" t="s">
        <v>15939</v>
      </c>
      <c r="B1021">
        <v>0.443403310400317</v>
      </c>
      <c r="C1021">
        <v>2.3007177737506801E-3</v>
      </c>
      <c r="D1021">
        <v>6.4747884762844298E-3</v>
      </c>
      <c r="E1021">
        <v>0.97222222222222199</v>
      </c>
      <c r="F1021">
        <v>0.83333333333333304</v>
      </c>
      <c r="G1021">
        <v>1</v>
      </c>
      <c r="H1021">
        <v>1.2881975245785899</v>
      </c>
      <c r="I1021">
        <v>0.15105724087759201</v>
      </c>
      <c r="J1021" t="s">
        <v>36</v>
      </c>
      <c r="K1021">
        <v>348.18558459202001</v>
      </c>
      <c r="L1021">
        <v>4.6908583333333302</v>
      </c>
      <c r="M1021">
        <v>1</v>
      </c>
      <c r="N1021">
        <v>0</v>
      </c>
      <c r="O1021" t="s">
        <v>27</v>
      </c>
      <c r="P1021" t="s">
        <v>28</v>
      </c>
      <c r="Q1021" t="s">
        <v>27</v>
      </c>
      <c r="R1021" t="s">
        <v>27</v>
      </c>
      <c r="S1021" t="s">
        <v>27</v>
      </c>
      <c r="T1021">
        <v>4</v>
      </c>
      <c r="U1021" t="s">
        <v>15940</v>
      </c>
      <c r="V1021" t="s">
        <v>15941</v>
      </c>
      <c r="W1021">
        <v>0</v>
      </c>
      <c r="X1021" t="s">
        <v>27</v>
      </c>
      <c r="Y1021" t="s">
        <v>27</v>
      </c>
    </row>
    <row r="1022" spans="1:25" x14ac:dyDescent="0.2">
      <c r="A1022" t="s">
        <v>15936</v>
      </c>
      <c r="B1022">
        <v>0.27314604508859203</v>
      </c>
      <c r="C1022" s="1">
        <v>7.7186501501493098E-7</v>
      </c>
      <c r="D1022" s="1">
        <v>7.7168743870779593E-6</v>
      </c>
      <c r="E1022">
        <v>1</v>
      </c>
      <c r="F1022">
        <v>1</v>
      </c>
      <c r="G1022">
        <v>1</v>
      </c>
      <c r="H1022">
        <v>1.6783057578477001</v>
      </c>
      <c r="I1022">
        <v>0.174307165273969</v>
      </c>
      <c r="J1022" t="s">
        <v>36</v>
      </c>
      <c r="K1022">
        <v>348.01573540755498</v>
      </c>
      <c r="L1022">
        <v>3.2952416666666702</v>
      </c>
      <c r="M1022">
        <v>1</v>
      </c>
      <c r="N1022">
        <v>0</v>
      </c>
      <c r="O1022" t="s">
        <v>27</v>
      </c>
      <c r="P1022" t="s">
        <v>28</v>
      </c>
      <c r="Q1022" t="s">
        <v>27</v>
      </c>
      <c r="R1022" t="s">
        <v>27</v>
      </c>
      <c r="S1022" t="s">
        <v>27</v>
      </c>
      <c r="T1022">
        <v>0</v>
      </c>
      <c r="U1022" t="s">
        <v>27</v>
      </c>
      <c r="V1022" t="s">
        <v>27</v>
      </c>
      <c r="W1022">
        <v>2</v>
      </c>
      <c r="X1022" t="s">
        <v>15937</v>
      </c>
      <c r="Y1022" t="s">
        <v>15938</v>
      </c>
    </row>
    <row r="1023" spans="1:25" x14ac:dyDescent="0.2">
      <c r="A1023" t="s">
        <v>15932</v>
      </c>
      <c r="B1023">
        <v>0.46345055358611797</v>
      </c>
      <c r="C1023" s="1">
        <v>2.1581268339007701E-8</v>
      </c>
      <c r="D1023" s="1">
        <v>4.4307873281203601E-7</v>
      </c>
      <c r="E1023">
        <v>1</v>
      </c>
      <c r="F1023">
        <v>1</v>
      </c>
      <c r="G1023">
        <v>1</v>
      </c>
      <c r="H1023">
        <v>1.32533707359901</v>
      </c>
      <c r="I1023">
        <v>5.7872673939587699E-2</v>
      </c>
      <c r="J1023" t="s">
        <v>36</v>
      </c>
      <c r="K1023">
        <v>347.21855841764</v>
      </c>
      <c r="L1023">
        <v>6.4036916666666697</v>
      </c>
      <c r="M1023">
        <v>1</v>
      </c>
      <c r="N1023">
        <v>1</v>
      </c>
      <c r="O1023" t="s">
        <v>15933</v>
      </c>
      <c r="P1023" t="s">
        <v>221</v>
      </c>
      <c r="Q1023" t="s">
        <v>6464</v>
      </c>
      <c r="R1023" t="s">
        <v>15934</v>
      </c>
      <c r="S1023" t="s">
        <v>15935</v>
      </c>
      <c r="T1023">
        <v>12</v>
      </c>
      <c r="U1023" t="s">
        <v>7643</v>
      </c>
      <c r="V1023" t="s">
        <v>7644</v>
      </c>
      <c r="W1023">
        <v>14</v>
      </c>
      <c r="X1023" t="s">
        <v>7645</v>
      </c>
      <c r="Y1023" t="s">
        <v>7646</v>
      </c>
    </row>
    <row r="1024" spans="1:25" x14ac:dyDescent="0.2">
      <c r="A1024" t="s">
        <v>15927</v>
      </c>
      <c r="B1024">
        <v>0.48996256392695903</v>
      </c>
      <c r="C1024" s="1">
        <v>5.3808781757709202E-8</v>
      </c>
      <c r="D1024" s="1">
        <v>9.2002415563790595E-7</v>
      </c>
      <c r="E1024">
        <v>1</v>
      </c>
      <c r="F1024">
        <v>1</v>
      </c>
      <c r="G1024">
        <v>1</v>
      </c>
      <c r="H1024">
        <v>1.2579133136227101</v>
      </c>
      <c r="I1024">
        <v>0.14881534012467401</v>
      </c>
      <c r="J1024" t="s">
        <v>36</v>
      </c>
      <c r="K1024">
        <v>347.21958395654502</v>
      </c>
      <c r="L1024">
        <v>6.1826666666666696</v>
      </c>
      <c r="M1024">
        <v>1</v>
      </c>
      <c r="N1024">
        <v>0</v>
      </c>
      <c r="O1024" t="s">
        <v>27</v>
      </c>
      <c r="P1024" t="s">
        <v>28</v>
      </c>
      <c r="Q1024" t="s">
        <v>27</v>
      </c>
      <c r="R1024" t="s">
        <v>27</v>
      </c>
      <c r="S1024" t="s">
        <v>27</v>
      </c>
      <c r="T1024">
        <v>14</v>
      </c>
      <c r="U1024" t="s">
        <v>15928</v>
      </c>
      <c r="V1024" t="s">
        <v>15929</v>
      </c>
      <c r="W1024">
        <v>16</v>
      </c>
      <c r="X1024" t="s">
        <v>15930</v>
      </c>
      <c r="Y1024" t="s">
        <v>15931</v>
      </c>
    </row>
    <row r="1025" spans="1:25" x14ac:dyDescent="0.2">
      <c r="A1025" t="s">
        <v>15926</v>
      </c>
      <c r="B1025">
        <v>0.381004167705634</v>
      </c>
      <c r="C1025">
        <v>2.0742962262209402E-3</v>
      </c>
      <c r="D1025">
        <v>5.9057872682337599E-3</v>
      </c>
      <c r="E1025">
        <v>1</v>
      </c>
      <c r="F1025">
        <v>1</v>
      </c>
      <c r="G1025">
        <v>1</v>
      </c>
      <c r="H1025">
        <v>1.3892266983675501</v>
      </c>
      <c r="I1025">
        <v>2.0789710350244201E-2</v>
      </c>
      <c r="J1025" t="s">
        <v>36</v>
      </c>
      <c r="K1025">
        <v>347.18243189130902</v>
      </c>
      <c r="L1025">
        <v>5.6562000000000001</v>
      </c>
      <c r="M1025">
        <v>1</v>
      </c>
      <c r="N1025">
        <v>0</v>
      </c>
      <c r="O1025" t="s">
        <v>27</v>
      </c>
      <c r="P1025" t="s">
        <v>28</v>
      </c>
      <c r="Q1025" t="s">
        <v>27</v>
      </c>
      <c r="R1025" t="s">
        <v>27</v>
      </c>
      <c r="S1025" t="s">
        <v>27</v>
      </c>
      <c r="T1025">
        <v>15</v>
      </c>
      <c r="U1025" t="s">
        <v>15922</v>
      </c>
      <c r="V1025" t="s">
        <v>15923</v>
      </c>
      <c r="W1025">
        <v>8</v>
      </c>
      <c r="X1025" t="s">
        <v>15924</v>
      </c>
      <c r="Y1025" t="s">
        <v>15925</v>
      </c>
    </row>
    <row r="1026" spans="1:25" x14ac:dyDescent="0.2">
      <c r="A1026" t="s">
        <v>15921</v>
      </c>
      <c r="B1026">
        <v>0.37198642498992501</v>
      </c>
      <c r="C1026" s="1">
        <v>1.88999568449438E-5</v>
      </c>
      <c r="D1026">
        <v>1.05186227273226E-4</v>
      </c>
      <c r="E1026">
        <v>1</v>
      </c>
      <c r="F1026">
        <v>1</v>
      </c>
      <c r="G1026">
        <v>1</v>
      </c>
      <c r="H1026">
        <v>1.4792732506055399</v>
      </c>
      <c r="I1026">
        <v>0.144174725583435</v>
      </c>
      <c r="J1026" t="s">
        <v>36</v>
      </c>
      <c r="K1026">
        <v>347.18222287952898</v>
      </c>
      <c r="L1026">
        <v>4.2737833333333297</v>
      </c>
      <c r="M1026">
        <v>1</v>
      </c>
      <c r="N1026">
        <v>0</v>
      </c>
      <c r="O1026" t="s">
        <v>27</v>
      </c>
      <c r="P1026" t="s">
        <v>28</v>
      </c>
      <c r="Q1026" t="s">
        <v>27</v>
      </c>
      <c r="R1026" t="s">
        <v>27</v>
      </c>
      <c r="S1026" t="s">
        <v>27</v>
      </c>
      <c r="T1026">
        <v>15</v>
      </c>
      <c r="U1026" t="s">
        <v>15922</v>
      </c>
      <c r="V1026" t="s">
        <v>15923</v>
      </c>
      <c r="W1026">
        <v>8</v>
      </c>
      <c r="X1026" t="s">
        <v>15924</v>
      </c>
      <c r="Y1026" t="s">
        <v>15925</v>
      </c>
    </row>
    <row r="1027" spans="1:25" x14ac:dyDescent="0.2">
      <c r="A1027" t="s">
        <v>15916</v>
      </c>
      <c r="B1027">
        <v>0.49962028527061803</v>
      </c>
      <c r="C1027">
        <v>1.4097561420255201E-3</v>
      </c>
      <c r="D1027">
        <v>4.2037947903903698E-3</v>
      </c>
      <c r="E1027">
        <v>1</v>
      </c>
      <c r="F1027">
        <v>1</v>
      </c>
      <c r="G1027">
        <v>1</v>
      </c>
      <c r="H1027">
        <v>1.11513256795431</v>
      </c>
      <c r="I1027">
        <v>0.247846467379326</v>
      </c>
      <c r="J1027" t="s">
        <v>36</v>
      </c>
      <c r="K1027">
        <v>346.16989320776599</v>
      </c>
      <c r="L1027">
        <v>5.6860499999999998</v>
      </c>
      <c r="M1027">
        <v>1</v>
      </c>
      <c r="N1027">
        <v>0</v>
      </c>
      <c r="O1027" t="s">
        <v>27</v>
      </c>
      <c r="P1027" t="s">
        <v>28</v>
      </c>
      <c r="Q1027" t="s">
        <v>27</v>
      </c>
      <c r="R1027" t="s">
        <v>27</v>
      </c>
      <c r="S1027" t="s">
        <v>27</v>
      </c>
      <c r="T1027">
        <v>2</v>
      </c>
      <c r="U1027" t="s">
        <v>15917</v>
      </c>
      <c r="V1027" t="s">
        <v>15918</v>
      </c>
      <c r="W1027">
        <v>1</v>
      </c>
      <c r="X1027" t="s">
        <v>15919</v>
      </c>
      <c r="Y1027" t="s">
        <v>15920</v>
      </c>
    </row>
    <row r="1028" spans="1:25" x14ac:dyDescent="0.2">
      <c r="A1028" t="s">
        <v>15911</v>
      </c>
      <c r="B1028">
        <v>0.40490423575030998</v>
      </c>
      <c r="C1028">
        <v>1.3222395117803E-4</v>
      </c>
      <c r="D1028">
        <v>5.4370088361708796E-4</v>
      </c>
      <c r="E1028">
        <v>1</v>
      </c>
      <c r="F1028">
        <v>1</v>
      </c>
      <c r="G1028">
        <v>1</v>
      </c>
      <c r="H1028">
        <v>1.3174782232254101</v>
      </c>
      <c r="I1028">
        <v>0.23321066713039901</v>
      </c>
      <c r="J1028" t="s">
        <v>36</v>
      </c>
      <c r="K1028">
        <v>346.19816005983301</v>
      </c>
      <c r="L1028">
        <v>5.6681999999999997</v>
      </c>
      <c r="M1028">
        <v>1</v>
      </c>
      <c r="N1028">
        <v>0</v>
      </c>
      <c r="O1028" t="s">
        <v>27</v>
      </c>
      <c r="P1028" t="s">
        <v>28</v>
      </c>
      <c r="Q1028" t="s">
        <v>27</v>
      </c>
      <c r="R1028" t="s">
        <v>27</v>
      </c>
      <c r="S1028" t="s">
        <v>27</v>
      </c>
      <c r="T1028">
        <v>15</v>
      </c>
      <c r="U1028" t="s">
        <v>15912</v>
      </c>
      <c r="V1028" t="s">
        <v>15913</v>
      </c>
      <c r="W1028">
        <v>6</v>
      </c>
      <c r="X1028" t="s">
        <v>15914</v>
      </c>
      <c r="Y1028" t="s">
        <v>15915</v>
      </c>
    </row>
    <row r="1029" spans="1:25" x14ac:dyDescent="0.2">
      <c r="A1029" t="s">
        <v>15906</v>
      </c>
      <c r="B1029">
        <v>0.21599160152185401</v>
      </c>
      <c r="C1029">
        <v>1.6995855444825202E-2</v>
      </c>
      <c r="D1029">
        <v>3.7120952828645699E-2</v>
      </c>
      <c r="E1029">
        <v>0.83333333333333304</v>
      </c>
      <c r="F1029">
        <v>0.5</v>
      </c>
      <c r="G1029">
        <v>1</v>
      </c>
      <c r="H1029">
        <v>1.37103144820648</v>
      </c>
      <c r="I1029">
        <v>9.5802819836211098E-2</v>
      </c>
      <c r="J1029" t="s">
        <v>36</v>
      </c>
      <c r="K1029">
        <v>346.09931605521001</v>
      </c>
      <c r="L1029">
        <v>4.3141833333333297</v>
      </c>
      <c r="M1029">
        <v>1</v>
      </c>
      <c r="N1029">
        <v>0</v>
      </c>
      <c r="O1029" t="s">
        <v>27</v>
      </c>
      <c r="P1029" t="s">
        <v>28</v>
      </c>
      <c r="Q1029" t="s">
        <v>27</v>
      </c>
      <c r="R1029" t="s">
        <v>27</v>
      </c>
      <c r="S1029" t="s">
        <v>27</v>
      </c>
      <c r="T1029">
        <v>1</v>
      </c>
      <c r="U1029" t="s">
        <v>15907</v>
      </c>
      <c r="V1029" t="s">
        <v>15908</v>
      </c>
      <c r="W1029">
        <v>1</v>
      </c>
      <c r="X1029" t="s">
        <v>15909</v>
      </c>
      <c r="Y1029" t="s">
        <v>15910</v>
      </c>
    </row>
    <row r="1030" spans="1:25" x14ac:dyDescent="0.2">
      <c r="A1030" t="s">
        <v>15905</v>
      </c>
      <c r="B1030">
        <v>5.2881252066164799E-2</v>
      </c>
      <c r="C1030" s="1">
        <v>1.26254963837356E-5</v>
      </c>
      <c r="D1030" s="1">
        <v>7.4783551274312405E-5</v>
      </c>
      <c r="E1030">
        <v>1</v>
      </c>
      <c r="F1030">
        <v>1</v>
      </c>
      <c r="G1030">
        <v>1</v>
      </c>
      <c r="H1030">
        <v>2.5865711704479502</v>
      </c>
      <c r="I1030">
        <v>0.21841463732401001</v>
      </c>
      <c r="J1030" t="s">
        <v>36</v>
      </c>
      <c r="K1030">
        <v>345.556503421088</v>
      </c>
      <c r="L1030">
        <v>3.7540749999999998</v>
      </c>
      <c r="M1030">
        <v>0</v>
      </c>
      <c r="N1030">
        <v>0</v>
      </c>
      <c r="O1030" t="s">
        <v>27</v>
      </c>
      <c r="P1030" t="s">
        <v>28</v>
      </c>
      <c r="Q1030" t="s">
        <v>27</v>
      </c>
      <c r="R1030" t="s">
        <v>27</v>
      </c>
      <c r="S1030" t="s">
        <v>27</v>
      </c>
      <c r="T1030">
        <v>0</v>
      </c>
      <c r="U1030" t="s">
        <v>27</v>
      </c>
      <c r="V1030" t="s">
        <v>27</v>
      </c>
      <c r="W1030">
        <v>0</v>
      </c>
      <c r="X1030" t="s">
        <v>27</v>
      </c>
      <c r="Y1030" t="s">
        <v>27</v>
      </c>
    </row>
    <row r="1031" spans="1:25" x14ac:dyDescent="0.2">
      <c r="A1031" t="s">
        <v>15904</v>
      </c>
      <c r="B1031">
        <v>0.29770669569536501</v>
      </c>
      <c r="C1031" s="1">
        <v>4.6133459573149901E-5</v>
      </c>
      <c r="D1031">
        <v>2.2296271082674899E-4</v>
      </c>
      <c r="E1031">
        <v>1</v>
      </c>
      <c r="F1031">
        <v>1</v>
      </c>
      <c r="G1031">
        <v>1</v>
      </c>
      <c r="H1031">
        <v>1.6414308031056799</v>
      </c>
      <c r="I1031">
        <v>0.25505272417254499</v>
      </c>
      <c r="J1031" t="s">
        <v>36</v>
      </c>
      <c r="K1031">
        <v>346.233173020648</v>
      </c>
      <c r="L1031">
        <v>3.3795666666666699</v>
      </c>
      <c r="M1031">
        <v>0</v>
      </c>
      <c r="N1031">
        <v>0</v>
      </c>
      <c r="O1031" t="s">
        <v>27</v>
      </c>
      <c r="P1031" t="s">
        <v>28</v>
      </c>
      <c r="Q1031" t="s">
        <v>27</v>
      </c>
      <c r="R1031" t="s">
        <v>27</v>
      </c>
      <c r="S1031" t="s">
        <v>27</v>
      </c>
      <c r="T1031">
        <v>0</v>
      </c>
      <c r="U1031" t="s">
        <v>27</v>
      </c>
      <c r="V1031" t="s">
        <v>27</v>
      </c>
      <c r="W1031">
        <v>0</v>
      </c>
      <c r="X1031" t="s">
        <v>27</v>
      </c>
      <c r="Y1031" t="s">
        <v>27</v>
      </c>
    </row>
    <row r="1032" spans="1:25" x14ac:dyDescent="0.2">
      <c r="A1032" t="s">
        <v>15903</v>
      </c>
      <c r="B1032">
        <v>0.44321989077512303</v>
      </c>
      <c r="C1032" s="1">
        <v>1.42416788334456E-5</v>
      </c>
      <c r="D1032" s="1">
        <v>8.27954367677281E-5</v>
      </c>
      <c r="E1032">
        <v>1</v>
      </c>
      <c r="F1032">
        <v>1</v>
      </c>
      <c r="G1032">
        <v>1</v>
      </c>
      <c r="H1032">
        <v>1.33728274803978</v>
      </c>
      <c r="I1032">
        <v>2.2711017702991599E-2</v>
      </c>
      <c r="J1032" t="s">
        <v>36</v>
      </c>
      <c r="K1032">
        <v>346.196682094278</v>
      </c>
      <c r="L1032">
        <v>3.1094916666666701</v>
      </c>
      <c r="M1032">
        <v>1</v>
      </c>
      <c r="N1032">
        <v>0</v>
      </c>
      <c r="O1032" t="s">
        <v>27</v>
      </c>
      <c r="P1032" t="s">
        <v>28</v>
      </c>
      <c r="Q1032" t="s">
        <v>27</v>
      </c>
      <c r="R1032" t="s">
        <v>27</v>
      </c>
      <c r="S1032" t="s">
        <v>27</v>
      </c>
      <c r="T1032">
        <v>2</v>
      </c>
      <c r="U1032" t="s">
        <v>15899</v>
      </c>
      <c r="V1032" t="s">
        <v>15900</v>
      </c>
      <c r="W1032">
        <v>3</v>
      </c>
      <c r="X1032" t="s">
        <v>15901</v>
      </c>
      <c r="Y1032" t="s">
        <v>15902</v>
      </c>
    </row>
    <row r="1033" spans="1:25" x14ac:dyDescent="0.2">
      <c r="A1033" t="s">
        <v>15898</v>
      </c>
      <c r="B1033">
        <v>0.39993629879929798</v>
      </c>
      <c r="C1033" s="1">
        <v>1.10226646037512E-7</v>
      </c>
      <c r="D1033" s="1">
        <v>1.6328713720807099E-6</v>
      </c>
      <c r="E1033">
        <v>1</v>
      </c>
      <c r="F1033">
        <v>1</v>
      </c>
      <c r="G1033">
        <v>1</v>
      </c>
      <c r="H1033">
        <v>1.4235489607313201</v>
      </c>
      <c r="I1033">
        <v>3.2129579415282002E-2</v>
      </c>
      <c r="J1033" t="s">
        <v>36</v>
      </c>
      <c r="K1033">
        <v>346.19690885008401</v>
      </c>
      <c r="L1033">
        <v>2.2732000000000001</v>
      </c>
      <c r="M1033">
        <v>1</v>
      </c>
      <c r="N1033">
        <v>0</v>
      </c>
      <c r="O1033" t="s">
        <v>27</v>
      </c>
      <c r="P1033" t="s">
        <v>28</v>
      </c>
      <c r="Q1033" t="s">
        <v>27</v>
      </c>
      <c r="R1033" t="s">
        <v>27</v>
      </c>
      <c r="S1033" t="s">
        <v>27</v>
      </c>
      <c r="T1033">
        <v>2</v>
      </c>
      <c r="U1033" t="s">
        <v>15899</v>
      </c>
      <c r="V1033" t="s">
        <v>15900</v>
      </c>
      <c r="W1033">
        <v>3</v>
      </c>
      <c r="X1033" t="s">
        <v>15901</v>
      </c>
      <c r="Y1033" t="s">
        <v>15902</v>
      </c>
    </row>
    <row r="1034" spans="1:25" x14ac:dyDescent="0.2">
      <c r="A1034" t="s">
        <v>15893</v>
      </c>
      <c r="B1034">
        <v>0.42824617897669998</v>
      </c>
      <c r="C1034" s="1">
        <v>8.4001480187514704E-6</v>
      </c>
      <c r="D1034" s="1">
        <v>5.3231931999644702E-5</v>
      </c>
      <c r="E1034">
        <v>1</v>
      </c>
      <c r="F1034">
        <v>1</v>
      </c>
      <c r="G1034">
        <v>1</v>
      </c>
      <c r="H1034">
        <v>1.3563307034579299</v>
      </c>
      <c r="I1034">
        <v>0.17187580324101501</v>
      </c>
      <c r="J1034" t="s">
        <v>36</v>
      </c>
      <c r="K1034">
        <v>345.20296436910201</v>
      </c>
      <c r="L1034">
        <v>6.0315166666666702</v>
      </c>
      <c r="M1034">
        <v>1</v>
      </c>
      <c r="N1034">
        <v>0</v>
      </c>
      <c r="O1034" t="s">
        <v>27</v>
      </c>
      <c r="P1034" t="s">
        <v>28</v>
      </c>
      <c r="Q1034" t="s">
        <v>27</v>
      </c>
      <c r="R1034" t="s">
        <v>27</v>
      </c>
      <c r="S1034" t="s">
        <v>27</v>
      </c>
      <c r="T1034">
        <v>7</v>
      </c>
      <c r="U1034" t="s">
        <v>15894</v>
      </c>
      <c r="V1034" t="s">
        <v>15895</v>
      </c>
      <c r="W1034">
        <v>8</v>
      </c>
      <c r="X1034" t="s">
        <v>15896</v>
      </c>
      <c r="Y1034" t="s">
        <v>15897</v>
      </c>
    </row>
    <row r="1035" spans="1:25" x14ac:dyDescent="0.2">
      <c r="A1035" t="s">
        <v>15888</v>
      </c>
      <c r="B1035">
        <v>0.36642485095502803</v>
      </c>
      <c r="C1035" s="1">
        <v>1.5949291630770899E-7</v>
      </c>
      <c r="D1035" s="1">
        <v>2.1742572188329198E-6</v>
      </c>
      <c r="E1035">
        <v>1</v>
      </c>
      <c r="F1035">
        <v>1</v>
      </c>
      <c r="G1035">
        <v>1</v>
      </c>
      <c r="H1035">
        <v>1.4864660274845101</v>
      </c>
      <c r="I1035">
        <v>0.21371632487703399</v>
      </c>
      <c r="J1035" t="s">
        <v>36</v>
      </c>
      <c r="K1035">
        <v>345.16643764959798</v>
      </c>
      <c r="L1035">
        <v>5.6860166666666698</v>
      </c>
      <c r="M1035">
        <v>1</v>
      </c>
      <c r="N1035">
        <v>0</v>
      </c>
      <c r="O1035" t="s">
        <v>27</v>
      </c>
      <c r="P1035" t="s">
        <v>28</v>
      </c>
      <c r="Q1035" t="s">
        <v>27</v>
      </c>
      <c r="R1035" t="s">
        <v>27</v>
      </c>
      <c r="S1035" t="s">
        <v>27</v>
      </c>
      <c r="T1035">
        <v>12</v>
      </c>
      <c r="U1035" t="s">
        <v>15889</v>
      </c>
      <c r="V1035" t="s">
        <v>15890</v>
      </c>
      <c r="W1035">
        <v>3</v>
      </c>
      <c r="X1035" t="s">
        <v>15891</v>
      </c>
      <c r="Y1035" t="s">
        <v>15892</v>
      </c>
    </row>
    <row r="1036" spans="1:25" x14ac:dyDescent="0.2">
      <c r="A1036" t="s">
        <v>15883</v>
      </c>
      <c r="B1036">
        <v>0.40808375110058798</v>
      </c>
      <c r="C1036">
        <v>6.6836704722610498E-3</v>
      </c>
      <c r="D1036">
        <v>1.64390174411598E-2</v>
      </c>
      <c r="E1036">
        <v>1</v>
      </c>
      <c r="F1036">
        <v>1</v>
      </c>
      <c r="G1036">
        <v>1</v>
      </c>
      <c r="H1036">
        <v>1.1462627534249401</v>
      </c>
      <c r="I1036">
        <v>0.22962567774207801</v>
      </c>
      <c r="J1036" t="s">
        <v>36</v>
      </c>
      <c r="K1036">
        <v>345.24516851844697</v>
      </c>
      <c r="L1036">
        <v>5.449325</v>
      </c>
      <c r="M1036">
        <v>1</v>
      </c>
      <c r="N1036">
        <v>0</v>
      </c>
      <c r="O1036" t="s">
        <v>27</v>
      </c>
      <c r="P1036" t="s">
        <v>28</v>
      </c>
      <c r="Q1036" t="s">
        <v>27</v>
      </c>
      <c r="R1036" t="s">
        <v>27</v>
      </c>
      <c r="S1036" t="s">
        <v>27</v>
      </c>
      <c r="T1036">
        <v>16</v>
      </c>
      <c r="U1036" t="s">
        <v>15884</v>
      </c>
      <c r="V1036" t="s">
        <v>15885</v>
      </c>
      <c r="W1036">
        <v>10</v>
      </c>
      <c r="X1036" t="s">
        <v>15886</v>
      </c>
      <c r="Y1036" t="s">
        <v>15887</v>
      </c>
    </row>
    <row r="1037" spans="1:25" x14ac:dyDescent="0.2">
      <c r="A1037" t="s">
        <v>15882</v>
      </c>
      <c r="B1037">
        <v>0.350040093857234</v>
      </c>
      <c r="C1037" s="1">
        <v>7.8304547186395595E-9</v>
      </c>
      <c r="D1037" s="1">
        <v>2.0540369852495801E-7</v>
      </c>
      <c r="E1037">
        <v>1</v>
      </c>
      <c r="F1037">
        <v>1</v>
      </c>
      <c r="G1037">
        <v>1</v>
      </c>
      <c r="H1037">
        <v>1.55153994878631</v>
      </c>
      <c r="I1037">
        <v>4.7243088651045297E-2</v>
      </c>
      <c r="J1037" t="s">
        <v>36</v>
      </c>
      <c r="K1037">
        <v>345.24589560133899</v>
      </c>
      <c r="L1037">
        <v>5.02595833333333</v>
      </c>
      <c r="M1037">
        <v>0</v>
      </c>
      <c r="N1037">
        <v>0</v>
      </c>
      <c r="O1037" t="s">
        <v>27</v>
      </c>
      <c r="P1037" t="s">
        <v>28</v>
      </c>
      <c r="Q1037" t="s">
        <v>27</v>
      </c>
      <c r="R1037" t="s">
        <v>27</v>
      </c>
      <c r="S1037" t="s">
        <v>27</v>
      </c>
      <c r="T1037">
        <v>0</v>
      </c>
      <c r="U1037" t="s">
        <v>27</v>
      </c>
      <c r="V1037" t="s">
        <v>27</v>
      </c>
      <c r="W1037">
        <v>0</v>
      </c>
      <c r="X1037" t="s">
        <v>27</v>
      </c>
      <c r="Y1037" t="s">
        <v>27</v>
      </c>
    </row>
    <row r="1038" spans="1:25" x14ac:dyDescent="0.2">
      <c r="A1038" t="s">
        <v>15878</v>
      </c>
      <c r="B1038">
        <v>0.43237282466207599</v>
      </c>
      <c r="C1038">
        <v>1.7924517783805699E-4</v>
      </c>
      <c r="D1038">
        <v>7.0471030864739301E-4</v>
      </c>
      <c r="E1038">
        <v>1</v>
      </c>
      <c r="F1038">
        <v>1</v>
      </c>
      <c r="G1038">
        <v>1</v>
      </c>
      <c r="H1038">
        <v>1.3519874824582601</v>
      </c>
      <c r="I1038">
        <v>0.17827072427852</v>
      </c>
      <c r="J1038" t="s">
        <v>36</v>
      </c>
      <c r="K1038">
        <v>345.22616787034701</v>
      </c>
      <c r="L1038">
        <v>4.2498500000000003</v>
      </c>
      <c r="M1038">
        <v>1</v>
      </c>
      <c r="N1038">
        <v>0</v>
      </c>
      <c r="O1038" t="s">
        <v>27</v>
      </c>
      <c r="P1038" t="s">
        <v>28</v>
      </c>
      <c r="Q1038" t="s">
        <v>27</v>
      </c>
      <c r="R1038" t="s">
        <v>27</v>
      </c>
      <c r="S1038" t="s">
        <v>27</v>
      </c>
      <c r="T1038">
        <v>1</v>
      </c>
      <c r="U1038" t="s">
        <v>15879</v>
      </c>
      <c r="V1038" t="s">
        <v>15880</v>
      </c>
      <c r="W1038">
        <v>1</v>
      </c>
      <c r="X1038" t="s">
        <v>15879</v>
      </c>
      <c r="Y1038" t="s">
        <v>15881</v>
      </c>
    </row>
    <row r="1039" spans="1:25" x14ac:dyDescent="0.2">
      <c r="A1039" t="s">
        <v>15873</v>
      </c>
      <c r="B1039">
        <v>0.49662951888927798</v>
      </c>
      <c r="C1039" s="1">
        <v>4.7122737262228902E-5</v>
      </c>
      <c r="D1039">
        <v>2.2694463453552899E-4</v>
      </c>
      <c r="E1039">
        <v>1</v>
      </c>
      <c r="F1039">
        <v>1</v>
      </c>
      <c r="G1039">
        <v>1</v>
      </c>
      <c r="H1039">
        <v>1.22947164089432</v>
      </c>
      <c r="I1039">
        <v>0.106310641139679</v>
      </c>
      <c r="J1039" t="s">
        <v>36</v>
      </c>
      <c r="K1039">
        <v>344.22432521874998</v>
      </c>
      <c r="L1039">
        <v>6.13334166666667</v>
      </c>
      <c r="M1039">
        <v>1</v>
      </c>
      <c r="N1039">
        <v>0</v>
      </c>
      <c r="O1039" t="s">
        <v>27</v>
      </c>
      <c r="P1039" t="s">
        <v>28</v>
      </c>
      <c r="Q1039" t="s">
        <v>27</v>
      </c>
      <c r="R1039" t="s">
        <v>27</v>
      </c>
      <c r="S1039" t="s">
        <v>27</v>
      </c>
      <c r="T1039">
        <v>6</v>
      </c>
      <c r="U1039" t="s">
        <v>15874</v>
      </c>
      <c r="V1039" t="s">
        <v>15875</v>
      </c>
      <c r="W1039">
        <v>3</v>
      </c>
      <c r="X1039" t="s">
        <v>15876</v>
      </c>
      <c r="Y1039" t="s">
        <v>15877</v>
      </c>
    </row>
    <row r="1040" spans="1:25" x14ac:dyDescent="0.2">
      <c r="A1040" t="s">
        <v>15872</v>
      </c>
      <c r="B1040">
        <v>0.35108442067302997</v>
      </c>
      <c r="C1040" s="1">
        <v>4.7677271669482699E-12</v>
      </c>
      <c r="D1040" s="1">
        <v>8.0474390364579096E-10</v>
      </c>
      <c r="E1040">
        <v>1</v>
      </c>
      <c r="F1040">
        <v>1</v>
      </c>
      <c r="G1040">
        <v>1</v>
      </c>
      <c r="H1040">
        <v>1.5521616206000199</v>
      </c>
      <c r="I1040">
        <v>2.4925464643816099E-2</v>
      </c>
      <c r="J1040" t="s">
        <v>36</v>
      </c>
      <c r="K1040">
        <v>344.242336019113</v>
      </c>
      <c r="L1040">
        <v>5.0240166666666699</v>
      </c>
      <c r="M1040">
        <v>1</v>
      </c>
      <c r="N1040">
        <v>0</v>
      </c>
      <c r="O1040" t="s">
        <v>27</v>
      </c>
      <c r="P1040" t="s">
        <v>28</v>
      </c>
      <c r="Q1040" t="s">
        <v>27</v>
      </c>
      <c r="R1040" t="s">
        <v>27</v>
      </c>
      <c r="S1040" t="s">
        <v>27</v>
      </c>
      <c r="T1040">
        <v>1</v>
      </c>
      <c r="U1040" t="s">
        <v>15870</v>
      </c>
      <c r="V1040" t="s">
        <v>15871</v>
      </c>
      <c r="W1040">
        <v>1</v>
      </c>
      <c r="X1040" t="s">
        <v>15645</v>
      </c>
      <c r="Y1040" t="s">
        <v>15646</v>
      </c>
    </row>
    <row r="1041" spans="1:25" x14ac:dyDescent="0.2">
      <c r="A1041" t="s">
        <v>15869</v>
      </c>
      <c r="B1041">
        <v>0.49679612098799503</v>
      </c>
      <c r="C1041">
        <v>1.3164156538495501E-3</v>
      </c>
      <c r="D1041">
        <v>3.9621634258886398E-3</v>
      </c>
      <c r="E1041">
        <v>1</v>
      </c>
      <c r="F1041">
        <v>1</v>
      </c>
      <c r="G1041">
        <v>1</v>
      </c>
      <c r="H1041">
        <v>1.09127907402136</v>
      </c>
      <c r="I1041">
        <v>0.118439666280841</v>
      </c>
      <c r="J1041" t="s">
        <v>36</v>
      </c>
      <c r="K1041">
        <v>344.242185775503</v>
      </c>
      <c r="L1041">
        <v>4.7162166666666696</v>
      </c>
      <c r="M1041">
        <v>1</v>
      </c>
      <c r="N1041">
        <v>0</v>
      </c>
      <c r="O1041" t="s">
        <v>27</v>
      </c>
      <c r="P1041" t="s">
        <v>28</v>
      </c>
      <c r="Q1041" t="s">
        <v>27</v>
      </c>
      <c r="R1041" t="s">
        <v>27</v>
      </c>
      <c r="S1041" t="s">
        <v>27</v>
      </c>
      <c r="T1041">
        <v>1</v>
      </c>
      <c r="U1041" t="s">
        <v>15870</v>
      </c>
      <c r="V1041" t="s">
        <v>15871</v>
      </c>
      <c r="W1041">
        <v>1</v>
      </c>
      <c r="X1041" t="s">
        <v>15645</v>
      </c>
      <c r="Y1041" t="s">
        <v>15646</v>
      </c>
    </row>
    <row r="1042" spans="1:25" x14ac:dyDescent="0.2">
      <c r="A1042" t="s">
        <v>15868</v>
      </c>
      <c r="B1042">
        <v>0.267853416397976</v>
      </c>
      <c r="C1042" s="1">
        <v>1.00892470609225E-6</v>
      </c>
      <c r="D1042" s="1">
        <v>9.5521796610926904E-6</v>
      </c>
      <c r="E1042">
        <v>1</v>
      </c>
      <c r="F1042">
        <v>1</v>
      </c>
      <c r="G1042">
        <v>1</v>
      </c>
      <c r="H1042">
        <v>1.73324109750289</v>
      </c>
      <c r="I1042">
        <v>0.184967406757652</v>
      </c>
      <c r="J1042" t="s">
        <v>36</v>
      </c>
      <c r="K1042">
        <v>343.73142127381601</v>
      </c>
      <c r="L1042">
        <v>2.3640083333333299</v>
      </c>
      <c r="M1042">
        <v>0</v>
      </c>
      <c r="N1042">
        <v>0</v>
      </c>
      <c r="O1042" t="s">
        <v>27</v>
      </c>
      <c r="P1042" t="s">
        <v>28</v>
      </c>
      <c r="Q1042" t="s">
        <v>27</v>
      </c>
      <c r="R1042" t="s">
        <v>27</v>
      </c>
      <c r="S1042" t="s">
        <v>27</v>
      </c>
      <c r="T1042">
        <v>0</v>
      </c>
      <c r="U1042" t="s">
        <v>27</v>
      </c>
      <c r="V1042" t="s">
        <v>27</v>
      </c>
      <c r="W1042">
        <v>0</v>
      </c>
      <c r="X1042" t="s">
        <v>27</v>
      </c>
      <c r="Y1042" t="s">
        <v>27</v>
      </c>
    </row>
    <row r="1043" spans="1:25" x14ac:dyDescent="0.2">
      <c r="A1043" t="s">
        <v>15867</v>
      </c>
      <c r="B1043">
        <v>0.39825625336276599</v>
      </c>
      <c r="C1043">
        <v>1.28987443361201E-4</v>
      </c>
      <c r="D1043">
        <v>5.3240756659806397E-4</v>
      </c>
      <c r="E1043">
        <v>1</v>
      </c>
      <c r="F1043">
        <v>1</v>
      </c>
      <c r="G1043">
        <v>1</v>
      </c>
      <c r="H1043">
        <v>1.4101080088570299</v>
      </c>
      <c r="I1043">
        <v>0.180517831791111</v>
      </c>
      <c r="J1043" t="s">
        <v>36</v>
      </c>
      <c r="K1043">
        <v>344.07239726657298</v>
      </c>
      <c r="L1043">
        <v>1.86980833333333</v>
      </c>
      <c r="M1043">
        <v>1</v>
      </c>
      <c r="N1043">
        <v>0</v>
      </c>
      <c r="O1043" t="s">
        <v>27</v>
      </c>
      <c r="P1043" t="s">
        <v>28</v>
      </c>
      <c r="Q1043" t="s">
        <v>27</v>
      </c>
      <c r="R1043" t="s">
        <v>27</v>
      </c>
      <c r="S1043" t="s">
        <v>27</v>
      </c>
      <c r="T1043">
        <v>0</v>
      </c>
      <c r="U1043" t="s">
        <v>27</v>
      </c>
      <c r="V1043" t="s">
        <v>27</v>
      </c>
      <c r="W1043">
        <v>1</v>
      </c>
      <c r="X1043" t="s">
        <v>2577</v>
      </c>
      <c r="Y1043" t="s">
        <v>2578</v>
      </c>
    </row>
    <row r="1044" spans="1:25" x14ac:dyDescent="0.2">
      <c r="A1044" t="s">
        <v>15862</v>
      </c>
      <c r="B1044">
        <v>0.32854881954373</v>
      </c>
      <c r="C1044" s="1">
        <v>2.62233702210096E-5</v>
      </c>
      <c r="D1044">
        <v>1.38635067952677E-4</v>
      </c>
      <c r="E1044">
        <v>1</v>
      </c>
      <c r="F1044">
        <v>1</v>
      </c>
      <c r="G1044">
        <v>1</v>
      </c>
      <c r="H1044">
        <v>1.50293225237739</v>
      </c>
      <c r="I1044">
        <v>0.25519658068247197</v>
      </c>
      <c r="J1044" t="s">
        <v>36</v>
      </c>
      <c r="K1044">
        <v>343.06307701496701</v>
      </c>
      <c r="L1044">
        <v>0.86468333333333303</v>
      </c>
      <c r="M1044">
        <v>1</v>
      </c>
      <c r="N1044">
        <v>0</v>
      </c>
      <c r="O1044" t="s">
        <v>27</v>
      </c>
      <c r="P1044" t="s">
        <v>28</v>
      </c>
      <c r="Q1044" t="s">
        <v>27</v>
      </c>
      <c r="R1044" t="s">
        <v>27</v>
      </c>
      <c r="S1044" t="s">
        <v>27</v>
      </c>
      <c r="T1044">
        <v>5</v>
      </c>
      <c r="U1044" t="s">
        <v>15863</v>
      </c>
      <c r="V1044" t="s">
        <v>15864</v>
      </c>
      <c r="W1044">
        <v>3</v>
      </c>
      <c r="X1044" t="s">
        <v>15865</v>
      </c>
      <c r="Y1044" t="s">
        <v>15866</v>
      </c>
    </row>
    <row r="1045" spans="1:25" x14ac:dyDescent="0.2">
      <c r="A1045" t="s">
        <v>15861</v>
      </c>
      <c r="B1045">
        <v>0.109970397670377</v>
      </c>
      <c r="C1045">
        <v>1.5620245567213301E-4</v>
      </c>
      <c r="D1045">
        <v>6.2842506236617901E-4</v>
      </c>
      <c r="E1045">
        <v>1</v>
      </c>
      <c r="F1045">
        <v>1</v>
      </c>
      <c r="G1045">
        <v>1</v>
      </c>
      <c r="H1045">
        <v>2.2540526620363002</v>
      </c>
      <c r="I1045">
        <v>0.13724215955784</v>
      </c>
      <c r="J1045" t="s">
        <v>36</v>
      </c>
      <c r="K1045">
        <v>342.85955414841101</v>
      </c>
      <c r="L1045">
        <v>0.798416666666667</v>
      </c>
      <c r="M1045">
        <v>0</v>
      </c>
      <c r="N1045">
        <v>0</v>
      </c>
      <c r="O1045" t="s">
        <v>27</v>
      </c>
      <c r="P1045" t="s">
        <v>28</v>
      </c>
      <c r="Q1045" t="s">
        <v>27</v>
      </c>
      <c r="R1045" t="s">
        <v>27</v>
      </c>
      <c r="S1045" t="s">
        <v>27</v>
      </c>
      <c r="T1045">
        <v>0</v>
      </c>
      <c r="U1045" t="s">
        <v>27</v>
      </c>
      <c r="V1045" t="s">
        <v>27</v>
      </c>
      <c r="W1045">
        <v>0</v>
      </c>
      <c r="X1045" t="s">
        <v>27</v>
      </c>
      <c r="Y1045" t="s">
        <v>27</v>
      </c>
    </row>
    <row r="1046" spans="1:25" x14ac:dyDescent="0.2">
      <c r="A1046" t="s">
        <v>15856</v>
      </c>
      <c r="B1046">
        <v>0.44402207021714701</v>
      </c>
      <c r="C1046">
        <v>2.3714846266691E-3</v>
      </c>
      <c r="D1046">
        <v>6.6502570612787699E-3</v>
      </c>
      <c r="E1046">
        <v>1</v>
      </c>
      <c r="F1046">
        <v>1</v>
      </c>
      <c r="G1046">
        <v>1</v>
      </c>
      <c r="H1046">
        <v>1.31997240918285</v>
      </c>
      <c r="I1046">
        <v>5.1739050858101397E-2</v>
      </c>
      <c r="J1046" t="s">
        <v>36</v>
      </c>
      <c r="K1046">
        <v>343.17604635863802</v>
      </c>
      <c r="L1046">
        <v>3.4069250000000002</v>
      </c>
      <c r="M1046">
        <v>1</v>
      </c>
      <c r="N1046">
        <v>0</v>
      </c>
      <c r="O1046" t="s">
        <v>27</v>
      </c>
      <c r="P1046" t="s">
        <v>28</v>
      </c>
      <c r="Q1046" t="s">
        <v>27</v>
      </c>
      <c r="R1046" t="s">
        <v>27</v>
      </c>
      <c r="S1046" t="s">
        <v>27</v>
      </c>
      <c r="T1046">
        <v>1</v>
      </c>
      <c r="U1046" t="s">
        <v>15857</v>
      </c>
      <c r="V1046" t="s">
        <v>15858</v>
      </c>
      <c r="W1046">
        <v>4</v>
      </c>
      <c r="X1046" t="s">
        <v>15859</v>
      </c>
      <c r="Y1046" t="s">
        <v>15860</v>
      </c>
    </row>
    <row r="1047" spans="1:25" x14ac:dyDescent="0.2">
      <c r="A1047" t="s">
        <v>15851</v>
      </c>
      <c r="B1047">
        <v>0.43590620008678499</v>
      </c>
      <c r="C1047" s="1">
        <v>1.70586534569121E-6</v>
      </c>
      <c r="D1047" s="1">
        <v>1.44224166743037E-5</v>
      </c>
      <c r="E1047">
        <v>1</v>
      </c>
      <c r="F1047">
        <v>1</v>
      </c>
      <c r="G1047">
        <v>1</v>
      </c>
      <c r="H1047">
        <v>1.35448380584466</v>
      </c>
      <c r="I1047">
        <v>6.8392933797600905E-2</v>
      </c>
      <c r="J1047" t="s">
        <v>36</v>
      </c>
      <c r="K1047">
        <v>343.09641371839399</v>
      </c>
      <c r="L1047">
        <v>2.7793999999999999</v>
      </c>
      <c r="M1047">
        <v>1</v>
      </c>
      <c r="N1047">
        <v>0</v>
      </c>
      <c r="O1047" t="s">
        <v>27</v>
      </c>
      <c r="P1047" t="s">
        <v>28</v>
      </c>
      <c r="Q1047" t="s">
        <v>27</v>
      </c>
      <c r="R1047" t="s">
        <v>27</v>
      </c>
      <c r="S1047" t="s">
        <v>27</v>
      </c>
      <c r="T1047">
        <v>17</v>
      </c>
      <c r="U1047" t="s">
        <v>15852</v>
      </c>
      <c r="V1047" t="s">
        <v>15853</v>
      </c>
      <c r="W1047">
        <v>4</v>
      </c>
      <c r="X1047" t="s">
        <v>15854</v>
      </c>
      <c r="Y1047" t="s">
        <v>15855</v>
      </c>
    </row>
    <row r="1048" spans="1:25" x14ac:dyDescent="0.2">
      <c r="A1048" t="s">
        <v>15846</v>
      </c>
      <c r="B1048">
        <v>0.30121545983193099</v>
      </c>
      <c r="C1048" s="1">
        <v>9.7500740110744808E-7</v>
      </c>
      <c r="D1048" s="1">
        <v>9.3053964042736501E-6</v>
      </c>
      <c r="E1048">
        <v>1</v>
      </c>
      <c r="F1048">
        <v>1</v>
      </c>
      <c r="G1048">
        <v>1</v>
      </c>
      <c r="H1048">
        <v>1.62964114356394</v>
      </c>
      <c r="I1048">
        <v>0.111826742109607</v>
      </c>
      <c r="J1048" t="s">
        <v>36</v>
      </c>
      <c r="K1048">
        <v>343.02175973829702</v>
      </c>
      <c r="L1048">
        <v>2.4309333333333298</v>
      </c>
      <c r="M1048">
        <v>1</v>
      </c>
      <c r="N1048">
        <v>0</v>
      </c>
      <c r="O1048" t="s">
        <v>27</v>
      </c>
      <c r="P1048" t="s">
        <v>28</v>
      </c>
      <c r="Q1048" t="s">
        <v>27</v>
      </c>
      <c r="R1048" t="s">
        <v>27</v>
      </c>
      <c r="S1048" t="s">
        <v>27</v>
      </c>
      <c r="T1048">
        <v>33</v>
      </c>
      <c r="U1048" t="s">
        <v>15847</v>
      </c>
      <c r="V1048" t="s">
        <v>15848</v>
      </c>
      <c r="W1048">
        <v>6</v>
      </c>
      <c r="X1048" t="s">
        <v>15849</v>
      </c>
      <c r="Y1048" t="s">
        <v>15850</v>
      </c>
    </row>
    <row r="1049" spans="1:25" x14ac:dyDescent="0.2">
      <c r="A1049" t="s">
        <v>15839</v>
      </c>
      <c r="B1049">
        <v>0.49142186991594</v>
      </c>
      <c r="C1049" s="1">
        <v>6.0069934414777101E-6</v>
      </c>
      <c r="D1049" s="1">
        <v>4.0523833673747797E-5</v>
      </c>
      <c r="E1049">
        <v>1</v>
      </c>
      <c r="F1049">
        <v>1</v>
      </c>
      <c r="G1049">
        <v>1</v>
      </c>
      <c r="H1049">
        <v>1.2615763367116499</v>
      </c>
      <c r="I1049">
        <v>6.4849303394076199E-2</v>
      </c>
      <c r="J1049" t="s">
        <v>36</v>
      </c>
      <c r="K1049">
        <v>342.263445748263</v>
      </c>
      <c r="L1049">
        <v>6.4062583333333301</v>
      </c>
      <c r="M1049">
        <v>1</v>
      </c>
      <c r="N1049">
        <v>1</v>
      </c>
      <c r="O1049" t="s">
        <v>15840</v>
      </c>
      <c r="P1049" t="s">
        <v>221</v>
      </c>
      <c r="Q1049" t="s">
        <v>1788</v>
      </c>
      <c r="R1049" t="s">
        <v>27</v>
      </c>
      <c r="S1049" t="s">
        <v>15841</v>
      </c>
      <c r="T1049">
        <v>2</v>
      </c>
      <c r="U1049" t="s">
        <v>15842</v>
      </c>
      <c r="V1049" t="s">
        <v>15843</v>
      </c>
      <c r="W1049">
        <v>2</v>
      </c>
      <c r="X1049" t="s">
        <v>15844</v>
      </c>
      <c r="Y1049" t="s">
        <v>15845</v>
      </c>
    </row>
    <row r="1050" spans="1:25" x14ac:dyDescent="0.2">
      <c r="A1050" t="s">
        <v>15838</v>
      </c>
      <c r="B1050">
        <v>0.49105904077949702</v>
      </c>
      <c r="C1050">
        <v>1.1677705143898901E-3</v>
      </c>
      <c r="D1050">
        <v>3.5666450031863802E-3</v>
      </c>
      <c r="E1050">
        <v>1</v>
      </c>
      <c r="F1050">
        <v>1</v>
      </c>
      <c r="G1050">
        <v>1</v>
      </c>
      <c r="H1050">
        <v>1.1080492303548199</v>
      </c>
      <c r="I1050">
        <v>0.27831955077256498</v>
      </c>
      <c r="J1050" t="s">
        <v>36</v>
      </c>
      <c r="K1050">
        <v>342.30646892082598</v>
      </c>
      <c r="L1050">
        <v>6.1673833333333299</v>
      </c>
      <c r="M1050">
        <v>0</v>
      </c>
      <c r="N1050">
        <v>0</v>
      </c>
      <c r="O1050" t="s">
        <v>27</v>
      </c>
      <c r="P1050" t="s">
        <v>28</v>
      </c>
      <c r="Q1050" t="s">
        <v>27</v>
      </c>
      <c r="R1050" t="s">
        <v>27</v>
      </c>
      <c r="S1050" t="s">
        <v>27</v>
      </c>
      <c r="T1050">
        <v>0</v>
      </c>
      <c r="U1050" t="s">
        <v>27</v>
      </c>
      <c r="V1050" t="s">
        <v>27</v>
      </c>
      <c r="W1050">
        <v>0</v>
      </c>
      <c r="X1050" t="s">
        <v>27</v>
      </c>
      <c r="Y1050" t="s">
        <v>27</v>
      </c>
    </row>
    <row r="1051" spans="1:25" x14ac:dyDescent="0.2">
      <c r="A1051" t="s">
        <v>15835</v>
      </c>
      <c r="B1051">
        <v>0.38274196623543899</v>
      </c>
      <c r="C1051" s="1">
        <v>5.0246849142338104E-6</v>
      </c>
      <c r="D1051" s="1">
        <v>3.5049126392116699E-5</v>
      </c>
      <c r="E1051">
        <v>1</v>
      </c>
      <c r="F1051">
        <v>1</v>
      </c>
      <c r="G1051">
        <v>1</v>
      </c>
      <c r="H1051">
        <v>1.43813563038934</v>
      </c>
      <c r="I1051">
        <v>0.177853433516552</v>
      </c>
      <c r="J1051" t="s">
        <v>36</v>
      </c>
      <c r="K1051">
        <v>342.22690137223799</v>
      </c>
      <c r="L1051">
        <v>5.6495749999999996</v>
      </c>
      <c r="M1051">
        <v>1</v>
      </c>
      <c r="N1051">
        <v>0</v>
      </c>
      <c r="O1051" t="s">
        <v>27</v>
      </c>
      <c r="P1051" t="s">
        <v>28</v>
      </c>
      <c r="Q1051" t="s">
        <v>27</v>
      </c>
      <c r="R1051" t="s">
        <v>27</v>
      </c>
      <c r="S1051" t="s">
        <v>27</v>
      </c>
      <c r="T1051">
        <v>2</v>
      </c>
      <c r="U1051" t="s">
        <v>15836</v>
      </c>
      <c r="V1051" t="s">
        <v>15837</v>
      </c>
      <c r="W1051">
        <v>0</v>
      </c>
      <c r="X1051" t="s">
        <v>27</v>
      </c>
      <c r="Y1051" t="s">
        <v>27</v>
      </c>
    </row>
    <row r="1052" spans="1:25" x14ac:dyDescent="0.2">
      <c r="A1052" t="s">
        <v>15834</v>
      </c>
      <c r="B1052">
        <v>0.43051611868602602</v>
      </c>
      <c r="C1052" s="1">
        <v>5.1861924590228399E-7</v>
      </c>
      <c r="D1052" s="1">
        <v>5.6044710620548502E-6</v>
      </c>
      <c r="E1052">
        <v>1</v>
      </c>
      <c r="F1052">
        <v>1</v>
      </c>
      <c r="G1052">
        <v>1</v>
      </c>
      <c r="H1052">
        <v>1.3857698525506801</v>
      </c>
      <c r="I1052">
        <v>6.3972795980678399E-2</v>
      </c>
      <c r="J1052" t="s">
        <v>36</v>
      </c>
      <c r="K1052">
        <v>342.172939086881</v>
      </c>
      <c r="L1052">
        <v>3.970825</v>
      </c>
      <c r="M1052">
        <v>0</v>
      </c>
      <c r="N1052">
        <v>0</v>
      </c>
      <c r="O1052" t="s">
        <v>27</v>
      </c>
      <c r="P1052" t="s">
        <v>28</v>
      </c>
      <c r="Q1052" t="s">
        <v>27</v>
      </c>
      <c r="R1052" t="s">
        <v>27</v>
      </c>
      <c r="S1052" t="s">
        <v>27</v>
      </c>
      <c r="T1052">
        <v>0</v>
      </c>
      <c r="U1052" t="s">
        <v>27</v>
      </c>
      <c r="V1052" t="s">
        <v>27</v>
      </c>
      <c r="W1052">
        <v>0</v>
      </c>
      <c r="X1052" t="s">
        <v>27</v>
      </c>
      <c r="Y1052" t="s">
        <v>27</v>
      </c>
    </row>
    <row r="1053" spans="1:25" x14ac:dyDescent="0.2">
      <c r="A1053" t="s">
        <v>15826</v>
      </c>
      <c r="B1053">
        <v>0.33614381309959102</v>
      </c>
      <c r="C1053" s="1">
        <v>2.8168237952427099E-5</v>
      </c>
      <c r="D1053">
        <v>1.4683299407668599E-4</v>
      </c>
      <c r="E1053">
        <v>1</v>
      </c>
      <c r="F1053">
        <v>1</v>
      </c>
      <c r="G1053">
        <v>1</v>
      </c>
      <c r="H1053">
        <v>1.57166864620699</v>
      </c>
      <c r="I1053">
        <v>2.8269132256688301E-2</v>
      </c>
      <c r="J1053" t="s">
        <v>36</v>
      </c>
      <c r="K1053">
        <v>342.17268346260698</v>
      </c>
      <c r="L1053">
        <v>3.4035500000000001</v>
      </c>
      <c r="M1053">
        <v>1</v>
      </c>
      <c r="N1053">
        <v>1</v>
      </c>
      <c r="O1053" t="s">
        <v>15827</v>
      </c>
      <c r="P1053" t="s">
        <v>1234</v>
      </c>
      <c r="Q1053" t="s">
        <v>6223</v>
      </c>
      <c r="R1053" t="s">
        <v>15828</v>
      </c>
      <c r="S1053" t="s">
        <v>15829</v>
      </c>
      <c r="T1053">
        <v>18</v>
      </c>
      <c r="U1053" t="s">
        <v>15830</v>
      </c>
      <c r="V1053" t="s">
        <v>15831</v>
      </c>
      <c r="W1053">
        <v>14</v>
      </c>
      <c r="X1053" t="s">
        <v>15832</v>
      </c>
      <c r="Y1053" t="s">
        <v>15833</v>
      </c>
    </row>
    <row r="1054" spans="1:25" x14ac:dyDescent="0.2">
      <c r="A1054" t="s">
        <v>15825</v>
      </c>
      <c r="B1054">
        <v>0.35834750403131699</v>
      </c>
      <c r="C1054" s="1">
        <v>8.91126363904951E-7</v>
      </c>
      <c r="D1054" s="1">
        <v>8.6444654154019193E-6</v>
      </c>
      <c r="E1054">
        <v>1</v>
      </c>
      <c r="F1054">
        <v>1</v>
      </c>
      <c r="G1054">
        <v>1</v>
      </c>
      <c r="H1054">
        <v>1.5021250133053401</v>
      </c>
      <c r="I1054">
        <v>7.4443721474407296E-2</v>
      </c>
      <c r="J1054" t="s">
        <v>36</v>
      </c>
      <c r="K1054">
        <v>342.23829290544199</v>
      </c>
      <c r="L1054">
        <v>3.2292333333333301</v>
      </c>
      <c r="M1054">
        <v>0</v>
      </c>
      <c r="N1054">
        <v>0</v>
      </c>
      <c r="O1054" t="s">
        <v>27</v>
      </c>
      <c r="P1054" t="s">
        <v>28</v>
      </c>
      <c r="Q1054" t="s">
        <v>27</v>
      </c>
      <c r="R1054" t="s">
        <v>27</v>
      </c>
      <c r="S1054" t="s">
        <v>27</v>
      </c>
      <c r="T1054">
        <v>0</v>
      </c>
      <c r="U1054" t="s">
        <v>27</v>
      </c>
      <c r="V1054" t="s">
        <v>27</v>
      </c>
      <c r="W1054">
        <v>0</v>
      </c>
      <c r="X1054" t="s">
        <v>27</v>
      </c>
      <c r="Y1054" t="s">
        <v>27</v>
      </c>
    </row>
    <row r="1055" spans="1:25" x14ac:dyDescent="0.2">
      <c r="A1055" t="s">
        <v>15821</v>
      </c>
      <c r="B1055">
        <v>0.33624575131286</v>
      </c>
      <c r="C1055">
        <v>2.3657101693633299E-4</v>
      </c>
      <c r="D1055">
        <v>8.9487199994167199E-4</v>
      </c>
      <c r="E1055">
        <v>1</v>
      </c>
      <c r="F1055">
        <v>1</v>
      </c>
      <c r="G1055">
        <v>1</v>
      </c>
      <c r="H1055">
        <v>1.4401555398399799</v>
      </c>
      <c r="I1055">
        <v>0.237535464443663</v>
      </c>
      <c r="J1055" t="s">
        <v>36</v>
      </c>
      <c r="K1055">
        <v>342.11496864345798</v>
      </c>
      <c r="L1055">
        <v>2.3978000000000002</v>
      </c>
      <c r="M1055">
        <v>1</v>
      </c>
      <c r="N1055">
        <v>1</v>
      </c>
      <c r="O1055" t="s">
        <v>15822</v>
      </c>
      <c r="P1055" t="s">
        <v>28</v>
      </c>
      <c r="Q1055" t="s">
        <v>27</v>
      </c>
      <c r="R1055" t="s">
        <v>147</v>
      </c>
      <c r="S1055" t="s">
        <v>147</v>
      </c>
      <c r="T1055">
        <v>2</v>
      </c>
      <c r="U1055" t="s">
        <v>15823</v>
      </c>
      <c r="V1055" t="s">
        <v>15824</v>
      </c>
      <c r="W1055">
        <v>0</v>
      </c>
      <c r="X1055" t="s">
        <v>27</v>
      </c>
      <c r="Y1055" t="s">
        <v>27</v>
      </c>
    </row>
    <row r="1056" spans="1:25" x14ac:dyDescent="0.2">
      <c r="A1056" t="s">
        <v>15820</v>
      </c>
      <c r="B1056">
        <v>0.44890130116120902</v>
      </c>
      <c r="C1056">
        <v>1.0678111376073E-4</v>
      </c>
      <c r="D1056">
        <v>4.5198226626579302E-4</v>
      </c>
      <c r="E1056">
        <v>1</v>
      </c>
      <c r="F1056">
        <v>1</v>
      </c>
      <c r="G1056">
        <v>1</v>
      </c>
      <c r="H1056">
        <v>1.3230877312230001</v>
      </c>
      <c r="I1056">
        <v>0.15494389483123</v>
      </c>
      <c r="J1056" t="s">
        <v>36</v>
      </c>
      <c r="K1056">
        <v>342.00158645226702</v>
      </c>
      <c r="L1056">
        <v>1.66608333333333</v>
      </c>
      <c r="M1056">
        <v>1</v>
      </c>
      <c r="N1056">
        <v>0</v>
      </c>
      <c r="O1056" t="s">
        <v>27</v>
      </c>
      <c r="P1056" t="s">
        <v>28</v>
      </c>
      <c r="Q1056" t="s">
        <v>27</v>
      </c>
      <c r="R1056" t="s">
        <v>27</v>
      </c>
      <c r="S1056" t="s">
        <v>27</v>
      </c>
      <c r="T1056">
        <v>0</v>
      </c>
      <c r="U1056" t="s">
        <v>27</v>
      </c>
      <c r="V1056" t="s">
        <v>27</v>
      </c>
      <c r="W1056">
        <v>1</v>
      </c>
      <c r="X1056" t="s">
        <v>11471</v>
      </c>
      <c r="Y1056" t="s">
        <v>11472</v>
      </c>
    </row>
    <row r="1057" spans="1:25" x14ac:dyDescent="0.2">
      <c r="A1057" t="s">
        <v>15817</v>
      </c>
      <c r="B1057">
        <v>0.28617109689996301</v>
      </c>
      <c r="C1057">
        <v>2.6593224249907798E-4</v>
      </c>
      <c r="D1057">
        <v>9.8661316034731801E-4</v>
      </c>
      <c r="E1057">
        <v>1</v>
      </c>
      <c r="F1057">
        <v>1</v>
      </c>
      <c r="G1057">
        <v>1</v>
      </c>
      <c r="H1057">
        <v>1.6587992636703499</v>
      </c>
      <c r="I1057">
        <v>0.15287248646368701</v>
      </c>
      <c r="J1057" t="s">
        <v>36</v>
      </c>
      <c r="K1057">
        <v>341.231256257452</v>
      </c>
      <c r="L1057">
        <v>5.6941750000000004</v>
      </c>
      <c r="M1057">
        <v>1</v>
      </c>
      <c r="N1057">
        <v>0</v>
      </c>
      <c r="O1057" t="s">
        <v>27</v>
      </c>
      <c r="P1057" t="s">
        <v>28</v>
      </c>
      <c r="Q1057" t="s">
        <v>27</v>
      </c>
      <c r="R1057" t="s">
        <v>27</v>
      </c>
      <c r="S1057" t="s">
        <v>27</v>
      </c>
      <c r="T1057">
        <v>0</v>
      </c>
      <c r="U1057" t="s">
        <v>27</v>
      </c>
      <c r="V1057" t="s">
        <v>27</v>
      </c>
      <c r="W1057">
        <v>2</v>
      </c>
      <c r="X1057" t="s">
        <v>15818</v>
      </c>
      <c r="Y1057" t="s">
        <v>15819</v>
      </c>
    </row>
    <row r="1058" spans="1:25" x14ac:dyDescent="0.2">
      <c r="A1058" t="s">
        <v>15812</v>
      </c>
      <c r="B1058">
        <v>0.42849959361892997</v>
      </c>
      <c r="C1058">
        <v>2.1404030034551302E-3</v>
      </c>
      <c r="D1058">
        <v>6.0741040391912304E-3</v>
      </c>
      <c r="E1058">
        <v>1</v>
      </c>
      <c r="F1058">
        <v>1</v>
      </c>
      <c r="G1058">
        <v>1</v>
      </c>
      <c r="H1058">
        <v>1.28187810520771</v>
      </c>
      <c r="I1058">
        <v>0.34379904515155402</v>
      </c>
      <c r="J1058" t="s">
        <v>36</v>
      </c>
      <c r="K1058">
        <v>341.17706947854498</v>
      </c>
      <c r="L1058">
        <v>5.3027666666666704</v>
      </c>
      <c r="M1058">
        <v>1</v>
      </c>
      <c r="N1058">
        <v>0</v>
      </c>
      <c r="O1058" t="s">
        <v>27</v>
      </c>
      <c r="P1058" t="s">
        <v>28</v>
      </c>
      <c r="Q1058" t="s">
        <v>27</v>
      </c>
      <c r="R1058" t="s">
        <v>27</v>
      </c>
      <c r="S1058" t="s">
        <v>27</v>
      </c>
      <c r="T1058">
        <v>9</v>
      </c>
      <c r="U1058" t="s">
        <v>15813</v>
      </c>
      <c r="V1058" t="s">
        <v>15814</v>
      </c>
      <c r="W1058">
        <v>3</v>
      </c>
      <c r="X1058" t="s">
        <v>15815</v>
      </c>
      <c r="Y1058" t="s">
        <v>15816</v>
      </c>
    </row>
    <row r="1059" spans="1:25" x14ac:dyDescent="0.2">
      <c r="A1059" t="s">
        <v>15807</v>
      </c>
      <c r="B1059">
        <v>0.108017081898496</v>
      </c>
      <c r="C1059" s="1">
        <v>1.1590346823997299E-6</v>
      </c>
      <c r="D1059" s="1">
        <v>1.0613796045321999E-5</v>
      </c>
      <c r="E1059">
        <v>1</v>
      </c>
      <c r="F1059">
        <v>1</v>
      </c>
      <c r="G1059">
        <v>1</v>
      </c>
      <c r="H1059">
        <v>2.2517443919622702</v>
      </c>
      <c r="I1059">
        <v>4.1214212933925402E-2</v>
      </c>
      <c r="J1059" t="s">
        <v>36</v>
      </c>
      <c r="K1059">
        <v>341.08550336397201</v>
      </c>
      <c r="L1059">
        <v>3.753825</v>
      </c>
      <c r="M1059">
        <v>1</v>
      </c>
      <c r="N1059">
        <v>1</v>
      </c>
      <c r="O1059" t="s">
        <v>11826</v>
      </c>
      <c r="P1059" t="s">
        <v>567</v>
      </c>
      <c r="Q1059" t="s">
        <v>568</v>
      </c>
      <c r="R1059" t="s">
        <v>11827</v>
      </c>
      <c r="S1059" t="s">
        <v>11828</v>
      </c>
      <c r="T1059">
        <v>24</v>
      </c>
      <c r="U1059" t="s">
        <v>15808</v>
      </c>
      <c r="V1059" t="s">
        <v>15809</v>
      </c>
      <c r="W1059">
        <v>9</v>
      </c>
      <c r="X1059" t="s">
        <v>15810</v>
      </c>
      <c r="Y1059" t="s">
        <v>15811</v>
      </c>
    </row>
    <row r="1060" spans="1:25" x14ac:dyDescent="0.2">
      <c r="A1060" t="s">
        <v>15802</v>
      </c>
      <c r="B1060">
        <v>0.31690160113138799</v>
      </c>
      <c r="C1060" s="1">
        <v>1.3325319334083201E-5</v>
      </c>
      <c r="D1060" s="1">
        <v>7.8323799891092099E-5</v>
      </c>
      <c r="E1060">
        <v>1</v>
      </c>
      <c r="F1060">
        <v>1</v>
      </c>
      <c r="G1060">
        <v>1</v>
      </c>
      <c r="H1060">
        <v>1.5693873145208399</v>
      </c>
      <c r="I1060">
        <v>0.22098050287250201</v>
      </c>
      <c r="J1060" t="s">
        <v>36</v>
      </c>
      <c r="K1060">
        <v>341.02271811008598</v>
      </c>
      <c r="L1060">
        <v>3.3002833333333301</v>
      </c>
      <c r="M1060">
        <v>1</v>
      </c>
      <c r="N1060">
        <v>0</v>
      </c>
      <c r="O1060" t="s">
        <v>27</v>
      </c>
      <c r="P1060" t="s">
        <v>28</v>
      </c>
      <c r="Q1060" t="s">
        <v>27</v>
      </c>
      <c r="R1060" t="s">
        <v>27</v>
      </c>
      <c r="S1060" t="s">
        <v>27</v>
      </c>
      <c r="T1060">
        <v>1</v>
      </c>
      <c r="U1060" t="s">
        <v>15803</v>
      </c>
      <c r="V1060" t="s">
        <v>15804</v>
      </c>
      <c r="W1060">
        <v>1</v>
      </c>
      <c r="X1060" t="s">
        <v>15805</v>
      </c>
      <c r="Y1060" t="s">
        <v>15806</v>
      </c>
    </row>
    <row r="1061" spans="1:25" x14ac:dyDescent="0.2">
      <c r="A1061" t="s">
        <v>15801</v>
      </c>
      <c r="B1061">
        <v>0.368695159912027</v>
      </c>
      <c r="C1061" s="1">
        <v>2.5295837554632401E-7</v>
      </c>
      <c r="D1061" s="1">
        <v>3.14227569509045E-6</v>
      </c>
      <c r="E1061">
        <v>1</v>
      </c>
      <c r="F1061">
        <v>1</v>
      </c>
      <c r="G1061">
        <v>1</v>
      </c>
      <c r="H1061">
        <v>1.4868161479870099</v>
      </c>
      <c r="I1061">
        <v>6.1265031639015602E-2</v>
      </c>
      <c r="J1061" t="s">
        <v>36</v>
      </c>
      <c r="K1061">
        <v>340.193499542062</v>
      </c>
      <c r="L1061">
        <v>6.16238333333333</v>
      </c>
      <c r="M1061">
        <v>1</v>
      </c>
      <c r="N1061">
        <v>0</v>
      </c>
      <c r="O1061" t="s">
        <v>27</v>
      </c>
      <c r="P1061" t="s">
        <v>28</v>
      </c>
      <c r="Q1061" t="s">
        <v>27</v>
      </c>
      <c r="R1061" t="s">
        <v>27</v>
      </c>
      <c r="S1061" t="s">
        <v>27</v>
      </c>
      <c r="T1061">
        <v>2</v>
      </c>
      <c r="U1061" t="s">
        <v>7535</v>
      </c>
      <c r="V1061" t="s">
        <v>7536</v>
      </c>
      <c r="W1061">
        <v>2</v>
      </c>
      <c r="X1061" t="s">
        <v>7537</v>
      </c>
      <c r="Y1061" t="s">
        <v>7538</v>
      </c>
    </row>
    <row r="1062" spans="1:25" x14ac:dyDescent="0.2">
      <c r="A1062" t="s">
        <v>15798</v>
      </c>
      <c r="B1062">
        <v>0.39169016329173301</v>
      </c>
      <c r="C1062">
        <v>1.82971206087129E-4</v>
      </c>
      <c r="D1062">
        <v>7.1708871599516198E-4</v>
      </c>
      <c r="E1062">
        <v>1</v>
      </c>
      <c r="F1062">
        <v>1</v>
      </c>
      <c r="G1062">
        <v>1</v>
      </c>
      <c r="H1062">
        <v>1.3844561781317</v>
      </c>
      <c r="I1062">
        <v>0.17159510131771899</v>
      </c>
      <c r="J1062" t="s">
        <v>36</v>
      </c>
      <c r="K1062">
        <v>340.21053032639202</v>
      </c>
      <c r="L1062">
        <v>4.8546166666666704</v>
      </c>
      <c r="M1062">
        <v>1</v>
      </c>
      <c r="N1062">
        <v>0</v>
      </c>
      <c r="O1062" t="s">
        <v>27</v>
      </c>
      <c r="P1062" t="s">
        <v>28</v>
      </c>
      <c r="Q1062" t="s">
        <v>27</v>
      </c>
      <c r="R1062" t="s">
        <v>27</v>
      </c>
      <c r="S1062" t="s">
        <v>27</v>
      </c>
      <c r="T1062">
        <v>2</v>
      </c>
      <c r="U1062" t="s">
        <v>15799</v>
      </c>
      <c r="V1062" t="s">
        <v>15800</v>
      </c>
      <c r="W1062">
        <v>2</v>
      </c>
      <c r="X1062" t="s">
        <v>15583</v>
      </c>
      <c r="Y1062" t="s">
        <v>15584</v>
      </c>
    </row>
    <row r="1063" spans="1:25" x14ac:dyDescent="0.2">
      <c r="A1063" t="s">
        <v>15797</v>
      </c>
      <c r="B1063">
        <v>0.32415630660516598</v>
      </c>
      <c r="C1063">
        <v>3.5006690850441298E-4</v>
      </c>
      <c r="D1063">
        <v>1.2544866097229301E-3</v>
      </c>
      <c r="E1063">
        <v>1</v>
      </c>
      <c r="F1063">
        <v>1</v>
      </c>
      <c r="G1063">
        <v>1</v>
      </c>
      <c r="H1063">
        <v>1.46546342185221</v>
      </c>
      <c r="I1063">
        <v>0.226997940607431</v>
      </c>
      <c r="J1063" t="s">
        <v>36</v>
      </c>
      <c r="K1063">
        <v>338.98203262247802</v>
      </c>
      <c r="L1063">
        <v>0.86483333333333301</v>
      </c>
      <c r="M1063">
        <v>0</v>
      </c>
      <c r="N1063">
        <v>0</v>
      </c>
      <c r="O1063" t="s">
        <v>27</v>
      </c>
      <c r="P1063" t="s">
        <v>28</v>
      </c>
      <c r="Q1063" t="s">
        <v>27</v>
      </c>
      <c r="R1063" t="s">
        <v>27</v>
      </c>
      <c r="S1063" t="s">
        <v>27</v>
      </c>
      <c r="T1063">
        <v>0</v>
      </c>
      <c r="U1063" t="s">
        <v>27</v>
      </c>
      <c r="V1063" t="s">
        <v>27</v>
      </c>
      <c r="W1063">
        <v>0</v>
      </c>
      <c r="X1063" t="s">
        <v>27</v>
      </c>
      <c r="Y1063" t="s">
        <v>27</v>
      </c>
    </row>
    <row r="1064" spans="1:25" x14ac:dyDescent="0.2">
      <c r="A1064" t="s">
        <v>15792</v>
      </c>
      <c r="B1064">
        <v>0.45956576289006101</v>
      </c>
      <c r="C1064">
        <v>8.2426566746975297E-3</v>
      </c>
      <c r="D1064">
        <v>1.9708301708946701E-2</v>
      </c>
      <c r="E1064">
        <v>0.91666666666666696</v>
      </c>
      <c r="F1064">
        <v>0.66666666666666696</v>
      </c>
      <c r="G1064">
        <v>1</v>
      </c>
      <c r="H1064">
        <v>1.09712712979843</v>
      </c>
      <c r="I1064">
        <v>0.28266742743032103</v>
      </c>
      <c r="J1064" t="s">
        <v>36</v>
      </c>
      <c r="K1064">
        <v>339.21407642877102</v>
      </c>
      <c r="L1064">
        <v>5.7485499999999998</v>
      </c>
      <c r="M1064">
        <v>1</v>
      </c>
      <c r="N1064">
        <v>0</v>
      </c>
      <c r="O1064" t="s">
        <v>27</v>
      </c>
      <c r="P1064" t="s">
        <v>28</v>
      </c>
      <c r="Q1064" t="s">
        <v>27</v>
      </c>
      <c r="R1064" t="s">
        <v>27</v>
      </c>
      <c r="S1064" t="s">
        <v>27</v>
      </c>
      <c r="T1064">
        <v>5</v>
      </c>
      <c r="U1064" t="s">
        <v>15793</v>
      </c>
      <c r="V1064" t="s">
        <v>15794</v>
      </c>
      <c r="W1064">
        <v>4</v>
      </c>
      <c r="X1064" t="s">
        <v>15795</v>
      </c>
      <c r="Y1064" t="s">
        <v>15796</v>
      </c>
    </row>
    <row r="1065" spans="1:25" x14ac:dyDescent="0.2">
      <c r="A1065" t="s">
        <v>15791</v>
      </c>
      <c r="B1065">
        <v>0.41405563688504998</v>
      </c>
      <c r="C1065">
        <v>3.4408199289296401E-3</v>
      </c>
      <c r="D1065">
        <v>9.2148663544485906E-3</v>
      </c>
      <c r="E1065">
        <v>1</v>
      </c>
      <c r="F1065">
        <v>1</v>
      </c>
      <c r="G1065">
        <v>1</v>
      </c>
      <c r="H1065">
        <v>1.2395939723056399</v>
      </c>
      <c r="I1065">
        <v>0.15868687746683599</v>
      </c>
      <c r="J1065" t="s">
        <v>36</v>
      </c>
      <c r="K1065">
        <v>339.17781195282703</v>
      </c>
      <c r="L1065">
        <v>4.2595000000000001</v>
      </c>
      <c r="M1065">
        <v>1</v>
      </c>
      <c r="N1065">
        <v>0</v>
      </c>
      <c r="O1065" t="s">
        <v>27</v>
      </c>
      <c r="P1065" t="s">
        <v>28</v>
      </c>
      <c r="Q1065" t="s">
        <v>27</v>
      </c>
      <c r="R1065" t="s">
        <v>27</v>
      </c>
      <c r="S1065" t="s">
        <v>27</v>
      </c>
      <c r="T1065">
        <v>11</v>
      </c>
      <c r="U1065" t="s">
        <v>15787</v>
      </c>
      <c r="V1065" t="s">
        <v>15788</v>
      </c>
      <c r="W1065">
        <v>3</v>
      </c>
      <c r="X1065" t="s">
        <v>15789</v>
      </c>
      <c r="Y1065" t="s">
        <v>15790</v>
      </c>
    </row>
    <row r="1066" spans="1:25" x14ac:dyDescent="0.2">
      <c r="A1066" t="s">
        <v>15786</v>
      </c>
      <c r="B1066">
        <v>0.42244416408564101</v>
      </c>
      <c r="C1066">
        <v>3.2400725944922602E-3</v>
      </c>
      <c r="D1066">
        <v>8.7337592090138798E-3</v>
      </c>
      <c r="E1066">
        <v>1</v>
      </c>
      <c r="F1066">
        <v>1</v>
      </c>
      <c r="G1066">
        <v>1</v>
      </c>
      <c r="H1066">
        <v>1.30306864400742</v>
      </c>
      <c r="I1066">
        <v>0.318418000120748</v>
      </c>
      <c r="J1066" t="s">
        <v>36</v>
      </c>
      <c r="K1066">
        <v>339.17763807201601</v>
      </c>
      <c r="L1066">
        <v>3.7182666666666702</v>
      </c>
      <c r="M1066">
        <v>1</v>
      </c>
      <c r="N1066">
        <v>0</v>
      </c>
      <c r="O1066" t="s">
        <v>27</v>
      </c>
      <c r="P1066" t="s">
        <v>28</v>
      </c>
      <c r="Q1066" t="s">
        <v>27</v>
      </c>
      <c r="R1066" t="s">
        <v>27</v>
      </c>
      <c r="S1066" t="s">
        <v>27</v>
      </c>
      <c r="T1066">
        <v>11</v>
      </c>
      <c r="U1066" t="s">
        <v>15787</v>
      </c>
      <c r="V1066" t="s">
        <v>15788</v>
      </c>
      <c r="W1066">
        <v>3</v>
      </c>
      <c r="X1066" t="s">
        <v>15789</v>
      </c>
      <c r="Y1066" t="s">
        <v>15790</v>
      </c>
    </row>
    <row r="1067" spans="1:25" x14ac:dyDescent="0.2">
      <c r="A1067" t="s">
        <v>15781</v>
      </c>
      <c r="B1067">
        <v>0.39036631825705898</v>
      </c>
      <c r="C1067" s="1">
        <v>2.4540769648208501E-6</v>
      </c>
      <c r="D1067" s="1">
        <v>1.94668703318342E-5</v>
      </c>
      <c r="E1067">
        <v>1</v>
      </c>
      <c r="F1067">
        <v>1</v>
      </c>
      <c r="G1067">
        <v>1</v>
      </c>
      <c r="H1067">
        <v>1.4589127534666499</v>
      </c>
      <c r="I1067">
        <v>9.6194952361854602E-2</v>
      </c>
      <c r="J1067" t="s">
        <v>36</v>
      </c>
      <c r="K1067">
        <v>338.14142825342901</v>
      </c>
      <c r="L1067">
        <v>5.4865250000000003</v>
      </c>
      <c r="M1067">
        <v>1</v>
      </c>
      <c r="N1067">
        <v>0</v>
      </c>
      <c r="O1067" t="s">
        <v>27</v>
      </c>
      <c r="P1067" t="s">
        <v>28</v>
      </c>
      <c r="Q1067" t="s">
        <v>27</v>
      </c>
      <c r="R1067" t="s">
        <v>27</v>
      </c>
      <c r="S1067" t="s">
        <v>27</v>
      </c>
      <c r="T1067">
        <v>6</v>
      </c>
      <c r="U1067" t="s">
        <v>15782</v>
      </c>
      <c r="V1067" t="s">
        <v>15783</v>
      </c>
      <c r="W1067">
        <v>6</v>
      </c>
      <c r="X1067" t="s">
        <v>15784</v>
      </c>
      <c r="Y1067" t="s">
        <v>15785</v>
      </c>
    </row>
    <row r="1068" spans="1:25" x14ac:dyDescent="0.2">
      <c r="A1068" t="s">
        <v>15776</v>
      </c>
      <c r="B1068">
        <v>0.25974744908948899</v>
      </c>
      <c r="C1068" s="1">
        <v>1.2005855648529201E-5</v>
      </c>
      <c r="D1068" s="1">
        <v>7.1748952596779606E-5</v>
      </c>
      <c r="E1068">
        <v>1</v>
      </c>
      <c r="F1068">
        <v>1</v>
      </c>
      <c r="G1068">
        <v>1</v>
      </c>
      <c r="H1068">
        <v>1.7448722274548101</v>
      </c>
      <c r="I1068">
        <v>0.28650401355724497</v>
      </c>
      <c r="J1068" t="s">
        <v>36</v>
      </c>
      <c r="K1068">
        <v>338.19578107964702</v>
      </c>
      <c r="L1068">
        <v>4.5696833333333302</v>
      </c>
      <c r="M1068">
        <v>1</v>
      </c>
      <c r="N1068">
        <v>0</v>
      </c>
      <c r="O1068" t="s">
        <v>27</v>
      </c>
      <c r="P1068" t="s">
        <v>28</v>
      </c>
      <c r="Q1068" t="s">
        <v>27</v>
      </c>
      <c r="R1068" t="s">
        <v>27</v>
      </c>
      <c r="S1068" t="s">
        <v>27</v>
      </c>
      <c r="T1068">
        <v>5</v>
      </c>
      <c r="U1068" t="s">
        <v>15777</v>
      </c>
      <c r="V1068" t="s">
        <v>15778</v>
      </c>
      <c r="W1068">
        <v>7</v>
      </c>
      <c r="X1068" t="s">
        <v>15779</v>
      </c>
      <c r="Y1068" t="s">
        <v>15780</v>
      </c>
    </row>
    <row r="1069" spans="1:25" x14ac:dyDescent="0.2">
      <c r="A1069" t="s">
        <v>15771</v>
      </c>
      <c r="B1069">
        <v>0.44750096196118</v>
      </c>
      <c r="C1069">
        <v>1.03197115652179E-4</v>
      </c>
      <c r="D1069">
        <v>4.3937975073725101E-4</v>
      </c>
      <c r="E1069">
        <v>1</v>
      </c>
      <c r="F1069">
        <v>1</v>
      </c>
      <c r="G1069">
        <v>1</v>
      </c>
      <c r="H1069">
        <v>1.31842346045671</v>
      </c>
      <c r="I1069">
        <v>9.9154738014083907E-2</v>
      </c>
      <c r="J1069" t="s">
        <v>36</v>
      </c>
      <c r="K1069">
        <v>338.04613831079598</v>
      </c>
      <c r="L1069">
        <v>3.7071499999999999</v>
      </c>
      <c r="M1069">
        <v>1</v>
      </c>
      <c r="N1069">
        <v>0</v>
      </c>
      <c r="O1069" t="s">
        <v>27</v>
      </c>
      <c r="P1069" t="s">
        <v>28</v>
      </c>
      <c r="Q1069" t="s">
        <v>27</v>
      </c>
      <c r="R1069" t="s">
        <v>27</v>
      </c>
      <c r="S1069" t="s">
        <v>27</v>
      </c>
      <c r="T1069">
        <v>4</v>
      </c>
      <c r="U1069" t="s">
        <v>15772</v>
      </c>
      <c r="V1069" t="s">
        <v>15773</v>
      </c>
      <c r="W1069">
        <v>1</v>
      </c>
      <c r="X1069" t="s">
        <v>15774</v>
      </c>
      <c r="Y1069" t="s">
        <v>15775</v>
      </c>
    </row>
    <row r="1070" spans="1:25" x14ac:dyDescent="0.2">
      <c r="A1070" t="s">
        <v>15766</v>
      </c>
      <c r="B1070">
        <v>0.39270153545435799</v>
      </c>
      <c r="C1070" s="1">
        <v>1.9202384643084599E-5</v>
      </c>
      <c r="D1070">
        <v>1.06596333230527E-4</v>
      </c>
      <c r="E1070">
        <v>1</v>
      </c>
      <c r="F1070">
        <v>1</v>
      </c>
      <c r="G1070">
        <v>1</v>
      </c>
      <c r="H1070">
        <v>1.41483869114802</v>
      </c>
      <c r="I1070">
        <v>0.25446961244847199</v>
      </c>
      <c r="J1070" t="s">
        <v>36</v>
      </c>
      <c r="K1070">
        <v>338.12033107498797</v>
      </c>
      <c r="L1070">
        <v>3.4069250000000002</v>
      </c>
      <c r="M1070">
        <v>1</v>
      </c>
      <c r="N1070">
        <v>0</v>
      </c>
      <c r="O1070" t="s">
        <v>27</v>
      </c>
      <c r="P1070" t="s">
        <v>28</v>
      </c>
      <c r="Q1070" t="s">
        <v>27</v>
      </c>
      <c r="R1070" t="s">
        <v>27</v>
      </c>
      <c r="S1070" t="s">
        <v>27</v>
      </c>
      <c r="T1070">
        <v>18</v>
      </c>
      <c r="U1070" t="s">
        <v>15767</v>
      </c>
      <c r="V1070" t="s">
        <v>15768</v>
      </c>
      <c r="W1070">
        <v>6</v>
      </c>
      <c r="X1070" t="s">
        <v>15769</v>
      </c>
      <c r="Y1070" t="s">
        <v>15770</v>
      </c>
    </row>
    <row r="1071" spans="1:25" x14ac:dyDescent="0.2">
      <c r="A1071" t="s">
        <v>15765</v>
      </c>
      <c r="B1071">
        <v>0.30183827044185602</v>
      </c>
      <c r="C1071" s="1">
        <v>4.4764189678636898E-7</v>
      </c>
      <c r="D1071" s="1">
        <v>4.9773197513039603E-6</v>
      </c>
      <c r="E1071">
        <v>1</v>
      </c>
      <c r="F1071">
        <v>1</v>
      </c>
      <c r="G1071">
        <v>1</v>
      </c>
      <c r="H1071">
        <v>1.6513415927680399</v>
      </c>
      <c r="I1071">
        <v>9.1138692586643005E-2</v>
      </c>
      <c r="J1071" t="s">
        <v>36</v>
      </c>
      <c r="K1071">
        <v>337.06146892650497</v>
      </c>
      <c r="L1071">
        <v>1.01403333333333</v>
      </c>
      <c r="M1071">
        <v>0</v>
      </c>
      <c r="N1071">
        <v>0</v>
      </c>
      <c r="O1071" t="s">
        <v>27</v>
      </c>
      <c r="P1071" t="s">
        <v>28</v>
      </c>
      <c r="Q1071" t="s">
        <v>27</v>
      </c>
      <c r="R1071" t="s">
        <v>27</v>
      </c>
      <c r="S1071" t="s">
        <v>27</v>
      </c>
      <c r="T1071">
        <v>0</v>
      </c>
      <c r="U1071" t="s">
        <v>27</v>
      </c>
      <c r="V1071" t="s">
        <v>27</v>
      </c>
      <c r="W1071">
        <v>0</v>
      </c>
      <c r="X1071" t="s">
        <v>27</v>
      </c>
      <c r="Y1071" t="s">
        <v>27</v>
      </c>
    </row>
    <row r="1072" spans="1:25" x14ac:dyDescent="0.2">
      <c r="A1072" t="s">
        <v>15762</v>
      </c>
      <c r="B1072">
        <v>0.37615306873761201</v>
      </c>
      <c r="C1072" s="1">
        <v>2.01695456807047E-5</v>
      </c>
      <c r="D1072">
        <v>1.11165735617695E-4</v>
      </c>
      <c r="E1072">
        <v>1</v>
      </c>
      <c r="F1072">
        <v>1</v>
      </c>
      <c r="G1072">
        <v>1</v>
      </c>
      <c r="H1072">
        <v>1.41403553866481</v>
      </c>
      <c r="I1072">
        <v>0.35318036655407298</v>
      </c>
      <c r="J1072" t="s">
        <v>36</v>
      </c>
      <c r="K1072">
        <v>337.02373856486003</v>
      </c>
      <c r="L1072">
        <v>3.7015333333333298</v>
      </c>
      <c r="M1072">
        <v>1</v>
      </c>
      <c r="N1072">
        <v>0</v>
      </c>
      <c r="O1072" t="s">
        <v>27</v>
      </c>
      <c r="P1072" t="s">
        <v>28</v>
      </c>
      <c r="Q1072" t="s">
        <v>27</v>
      </c>
      <c r="R1072" t="s">
        <v>27</v>
      </c>
      <c r="S1072" t="s">
        <v>27</v>
      </c>
      <c r="T1072">
        <v>1</v>
      </c>
      <c r="U1072" t="s">
        <v>2076</v>
      </c>
      <c r="V1072" t="s">
        <v>2077</v>
      </c>
      <c r="W1072">
        <v>1</v>
      </c>
      <c r="X1072" t="s">
        <v>15763</v>
      </c>
      <c r="Y1072" t="s">
        <v>15764</v>
      </c>
    </row>
    <row r="1073" spans="1:25" x14ac:dyDescent="0.2">
      <c r="A1073" t="s">
        <v>15757</v>
      </c>
      <c r="B1073">
        <v>0.35714769248089301</v>
      </c>
      <c r="C1073">
        <v>1.1288106422833099E-3</v>
      </c>
      <c r="D1073">
        <v>3.4618452936832499E-3</v>
      </c>
      <c r="E1073">
        <v>1</v>
      </c>
      <c r="F1073">
        <v>1</v>
      </c>
      <c r="G1073">
        <v>1</v>
      </c>
      <c r="H1073">
        <v>1.46689535779825</v>
      </c>
      <c r="I1073">
        <v>0.154151756180541</v>
      </c>
      <c r="J1073" t="s">
        <v>36</v>
      </c>
      <c r="K1073">
        <v>337.19449578660402</v>
      </c>
      <c r="L1073">
        <v>3.59751666666667</v>
      </c>
      <c r="M1073">
        <v>1</v>
      </c>
      <c r="N1073">
        <v>0</v>
      </c>
      <c r="O1073" t="s">
        <v>27</v>
      </c>
      <c r="P1073" t="s">
        <v>28</v>
      </c>
      <c r="Q1073" t="s">
        <v>27</v>
      </c>
      <c r="R1073" t="s">
        <v>27</v>
      </c>
      <c r="S1073" t="s">
        <v>27</v>
      </c>
      <c r="T1073">
        <v>1</v>
      </c>
      <c r="U1073" t="s">
        <v>15758</v>
      </c>
      <c r="V1073" t="s">
        <v>15759</v>
      </c>
      <c r="W1073">
        <v>2</v>
      </c>
      <c r="X1073" t="s">
        <v>15760</v>
      </c>
      <c r="Y1073" t="s">
        <v>15761</v>
      </c>
    </row>
    <row r="1074" spans="1:25" x14ac:dyDescent="0.2">
      <c r="A1074" t="s">
        <v>15756</v>
      </c>
      <c r="B1074">
        <v>0.43736486155194698</v>
      </c>
      <c r="C1074" s="1">
        <v>5.8713619095050398E-8</v>
      </c>
      <c r="D1074" s="1">
        <v>9.8513443004140494E-7</v>
      </c>
      <c r="E1074">
        <v>1</v>
      </c>
      <c r="F1074">
        <v>1</v>
      </c>
      <c r="G1074">
        <v>1</v>
      </c>
      <c r="H1074">
        <v>1.36821005352072</v>
      </c>
      <c r="I1074">
        <v>6.5666904596053594E-2</v>
      </c>
      <c r="J1074" t="s">
        <v>36</v>
      </c>
      <c r="K1074">
        <v>336.16181741593999</v>
      </c>
      <c r="L1074">
        <v>5.2933083333333304</v>
      </c>
      <c r="M1074">
        <v>0</v>
      </c>
      <c r="N1074">
        <v>0</v>
      </c>
      <c r="O1074" t="s">
        <v>27</v>
      </c>
      <c r="P1074" t="s">
        <v>28</v>
      </c>
      <c r="Q1074" t="s">
        <v>27</v>
      </c>
      <c r="R1074" t="s">
        <v>27</v>
      </c>
      <c r="S1074" t="s">
        <v>27</v>
      </c>
      <c r="T1074">
        <v>0</v>
      </c>
      <c r="U1074" t="s">
        <v>27</v>
      </c>
      <c r="V1074" t="s">
        <v>27</v>
      </c>
      <c r="W1074">
        <v>0</v>
      </c>
      <c r="X1074" t="s">
        <v>27</v>
      </c>
      <c r="Y1074" t="s">
        <v>27</v>
      </c>
    </row>
    <row r="1075" spans="1:25" x14ac:dyDescent="0.2">
      <c r="A1075" t="s">
        <v>15755</v>
      </c>
      <c r="B1075">
        <v>0.46127857850336701</v>
      </c>
      <c r="C1075" s="1">
        <v>3.1980695310248799E-10</v>
      </c>
      <c r="D1075" s="1">
        <v>1.7518164905870299E-8</v>
      </c>
      <c r="E1075">
        <v>1</v>
      </c>
      <c r="F1075">
        <v>1</v>
      </c>
      <c r="G1075">
        <v>1</v>
      </c>
      <c r="H1075">
        <v>1.3331912972564499</v>
      </c>
      <c r="I1075">
        <v>3.1988311592578499E-2</v>
      </c>
      <c r="J1075" t="s">
        <v>36</v>
      </c>
      <c r="K1075">
        <v>336.10742728509302</v>
      </c>
      <c r="L1075">
        <v>3.79969166666667</v>
      </c>
      <c r="M1075">
        <v>1</v>
      </c>
      <c r="N1075">
        <v>0</v>
      </c>
      <c r="O1075" t="s">
        <v>27</v>
      </c>
      <c r="P1075" t="s">
        <v>28</v>
      </c>
      <c r="Q1075" t="s">
        <v>27</v>
      </c>
      <c r="R1075" t="s">
        <v>27</v>
      </c>
      <c r="S1075" t="s">
        <v>27</v>
      </c>
      <c r="T1075">
        <v>33</v>
      </c>
      <c r="U1075" t="s">
        <v>7442</v>
      </c>
      <c r="V1075" t="s">
        <v>7443</v>
      </c>
      <c r="W1075">
        <v>3</v>
      </c>
      <c r="X1075" t="s">
        <v>7444</v>
      </c>
      <c r="Y1075" t="s">
        <v>7445</v>
      </c>
    </row>
    <row r="1076" spans="1:25" x14ac:dyDescent="0.2">
      <c r="A1076" t="s">
        <v>15754</v>
      </c>
      <c r="B1076">
        <v>0.41465329030151599</v>
      </c>
      <c r="C1076">
        <v>9.9379761917016895E-4</v>
      </c>
      <c r="D1076">
        <v>3.0991842031148202E-3</v>
      </c>
      <c r="E1076">
        <v>1</v>
      </c>
      <c r="F1076">
        <v>1</v>
      </c>
      <c r="G1076">
        <v>1</v>
      </c>
      <c r="H1076">
        <v>1.3747193921367999</v>
      </c>
      <c r="I1076">
        <v>0.19204564868087801</v>
      </c>
      <c r="J1076" t="s">
        <v>36</v>
      </c>
      <c r="K1076">
        <v>336.19137718687</v>
      </c>
      <c r="L1076">
        <v>3.5887833333333301</v>
      </c>
      <c r="M1076">
        <v>1</v>
      </c>
      <c r="N1076">
        <v>0</v>
      </c>
      <c r="O1076" t="s">
        <v>27</v>
      </c>
      <c r="P1076" t="s">
        <v>28</v>
      </c>
      <c r="Q1076" t="s">
        <v>27</v>
      </c>
      <c r="R1076" t="s">
        <v>27</v>
      </c>
      <c r="S1076" t="s">
        <v>27</v>
      </c>
      <c r="T1076">
        <v>1</v>
      </c>
      <c r="U1076" t="s">
        <v>11782</v>
      </c>
      <c r="V1076" t="s">
        <v>11783</v>
      </c>
      <c r="W1076">
        <v>1</v>
      </c>
      <c r="X1076" t="s">
        <v>11782</v>
      </c>
      <c r="Y1076" t="s">
        <v>11784</v>
      </c>
    </row>
    <row r="1077" spans="1:25" x14ac:dyDescent="0.2">
      <c r="A1077" t="s">
        <v>15749</v>
      </c>
      <c r="B1077">
        <v>0.44573699287407298</v>
      </c>
      <c r="C1077" s="1">
        <v>4.1354033890714199E-6</v>
      </c>
      <c r="D1077" s="1">
        <v>2.9836315114221599E-5</v>
      </c>
      <c r="E1077">
        <v>1</v>
      </c>
      <c r="F1077">
        <v>1</v>
      </c>
      <c r="G1077">
        <v>1</v>
      </c>
      <c r="H1077">
        <v>1.3241578936607099</v>
      </c>
      <c r="I1077">
        <v>0.126946731306842</v>
      </c>
      <c r="J1077" t="s">
        <v>36</v>
      </c>
      <c r="K1077">
        <v>335.25717925009599</v>
      </c>
      <c r="L1077">
        <v>6.59150833333333</v>
      </c>
      <c r="M1077">
        <v>1</v>
      </c>
      <c r="N1077">
        <v>1</v>
      </c>
      <c r="O1077" t="s">
        <v>15750</v>
      </c>
      <c r="P1077" t="s">
        <v>221</v>
      </c>
      <c r="Q1077" t="s">
        <v>6464</v>
      </c>
      <c r="R1077" t="s">
        <v>147</v>
      </c>
      <c r="S1077" t="s">
        <v>15751</v>
      </c>
      <c r="T1077">
        <v>7</v>
      </c>
      <c r="U1077" t="s">
        <v>15752</v>
      </c>
      <c r="V1077" t="s">
        <v>15753</v>
      </c>
      <c r="W1077">
        <v>7</v>
      </c>
      <c r="X1077" t="s">
        <v>7418</v>
      </c>
      <c r="Y1077" t="s">
        <v>7419</v>
      </c>
    </row>
    <row r="1078" spans="1:25" x14ac:dyDescent="0.2">
      <c r="A1078" t="s">
        <v>15744</v>
      </c>
      <c r="B1078">
        <v>0.48777481499312902</v>
      </c>
      <c r="C1078">
        <v>2.8067881585960401E-3</v>
      </c>
      <c r="D1078">
        <v>7.7076560765911798E-3</v>
      </c>
      <c r="E1078">
        <v>1</v>
      </c>
      <c r="F1078">
        <v>1</v>
      </c>
      <c r="G1078">
        <v>1</v>
      </c>
      <c r="H1078">
        <v>1.1493390676200299</v>
      </c>
      <c r="I1078">
        <v>0.34084420251421099</v>
      </c>
      <c r="J1078" t="s">
        <v>36</v>
      </c>
      <c r="K1078">
        <v>335.13042853320798</v>
      </c>
      <c r="L1078">
        <v>6.16615</v>
      </c>
      <c r="M1078">
        <v>1</v>
      </c>
      <c r="N1078">
        <v>0</v>
      </c>
      <c r="O1078" t="s">
        <v>27</v>
      </c>
      <c r="P1078" t="s">
        <v>28</v>
      </c>
      <c r="Q1078" t="s">
        <v>27</v>
      </c>
      <c r="R1078" t="s">
        <v>27</v>
      </c>
      <c r="S1078" t="s">
        <v>27</v>
      </c>
      <c r="T1078">
        <v>2</v>
      </c>
      <c r="U1078" t="s">
        <v>15745</v>
      </c>
      <c r="V1078" t="s">
        <v>15746</v>
      </c>
      <c r="W1078">
        <v>2</v>
      </c>
      <c r="X1078" t="s">
        <v>15747</v>
      </c>
      <c r="Y1078" t="s">
        <v>15748</v>
      </c>
    </row>
    <row r="1079" spans="1:25" x14ac:dyDescent="0.2">
      <c r="A1079" t="s">
        <v>15739</v>
      </c>
      <c r="B1079">
        <v>0.33007995212192098</v>
      </c>
      <c r="C1079">
        <v>1.97694056789471E-2</v>
      </c>
      <c r="D1079">
        <v>4.23138633781701E-2</v>
      </c>
      <c r="E1079">
        <v>0.88888888888888895</v>
      </c>
      <c r="F1079">
        <v>0.62291666666666801</v>
      </c>
      <c r="G1079">
        <v>1</v>
      </c>
      <c r="H1079">
        <v>1.2149901807171699</v>
      </c>
      <c r="I1079">
        <v>0.33441184672388002</v>
      </c>
      <c r="J1079" t="s">
        <v>36</v>
      </c>
      <c r="K1079">
        <v>335.03908481659801</v>
      </c>
      <c r="L1079">
        <v>3.7620833333333299</v>
      </c>
      <c r="M1079">
        <v>1</v>
      </c>
      <c r="N1079">
        <v>0</v>
      </c>
      <c r="O1079" t="s">
        <v>27</v>
      </c>
      <c r="P1079" t="s">
        <v>28</v>
      </c>
      <c r="Q1079" t="s">
        <v>27</v>
      </c>
      <c r="R1079" t="s">
        <v>27</v>
      </c>
      <c r="S1079" t="s">
        <v>27</v>
      </c>
      <c r="T1079">
        <v>8</v>
      </c>
      <c r="U1079" t="s">
        <v>15740</v>
      </c>
      <c r="V1079" t="s">
        <v>15741</v>
      </c>
      <c r="W1079">
        <v>2</v>
      </c>
      <c r="X1079" t="s">
        <v>15742</v>
      </c>
      <c r="Y1079" t="s">
        <v>15743</v>
      </c>
    </row>
    <row r="1080" spans="1:25" x14ac:dyDescent="0.2">
      <c r="A1080" t="s">
        <v>15738</v>
      </c>
      <c r="B1080">
        <v>0.29818742833060702</v>
      </c>
      <c r="C1080">
        <v>1.14095151131345E-2</v>
      </c>
      <c r="D1080">
        <v>2.6189898931620902E-2</v>
      </c>
      <c r="E1080">
        <v>1</v>
      </c>
      <c r="F1080">
        <v>1</v>
      </c>
      <c r="G1080">
        <v>1</v>
      </c>
      <c r="H1080">
        <v>1.5802283286387699</v>
      </c>
      <c r="I1080">
        <v>5.6506878342060703E-2</v>
      </c>
      <c r="J1080" t="s">
        <v>36</v>
      </c>
      <c r="K1080">
        <v>334.98451029439201</v>
      </c>
      <c r="L1080">
        <v>3.7036500000000001</v>
      </c>
      <c r="M1080">
        <v>0</v>
      </c>
      <c r="N1080">
        <v>0</v>
      </c>
      <c r="O1080" t="s">
        <v>27</v>
      </c>
      <c r="P1080" t="s">
        <v>28</v>
      </c>
      <c r="Q1080" t="s">
        <v>27</v>
      </c>
      <c r="R1080" t="s">
        <v>27</v>
      </c>
      <c r="S1080" t="s">
        <v>27</v>
      </c>
      <c r="T1080">
        <v>0</v>
      </c>
      <c r="U1080" t="s">
        <v>27</v>
      </c>
      <c r="V1080" t="s">
        <v>27</v>
      </c>
      <c r="W1080">
        <v>0</v>
      </c>
      <c r="X1080" t="s">
        <v>27</v>
      </c>
      <c r="Y1080" t="s">
        <v>27</v>
      </c>
    </row>
    <row r="1081" spans="1:25" x14ac:dyDescent="0.2">
      <c r="A1081" t="s">
        <v>15737</v>
      </c>
      <c r="B1081">
        <v>0.29468439900446203</v>
      </c>
      <c r="C1081" s="1">
        <v>7.9709068584833402E-5</v>
      </c>
      <c r="D1081">
        <v>3.5327796265186901E-4</v>
      </c>
      <c r="E1081">
        <v>1</v>
      </c>
      <c r="F1081">
        <v>1</v>
      </c>
      <c r="G1081">
        <v>1</v>
      </c>
      <c r="H1081">
        <v>1.34810371657171</v>
      </c>
      <c r="I1081">
        <v>0.29383894765225399</v>
      </c>
      <c r="J1081" t="s">
        <v>36</v>
      </c>
      <c r="K1081">
        <v>334.96374262433102</v>
      </c>
      <c r="L1081">
        <v>3.6852499999999999</v>
      </c>
      <c r="M1081">
        <v>0</v>
      </c>
      <c r="N1081">
        <v>0</v>
      </c>
      <c r="O1081" t="s">
        <v>27</v>
      </c>
      <c r="P1081" t="s">
        <v>28</v>
      </c>
      <c r="Q1081" t="s">
        <v>27</v>
      </c>
      <c r="R1081" t="s">
        <v>27</v>
      </c>
      <c r="S1081" t="s">
        <v>27</v>
      </c>
      <c r="T1081">
        <v>0</v>
      </c>
      <c r="U1081" t="s">
        <v>27</v>
      </c>
      <c r="V1081" t="s">
        <v>27</v>
      </c>
      <c r="W1081">
        <v>0</v>
      </c>
      <c r="X1081" t="s">
        <v>27</v>
      </c>
      <c r="Y1081" t="s">
        <v>27</v>
      </c>
    </row>
    <row r="1082" spans="1:25" x14ac:dyDescent="0.2">
      <c r="A1082" t="s">
        <v>15733</v>
      </c>
      <c r="B1082">
        <v>0.107960839128402</v>
      </c>
      <c r="C1082" s="1">
        <v>6.5365768525830995E-5</v>
      </c>
      <c r="D1082">
        <v>2.9838008552915201E-4</v>
      </c>
      <c r="E1082">
        <v>1</v>
      </c>
      <c r="F1082">
        <v>1</v>
      </c>
      <c r="G1082">
        <v>1</v>
      </c>
      <c r="H1082">
        <v>2.26806427413434</v>
      </c>
      <c r="I1082">
        <v>0.12265495073322499</v>
      </c>
      <c r="J1082" t="s">
        <v>36</v>
      </c>
      <c r="K1082">
        <v>333.90911215638499</v>
      </c>
      <c r="L1082">
        <v>0.82177500000000003</v>
      </c>
      <c r="M1082">
        <v>1</v>
      </c>
      <c r="N1082">
        <v>0</v>
      </c>
      <c r="O1082" t="s">
        <v>27</v>
      </c>
      <c r="P1082" t="s">
        <v>28</v>
      </c>
      <c r="Q1082" t="s">
        <v>27</v>
      </c>
      <c r="R1082" t="s">
        <v>27</v>
      </c>
      <c r="S1082" t="s">
        <v>27</v>
      </c>
      <c r="T1082">
        <v>1</v>
      </c>
      <c r="U1082" t="s">
        <v>15734</v>
      </c>
      <c r="V1082" t="s">
        <v>15735</v>
      </c>
      <c r="W1082">
        <v>1</v>
      </c>
      <c r="X1082" t="s">
        <v>15734</v>
      </c>
      <c r="Y1082" t="s">
        <v>15736</v>
      </c>
    </row>
    <row r="1083" spans="1:25" x14ac:dyDescent="0.2">
      <c r="A1083" t="s">
        <v>15730</v>
      </c>
      <c r="B1083">
        <v>0.44767810289601301</v>
      </c>
      <c r="C1083">
        <v>8.1595578330667597E-4</v>
      </c>
      <c r="D1083">
        <v>2.6101375406622799E-3</v>
      </c>
      <c r="E1083">
        <v>0.97222222222222199</v>
      </c>
      <c r="F1083">
        <v>0.88888888888888895</v>
      </c>
      <c r="G1083">
        <v>1</v>
      </c>
      <c r="H1083">
        <v>1.2111629918158</v>
      </c>
      <c r="I1083">
        <v>0.28039078984819199</v>
      </c>
      <c r="J1083" t="s">
        <v>36</v>
      </c>
      <c r="K1083">
        <v>334.13797986855002</v>
      </c>
      <c r="L1083">
        <v>6.16615</v>
      </c>
      <c r="M1083">
        <v>1</v>
      </c>
      <c r="N1083">
        <v>0</v>
      </c>
      <c r="O1083" t="s">
        <v>27</v>
      </c>
      <c r="P1083" t="s">
        <v>28</v>
      </c>
      <c r="Q1083" t="s">
        <v>27</v>
      </c>
      <c r="R1083" t="s">
        <v>27</v>
      </c>
      <c r="S1083" t="s">
        <v>27</v>
      </c>
      <c r="T1083">
        <v>0</v>
      </c>
      <c r="U1083" t="s">
        <v>27</v>
      </c>
      <c r="V1083" t="s">
        <v>27</v>
      </c>
      <c r="W1083">
        <v>3</v>
      </c>
      <c r="X1083" t="s">
        <v>15731</v>
      </c>
      <c r="Y1083" t="s">
        <v>15732</v>
      </c>
    </row>
    <row r="1084" spans="1:25" x14ac:dyDescent="0.2">
      <c r="A1084" t="s">
        <v>15727</v>
      </c>
      <c r="B1084">
        <v>0.37130420965206101</v>
      </c>
      <c r="C1084" s="1">
        <v>4.5868049430850802E-10</v>
      </c>
      <c r="D1084" s="1">
        <v>2.2999298478077001E-8</v>
      </c>
      <c r="E1084">
        <v>1</v>
      </c>
      <c r="F1084">
        <v>1</v>
      </c>
      <c r="G1084">
        <v>1</v>
      </c>
      <c r="H1084">
        <v>1.5083613116360199</v>
      </c>
      <c r="I1084">
        <v>5.7957425602602197E-2</v>
      </c>
      <c r="J1084" t="s">
        <v>36</v>
      </c>
      <c r="K1084">
        <v>334.20667854575998</v>
      </c>
      <c r="L1084">
        <v>5.7650499999999996</v>
      </c>
      <c r="M1084">
        <v>1</v>
      </c>
      <c r="N1084">
        <v>0</v>
      </c>
      <c r="O1084" t="s">
        <v>27</v>
      </c>
      <c r="P1084" t="s">
        <v>28</v>
      </c>
      <c r="Q1084" t="s">
        <v>27</v>
      </c>
      <c r="R1084" t="s">
        <v>27</v>
      </c>
      <c r="S1084" t="s">
        <v>27</v>
      </c>
      <c r="T1084">
        <v>0</v>
      </c>
      <c r="U1084" t="s">
        <v>27</v>
      </c>
      <c r="V1084" t="s">
        <v>27</v>
      </c>
      <c r="W1084">
        <v>1</v>
      </c>
      <c r="X1084" t="s">
        <v>15728</v>
      </c>
      <c r="Y1084" t="s">
        <v>15729</v>
      </c>
    </row>
    <row r="1085" spans="1:25" x14ac:dyDescent="0.2">
      <c r="A1085" t="s">
        <v>15722</v>
      </c>
      <c r="B1085">
        <v>0.47178059919116799</v>
      </c>
      <c r="C1085" s="1">
        <v>4.3029616600393396E-9</v>
      </c>
      <c r="D1085" s="1">
        <v>1.29705690547822E-7</v>
      </c>
      <c r="E1085">
        <v>1</v>
      </c>
      <c r="F1085">
        <v>1</v>
      </c>
      <c r="G1085">
        <v>1</v>
      </c>
      <c r="H1085">
        <v>1.3084632488439301</v>
      </c>
      <c r="I1085">
        <v>5.6472844654302003E-2</v>
      </c>
      <c r="J1085" t="s">
        <v>36</v>
      </c>
      <c r="K1085">
        <v>334.14657333097398</v>
      </c>
      <c r="L1085">
        <v>4.9074833333333299</v>
      </c>
      <c r="M1085">
        <v>1</v>
      </c>
      <c r="N1085">
        <v>1</v>
      </c>
      <c r="O1085" t="s">
        <v>15723</v>
      </c>
      <c r="P1085" t="s">
        <v>567</v>
      </c>
      <c r="Q1085" t="s">
        <v>568</v>
      </c>
      <c r="R1085" t="s">
        <v>15724</v>
      </c>
      <c r="S1085" t="s">
        <v>147</v>
      </c>
      <c r="T1085">
        <v>2</v>
      </c>
      <c r="U1085" t="s">
        <v>15725</v>
      </c>
      <c r="V1085" t="s">
        <v>15726</v>
      </c>
      <c r="W1085">
        <v>2</v>
      </c>
      <c r="X1085" t="s">
        <v>11758</v>
      </c>
      <c r="Y1085" t="s">
        <v>11759</v>
      </c>
    </row>
    <row r="1086" spans="1:25" x14ac:dyDescent="0.2">
      <c r="A1086" t="s">
        <v>15716</v>
      </c>
      <c r="B1086">
        <v>0.39019991247615299</v>
      </c>
      <c r="C1086" s="1">
        <v>2.7658808079411001E-11</v>
      </c>
      <c r="D1086" s="1">
        <v>2.8170928197756301E-9</v>
      </c>
      <c r="E1086">
        <v>1</v>
      </c>
      <c r="F1086">
        <v>1</v>
      </c>
      <c r="G1086">
        <v>1</v>
      </c>
      <c r="H1086">
        <v>1.4685594304771801</v>
      </c>
      <c r="I1086">
        <v>6.2477483905373103E-2</v>
      </c>
      <c r="J1086" t="s">
        <v>36</v>
      </c>
      <c r="K1086">
        <v>333.20348553561098</v>
      </c>
      <c r="L1086">
        <v>5.7569999999999997</v>
      </c>
      <c r="M1086">
        <v>1</v>
      </c>
      <c r="N1086">
        <v>1</v>
      </c>
      <c r="O1086" t="s">
        <v>15717</v>
      </c>
      <c r="P1086" t="s">
        <v>567</v>
      </c>
      <c r="Q1086" t="s">
        <v>568</v>
      </c>
      <c r="R1086" t="s">
        <v>147</v>
      </c>
      <c r="S1086" t="s">
        <v>147</v>
      </c>
      <c r="T1086">
        <v>20</v>
      </c>
      <c r="U1086" t="s">
        <v>15718</v>
      </c>
      <c r="V1086" t="s">
        <v>15719</v>
      </c>
      <c r="W1086">
        <v>17</v>
      </c>
      <c r="X1086" t="s">
        <v>15720</v>
      </c>
      <c r="Y1086" t="s">
        <v>15721</v>
      </c>
    </row>
    <row r="1087" spans="1:25" x14ac:dyDescent="0.2">
      <c r="A1087" t="s">
        <v>15715</v>
      </c>
      <c r="B1087">
        <v>9.5396230769547494E-2</v>
      </c>
      <c r="C1087">
        <v>4.1584693040612897E-3</v>
      </c>
      <c r="D1087">
        <v>1.0861257000309901E-2</v>
      </c>
      <c r="E1087">
        <v>1</v>
      </c>
      <c r="F1087">
        <v>1</v>
      </c>
      <c r="G1087">
        <v>1</v>
      </c>
      <c r="H1087">
        <v>2.3453756165822699</v>
      </c>
      <c r="I1087">
        <v>7.0749506378143395E-2</v>
      </c>
      <c r="J1087" t="s">
        <v>36</v>
      </c>
      <c r="K1087">
        <v>333.05759675651802</v>
      </c>
      <c r="L1087">
        <v>3.7843916666666702</v>
      </c>
      <c r="M1087">
        <v>1</v>
      </c>
      <c r="N1087">
        <v>0</v>
      </c>
      <c r="O1087" t="s">
        <v>27</v>
      </c>
      <c r="P1087" t="s">
        <v>28</v>
      </c>
      <c r="Q1087" t="s">
        <v>27</v>
      </c>
      <c r="R1087" t="s">
        <v>27</v>
      </c>
      <c r="S1087" t="s">
        <v>27</v>
      </c>
      <c r="T1087">
        <v>29</v>
      </c>
      <c r="U1087" t="s">
        <v>7370</v>
      </c>
      <c r="V1087" t="s">
        <v>7371</v>
      </c>
      <c r="W1087">
        <v>7</v>
      </c>
      <c r="X1087" t="s">
        <v>7372</v>
      </c>
      <c r="Y1087" t="s">
        <v>7373</v>
      </c>
    </row>
    <row r="1088" spans="1:25" x14ac:dyDescent="0.2">
      <c r="A1088" t="s">
        <v>15714</v>
      </c>
      <c r="B1088">
        <v>0.44487881785500599</v>
      </c>
      <c r="C1088">
        <v>4.00219512514374E-3</v>
      </c>
      <c r="D1088">
        <v>1.05057118386185E-2</v>
      </c>
      <c r="E1088">
        <v>0.97222222222222199</v>
      </c>
      <c r="F1088">
        <v>0.83333333333333304</v>
      </c>
      <c r="G1088">
        <v>1</v>
      </c>
      <c r="H1088">
        <v>1.18769857377786</v>
      </c>
      <c r="I1088">
        <v>0.46595199869637199</v>
      </c>
      <c r="J1088" t="s">
        <v>36</v>
      </c>
      <c r="K1088">
        <v>331.92959080925999</v>
      </c>
      <c r="L1088">
        <v>0.79165833333333302</v>
      </c>
      <c r="M1088">
        <v>0</v>
      </c>
      <c r="N1088">
        <v>0</v>
      </c>
      <c r="O1088" t="s">
        <v>27</v>
      </c>
      <c r="P1088" t="s">
        <v>28</v>
      </c>
      <c r="Q1088" t="s">
        <v>27</v>
      </c>
      <c r="R1088" t="s">
        <v>27</v>
      </c>
      <c r="S1088" t="s">
        <v>27</v>
      </c>
      <c r="T1088">
        <v>0</v>
      </c>
      <c r="U1088" t="s">
        <v>27</v>
      </c>
      <c r="V1088" t="s">
        <v>27</v>
      </c>
      <c r="W1088">
        <v>0</v>
      </c>
      <c r="X1088" t="s">
        <v>27</v>
      </c>
      <c r="Y1088" t="s">
        <v>27</v>
      </c>
    </row>
    <row r="1089" spans="1:25" x14ac:dyDescent="0.2">
      <c r="A1089" t="s">
        <v>15709</v>
      </c>
      <c r="B1089">
        <v>0.25019787214888001</v>
      </c>
      <c r="C1089" s="1">
        <v>2.92022787323979E-5</v>
      </c>
      <c r="D1089">
        <v>1.5131161108532601E-4</v>
      </c>
      <c r="E1089">
        <v>1</v>
      </c>
      <c r="F1089">
        <v>1</v>
      </c>
      <c r="G1089">
        <v>1</v>
      </c>
      <c r="H1089">
        <v>1.7709832993750201</v>
      </c>
      <c r="I1089">
        <v>5.9050928419337602E-2</v>
      </c>
      <c r="J1089" t="s">
        <v>36</v>
      </c>
      <c r="K1089">
        <v>332.19095987458701</v>
      </c>
      <c r="L1089">
        <v>5.4051083333333301</v>
      </c>
      <c r="M1089">
        <v>1</v>
      </c>
      <c r="N1089">
        <v>0</v>
      </c>
      <c r="O1089" t="s">
        <v>27</v>
      </c>
      <c r="P1089" t="s">
        <v>28</v>
      </c>
      <c r="Q1089" t="s">
        <v>27</v>
      </c>
      <c r="R1089" t="s">
        <v>27</v>
      </c>
      <c r="S1089" t="s">
        <v>27</v>
      </c>
      <c r="T1089">
        <v>2</v>
      </c>
      <c r="U1089" t="s">
        <v>15710</v>
      </c>
      <c r="V1089" t="s">
        <v>15711</v>
      </c>
      <c r="W1089">
        <v>3</v>
      </c>
      <c r="X1089" t="s">
        <v>15712</v>
      </c>
      <c r="Y1089" t="s">
        <v>15713</v>
      </c>
    </row>
    <row r="1090" spans="1:25" x14ac:dyDescent="0.2">
      <c r="A1090" t="s">
        <v>15708</v>
      </c>
      <c r="B1090">
        <v>0.27940353967631099</v>
      </c>
      <c r="C1090" s="1">
        <v>6.8700628695100296E-5</v>
      </c>
      <c r="D1090">
        <v>3.10719894639384E-4</v>
      </c>
      <c r="E1090">
        <v>1</v>
      </c>
      <c r="F1090">
        <v>1</v>
      </c>
      <c r="G1090">
        <v>1</v>
      </c>
      <c r="H1090">
        <v>1.69332119910546</v>
      </c>
      <c r="I1090">
        <v>0.11027034725951899</v>
      </c>
      <c r="J1090" t="s">
        <v>36</v>
      </c>
      <c r="K1090">
        <v>332.02141573699299</v>
      </c>
      <c r="L1090">
        <v>3.6276000000000002</v>
      </c>
      <c r="M1090">
        <v>0</v>
      </c>
      <c r="N1090">
        <v>0</v>
      </c>
      <c r="O1090" t="s">
        <v>27</v>
      </c>
      <c r="P1090" t="s">
        <v>28</v>
      </c>
      <c r="Q1090" t="s">
        <v>27</v>
      </c>
      <c r="R1090" t="s">
        <v>27</v>
      </c>
      <c r="S1090" t="s">
        <v>27</v>
      </c>
      <c r="T1090">
        <v>0</v>
      </c>
      <c r="U1090" t="s">
        <v>27</v>
      </c>
      <c r="V1090" t="s">
        <v>27</v>
      </c>
      <c r="W1090">
        <v>0</v>
      </c>
      <c r="X1090" t="s">
        <v>27</v>
      </c>
      <c r="Y1090" t="s">
        <v>27</v>
      </c>
    </row>
    <row r="1091" spans="1:25" x14ac:dyDescent="0.2">
      <c r="A1091" t="s">
        <v>15707</v>
      </c>
      <c r="B1091">
        <v>0.48385127922592502</v>
      </c>
      <c r="C1091">
        <v>1.3987616370200601E-3</v>
      </c>
      <c r="D1091">
        <v>4.1767419747664996E-3</v>
      </c>
      <c r="E1091">
        <v>0.97222222222222199</v>
      </c>
      <c r="F1091">
        <v>0.83333333333333304</v>
      </c>
      <c r="G1091">
        <v>1</v>
      </c>
      <c r="H1091">
        <v>1.1567541372722301</v>
      </c>
      <c r="I1091">
        <v>0.223012896854549</v>
      </c>
      <c r="J1091" t="s">
        <v>36</v>
      </c>
      <c r="K1091">
        <v>330.92846398029297</v>
      </c>
      <c r="L1091">
        <v>0.72223333333333295</v>
      </c>
      <c r="M1091">
        <v>0</v>
      </c>
      <c r="N1091">
        <v>0</v>
      </c>
      <c r="O1091" t="s">
        <v>27</v>
      </c>
      <c r="P1091" t="s">
        <v>28</v>
      </c>
      <c r="Q1091" t="s">
        <v>27</v>
      </c>
      <c r="R1091" t="s">
        <v>27</v>
      </c>
      <c r="S1091" t="s">
        <v>27</v>
      </c>
      <c r="T1091">
        <v>0</v>
      </c>
      <c r="U1091" t="s">
        <v>27</v>
      </c>
      <c r="V1091" t="s">
        <v>27</v>
      </c>
      <c r="W1091">
        <v>0</v>
      </c>
      <c r="X1091" t="s">
        <v>27</v>
      </c>
      <c r="Y1091" t="s">
        <v>27</v>
      </c>
    </row>
    <row r="1092" spans="1:25" x14ac:dyDescent="0.2">
      <c r="A1092" t="s">
        <v>15704</v>
      </c>
      <c r="B1092">
        <v>0.46517641207486599</v>
      </c>
      <c r="C1092">
        <v>6.2784032358834498E-4</v>
      </c>
      <c r="D1092">
        <v>2.07665972310574E-3</v>
      </c>
      <c r="E1092">
        <v>0.97222222222222199</v>
      </c>
      <c r="F1092">
        <v>0.83333333333333304</v>
      </c>
      <c r="G1092">
        <v>1</v>
      </c>
      <c r="H1092">
        <v>1.22596876419846</v>
      </c>
      <c r="I1092">
        <v>0.22389103649094499</v>
      </c>
      <c r="J1092" t="s">
        <v>36</v>
      </c>
      <c r="K1092">
        <v>331.13469305430698</v>
      </c>
      <c r="L1092">
        <v>6.1640750000000004</v>
      </c>
      <c r="M1092">
        <v>1</v>
      </c>
      <c r="N1092">
        <v>0</v>
      </c>
      <c r="O1092" t="s">
        <v>27</v>
      </c>
      <c r="P1092" t="s">
        <v>28</v>
      </c>
      <c r="Q1092" t="s">
        <v>27</v>
      </c>
      <c r="R1092" t="s">
        <v>27</v>
      </c>
      <c r="S1092" t="s">
        <v>27</v>
      </c>
      <c r="T1092">
        <v>1</v>
      </c>
      <c r="U1092" t="s">
        <v>15705</v>
      </c>
      <c r="V1092" t="s">
        <v>15706</v>
      </c>
      <c r="W1092">
        <v>1</v>
      </c>
      <c r="X1092" t="s">
        <v>11548</v>
      </c>
      <c r="Y1092" t="s">
        <v>11549</v>
      </c>
    </row>
    <row r="1093" spans="1:25" x14ac:dyDescent="0.2">
      <c r="A1093" t="s">
        <v>15703</v>
      </c>
      <c r="B1093">
        <v>0.216592515405689</v>
      </c>
      <c r="C1093" s="1">
        <v>2.96915946907757E-5</v>
      </c>
      <c r="D1093">
        <v>1.5348505947011999E-4</v>
      </c>
      <c r="E1093">
        <v>1</v>
      </c>
      <c r="F1093">
        <v>1</v>
      </c>
      <c r="G1093">
        <v>1</v>
      </c>
      <c r="H1093">
        <v>1.79287501408147</v>
      </c>
      <c r="I1093">
        <v>2.9926262880276E-2</v>
      </c>
      <c r="J1093" t="s">
        <v>36</v>
      </c>
      <c r="K1093">
        <v>330.69631857778103</v>
      </c>
      <c r="L1093">
        <v>5.7601000000000004</v>
      </c>
      <c r="M1093">
        <v>0</v>
      </c>
      <c r="N1093">
        <v>0</v>
      </c>
      <c r="O1093" t="s">
        <v>27</v>
      </c>
      <c r="P1093" t="s">
        <v>28</v>
      </c>
      <c r="Q1093" t="s">
        <v>27</v>
      </c>
      <c r="R1093" t="s">
        <v>27</v>
      </c>
      <c r="S1093" t="s">
        <v>27</v>
      </c>
      <c r="T1093">
        <v>0</v>
      </c>
      <c r="U1093" t="s">
        <v>27</v>
      </c>
      <c r="V1093" t="s">
        <v>27</v>
      </c>
      <c r="W1093">
        <v>0</v>
      </c>
      <c r="X1093" t="s">
        <v>27</v>
      </c>
      <c r="Y1093" t="s">
        <v>27</v>
      </c>
    </row>
    <row r="1094" spans="1:25" x14ac:dyDescent="0.2">
      <c r="A1094" t="s">
        <v>15698</v>
      </c>
      <c r="B1094">
        <v>0.26827712823281402</v>
      </c>
      <c r="C1094" s="1">
        <v>3.8532500081576201E-6</v>
      </c>
      <c r="D1094" s="1">
        <v>2.8134875584626699E-5</v>
      </c>
      <c r="E1094">
        <v>1</v>
      </c>
      <c r="F1094">
        <v>1</v>
      </c>
      <c r="G1094">
        <v>1</v>
      </c>
      <c r="H1094">
        <v>1.73905778226046</v>
      </c>
      <c r="I1094">
        <v>2.6917165665751499E-2</v>
      </c>
      <c r="J1094" t="s">
        <v>36</v>
      </c>
      <c r="K1094">
        <v>331.18764937598303</v>
      </c>
      <c r="L1094">
        <v>5.4033249999999997</v>
      </c>
      <c r="M1094">
        <v>1</v>
      </c>
      <c r="N1094">
        <v>0</v>
      </c>
      <c r="O1094" t="s">
        <v>27</v>
      </c>
      <c r="P1094" t="s">
        <v>28</v>
      </c>
      <c r="Q1094" t="s">
        <v>27</v>
      </c>
      <c r="R1094" t="s">
        <v>27</v>
      </c>
      <c r="S1094" t="s">
        <v>27</v>
      </c>
      <c r="T1094">
        <v>11</v>
      </c>
      <c r="U1094" t="s">
        <v>15699</v>
      </c>
      <c r="V1094" t="s">
        <v>15700</v>
      </c>
      <c r="W1094">
        <v>6</v>
      </c>
      <c r="X1094" t="s">
        <v>15701</v>
      </c>
      <c r="Y1094" t="s">
        <v>15702</v>
      </c>
    </row>
    <row r="1095" spans="1:25" x14ac:dyDescent="0.2">
      <c r="A1095" t="s">
        <v>15695</v>
      </c>
      <c r="B1095">
        <v>0.48591672343722597</v>
      </c>
      <c r="C1095">
        <v>2.3610195851534801E-3</v>
      </c>
      <c r="D1095">
        <v>6.6216225302024E-3</v>
      </c>
      <c r="E1095">
        <v>0.97222222222222199</v>
      </c>
      <c r="F1095">
        <v>0.85972222222222305</v>
      </c>
      <c r="G1095">
        <v>1</v>
      </c>
      <c r="H1095">
        <v>1.13700960984919</v>
      </c>
      <c r="I1095">
        <v>0.183043851551426</v>
      </c>
      <c r="J1095" t="s">
        <v>36</v>
      </c>
      <c r="K1095">
        <v>331.24115943547702</v>
      </c>
      <c r="L1095">
        <v>3.3246500000000001</v>
      </c>
      <c r="M1095">
        <v>1</v>
      </c>
      <c r="N1095">
        <v>0</v>
      </c>
      <c r="O1095" t="s">
        <v>27</v>
      </c>
      <c r="P1095" t="s">
        <v>28</v>
      </c>
      <c r="Q1095" t="s">
        <v>27</v>
      </c>
      <c r="R1095" t="s">
        <v>27</v>
      </c>
      <c r="S1095" t="s">
        <v>27</v>
      </c>
      <c r="T1095">
        <v>1</v>
      </c>
      <c r="U1095" t="s">
        <v>15696</v>
      </c>
      <c r="V1095" t="s">
        <v>15697</v>
      </c>
      <c r="W1095">
        <v>0</v>
      </c>
      <c r="X1095" t="s">
        <v>27</v>
      </c>
      <c r="Y1095" t="s">
        <v>27</v>
      </c>
    </row>
    <row r="1096" spans="1:25" x14ac:dyDescent="0.2">
      <c r="A1096" t="s">
        <v>15694</v>
      </c>
      <c r="B1096">
        <v>0.287069781814973</v>
      </c>
      <c r="C1096" s="1">
        <v>1.0597766770949299E-6</v>
      </c>
      <c r="D1096" s="1">
        <v>9.9326445286028801E-6</v>
      </c>
      <c r="E1096">
        <v>1</v>
      </c>
      <c r="F1096">
        <v>1</v>
      </c>
      <c r="G1096">
        <v>1</v>
      </c>
      <c r="H1096">
        <v>1.69290269209295</v>
      </c>
      <c r="I1096">
        <v>5.81108534766199E-2</v>
      </c>
      <c r="J1096" t="s">
        <v>36</v>
      </c>
      <c r="K1096">
        <v>330.195894493617</v>
      </c>
      <c r="L1096">
        <v>5.76488333333333</v>
      </c>
      <c r="M1096">
        <v>0</v>
      </c>
      <c r="N1096">
        <v>0</v>
      </c>
      <c r="O1096" t="s">
        <v>27</v>
      </c>
      <c r="P1096" t="s">
        <v>28</v>
      </c>
      <c r="Q1096" t="s">
        <v>27</v>
      </c>
      <c r="R1096" t="s">
        <v>27</v>
      </c>
      <c r="S1096" t="s">
        <v>27</v>
      </c>
      <c r="T1096">
        <v>0</v>
      </c>
      <c r="U1096" t="s">
        <v>27</v>
      </c>
      <c r="V1096" t="s">
        <v>27</v>
      </c>
      <c r="W1096">
        <v>0</v>
      </c>
      <c r="X1096" t="s">
        <v>27</v>
      </c>
      <c r="Y1096" t="s">
        <v>27</v>
      </c>
    </row>
    <row r="1097" spans="1:25" x14ac:dyDescent="0.2">
      <c r="A1097" t="s">
        <v>15693</v>
      </c>
      <c r="B1097">
        <v>5.8209161022330397E-2</v>
      </c>
      <c r="C1097" s="1">
        <v>9.3940638643148102E-5</v>
      </c>
      <c r="D1097">
        <v>4.0586714365889698E-4</v>
      </c>
      <c r="E1097">
        <v>1</v>
      </c>
      <c r="F1097">
        <v>1</v>
      </c>
      <c r="G1097">
        <v>1</v>
      </c>
      <c r="H1097">
        <v>2.5514780384828502</v>
      </c>
      <c r="I1097">
        <v>6.0515034397835801E-2</v>
      </c>
      <c r="J1097" t="s">
        <v>36</v>
      </c>
      <c r="K1097">
        <v>329.57613755958499</v>
      </c>
      <c r="L1097">
        <v>3.5538083333333299</v>
      </c>
      <c r="M1097">
        <v>0</v>
      </c>
      <c r="N1097">
        <v>0</v>
      </c>
      <c r="O1097" t="s">
        <v>27</v>
      </c>
      <c r="P1097" t="s">
        <v>28</v>
      </c>
      <c r="Q1097" t="s">
        <v>27</v>
      </c>
      <c r="R1097" t="s">
        <v>27</v>
      </c>
      <c r="S1097" t="s">
        <v>27</v>
      </c>
      <c r="T1097">
        <v>0</v>
      </c>
      <c r="U1097" t="s">
        <v>27</v>
      </c>
      <c r="V1097" t="s">
        <v>27</v>
      </c>
      <c r="W1097">
        <v>0</v>
      </c>
      <c r="X1097" t="s">
        <v>27</v>
      </c>
      <c r="Y1097" t="s">
        <v>27</v>
      </c>
    </row>
    <row r="1098" spans="1:25" x14ac:dyDescent="0.2">
      <c r="A1098" t="s">
        <v>15692</v>
      </c>
      <c r="B1098">
        <v>0.48482258045145299</v>
      </c>
      <c r="C1098">
        <v>5.2798716566635501E-3</v>
      </c>
      <c r="D1098">
        <v>1.3342447526249799E-2</v>
      </c>
      <c r="E1098">
        <v>0.94444444444444398</v>
      </c>
      <c r="F1098">
        <v>0.72222222222222199</v>
      </c>
      <c r="G1098">
        <v>1</v>
      </c>
      <c r="H1098">
        <v>1.10691422964062</v>
      </c>
      <c r="I1098">
        <v>0.36321743681906499</v>
      </c>
      <c r="J1098" t="s">
        <v>36</v>
      </c>
      <c r="K1098">
        <v>330.00966766300598</v>
      </c>
      <c r="L1098">
        <v>2.7864</v>
      </c>
      <c r="M1098">
        <v>0</v>
      </c>
      <c r="N1098">
        <v>0</v>
      </c>
      <c r="O1098" t="s">
        <v>27</v>
      </c>
      <c r="P1098" t="s">
        <v>28</v>
      </c>
      <c r="Q1098" t="s">
        <v>27</v>
      </c>
      <c r="R1098" t="s">
        <v>27</v>
      </c>
      <c r="S1098" t="s">
        <v>27</v>
      </c>
      <c r="T1098">
        <v>0</v>
      </c>
      <c r="U1098" t="s">
        <v>27</v>
      </c>
      <c r="V1098" t="s">
        <v>27</v>
      </c>
      <c r="W1098">
        <v>0</v>
      </c>
      <c r="X1098" t="s">
        <v>27</v>
      </c>
      <c r="Y1098" t="s">
        <v>27</v>
      </c>
    </row>
    <row r="1099" spans="1:25" x14ac:dyDescent="0.2">
      <c r="A1099" t="s">
        <v>15687</v>
      </c>
      <c r="B1099">
        <v>0.465248036132899</v>
      </c>
      <c r="C1099" s="1">
        <v>7.7391270086240497E-6</v>
      </c>
      <c r="D1099" s="1">
        <v>4.9922695100263698E-5</v>
      </c>
      <c r="E1099">
        <v>1</v>
      </c>
      <c r="F1099">
        <v>1</v>
      </c>
      <c r="G1099">
        <v>1</v>
      </c>
      <c r="H1099">
        <v>1.2373417152574</v>
      </c>
      <c r="I1099">
        <v>0.48521342274497298</v>
      </c>
      <c r="J1099" t="s">
        <v>36</v>
      </c>
      <c r="K1099">
        <v>330.20186327743897</v>
      </c>
      <c r="L1099">
        <v>2.7316333333333298</v>
      </c>
      <c r="M1099">
        <v>1</v>
      </c>
      <c r="N1099">
        <v>0</v>
      </c>
      <c r="O1099" t="s">
        <v>27</v>
      </c>
      <c r="P1099" t="s">
        <v>28</v>
      </c>
      <c r="Q1099" t="s">
        <v>27</v>
      </c>
      <c r="R1099" t="s">
        <v>27</v>
      </c>
      <c r="S1099" t="s">
        <v>27</v>
      </c>
      <c r="T1099">
        <v>3</v>
      </c>
      <c r="U1099" t="s">
        <v>15688</v>
      </c>
      <c r="V1099" t="s">
        <v>15689</v>
      </c>
      <c r="W1099">
        <v>3</v>
      </c>
      <c r="X1099" t="s">
        <v>15690</v>
      </c>
      <c r="Y1099" t="s">
        <v>15691</v>
      </c>
    </row>
    <row r="1100" spans="1:25" x14ac:dyDescent="0.2">
      <c r="A1100" t="s">
        <v>15686</v>
      </c>
      <c r="B1100">
        <v>0.33586752428324101</v>
      </c>
      <c r="C1100" s="1">
        <v>4.8182769997421199E-10</v>
      </c>
      <c r="D1100" s="1">
        <v>2.3884363971725498E-8</v>
      </c>
      <c r="E1100">
        <v>1</v>
      </c>
      <c r="F1100">
        <v>1</v>
      </c>
      <c r="G1100">
        <v>1</v>
      </c>
      <c r="H1100">
        <v>1.5833699374083099</v>
      </c>
      <c r="I1100">
        <v>1.9280610575743401E-2</v>
      </c>
      <c r="J1100" t="s">
        <v>36</v>
      </c>
      <c r="K1100">
        <v>329.251213822284</v>
      </c>
      <c r="L1100">
        <v>5.7585499999999996</v>
      </c>
      <c r="M1100">
        <v>0</v>
      </c>
      <c r="N1100">
        <v>0</v>
      </c>
      <c r="O1100" t="s">
        <v>27</v>
      </c>
      <c r="P1100" t="s">
        <v>28</v>
      </c>
      <c r="Q1100" t="s">
        <v>27</v>
      </c>
      <c r="R1100" t="s">
        <v>27</v>
      </c>
      <c r="S1100" t="s">
        <v>27</v>
      </c>
      <c r="T1100">
        <v>0</v>
      </c>
      <c r="U1100" t="s">
        <v>27</v>
      </c>
      <c r="V1100" t="s">
        <v>27</v>
      </c>
      <c r="W1100">
        <v>0</v>
      </c>
      <c r="X1100" t="s">
        <v>27</v>
      </c>
      <c r="Y1100" t="s">
        <v>27</v>
      </c>
    </row>
    <row r="1101" spans="1:25" x14ac:dyDescent="0.2">
      <c r="A1101" t="s">
        <v>15681</v>
      </c>
      <c r="B1101">
        <v>0.30046596817959897</v>
      </c>
      <c r="C1101" s="1">
        <v>1.00071468650551E-7</v>
      </c>
      <c r="D1101" s="1">
        <v>1.51613217524374E-6</v>
      </c>
      <c r="E1101">
        <v>1</v>
      </c>
      <c r="F1101">
        <v>1</v>
      </c>
      <c r="G1101">
        <v>1</v>
      </c>
      <c r="H1101">
        <v>1.6511415820553299</v>
      </c>
      <c r="I1101">
        <v>9.7831009308455896E-2</v>
      </c>
      <c r="J1101" t="s">
        <v>36</v>
      </c>
      <c r="K1101">
        <v>329.17177207271902</v>
      </c>
      <c r="L1101">
        <v>5.6176333333333304</v>
      </c>
      <c r="M1101">
        <v>1</v>
      </c>
      <c r="N1101">
        <v>0</v>
      </c>
      <c r="O1101" t="s">
        <v>27</v>
      </c>
      <c r="P1101" t="s">
        <v>28</v>
      </c>
      <c r="Q1101" t="s">
        <v>27</v>
      </c>
      <c r="R1101" t="s">
        <v>27</v>
      </c>
      <c r="S1101" t="s">
        <v>27</v>
      </c>
      <c r="T1101">
        <v>16</v>
      </c>
      <c r="U1101" t="s">
        <v>15682</v>
      </c>
      <c r="V1101" t="s">
        <v>15683</v>
      </c>
      <c r="W1101">
        <v>9</v>
      </c>
      <c r="X1101" t="s">
        <v>15684</v>
      </c>
      <c r="Y1101" t="s">
        <v>15685</v>
      </c>
    </row>
    <row r="1102" spans="1:25" x14ac:dyDescent="0.2">
      <c r="A1102" t="s">
        <v>15676</v>
      </c>
      <c r="B1102">
        <v>0.40783547954060401</v>
      </c>
      <c r="C1102">
        <v>1.73727108039816E-3</v>
      </c>
      <c r="D1102">
        <v>5.0617506034530899E-3</v>
      </c>
      <c r="E1102">
        <v>1</v>
      </c>
      <c r="F1102">
        <v>1</v>
      </c>
      <c r="G1102">
        <v>1</v>
      </c>
      <c r="H1102">
        <v>1.2489287145055501</v>
      </c>
      <c r="I1102">
        <v>0.39833157543597503</v>
      </c>
      <c r="J1102" t="s">
        <v>36</v>
      </c>
      <c r="K1102">
        <v>329.09212352050503</v>
      </c>
      <c r="L1102">
        <v>5.2105833333333296</v>
      </c>
      <c r="M1102">
        <v>1</v>
      </c>
      <c r="N1102">
        <v>0</v>
      </c>
      <c r="O1102" t="s">
        <v>27</v>
      </c>
      <c r="P1102" t="s">
        <v>28</v>
      </c>
      <c r="Q1102" t="s">
        <v>27</v>
      </c>
      <c r="R1102" t="s">
        <v>27</v>
      </c>
      <c r="S1102" t="s">
        <v>27</v>
      </c>
      <c r="T1102">
        <v>4</v>
      </c>
      <c r="U1102" t="s">
        <v>15677</v>
      </c>
      <c r="V1102" t="s">
        <v>15678</v>
      </c>
      <c r="W1102">
        <v>3</v>
      </c>
      <c r="X1102" t="s">
        <v>15679</v>
      </c>
      <c r="Y1102" t="s">
        <v>15680</v>
      </c>
    </row>
    <row r="1103" spans="1:25" x14ac:dyDescent="0.2">
      <c r="A1103" t="s">
        <v>15671</v>
      </c>
      <c r="B1103">
        <v>0.14647781739530599</v>
      </c>
      <c r="C1103" s="1">
        <v>7.2454848806940297E-5</v>
      </c>
      <c r="D1103">
        <v>3.2516139893152499E-4</v>
      </c>
      <c r="E1103">
        <v>1</v>
      </c>
      <c r="F1103">
        <v>1</v>
      </c>
      <c r="G1103">
        <v>1</v>
      </c>
      <c r="H1103">
        <v>2.0966070590329302</v>
      </c>
      <c r="I1103">
        <v>8.0270802646990699E-2</v>
      </c>
      <c r="J1103" t="s">
        <v>36</v>
      </c>
      <c r="K1103">
        <v>329.02942720834199</v>
      </c>
      <c r="L1103">
        <v>3.0415000000000001</v>
      </c>
      <c r="M1103">
        <v>1</v>
      </c>
      <c r="N1103">
        <v>0</v>
      </c>
      <c r="O1103" t="s">
        <v>27</v>
      </c>
      <c r="P1103" t="s">
        <v>28</v>
      </c>
      <c r="Q1103" t="s">
        <v>27</v>
      </c>
      <c r="R1103" t="s">
        <v>27</v>
      </c>
      <c r="S1103" t="s">
        <v>27</v>
      </c>
      <c r="T1103">
        <v>9</v>
      </c>
      <c r="U1103" t="s">
        <v>15672</v>
      </c>
      <c r="V1103" t="s">
        <v>15673</v>
      </c>
      <c r="W1103">
        <v>4</v>
      </c>
      <c r="X1103" t="s">
        <v>15674</v>
      </c>
      <c r="Y1103" t="s">
        <v>15675</v>
      </c>
    </row>
    <row r="1104" spans="1:25" x14ac:dyDescent="0.2">
      <c r="A1104" t="s">
        <v>15666</v>
      </c>
      <c r="B1104">
        <v>0.46741796373501299</v>
      </c>
      <c r="C1104">
        <v>8.3568853210388104E-4</v>
      </c>
      <c r="D1104">
        <v>2.6637827366841802E-3</v>
      </c>
      <c r="E1104">
        <v>1</v>
      </c>
      <c r="F1104">
        <v>1</v>
      </c>
      <c r="G1104">
        <v>1</v>
      </c>
      <c r="H1104">
        <v>1.1682139737778301</v>
      </c>
      <c r="I1104">
        <v>0.31486667907082</v>
      </c>
      <c r="J1104" t="s">
        <v>36</v>
      </c>
      <c r="K1104">
        <v>329.012308611241</v>
      </c>
      <c r="L1104">
        <v>2.7789999999999999</v>
      </c>
      <c r="M1104">
        <v>1</v>
      </c>
      <c r="N1104">
        <v>0</v>
      </c>
      <c r="O1104" t="s">
        <v>27</v>
      </c>
      <c r="P1104" t="s">
        <v>28</v>
      </c>
      <c r="Q1104" t="s">
        <v>27</v>
      </c>
      <c r="R1104" t="s">
        <v>27</v>
      </c>
      <c r="S1104" t="s">
        <v>27</v>
      </c>
      <c r="T1104">
        <v>1</v>
      </c>
      <c r="U1104" t="s">
        <v>15667</v>
      </c>
      <c r="V1104" t="s">
        <v>15668</v>
      </c>
      <c r="W1104">
        <v>2</v>
      </c>
      <c r="X1104" t="s">
        <v>15669</v>
      </c>
      <c r="Y1104" t="s">
        <v>15670</v>
      </c>
    </row>
    <row r="1105" spans="1:25" x14ac:dyDescent="0.2">
      <c r="A1105" t="s">
        <v>15661</v>
      </c>
      <c r="B1105">
        <v>0.44863129780795402</v>
      </c>
      <c r="C1105">
        <v>1.0046186035829E-2</v>
      </c>
      <c r="D1105">
        <v>2.3425528053855001E-2</v>
      </c>
      <c r="E1105">
        <v>1</v>
      </c>
      <c r="F1105">
        <v>1</v>
      </c>
      <c r="G1105">
        <v>1</v>
      </c>
      <c r="H1105">
        <v>1.27626438492604</v>
      </c>
      <c r="I1105">
        <v>9.8878213622314706E-2</v>
      </c>
      <c r="J1105" t="s">
        <v>36</v>
      </c>
      <c r="K1105">
        <v>329.06384929181303</v>
      </c>
      <c r="L1105">
        <v>2.44184166666667</v>
      </c>
      <c r="M1105">
        <v>1</v>
      </c>
      <c r="N1105">
        <v>0</v>
      </c>
      <c r="O1105" t="s">
        <v>27</v>
      </c>
      <c r="P1105" t="s">
        <v>28</v>
      </c>
      <c r="Q1105" t="s">
        <v>27</v>
      </c>
      <c r="R1105" t="s">
        <v>27</v>
      </c>
      <c r="S1105" t="s">
        <v>27</v>
      </c>
      <c r="T1105">
        <v>31</v>
      </c>
      <c r="U1105" t="s">
        <v>15662</v>
      </c>
      <c r="V1105" t="s">
        <v>15663</v>
      </c>
      <c r="W1105">
        <v>9</v>
      </c>
      <c r="X1105" t="s">
        <v>15664</v>
      </c>
      <c r="Y1105" t="s">
        <v>15665</v>
      </c>
    </row>
    <row r="1106" spans="1:25" x14ac:dyDescent="0.2">
      <c r="A1106" t="s">
        <v>15658</v>
      </c>
      <c r="B1106">
        <v>0.39868931929887602</v>
      </c>
      <c r="C1106" s="1">
        <v>6.1495141153573797E-11</v>
      </c>
      <c r="D1106" s="1">
        <v>5.0264084966717397E-9</v>
      </c>
      <c r="E1106">
        <v>1</v>
      </c>
      <c r="F1106">
        <v>1</v>
      </c>
      <c r="G1106">
        <v>1</v>
      </c>
      <c r="H1106">
        <v>1.4570554337028001</v>
      </c>
      <c r="I1106">
        <v>5.2091009888063998E-2</v>
      </c>
      <c r="J1106" t="s">
        <v>36</v>
      </c>
      <c r="K1106">
        <v>328.24760075109998</v>
      </c>
      <c r="L1106">
        <v>5.7475166666666704</v>
      </c>
      <c r="M1106">
        <v>1</v>
      </c>
      <c r="N1106">
        <v>1</v>
      </c>
      <c r="O1106" t="s">
        <v>15472</v>
      </c>
      <c r="P1106" t="s">
        <v>28</v>
      </c>
      <c r="Q1106" t="s">
        <v>27</v>
      </c>
      <c r="R1106" t="s">
        <v>147</v>
      </c>
      <c r="S1106" t="s">
        <v>147</v>
      </c>
      <c r="T1106">
        <v>6</v>
      </c>
      <c r="U1106" t="s">
        <v>15659</v>
      </c>
      <c r="V1106" t="s">
        <v>15660</v>
      </c>
      <c r="W1106">
        <v>7</v>
      </c>
      <c r="X1106" t="s">
        <v>2236</v>
      </c>
      <c r="Y1106" t="s">
        <v>2237</v>
      </c>
    </row>
    <row r="1107" spans="1:25" x14ac:dyDescent="0.2">
      <c r="A1107" t="s">
        <v>15653</v>
      </c>
      <c r="B1107">
        <v>0.222853592864931</v>
      </c>
      <c r="C1107" s="1">
        <v>4.2470385538520602E-5</v>
      </c>
      <c r="D1107">
        <v>2.0787926272412E-4</v>
      </c>
      <c r="E1107">
        <v>1</v>
      </c>
      <c r="F1107">
        <v>1</v>
      </c>
      <c r="G1107">
        <v>1</v>
      </c>
      <c r="H1107">
        <v>1.8254301142026701</v>
      </c>
      <c r="I1107">
        <v>0.15269929425779299</v>
      </c>
      <c r="J1107" t="s">
        <v>36</v>
      </c>
      <c r="K1107">
        <v>328.01077245562402</v>
      </c>
      <c r="L1107">
        <v>2.77244166666667</v>
      </c>
      <c r="M1107">
        <v>1</v>
      </c>
      <c r="N1107">
        <v>0</v>
      </c>
      <c r="O1107" t="s">
        <v>27</v>
      </c>
      <c r="P1107" t="s">
        <v>28</v>
      </c>
      <c r="Q1107" t="s">
        <v>27</v>
      </c>
      <c r="R1107" t="s">
        <v>27</v>
      </c>
      <c r="S1107" t="s">
        <v>27</v>
      </c>
      <c r="T1107">
        <v>1</v>
      </c>
      <c r="U1107" t="s">
        <v>15654</v>
      </c>
      <c r="V1107" t="s">
        <v>15655</v>
      </c>
      <c r="W1107">
        <v>1</v>
      </c>
      <c r="X1107" t="s">
        <v>15656</v>
      </c>
      <c r="Y1107" t="s">
        <v>15657</v>
      </c>
    </row>
    <row r="1108" spans="1:25" x14ac:dyDescent="0.2">
      <c r="A1108" t="s">
        <v>15652</v>
      </c>
      <c r="B1108">
        <v>0.36292329869134399</v>
      </c>
      <c r="C1108" s="1">
        <v>9.6054332894672994E-5</v>
      </c>
      <c r="D1108">
        <v>4.13812684367167E-4</v>
      </c>
      <c r="E1108">
        <v>1</v>
      </c>
      <c r="F1108">
        <v>1</v>
      </c>
      <c r="G1108">
        <v>1</v>
      </c>
      <c r="H1108">
        <v>1.45616120166676</v>
      </c>
      <c r="I1108">
        <v>5.7818326141138097E-2</v>
      </c>
      <c r="J1108" t="s">
        <v>36</v>
      </c>
      <c r="K1108">
        <v>327.21588796732902</v>
      </c>
      <c r="L1108">
        <v>5.0167999999999999</v>
      </c>
      <c r="M1108">
        <v>1</v>
      </c>
      <c r="N1108">
        <v>0</v>
      </c>
      <c r="O1108" t="s">
        <v>27</v>
      </c>
      <c r="P1108" t="s">
        <v>28</v>
      </c>
      <c r="Q1108" t="s">
        <v>27</v>
      </c>
      <c r="R1108" t="s">
        <v>27</v>
      </c>
      <c r="S1108" t="s">
        <v>27</v>
      </c>
      <c r="T1108">
        <v>2</v>
      </c>
      <c r="U1108" t="s">
        <v>15643</v>
      </c>
      <c r="V1108" t="s">
        <v>15644</v>
      </c>
      <c r="W1108">
        <v>1</v>
      </c>
      <c r="X1108" t="s">
        <v>15645</v>
      </c>
      <c r="Y1108" t="s">
        <v>15646</v>
      </c>
    </row>
    <row r="1109" spans="1:25" x14ac:dyDescent="0.2">
      <c r="A1109" t="s">
        <v>15647</v>
      </c>
      <c r="B1109">
        <v>0.49977736753787</v>
      </c>
      <c r="C1109" s="1">
        <v>1.6592069155385401E-6</v>
      </c>
      <c r="D1109" s="1">
        <v>1.41010955396844E-5</v>
      </c>
      <c r="E1109">
        <v>1</v>
      </c>
      <c r="F1109">
        <v>1</v>
      </c>
      <c r="G1109">
        <v>1</v>
      </c>
      <c r="H1109">
        <v>1.1466881869647301</v>
      </c>
      <c r="I1109">
        <v>0.197466740483103</v>
      </c>
      <c r="J1109" t="s">
        <v>36</v>
      </c>
      <c r="K1109">
        <v>327.07686364690198</v>
      </c>
      <c r="L1109">
        <v>4.5285000000000002</v>
      </c>
      <c r="M1109">
        <v>1</v>
      </c>
      <c r="N1109">
        <v>0</v>
      </c>
      <c r="O1109" t="s">
        <v>27</v>
      </c>
      <c r="P1109" t="s">
        <v>28</v>
      </c>
      <c r="Q1109" t="s">
        <v>27</v>
      </c>
      <c r="R1109" t="s">
        <v>27</v>
      </c>
      <c r="S1109" t="s">
        <v>27</v>
      </c>
      <c r="T1109">
        <v>3</v>
      </c>
      <c r="U1109" t="s">
        <v>15648</v>
      </c>
      <c r="V1109" t="s">
        <v>15649</v>
      </c>
      <c r="W1109">
        <v>4</v>
      </c>
      <c r="X1109" t="s">
        <v>15650</v>
      </c>
      <c r="Y1109" t="s">
        <v>15651</v>
      </c>
    </row>
    <row r="1110" spans="1:25" x14ac:dyDescent="0.2">
      <c r="A1110" t="s">
        <v>15642</v>
      </c>
      <c r="B1110">
        <v>0.37447078169836501</v>
      </c>
      <c r="C1110" s="1">
        <v>1.6931870134747601E-5</v>
      </c>
      <c r="D1110" s="1">
        <v>9.59325471302498E-5</v>
      </c>
      <c r="E1110">
        <v>1</v>
      </c>
      <c r="F1110">
        <v>1</v>
      </c>
      <c r="G1110">
        <v>1</v>
      </c>
      <c r="H1110">
        <v>1.4768542978074599</v>
      </c>
      <c r="I1110">
        <v>4.4007836873457599E-2</v>
      </c>
      <c r="J1110" t="s">
        <v>36</v>
      </c>
      <c r="K1110">
        <v>327.21589920360901</v>
      </c>
      <c r="L1110">
        <v>4.2508249999999999</v>
      </c>
      <c r="M1110">
        <v>1</v>
      </c>
      <c r="N1110">
        <v>0</v>
      </c>
      <c r="O1110" t="s">
        <v>27</v>
      </c>
      <c r="P1110" t="s">
        <v>28</v>
      </c>
      <c r="Q1110" t="s">
        <v>27</v>
      </c>
      <c r="R1110" t="s">
        <v>27</v>
      </c>
      <c r="S1110" t="s">
        <v>27</v>
      </c>
      <c r="T1110">
        <v>2</v>
      </c>
      <c r="U1110" t="s">
        <v>15643</v>
      </c>
      <c r="V1110" t="s">
        <v>15644</v>
      </c>
      <c r="W1110">
        <v>1</v>
      </c>
      <c r="X1110" t="s">
        <v>15645</v>
      </c>
      <c r="Y1110" t="s">
        <v>15646</v>
      </c>
    </row>
    <row r="1111" spans="1:25" x14ac:dyDescent="0.2">
      <c r="A1111" t="s">
        <v>15637</v>
      </c>
      <c r="B1111">
        <v>0.38991724967416203</v>
      </c>
      <c r="C1111" s="1">
        <v>3.2345631659740701E-9</v>
      </c>
      <c r="D1111" s="1">
        <v>1.04898009937323E-7</v>
      </c>
      <c r="E1111">
        <v>1</v>
      </c>
      <c r="F1111">
        <v>1</v>
      </c>
      <c r="G1111">
        <v>1</v>
      </c>
      <c r="H1111">
        <v>1.4341152692507499</v>
      </c>
      <c r="I1111">
        <v>0.16095957892701601</v>
      </c>
      <c r="J1111" t="s">
        <v>36</v>
      </c>
      <c r="K1111">
        <v>327.068222419172</v>
      </c>
      <c r="L1111">
        <v>2.4405000000000001</v>
      </c>
      <c r="M1111">
        <v>1</v>
      </c>
      <c r="N1111">
        <v>0</v>
      </c>
      <c r="O1111" t="s">
        <v>27</v>
      </c>
      <c r="P1111" t="s">
        <v>28</v>
      </c>
      <c r="Q1111" t="s">
        <v>27</v>
      </c>
      <c r="R1111" t="s">
        <v>27</v>
      </c>
      <c r="S1111" t="s">
        <v>27</v>
      </c>
      <c r="T1111">
        <v>9</v>
      </c>
      <c r="U1111" t="s">
        <v>15638</v>
      </c>
      <c r="V1111" t="s">
        <v>15639</v>
      </c>
      <c r="W1111">
        <v>1</v>
      </c>
      <c r="X1111" t="s">
        <v>15640</v>
      </c>
      <c r="Y1111" t="s">
        <v>15641</v>
      </c>
    </row>
    <row r="1112" spans="1:25" x14ac:dyDescent="0.2">
      <c r="A1112" t="s">
        <v>15632</v>
      </c>
      <c r="B1112">
        <v>0.36868472274217901</v>
      </c>
      <c r="C1112" s="1">
        <v>9.6353453563308508E-10</v>
      </c>
      <c r="D1112" s="1">
        <v>4.0850730865198501E-8</v>
      </c>
      <c r="E1112">
        <v>1</v>
      </c>
      <c r="F1112">
        <v>1</v>
      </c>
      <c r="G1112">
        <v>1</v>
      </c>
      <c r="H1112">
        <v>1.5146473634715401</v>
      </c>
      <c r="I1112">
        <v>7.3293191961034093E-2</v>
      </c>
      <c r="J1112" t="s">
        <v>36</v>
      </c>
      <c r="K1112">
        <v>326.185819673222</v>
      </c>
      <c r="L1112">
        <v>5.6121249999999998</v>
      </c>
      <c r="M1112">
        <v>1</v>
      </c>
      <c r="N1112">
        <v>0</v>
      </c>
      <c r="O1112" t="s">
        <v>27</v>
      </c>
      <c r="P1112" t="s">
        <v>28</v>
      </c>
      <c r="Q1112" t="s">
        <v>27</v>
      </c>
      <c r="R1112" t="s">
        <v>27</v>
      </c>
      <c r="S1112" t="s">
        <v>27</v>
      </c>
      <c r="T1112">
        <v>5</v>
      </c>
      <c r="U1112" t="s">
        <v>15633</v>
      </c>
      <c r="V1112" t="s">
        <v>15634</v>
      </c>
      <c r="W1112">
        <v>5</v>
      </c>
      <c r="X1112" t="s">
        <v>15635</v>
      </c>
      <c r="Y1112" t="s">
        <v>15636</v>
      </c>
    </row>
    <row r="1113" spans="1:25" x14ac:dyDescent="0.2">
      <c r="A1113" t="s">
        <v>15631</v>
      </c>
      <c r="B1113">
        <v>0.382382898183947</v>
      </c>
      <c r="C1113">
        <v>5.2971240958150901E-4</v>
      </c>
      <c r="D1113">
        <v>1.7939630299296399E-3</v>
      </c>
      <c r="E1113">
        <v>0.97222222222222199</v>
      </c>
      <c r="F1113">
        <v>0.83333333333333304</v>
      </c>
      <c r="G1113">
        <v>1</v>
      </c>
      <c r="H1113">
        <v>1.3282004217743699</v>
      </c>
      <c r="I1113">
        <v>0.148826781094823</v>
      </c>
      <c r="J1113" t="s">
        <v>36</v>
      </c>
      <c r="K1113">
        <v>326.23160247548901</v>
      </c>
      <c r="L1113">
        <v>5.1576000000000004</v>
      </c>
      <c r="M1113">
        <v>1</v>
      </c>
      <c r="N1113">
        <v>0</v>
      </c>
      <c r="O1113" t="s">
        <v>27</v>
      </c>
      <c r="P1113" t="s">
        <v>28</v>
      </c>
      <c r="Q1113" t="s">
        <v>27</v>
      </c>
      <c r="R1113" t="s">
        <v>27</v>
      </c>
      <c r="S1113" t="s">
        <v>27</v>
      </c>
      <c r="T1113">
        <v>11</v>
      </c>
      <c r="U1113" t="s">
        <v>2379</v>
      </c>
      <c r="V1113" t="s">
        <v>2380</v>
      </c>
      <c r="W1113">
        <v>6</v>
      </c>
      <c r="X1113" t="s">
        <v>129</v>
      </c>
      <c r="Y1113" t="s">
        <v>130</v>
      </c>
    </row>
    <row r="1114" spans="1:25" x14ac:dyDescent="0.2">
      <c r="A1114" t="s">
        <v>15630</v>
      </c>
      <c r="B1114">
        <v>0.31468491033233498</v>
      </c>
      <c r="C1114">
        <v>4.9534013883600903E-3</v>
      </c>
      <c r="D1114">
        <v>1.26152556944814E-2</v>
      </c>
      <c r="E1114">
        <v>0.91666666666666696</v>
      </c>
      <c r="F1114">
        <v>0.75</v>
      </c>
      <c r="G1114">
        <v>1</v>
      </c>
      <c r="H1114">
        <v>1.3782561988627799</v>
      </c>
      <c r="I1114">
        <v>0.204174851574908</v>
      </c>
      <c r="J1114" t="s">
        <v>36</v>
      </c>
      <c r="K1114">
        <v>326.20381200678798</v>
      </c>
      <c r="L1114">
        <v>4.6950750000000001</v>
      </c>
      <c r="M1114">
        <v>0</v>
      </c>
      <c r="N1114">
        <v>0</v>
      </c>
      <c r="O1114" t="s">
        <v>27</v>
      </c>
      <c r="P1114" t="s">
        <v>28</v>
      </c>
      <c r="Q1114" t="s">
        <v>27</v>
      </c>
      <c r="R1114" t="s">
        <v>27</v>
      </c>
      <c r="S1114" t="s">
        <v>27</v>
      </c>
      <c r="T1114">
        <v>0</v>
      </c>
      <c r="U1114" t="s">
        <v>27</v>
      </c>
      <c r="V1114" t="s">
        <v>27</v>
      </c>
      <c r="W1114">
        <v>0</v>
      </c>
      <c r="X1114" t="s">
        <v>27</v>
      </c>
      <c r="Y1114" t="s">
        <v>27</v>
      </c>
    </row>
    <row r="1115" spans="1:25" x14ac:dyDescent="0.2">
      <c r="A1115" t="s">
        <v>15629</v>
      </c>
      <c r="B1115">
        <v>0.43818760020690001</v>
      </c>
      <c r="C1115" s="1">
        <v>7.0415900348277103E-5</v>
      </c>
      <c r="D1115">
        <v>3.17321843360003E-4</v>
      </c>
      <c r="E1115">
        <v>1</v>
      </c>
      <c r="F1115">
        <v>1</v>
      </c>
      <c r="G1115">
        <v>1</v>
      </c>
      <c r="H1115">
        <v>1.33338843604594</v>
      </c>
      <c r="I1115">
        <v>0.102652856956309</v>
      </c>
      <c r="J1115" t="s">
        <v>36</v>
      </c>
      <c r="K1115">
        <v>326.20191853552097</v>
      </c>
      <c r="L1115">
        <v>4.2882333333333298</v>
      </c>
      <c r="M1115">
        <v>0</v>
      </c>
      <c r="N1115">
        <v>0</v>
      </c>
      <c r="O1115" t="s">
        <v>27</v>
      </c>
      <c r="P1115" t="s">
        <v>28</v>
      </c>
      <c r="Q1115" t="s">
        <v>27</v>
      </c>
      <c r="R1115" t="s">
        <v>27</v>
      </c>
      <c r="S1115" t="s">
        <v>27</v>
      </c>
      <c r="T1115">
        <v>0</v>
      </c>
      <c r="U1115" t="s">
        <v>27</v>
      </c>
      <c r="V1115" t="s">
        <v>27</v>
      </c>
      <c r="W1115">
        <v>0</v>
      </c>
      <c r="X1115" t="s">
        <v>27</v>
      </c>
      <c r="Y1115" t="s">
        <v>27</v>
      </c>
    </row>
    <row r="1116" spans="1:25" x14ac:dyDescent="0.2">
      <c r="A1116" t="s">
        <v>15624</v>
      </c>
      <c r="B1116">
        <v>0.38989357861458701</v>
      </c>
      <c r="C1116" s="1">
        <v>2.7372744729547101E-6</v>
      </c>
      <c r="D1116" s="1">
        <v>2.1292271661044499E-5</v>
      </c>
      <c r="E1116">
        <v>1</v>
      </c>
      <c r="F1116">
        <v>1</v>
      </c>
      <c r="G1116">
        <v>1</v>
      </c>
      <c r="H1116">
        <v>1.41424490577299</v>
      </c>
      <c r="I1116">
        <v>0.24147960765638399</v>
      </c>
      <c r="J1116" t="s">
        <v>36</v>
      </c>
      <c r="K1116">
        <v>326.14137915933298</v>
      </c>
      <c r="L1116">
        <v>4.1567499999999997</v>
      </c>
      <c r="M1116">
        <v>1</v>
      </c>
      <c r="N1116">
        <v>0</v>
      </c>
      <c r="O1116" t="s">
        <v>27</v>
      </c>
      <c r="P1116" t="s">
        <v>28</v>
      </c>
      <c r="Q1116" t="s">
        <v>27</v>
      </c>
      <c r="R1116" t="s">
        <v>27</v>
      </c>
      <c r="S1116" t="s">
        <v>27</v>
      </c>
      <c r="T1116">
        <v>18</v>
      </c>
      <c r="U1116" t="s">
        <v>15625</v>
      </c>
      <c r="V1116" t="s">
        <v>15626</v>
      </c>
      <c r="W1116">
        <v>10</v>
      </c>
      <c r="X1116" t="s">
        <v>15627</v>
      </c>
      <c r="Y1116" t="s">
        <v>15628</v>
      </c>
    </row>
    <row r="1117" spans="1:25" x14ac:dyDescent="0.2">
      <c r="A1117" t="s">
        <v>15623</v>
      </c>
      <c r="B1117">
        <v>0.35873271621451303</v>
      </c>
      <c r="C1117">
        <v>9.9318761933324092E-4</v>
      </c>
      <c r="D1117">
        <v>3.09765239072906E-3</v>
      </c>
      <c r="E1117">
        <v>1</v>
      </c>
      <c r="F1117">
        <v>1</v>
      </c>
      <c r="G1117">
        <v>1</v>
      </c>
      <c r="H1117">
        <v>1.42025414203541</v>
      </c>
      <c r="I1117">
        <v>7.6000832467485596E-2</v>
      </c>
      <c r="J1117" t="s">
        <v>36</v>
      </c>
      <c r="K1117">
        <v>324.97055251241602</v>
      </c>
      <c r="L1117">
        <v>1.2154750000000001</v>
      </c>
      <c r="M1117">
        <v>0</v>
      </c>
      <c r="N1117">
        <v>0</v>
      </c>
      <c r="O1117" t="s">
        <v>27</v>
      </c>
      <c r="P1117" t="s">
        <v>28</v>
      </c>
      <c r="Q1117" t="s">
        <v>27</v>
      </c>
      <c r="R1117" t="s">
        <v>27</v>
      </c>
      <c r="S1117" t="s">
        <v>27</v>
      </c>
      <c r="T1117">
        <v>0</v>
      </c>
      <c r="U1117" t="s">
        <v>27</v>
      </c>
      <c r="V1117" t="s">
        <v>27</v>
      </c>
      <c r="W1117">
        <v>0</v>
      </c>
      <c r="X1117" t="s">
        <v>27</v>
      </c>
      <c r="Y1117" t="s">
        <v>27</v>
      </c>
    </row>
    <row r="1118" spans="1:25" x14ac:dyDescent="0.2">
      <c r="A1118" t="s">
        <v>15617</v>
      </c>
      <c r="B1118">
        <v>0.30891583306929199</v>
      </c>
      <c r="C1118" s="1">
        <v>2.87933466288667E-9</v>
      </c>
      <c r="D1118" s="1">
        <v>9.5273822335161103E-8</v>
      </c>
      <c r="E1118">
        <v>1</v>
      </c>
      <c r="F1118">
        <v>1</v>
      </c>
      <c r="G1118">
        <v>1</v>
      </c>
      <c r="H1118">
        <v>1.64641303572604</v>
      </c>
      <c r="I1118">
        <v>2.2759760382817001E-2</v>
      </c>
      <c r="J1118" t="s">
        <v>36</v>
      </c>
      <c r="K1118">
        <v>325.18278475789799</v>
      </c>
      <c r="L1118">
        <v>5.6111750000000002</v>
      </c>
      <c r="M1118">
        <v>1</v>
      </c>
      <c r="N1118">
        <v>1</v>
      </c>
      <c r="O1118" t="s">
        <v>15618</v>
      </c>
      <c r="P1118" t="s">
        <v>28</v>
      </c>
      <c r="Q1118" t="s">
        <v>27</v>
      </c>
      <c r="R1118" t="s">
        <v>147</v>
      </c>
      <c r="S1118" t="s">
        <v>147</v>
      </c>
      <c r="T1118">
        <v>1</v>
      </c>
      <c r="U1118" t="s">
        <v>15619</v>
      </c>
      <c r="V1118" t="s">
        <v>15620</v>
      </c>
      <c r="W1118">
        <v>1</v>
      </c>
      <c r="X1118" t="s">
        <v>15621</v>
      </c>
      <c r="Y1118" t="s">
        <v>15622</v>
      </c>
    </row>
    <row r="1119" spans="1:25" x14ac:dyDescent="0.2">
      <c r="A1119" t="s">
        <v>15616</v>
      </c>
      <c r="B1119">
        <v>0.26006215376129299</v>
      </c>
      <c r="C1119">
        <v>8.6999370171586305E-4</v>
      </c>
      <c r="D1119">
        <v>2.7576240917261598E-3</v>
      </c>
      <c r="E1119">
        <v>1</v>
      </c>
      <c r="F1119">
        <v>1</v>
      </c>
      <c r="G1119">
        <v>1</v>
      </c>
      <c r="H1119">
        <v>1.57705463875129</v>
      </c>
      <c r="I1119">
        <v>0.122728242804251</v>
      </c>
      <c r="J1119" t="s">
        <v>36</v>
      </c>
      <c r="K1119">
        <v>325.20042592258199</v>
      </c>
      <c r="L1119">
        <v>4.6820000000000004</v>
      </c>
      <c r="M1119">
        <v>1</v>
      </c>
      <c r="N1119">
        <v>0</v>
      </c>
      <c r="O1119" t="s">
        <v>27</v>
      </c>
      <c r="P1119" t="s">
        <v>28</v>
      </c>
      <c r="Q1119" t="s">
        <v>27</v>
      </c>
      <c r="R1119" t="s">
        <v>27</v>
      </c>
      <c r="S1119" t="s">
        <v>27</v>
      </c>
      <c r="T1119">
        <v>9</v>
      </c>
      <c r="U1119" t="s">
        <v>15612</v>
      </c>
      <c r="V1119" t="s">
        <v>15613</v>
      </c>
      <c r="W1119">
        <v>3</v>
      </c>
      <c r="X1119" t="s">
        <v>15614</v>
      </c>
      <c r="Y1119" t="s">
        <v>15615</v>
      </c>
    </row>
    <row r="1120" spans="1:25" x14ac:dyDescent="0.2">
      <c r="A1120" t="s">
        <v>15611</v>
      </c>
      <c r="B1120">
        <v>0.41526524640894902</v>
      </c>
      <c r="C1120" s="1">
        <v>6.5288530857168106E-8</v>
      </c>
      <c r="D1120" s="1">
        <v>1.0639582209811301E-6</v>
      </c>
      <c r="E1120">
        <v>1</v>
      </c>
      <c r="F1120">
        <v>1</v>
      </c>
      <c r="G1120">
        <v>1</v>
      </c>
      <c r="H1120">
        <v>1.40988226544836</v>
      </c>
      <c r="I1120">
        <v>5.5142367166543797E-2</v>
      </c>
      <c r="J1120" t="s">
        <v>36</v>
      </c>
      <c r="K1120">
        <v>325.200548165501</v>
      </c>
      <c r="L1120">
        <v>4.2795833333333304</v>
      </c>
      <c r="M1120">
        <v>1</v>
      </c>
      <c r="N1120">
        <v>0</v>
      </c>
      <c r="O1120" t="s">
        <v>27</v>
      </c>
      <c r="P1120" t="s">
        <v>28</v>
      </c>
      <c r="Q1120" t="s">
        <v>27</v>
      </c>
      <c r="R1120" t="s">
        <v>27</v>
      </c>
      <c r="S1120" t="s">
        <v>27</v>
      </c>
      <c r="T1120">
        <v>9</v>
      </c>
      <c r="U1120" t="s">
        <v>15612</v>
      </c>
      <c r="V1120" t="s">
        <v>15613</v>
      </c>
      <c r="W1120">
        <v>3</v>
      </c>
      <c r="X1120" t="s">
        <v>15614</v>
      </c>
      <c r="Y1120" t="s">
        <v>15615</v>
      </c>
    </row>
    <row r="1121" spans="1:25" x14ac:dyDescent="0.2">
      <c r="A1121" t="s">
        <v>15610</v>
      </c>
      <c r="B1121">
        <v>0.387672846843788</v>
      </c>
      <c r="C1121">
        <v>1.48791471113986E-3</v>
      </c>
      <c r="D1121">
        <v>4.4151460314397102E-3</v>
      </c>
      <c r="E1121">
        <v>1</v>
      </c>
      <c r="F1121">
        <v>1</v>
      </c>
      <c r="G1121">
        <v>1</v>
      </c>
      <c r="H1121">
        <v>1.42734472928659</v>
      </c>
      <c r="I1121">
        <v>0.119571819315914</v>
      </c>
      <c r="J1121" t="s">
        <v>36</v>
      </c>
      <c r="K1121">
        <v>324.53356580699102</v>
      </c>
      <c r="L1121">
        <v>2.7178083333333301</v>
      </c>
      <c r="M1121">
        <v>0</v>
      </c>
      <c r="N1121">
        <v>0</v>
      </c>
      <c r="O1121" t="s">
        <v>27</v>
      </c>
      <c r="P1121" t="s">
        <v>28</v>
      </c>
      <c r="Q1121" t="s">
        <v>27</v>
      </c>
      <c r="R1121" t="s">
        <v>27</v>
      </c>
      <c r="S1121" t="s">
        <v>27</v>
      </c>
      <c r="T1121">
        <v>0</v>
      </c>
      <c r="U1121" t="s">
        <v>27</v>
      </c>
      <c r="V1121" t="s">
        <v>27</v>
      </c>
      <c r="W1121">
        <v>0</v>
      </c>
      <c r="X1121" t="s">
        <v>27</v>
      </c>
      <c r="Y1121" t="s">
        <v>27</v>
      </c>
    </row>
    <row r="1122" spans="1:25" x14ac:dyDescent="0.2">
      <c r="A1122" t="s">
        <v>15606</v>
      </c>
      <c r="B1122">
        <v>0.39865578589536399</v>
      </c>
      <c r="C1122" s="1">
        <v>2.4792856959113201E-12</v>
      </c>
      <c r="D1122" s="1">
        <v>5.1934391351987595E-10</v>
      </c>
      <c r="E1122">
        <v>1</v>
      </c>
      <c r="F1122">
        <v>1</v>
      </c>
      <c r="G1122">
        <v>1</v>
      </c>
      <c r="H1122">
        <v>1.4467358586685899</v>
      </c>
      <c r="I1122">
        <v>9.0111031997595195E-2</v>
      </c>
      <c r="J1122" t="s">
        <v>36</v>
      </c>
      <c r="K1122">
        <v>325.08853257905702</v>
      </c>
      <c r="L1122">
        <v>2.30771666666667</v>
      </c>
      <c r="M1122">
        <v>1</v>
      </c>
      <c r="N1122">
        <v>0</v>
      </c>
      <c r="O1122" t="s">
        <v>27</v>
      </c>
      <c r="P1122" t="s">
        <v>28</v>
      </c>
      <c r="Q1122" t="s">
        <v>27</v>
      </c>
      <c r="R1122" t="s">
        <v>27</v>
      </c>
      <c r="S1122" t="s">
        <v>27</v>
      </c>
      <c r="T1122">
        <v>1</v>
      </c>
      <c r="U1122" t="s">
        <v>15607</v>
      </c>
      <c r="V1122" t="s">
        <v>15608</v>
      </c>
      <c r="W1122">
        <v>1</v>
      </c>
      <c r="X1122" t="s">
        <v>15607</v>
      </c>
      <c r="Y1122" t="s">
        <v>15609</v>
      </c>
    </row>
    <row r="1123" spans="1:25" x14ac:dyDescent="0.2">
      <c r="A1123" t="s">
        <v>15605</v>
      </c>
      <c r="B1123">
        <v>0.22659568441418701</v>
      </c>
      <c r="C1123" s="1">
        <v>7.9741556969620999E-5</v>
      </c>
      <c r="D1123">
        <v>3.5336188926340901E-4</v>
      </c>
      <c r="E1123">
        <v>1</v>
      </c>
      <c r="F1123">
        <v>1</v>
      </c>
      <c r="G1123">
        <v>1</v>
      </c>
      <c r="H1123">
        <v>1.8314189602056901</v>
      </c>
      <c r="I1123">
        <v>0.22794978823025899</v>
      </c>
      <c r="J1123" t="s">
        <v>36</v>
      </c>
      <c r="K1123">
        <v>324.01302981726002</v>
      </c>
      <c r="L1123">
        <v>1.0163</v>
      </c>
      <c r="M1123">
        <v>0</v>
      </c>
      <c r="N1123">
        <v>0</v>
      </c>
      <c r="O1123" t="s">
        <v>27</v>
      </c>
      <c r="P1123" t="s">
        <v>28</v>
      </c>
      <c r="Q1123" t="s">
        <v>27</v>
      </c>
      <c r="R1123" t="s">
        <v>27</v>
      </c>
      <c r="S1123" t="s">
        <v>27</v>
      </c>
      <c r="T1123">
        <v>0</v>
      </c>
      <c r="U1123" t="s">
        <v>27</v>
      </c>
      <c r="V1123" t="s">
        <v>27</v>
      </c>
      <c r="W1123">
        <v>0</v>
      </c>
      <c r="X1123" t="s">
        <v>27</v>
      </c>
      <c r="Y1123" t="s">
        <v>27</v>
      </c>
    </row>
    <row r="1124" spans="1:25" x14ac:dyDescent="0.2">
      <c r="A1124" t="s">
        <v>15604</v>
      </c>
      <c r="B1124">
        <v>0.42381394298053399</v>
      </c>
      <c r="C1124">
        <v>2.2735578056741299E-2</v>
      </c>
      <c r="D1124">
        <v>4.7791636750360598E-2</v>
      </c>
      <c r="E1124">
        <v>0.86111111111111105</v>
      </c>
      <c r="F1124">
        <v>0.5</v>
      </c>
      <c r="G1124">
        <v>1</v>
      </c>
      <c r="H1124">
        <v>1.3161519085453099</v>
      </c>
      <c r="I1124">
        <v>6.7163987842260506E-2</v>
      </c>
      <c r="J1124" t="s">
        <v>36</v>
      </c>
      <c r="K1124">
        <v>324.18821040950502</v>
      </c>
      <c r="L1124">
        <v>5.6975333333333298</v>
      </c>
      <c r="M1124">
        <v>0</v>
      </c>
      <c r="N1124">
        <v>0</v>
      </c>
      <c r="O1124" t="s">
        <v>27</v>
      </c>
      <c r="P1124" t="s">
        <v>28</v>
      </c>
      <c r="Q1124" t="s">
        <v>27</v>
      </c>
      <c r="R1124" t="s">
        <v>27</v>
      </c>
      <c r="S1124" t="s">
        <v>27</v>
      </c>
      <c r="T1124">
        <v>0</v>
      </c>
      <c r="U1124" t="s">
        <v>27</v>
      </c>
      <c r="V1124" t="s">
        <v>27</v>
      </c>
      <c r="W1124">
        <v>0</v>
      </c>
      <c r="X1124" t="s">
        <v>27</v>
      </c>
      <c r="Y1124" t="s">
        <v>27</v>
      </c>
    </row>
    <row r="1125" spans="1:25" x14ac:dyDescent="0.2">
      <c r="A1125" t="s">
        <v>15602</v>
      </c>
      <c r="B1125">
        <v>0.38180537310129797</v>
      </c>
      <c r="C1125" s="1">
        <v>1.6810246112684201E-5</v>
      </c>
      <c r="D1125" s="1">
        <v>9.5367788760253899E-5</v>
      </c>
      <c r="E1125">
        <v>1</v>
      </c>
      <c r="F1125">
        <v>1</v>
      </c>
      <c r="G1125">
        <v>1</v>
      </c>
      <c r="H1125">
        <v>1.4111898195380199</v>
      </c>
      <c r="I1125">
        <v>0.244907817494117</v>
      </c>
      <c r="J1125" t="s">
        <v>36</v>
      </c>
      <c r="K1125">
        <v>324.16227193737097</v>
      </c>
      <c r="L1125">
        <v>3.9690333333333299</v>
      </c>
      <c r="M1125">
        <v>1</v>
      </c>
      <c r="N1125">
        <v>1</v>
      </c>
      <c r="O1125" t="s">
        <v>15603</v>
      </c>
      <c r="P1125" t="s">
        <v>28</v>
      </c>
      <c r="Q1125" t="s">
        <v>27</v>
      </c>
      <c r="R1125" t="s">
        <v>147</v>
      </c>
      <c r="S1125" t="s">
        <v>147</v>
      </c>
      <c r="T1125">
        <v>0</v>
      </c>
      <c r="U1125" t="s">
        <v>27</v>
      </c>
      <c r="V1125" t="s">
        <v>27</v>
      </c>
      <c r="W1125">
        <v>0</v>
      </c>
      <c r="X1125" t="s">
        <v>27</v>
      </c>
      <c r="Y1125" t="s">
        <v>27</v>
      </c>
    </row>
    <row r="1126" spans="1:25" x14ac:dyDescent="0.2">
      <c r="A1126" t="s">
        <v>15597</v>
      </c>
      <c r="B1126">
        <v>0.27564579228110903</v>
      </c>
      <c r="C1126">
        <v>4.4925004504368498E-4</v>
      </c>
      <c r="D1126">
        <v>1.5543717720898399E-3</v>
      </c>
      <c r="E1126">
        <v>1</v>
      </c>
      <c r="F1126">
        <v>1</v>
      </c>
      <c r="G1126">
        <v>1</v>
      </c>
      <c r="H1126">
        <v>1.69774225558237</v>
      </c>
      <c r="I1126">
        <v>0.30619267400058098</v>
      </c>
      <c r="J1126" t="s">
        <v>36</v>
      </c>
      <c r="K1126">
        <v>324.123786743599</v>
      </c>
      <c r="L1126">
        <v>3.4789333333333299</v>
      </c>
      <c r="M1126">
        <v>1</v>
      </c>
      <c r="N1126">
        <v>0</v>
      </c>
      <c r="O1126" t="s">
        <v>27</v>
      </c>
      <c r="P1126" t="s">
        <v>28</v>
      </c>
      <c r="Q1126" t="s">
        <v>27</v>
      </c>
      <c r="R1126" t="s">
        <v>27</v>
      </c>
      <c r="S1126" t="s">
        <v>27</v>
      </c>
      <c r="T1126">
        <v>9</v>
      </c>
      <c r="U1126" t="s">
        <v>15598</v>
      </c>
      <c r="V1126" t="s">
        <v>15599</v>
      </c>
      <c r="W1126">
        <v>4</v>
      </c>
      <c r="X1126" t="s">
        <v>15600</v>
      </c>
      <c r="Y1126" t="s">
        <v>15601</v>
      </c>
    </row>
    <row r="1127" spans="1:25" x14ac:dyDescent="0.2">
      <c r="A1127" t="s">
        <v>15596</v>
      </c>
      <c r="B1127">
        <v>0.466788254830454</v>
      </c>
      <c r="C1127">
        <v>1.0571914571658601E-2</v>
      </c>
      <c r="D1127">
        <v>2.4474127722758299E-2</v>
      </c>
      <c r="E1127">
        <v>0.86111111111111105</v>
      </c>
      <c r="F1127">
        <v>0.5</v>
      </c>
      <c r="G1127">
        <v>1</v>
      </c>
      <c r="H1127">
        <v>1.25158074478591</v>
      </c>
      <c r="I1127">
        <v>7.3796878802151397E-2</v>
      </c>
      <c r="J1127" t="s">
        <v>36</v>
      </c>
      <c r="K1127">
        <v>324.18858762959701</v>
      </c>
      <c r="L1127">
        <v>3.421875</v>
      </c>
      <c r="M1127">
        <v>0</v>
      </c>
      <c r="N1127">
        <v>0</v>
      </c>
      <c r="O1127" t="s">
        <v>27</v>
      </c>
      <c r="P1127" t="s">
        <v>28</v>
      </c>
      <c r="Q1127" t="s">
        <v>27</v>
      </c>
      <c r="R1127" t="s">
        <v>27</v>
      </c>
      <c r="S1127" t="s">
        <v>27</v>
      </c>
      <c r="T1127">
        <v>0</v>
      </c>
      <c r="U1127" t="s">
        <v>27</v>
      </c>
      <c r="V1127" t="s">
        <v>27</v>
      </c>
      <c r="W1127">
        <v>0</v>
      </c>
      <c r="X1127" t="s">
        <v>27</v>
      </c>
      <c r="Y1127" t="s">
        <v>27</v>
      </c>
    </row>
    <row r="1128" spans="1:25" x14ac:dyDescent="0.2">
      <c r="A1128" t="s">
        <v>15595</v>
      </c>
      <c r="B1128">
        <v>0.39865636799479098</v>
      </c>
      <c r="C1128">
        <v>3.1035343064017199E-4</v>
      </c>
      <c r="D1128">
        <v>1.1292430017460001E-3</v>
      </c>
      <c r="E1128">
        <v>1</v>
      </c>
      <c r="F1128">
        <v>1</v>
      </c>
      <c r="G1128">
        <v>1</v>
      </c>
      <c r="H1128">
        <v>1.4203301881327199</v>
      </c>
      <c r="I1128">
        <v>6.1695968154457201E-2</v>
      </c>
      <c r="J1128" t="s">
        <v>36</v>
      </c>
      <c r="K1128">
        <v>324.10740864627701</v>
      </c>
      <c r="L1128">
        <v>2.6234166666666701</v>
      </c>
      <c r="M1128">
        <v>1</v>
      </c>
      <c r="N1128">
        <v>0</v>
      </c>
      <c r="O1128" t="s">
        <v>27</v>
      </c>
      <c r="P1128" t="s">
        <v>28</v>
      </c>
      <c r="Q1128" t="s">
        <v>27</v>
      </c>
      <c r="R1128" t="s">
        <v>27</v>
      </c>
      <c r="S1128" t="s">
        <v>27</v>
      </c>
      <c r="T1128">
        <v>6</v>
      </c>
      <c r="U1128" t="s">
        <v>13097</v>
      </c>
      <c r="V1128" t="s">
        <v>13098</v>
      </c>
      <c r="W1128">
        <v>0</v>
      </c>
      <c r="X1128" t="s">
        <v>27</v>
      </c>
      <c r="Y1128" t="s">
        <v>27</v>
      </c>
    </row>
    <row r="1129" spans="1:25" x14ac:dyDescent="0.2">
      <c r="A1129" t="s">
        <v>15594</v>
      </c>
      <c r="B1129">
        <v>0.27082683547815201</v>
      </c>
      <c r="C1129" s="1">
        <v>1.0790135243813699E-6</v>
      </c>
      <c r="D1129" s="1">
        <v>1.0058532970724301E-5</v>
      </c>
      <c r="E1129">
        <v>1</v>
      </c>
      <c r="F1129">
        <v>1</v>
      </c>
      <c r="G1129">
        <v>1</v>
      </c>
      <c r="H1129">
        <v>1.71296814833959</v>
      </c>
      <c r="I1129">
        <v>5.7880757437080398E-2</v>
      </c>
      <c r="J1129" t="s">
        <v>36</v>
      </c>
      <c r="K1129">
        <v>322.96921503896903</v>
      </c>
      <c r="L1129">
        <v>1.2523166666666701</v>
      </c>
      <c r="M1129">
        <v>0</v>
      </c>
      <c r="N1129">
        <v>0</v>
      </c>
      <c r="O1129" t="s">
        <v>27</v>
      </c>
      <c r="P1129" t="s">
        <v>28</v>
      </c>
      <c r="Q1129" t="s">
        <v>27</v>
      </c>
      <c r="R1129" t="s">
        <v>27</v>
      </c>
      <c r="S1129" t="s">
        <v>27</v>
      </c>
      <c r="T1129">
        <v>0</v>
      </c>
      <c r="U1129" t="s">
        <v>27</v>
      </c>
      <c r="V1129" t="s">
        <v>27</v>
      </c>
      <c r="W1129">
        <v>0</v>
      </c>
      <c r="X1129" t="s">
        <v>27</v>
      </c>
      <c r="Y1129" t="s">
        <v>27</v>
      </c>
    </row>
    <row r="1130" spans="1:25" x14ac:dyDescent="0.2">
      <c r="A1130" t="s">
        <v>15593</v>
      </c>
      <c r="B1130">
        <v>0.28920882897400702</v>
      </c>
      <c r="C1130" s="1">
        <v>4.8343746602710004E-7</v>
      </c>
      <c r="D1130" s="1">
        <v>5.3163848541504101E-6</v>
      </c>
      <c r="E1130">
        <v>1</v>
      </c>
      <c r="F1130">
        <v>1</v>
      </c>
      <c r="G1130">
        <v>1</v>
      </c>
      <c r="H1130">
        <v>1.6564523210847799</v>
      </c>
      <c r="I1130">
        <v>0.116042141945826</v>
      </c>
      <c r="J1130" t="s">
        <v>36</v>
      </c>
      <c r="K1130">
        <v>322.86357432689698</v>
      </c>
      <c r="L1130">
        <v>0.77685000000000004</v>
      </c>
      <c r="M1130">
        <v>0</v>
      </c>
      <c r="N1130">
        <v>0</v>
      </c>
      <c r="O1130" t="s">
        <v>27</v>
      </c>
      <c r="P1130" t="s">
        <v>28</v>
      </c>
      <c r="Q1130" t="s">
        <v>27</v>
      </c>
      <c r="R1130" t="s">
        <v>27</v>
      </c>
      <c r="S1130" t="s">
        <v>27</v>
      </c>
      <c r="T1130">
        <v>0</v>
      </c>
      <c r="U1130" t="s">
        <v>27</v>
      </c>
      <c r="V1130" t="s">
        <v>27</v>
      </c>
      <c r="W1130">
        <v>0</v>
      </c>
      <c r="X1130" t="s">
        <v>27</v>
      </c>
      <c r="Y1130" t="s">
        <v>27</v>
      </c>
    </row>
    <row r="1131" spans="1:25" x14ac:dyDescent="0.2">
      <c r="A1131" t="s">
        <v>15592</v>
      </c>
      <c r="B1131">
        <v>0.27873191991819402</v>
      </c>
      <c r="C1131" s="1">
        <v>3.0992426583020898E-5</v>
      </c>
      <c r="D1131">
        <v>1.5901151726204E-4</v>
      </c>
      <c r="E1131">
        <v>1</v>
      </c>
      <c r="F1131">
        <v>1</v>
      </c>
      <c r="G1131">
        <v>1</v>
      </c>
      <c r="H1131">
        <v>1.59895002951816</v>
      </c>
      <c r="I1131">
        <v>0.45460547063413898</v>
      </c>
      <c r="J1131" t="s">
        <v>36</v>
      </c>
      <c r="K1131">
        <v>323.220860556481</v>
      </c>
      <c r="L1131">
        <v>6.0355666666666696</v>
      </c>
      <c r="M1131">
        <v>1</v>
      </c>
      <c r="N1131">
        <v>0</v>
      </c>
      <c r="O1131" t="s">
        <v>27</v>
      </c>
      <c r="P1131" t="s">
        <v>28</v>
      </c>
      <c r="Q1131" t="s">
        <v>27</v>
      </c>
      <c r="R1131" t="s">
        <v>27</v>
      </c>
      <c r="S1131" t="s">
        <v>27</v>
      </c>
      <c r="T1131">
        <v>3</v>
      </c>
      <c r="U1131" t="s">
        <v>15587</v>
      </c>
      <c r="V1131" t="s">
        <v>15588</v>
      </c>
      <c r="W1131">
        <v>4</v>
      </c>
      <c r="X1131" t="s">
        <v>15589</v>
      </c>
      <c r="Y1131" t="s">
        <v>15590</v>
      </c>
    </row>
    <row r="1132" spans="1:25" x14ac:dyDescent="0.2">
      <c r="A1132" t="s">
        <v>15591</v>
      </c>
      <c r="B1132">
        <v>0.377865994054501</v>
      </c>
      <c r="C1132" s="1">
        <v>6.4378095319609097E-9</v>
      </c>
      <c r="D1132" s="1">
        <v>1.77441274562736E-7</v>
      </c>
      <c r="E1132">
        <v>1</v>
      </c>
      <c r="F1132">
        <v>1</v>
      </c>
      <c r="G1132">
        <v>1</v>
      </c>
      <c r="H1132">
        <v>1.4940630745955099</v>
      </c>
      <c r="I1132">
        <v>1.3690176006339099E-2</v>
      </c>
      <c r="J1132" t="s">
        <v>36</v>
      </c>
      <c r="K1132">
        <v>323.184522147</v>
      </c>
      <c r="L1132">
        <v>5.6981666666666699</v>
      </c>
      <c r="M1132">
        <v>1</v>
      </c>
      <c r="N1132">
        <v>0</v>
      </c>
      <c r="O1132" t="s">
        <v>27</v>
      </c>
      <c r="P1132" t="s">
        <v>28</v>
      </c>
      <c r="Q1132" t="s">
        <v>27</v>
      </c>
      <c r="R1132" t="s">
        <v>27</v>
      </c>
      <c r="S1132" t="s">
        <v>27</v>
      </c>
      <c r="T1132">
        <v>3</v>
      </c>
      <c r="U1132" t="s">
        <v>15581</v>
      </c>
      <c r="V1132" t="s">
        <v>15582</v>
      </c>
      <c r="W1132">
        <v>2</v>
      </c>
      <c r="X1132" t="s">
        <v>15583</v>
      </c>
      <c r="Y1132" t="s">
        <v>15584</v>
      </c>
    </row>
    <row r="1133" spans="1:25" x14ac:dyDescent="0.2">
      <c r="A1133" t="s">
        <v>15586</v>
      </c>
      <c r="B1133">
        <v>0.31072722065175701</v>
      </c>
      <c r="C1133" s="1">
        <v>2.90497804327591E-5</v>
      </c>
      <c r="D1133">
        <v>1.5073511940373301E-4</v>
      </c>
      <c r="E1133">
        <v>1</v>
      </c>
      <c r="F1133">
        <v>1</v>
      </c>
      <c r="G1133">
        <v>1</v>
      </c>
      <c r="H1133">
        <v>1.5952315417946299</v>
      </c>
      <c r="I1133">
        <v>5.0529730890377399E-2</v>
      </c>
      <c r="J1133" t="s">
        <v>36</v>
      </c>
      <c r="K1133">
        <v>323.220762007828</v>
      </c>
      <c r="L1133">
        <v>5.3431249999999997</v>
      </c>
      <c r="M1133">
        <v>1</v>
      </c>
      <c r="N1133">
        <v>0</v>
      </c>
      <c r="O1133" t="s">
        <v>27</v>
      </c>
      <c r="P1133" t="s">
        <v>28</v>
      </c>
      <c r="Q1133" t="s">
        <v>27</v>
      </c>
      <c r="R1133" t="s">
        <v>27</v>
      </c>
      <c r="S1133" t="s">
        <v>27</v>
      </c>
      <c r="T1133">
        <v>3</v>
      </c>
      <c r="U1133" t="s">
        <v>15587</v>
      </c>
      <c r="V1133" t="s">
        <v>15588</v>
      </c>
      <c r="W1133">
        <v>4</v>
      </c>
      <c r="X1133" t="s">
        <v>15589</v>
      </c>
      <c r="Y1133" t="s">
        <v>15590</v>
      </c>
    </row>
    <row r="1134" spans="1:25" x14ac:dyDescent="0.2">
      <c r="A1134" t="s">
        <v>15585</v>
      </c>
      <c r="B1134">
        <v>0.46305956432506001</v>
      </c>
      <c r="C1134">
        <v>2.7126000810108399E-3</v>
      </c>
      <c r="D1134">
        <v>7.4821045712764904E-3</v>
      </c>
      <c r="E1134">
        <v>0.88888888888888895</v>
      </c>
      <c r="F1134">
        <v>0.58333333333333304</v>
      </c>
      <c r="G1134">
        <v>1</v>
      </c>
      <c r="H1134">
        <v>1.1925854010208199</v>
      </c>
      <c r="I1134">
        <v>7.0791247785025394E-2</v>
      </c>
      <c r="J1134" t="s">
        <v>36</v>
      </c>
      <c r="K1134">
        <v>323.18478585375198</v>
      </c>
      <c r="L1134">
        <v>5.0589333333333304</v>
      </c>
      <c r="M1134">
        <v>1</v>
      </c>
      <c r="N1134">
        <v>0</v>
      </c>
      <c r="O1134" t="s">
        <v>27</v>
      </c>
      <c r="P1134" t="s">
        <v>28</v>
      </c>
      <c r="Q1134" t="s">
        <v>27</v>
      </c>
      <c r="R1134" t="s">
        <v>27</v>
      </c>
      <c r="S1134" t="s">
        <v>27</v>
      </c>
      <c r="T1134">
        <v>3</v>
      </c>
      <c r="U1134" t="s">
        <v>15581</v>
      </c>
      <c r="V1134" t="s">
        <v>15582</v>
      </c>
      <c r="W1134">
        <v>2</v>
      </c>
      <c r="X1134" t="s">
        <v>15583</v>
      </c>
      <c r="Y1134" t="s">
        <v>15584</v>
      </c>
    </row>
    <row r="1135" spans="1:25" x14ac:dyDescent="0.2">
      <c r="A1135" t="s">
        <v>15580</v>
      </c>
      <c r="B1135">
        <v>0.27089907170080002</v>
      </c>
      <c r="C1135">
        <v>5.7851225234978598E-3</v>
      </c>
      <c r="D1135">
        <v>1.44594789760049E-2</v>
      </c>
      <c r="E1135">
        <v>1</v>
      </c>
      <c r="F1135">
        <v>1</v>
      </c>
      <c r="G1135">
        <v>1</v>
      </c>
      <c r="H1135">
        <v>1.4464187580738199</v>
      </c>
      <c r="I1135">
        <v>0.27184729121933499</v>
      </c>
      <c r="J1135" t="s">
        <v>36</v>
      </c>
      <c r="K1135">
        <v>323.183854445017</v>
      </c>
      <c r="L1135">
        <v>4.2934000000000001</v>
      </c>
      <c r="M1135">
        <v>1</v>
      </c>
      <c r="N1135">
        <v>0</v>
      </c>
      <c r="O1135" t="s">
        <v>27</v>
      </c>
      <c r="P1135" t="s">
        <v>28</v>
      </c>
      <c r="Q1135" t="s">
        <v>27</v>
      </c>
      <c r="R1135" t="s">
        <v>27</v>
      </c>
      <c r="S1135" t="s">
        <v>27</v>
      </c>
      <c r="T1135">
        <v>3</v>
      </c>
      <c r="U1135" t="s">
        <v>15581</v>
      </c>
      <c r="V1135" t="s">
        <v>15582</v>
      </c>
      <c r="W1135">
        <v>2</v>
      </c>
      <c r="X1135" t="s">
        <v>15583</v>
      </c>
      <c r="Y1135" t="s">
        <v>15584</v>
      </c>
    </row>
    <row r="1136" spans="1:25" x14ac:dyDescent="0.2">
      <c r="A1136" t="s">
        <v>15575</v>
      </c>
      <c r="B1136">
        <v>0.485109720422991</v>
      </c>
      <c r="C1136">
        <v>1.7589177722720001E-3</v>
      </c>
      <c r="D1136">
        <v>5.1173869665498903E-3</v>
      </c>
      <c r="E1136">
        <v>1</v>
      </c>
      <c r="F1136">
        <v>1</v>
      </c>
      <c r="G1136">
        <v>1</v>
      </c>
      <c r="H1136">
        <v>1.21827141201142</v>
      </c>
      <c r="I1136">
        <v>0.181208653592663</v>
      </c>
      <c r="J1136" t="s">
        <v>36</v>
      </c>
      <c r="K1136">
        <v>322.18709203860698</v>
      </c>
      <c r="L1136">
        <v>1.150325</v>
      </c>
      <c r="M1136">
        <v>1</v>
      </c>
      <c r="N1136">
        <v>0</v>
      </c>
      <c r="O1136" t="s">
        <v>27</v>
      </c>
      <c r="P1136" t="s">
        <v>28</v>
      </c>
      <c r="Q1136" t="s">
        <v>27</v>
      </c>
      <c r="R1136" t="s">
        <v>27</v>
      </c>
      <c r="S1136" t="s">
        <v>27</v>
      </c>
      <c r="T1136">
        <v>2</v>
      </c>
      <c r="U1136" t="s">
        <v>15576</v>
      </c>
      <c r="V1136" t="s">
        <v>15577</v>
      </c>
      <c r="W1136">
        <v>1</v>
      </c>
      <c r="X1136" t="s">
        <v>15578</v>
      </c>
      <c r="Y1136" t="s">
        <v>15579</v>
      </c>
    </row>
    <row r="1137" spans="1:25" x14ac:dyDescent="0.2">
      <c r="A1137" t="s">
        <v>15574</v>
      </c>
      <c r="B1137">
        <v>0.305071798528875</v>
      </c>
      <c r="C1137" s="1">
        <v>9.7390953205728E-5</v>
      </c>
      <c r="D1137">
        <v>4.1889998579448199E-4</v>
      </c>
      <c r="E1137">
        <v>1</v>
      </c>
      <c r="F1137">
        <v>1</v>
      </c>
      <c r="G1137">
        <v>1</v>
      </c>
      <c r="H1137">
        <v>1.5510256824611199</v>
      </c>
      <c r="I1137">
        <v>0.17811896052580301</v>
      </c>
      <c r="J1137" t="s">
        <v>36</v>
      </c>
      <c r="K1137">
        <v>321.86722886833599</v>
      </c>
      <c r="L1137">
        <v>0.77895000000000003</v>
      </c>
      <c r="M1137">
        <v>0</v>
      </c>
      <c r="N1137">
        <v>0</v>
      </c>
      <c r="O1137" t="s">
        <v>27</v>
      </c>
      <c r="P1137" t="s">
        <v>28</v>
      </c>
      <c r="Q1137" t="s">
        <v>27</v>
      </c>
      <c r="R1137" t="s">
        <v>27</v>
      </c>
      <c r="S1137" t="s">
        <v>27</v>
      </c>
      <c r="T1137">
        <v>0</v>
      </c>
      <c r="U1137" t="s">
        <v>27</v>
      </c>
      <c r="V1137" t="s">
        <v>27</v>
      </c>
      <c r="W1137">
        <v>0</v>
      </c>
      <c r="X1137" t="s">
        <v>27</v>
      </c>
      <c r="Y1137" t="s">
        <v>27</v>
      </c>
    </row>
    <row r="1138" spans="1:25" x14ac:dyDescent="0.2">
      <c r="A1138" t="s">
        <v>15569</v>
      </c>
      <c r="B1138">
        <v>0.37213696640600502</v>
      </c>
      <c r="C1138" s="1">
        <v>4.2038227690201398E-11</v>
      </c>
      <c r="D1138" s="1">
        <v>3.8868962723202499E-9</v>
      </c>
      <c r="E1138">
        <v>1</v>
      </c>
      <c r="F1138">
        <v>1</v>
      </c>
      <c r="G1138">
        <v>1</v>
      </c>
      <c r="H1138">
        <v>1.50334150592573</v>
      </c>
      <c r="I1138">
        <v>9.5190240074578103E-2</v>
      </c>
      <c r="J1138" t="s">
        <v>36</v>
      </c>
      <c r="K1138">
        <v>322.17578426159201</v>
      </c>
      <c r="L1138">
        <v>3.2955333333333301</v>
      </c>
      <c r="M1138">
        <v>1</v>
      </c>
      <c r="N1138">
        <v>0</v>
      </c>
      <c r="O1138" t="s">
        <v>27</v>
      </c>
      <c r="P1138" t="s">
        <v>28</v>
      </c>
      <c r="Q1138" t="s">
        <v>27</v>
      </c>
      <c r="R1138" t="s">
        <v>27</v>
      </c>
      <c r="S1138" t="s">
        <v>27</v>
      </c>
      <c r="T1138">
        <v>1</v>
      </c>
      <c r="U1138" t="s">
        <v>15570</v>
      </c>
      <c r="V1138" t="s">
        <v>15571</v>
      </c>
      <c r="W1138">
        <v>1</v>
      </c>
      <c r="X1138" t="s">
        <v>15572</v>
      </c>
      <c r="Y1138" t="s">
        <v>15573</v>
      </c>
    </row>
    <row r="1139" spans="1:25" x14ac:dyDescent="0.2">
      <c r="A1139" t="s">
        <v>15568</v>
      </c>
      <c r="B1139">
        <v>0.457495644013027</v>
      </c>
      <c r="C1139" s="1">
        <v>4.9444436256883902E-6</v>
      </c>
      <c r="D1139" s="1">
        <v>3.4565927569622997E-5</v>
      </c>
      <c r="E1139">
        <v>1</v>
      </c>
      <c r="F1139">
        <v>1</v>
      </c>
      <c r="G1139">
        <v>1</v>
      </c>
      <c r="H1139">
        <v>1.31999317967443</v>
      </c>
      <c r="I1139">
        <v>0.110963508576664</v>
      </c>
      <c r="J1139" t="s">
        <v>36</v>
      </c>
      <c r="K1139">
        <v>322.17366274549602</v>
      </c>
      <c r="L1139">
        <v>2.9654166666666701</v>
      </c>
      <c r="M1139">
        <v>0</v>
      </c>
      <c r="N1139">
        <v>0</v>
      </c>
      <c r="O1139" t="s">
        <v>27</v>
      </c>
      <c r="P1139" t="s">
        <v>28</v>
      </c>
      <c r="Q1139" t="s">
        <v>27</v>
      </c>
      <c r="R1139" t="s">
        <v>27</v>
      </c>
      <c r="S1139" t="s">
        <v>27</v>
      </c>
      <c r="T1139">
        <v>0</v>
      </c>
      <c r="U1139" t="s">
        <v>27</v>
      </c>
      <c r="V1139" t="s">
        <v>27</v>
      </c>
      <c r="W1139">
        <v>0</v>
      </c>
      <c r="X1139" t="s">
        <v>27</v>
      </c>
      <c r="Y1139" t="s">
        <v>27</v>
      </c>
    </row>
    <row r="1140" spans="1:25" x14ac:dyDescent="0.2">
      <c r="A1140" t="s">
        <v>15567</v>
      </c>
      <c r="B1140">
        <v>0.24079233130527999</v>
      </c>
      <c r="C1140" s="1">
        <v>6.84884483486348E-6</v>
      </c>
      <c r="D1140" s="1">
        <v>4.5072382691627998E-5</v>
      </c>
      <c r="E1140">
        <v>1</v>
      </c>
      <c r="F1140">
        <v>1</v>
      </c>
      <c r="G1140">
        <v>1</v>
      </c>
      <c r="H1140">
        <v>1.7645703673125399</v>
      </c>
      <c r="I1140">
        <v>9.0157373242154601E-2</v>
      </c>
      <c r="J1140" t="s">
        <v>36</v>
      </c>
      <c r="K1140">
        <v>321.69952860309201</v>
      </c>
      <c r="L1140">
        <v>2.6685500000000002</v>
      </c>
      <c r="M1140">
        <v>0</v>
      </c>
      <c r="N1140">
        <v>0</v>
      </c>
      <c r="O1140" t="s">
        <v>27</v>
      </c>
      <c r="P1140" t="s">
        <v>28</v>
      </c>
      <c r="Q1140" t="s">
        <v>27</v>
      </c>
      <c r="R1140" t="s">
        <v>27</v>
      </c>
      <c r="S1140" t="s">
        <v>27</v>
      </c>
      <c r="T1140">
        <v>0</v>
      </c>
      <c r="U1140" t="s">
        <v>27</v>
      </c>
      <c r="V1140" t="s">
        <v>27</v>
      </c>
      <c r="W1140">
        <v>0</v>
      </c>
      <c r="X1140" t="s">
        <v>27</v>
      </c>
      <c r="Y1140" t="s">
        <v>27</v>
      </c>
    </row>
    <row r="1141" spans="1:25" x14ac:dyDescent="0.2">
      <c r="A1141" t="s">
        <v>15566</v>
      </c>
      <c r="B1141">
        <v>0.34444964148498203</v>
      </c>
      <c r="C1141" s="1">
        <v>7.9227530352424204E-7</v>
      </c>
      <c r="D1141" s="1">
        <v>7.8881097195114606E-6</v>
      </c>
      <c r="E1141">
        <v>1</v>
      </c>
      <c r="F1141">
        <v>1</v>
      </c>
      <c r="G1141">
        <v>1</v>
      </c>
      <c r="H1141">
        <v>1.5337731366924501</v>
      </c>
      <c r="I1141">
        <v>0.109629252781331</v>
      </c>
      <c r="J1141" t="s">
        <v>36</v>
      </c>
      <c r="K1141">
        <v>320.86594188440603</v>
      </c>
      <c r="L1141">
        <v>0.78433333333333299</v>
      </c>
      <c r="M1141">
        <v>0</v>
      </c>
      <c r="N1141">
        <v>0</v>
      </c>
      <c r="O1141" t="s">
        <v>27</v>
      </c>
      <c r="P1141" t="s">
        <v>28</v>
      </c>
      <c r="Q1141" t="s">
        <v>27</v>
      </c>
      <c r="R1141" t="s">
        <v>27</v>
      </c>
      <c r="S1141" t="s">
        <v>27</v>
      </c>
      <c r="T1141">
        <v>0</v>
      </c>
      <c r="U1141" t="s">
        <v>27</v>
      </c>
      <c r="V1141" t="s">
        <v>27</v>
      </c>
      <c r="W1141">
        <v>0</v>
      </c>
      <c r="X1141" t="s">
        <v>27</v>
      </c>
      <c r="Y1141" t="s">
        <v>27</v>
      </c>
    </row>
    <row r="1142" spans="1:25" x14ac:dyDescent="0.2">
      <c r="A1142" t="s">
        <v>15561</v>
      </c>
      <c r="B1142">
        <v>0.275239117597885</v>
      </c>
      <c r="C1142">
        <v>1.2122670616966799E-2</v>
      </c>
      <c r="D1142">
        <v>2.7603398276726199E-2</v>
      </c>
      <c r="E1142">
        <v>1</v>
      </c>
      <c r="F1142">
        <v>1</v>
      </c>
      <c r="G1142">
        <v>1</v>
      </c>
      <c r="H1142">
        <v>1.56831679033542</v>
      </c>
      <c r="I1142">
        <v>0.14360519830267701</v>
      </c>
      <c r="J1142" t="s">
        <v>36</v>
      </c>
      <c r="K1142">
        <v>321.205108598702</v>
      </c>
      <c r="L1142">
        <v>5.7573749999999997</v>
      </c>
      <c r="M1142">
        <v>1</v>
      </c>
      <c r="N1142">
        <v>0</v>
      </c>
      <c r="O1142" t="s">
        <v>27</v>
      </c>
      <c r="P1142" t="s">
        <v>28</v>
      </c>
      <c r="Q1142" t="s">
        <v>27</v>
      </c>
      <c r="R1142" t="s">
        <v>27</v>
      </c>
      <c r="S1142" t="s">
        <v>27</v>
      </c>
      <c r="T1142">
        <v>9</v>
      </c>
      <c r="U1142" t="s">
        <v>15562</v>
      </c>
      <c r="V1142" t="s">
        <v>15563</v>
      </c>
      <c r="W1142">
        <v>3</v>
      </c>
      <c r="X1142" t="s">
        <v>15564</v>
      </c>
      <c r="Y1142" t="s">
        <v>15565</v>
      </c>
    </row>
    <row r="1143" spans="1:25" x14ac:dyDescent="0.2">
      <c r="A1143" t="s">
        <v>15556</v>
      </c>
      <c r="B1143">
        <v>0.35122968244412101</v>
      </c>
      <c r="C1143" s="1">
        <v>8.8919461480779406E-5</v>
      </c>
      <c r="D1143">
        <v>3.8809608949612399E-4</v>
      </c>
      <c r="E1143">
        <v>1</v>
      </c>
      <c r="F1143">
        <v>1</v>
      </c>
      <c r="G1143">
        <v>1</v>
      </c>
      <c r="H1143">
        <v>1.4763126890412399</v>
      </c>
      <c r="I1143">
        <v>0.141727393104254</v>
      </c>
      <c r="J1143" t="s">
        <v>36</v>
      </c>
      <c r="K1143">
        <v>321.16700720546999</v>
      </c>
      <c r="L1143">
        <v>5.3230416666666702</v>
      </c>
      <c r="M1143">
        <v>1</v>
      </c>
      <c r="N1143">
        <v>0</v>
      </c>
      <c r="O1143" t="s">
        <v>27</v>
      </c>
      <c r="P1143" t="s">
        <v>28</v>
      </c>
      <c r="Q1143" t="s">
        <v>27</v>
      </c>
      <c r="R1143" t="s">
        <v>27</v>
      </c>
      <c r="S1143" t="s">
        <v>27</v>
      </c>
      <c r="T1143">
        <v>8</v>
      </c>
      <c r="U1143" t="s">
        <v>15557</v>
      </c>
      <c r="V1143" t="s">
        <v>15558</v>
      </c>
      <c r="W1143">
        <v>3</v>
      </c>
      <c r="X1143" t="s">
        <v>15559</v>
      </c>
      <c r="Y1143" t="s">
        <v>15560</v>
      </c>
    </row>
    <row r="1144" spans="1:25" x14ac:dyDescent="0.2">
      <c r="A1144" t="s">
        <v>15551</v>
      </c>
      <c r="B1144">
        <v>0.450798545930435</v>
      </c>
      <c r="C1144">
        <v>1.3686742360228201E-3</v>
      </c>
      <c r="D1144">
        <v>4.0991054479737098E-3</v>
      </c>
      <c r="E1144">
        <v>1</v>
      </c>
      <c r="F1144">
        <v>1</v>
      </c>
      <c r="G1144">
        <v>1</v>
      </c>
      <c r="H1144">
        <v>1.2288894224026601</v>
      </c>
      <c r="I1144">
        <v>0.34500908646369</v>
      </c>
      <c r="J1144" t="s">
        <v>36</v>
      </c>
      <c r="K1144">
        <v>321.16387098405102</v>
      </c>
      <c r="L1144">
        <v>3.14669166666667</v>
      </c>
      <c r="M1144">
        <v>1</v>
      </c>
      <c r="N1144">
        <v>0</v>
      </c>
      <c r="O1144" t="s">
        <v>27</v>
      </c>
      <c r="P1144" t="s">
        <v>28</v>
      </c>
      <c r="Q1144" t="s">
        <v>27</v>
      </c>
      <c r="R1144" t="s">
        <v>27</v>
      </c>
      <c r="S1144" t="s">
        <v>27</v>
      </c>
      <c r="T1144">
        <v>2</v>
      </c>
      <c r="U1144" t="s">
        <v>15552</v>
      </c>
      <c r="V1144" t="s">
        <v>15553</v>
      </c>
      <c r="W1144">
        <v>4</v>
      </c>
      <c r="X1144" t="s">
        <v>15554</v>
      </c>
      <c r="Y1144" t="s">
        <v>15555</v>
      </c>
    </row>
    <row r="1145" spans="1:25" x14ac:dyDescent="0.2">
      <c r="A1145" t="s">
        <v>15548</v>
      </c>
      <c r="B1145">
        <v>0.455327587162973</v>
      </c>
      <c r="C1145">
        <v>1.0663251828380101E-3</v>
      </c>
      <c r="D1145">
        <v>3.29931919037835E-3</v>
      </c>
      <c r="E1145">
        <v>1</v>
      </c>
      <c r="F1145">
        <v>1</v>
      </c>
      <c r="G1145">
        <v>1</v>
      </c>
      <c r="H1145">
        <v>1.2906523220766</v>
      </c>
      <c r="I1145">
        <v>0.159955826800317</v>
      </c>
      <c r="J1145" t="s">
        <v>36</v>
      </c>
      <c r="K1145">
        <v>320.16113577733</v>
      </c>
      <c r="L1145">
        <v>3.1358083333333302</v>
      </c>
      <c r="M1145">
        <v>1</v>
      </c>
      <c r="N1145">
        <v>0</v>
      </c>
      <c r="O1145" t="s">
        <v>27</v>
      </c>
      <c r="P1145" t="s">
        <v>28</v>
      </c>
      <c r="Q1145" t="s">
        <v>27</v>
      </c>
      <c r="R1145" t="s">
        <v>27</v>
      </c>
      <c r="S1145" t="s">
        <v>27</v>
      </c>
      <c r="T1145">
        <v>1</v>
      </c>
      <c r="U1145" t="s">
        <v>15549</v>
      </c>
      <c r="V1145" t="s">
        <v>15550</v>
      </c>
      <c r="W1145">
        <v>0</v>
      </c>
      <c r="X1145" t="s">
        <v>27</v>
      </c>
      <c r="Y1145" t="s">
        <v>27</v>
      </c>
    </row>
    <row r="1146" spans="1:25" x14ac:dyDescent="0.2">
      <c r="A1146" t="s">
        <v>15545</v>
      </c>
      <c r="B1146">
        <v>0.30706985386767499</v>
      </c>
      <c r="C1146">
        <v>1.97523772484975E-3</v>
      </c>
      <c r="D1146">
        <v>5.6627101086016898E-3</v>
      </c>
      <c r="E1146">
        <v>1</v>
      </c>
      <c r="F1146">
        <v>1</v>
      </c>
      <c r="G1146">
        <v>1</v>
      </c>
      <c r="H1146">
        <v>1.4233780428873399</v>
      </c>
      <c r="I1146">
        <v>0.34792897160658298</v>
      </c>
      <c r="J1146" t="s">
        <v>36</v>
      </c>
      <c r="K1146">
        <v>318.99723131228001</v>
      </c>
      <c r="L1146">
        <v>1.0993666666666699</v>
      </c>
      <c r="M1146">
        <v>1</v>
      </c>
      <c r="N1146">
        <v>0</v>
      </c>
      <c r="O1146" t="s">
        <v>27</v>
      </c>
      <c r="P1146" t="s">
        <v>28</v>
      </c>
      <c r="Q1146" t="s">
        <v>27</v>
      </c>
      <c r="R1146" t="s">
        <v>27</v>
      </c>
      <c r="S1146" t="s">
        <v>27</v>
      </c>
      <c r="T1146">
        <v>2</v>
      </c>
      <c r="U1146" t="s">
        <v>2064</v>
      </c>
      <c r="V1146" t="s">
        <v>2065</v>
      </c>
      <c r="W1146">
        <v>1</v>
      </c>
      <c r="X1146" t="s">
        <v>15546</v>
      </c>
      <c r="Y1146" t="s">
        <v>15547</v>
      </c>
    </row>
    <row r="1147" spans="1:25" x14ac:dyDescent="0.2">
      <c r="A1147" t="s">
        <v>15542</v>
      </c>
      <c r="B1147">
        <v>5.5185568841138399E-2</v>
      </c>
      <c r="C1147" s="1">
        <v>1.4267150897037101E-10</v>
      </c>
      <c r="D1147" s="1">
        <v>9.6373495463560993E-9</v>
      </c>
      <c r="E1147">
        <v>1</v>
      </c>
      <c r="F1147">
        <v>1</v>
      </c>
      <c r="G1147">
        <v>1</v>
      </c>
      <c r="H1147">
        <v>2.54971609173049</v>
      </c>
      <c r="I1147">
        <v>3.3700684873866502E-2</v>
      </c>
      <c r="J1147" t="s">
        <v>36</v>
      </c>
      <c r="K1147">
        <v>319.04226459636601</v>
      </c>
      <c r="L1147">
        <v>3.2991000000000001</v>
      </c>
      <c r="M1147">
        <v>1</v>
      </c>
      <c r="N1147">
        <v>0</v>
      </c>
      <c r="O1147" t="s">
        <v>27</v>
      </c>
      <c r="P1147" t="s">
        <v>28</v>
      </c>
      <c r="Q1147" t="s">
        <v>27</v>
      </c>
      <c r="R1147" t="s">
        <v>27</v>
      </c>
      <c r="S1147" t="s">
        <v>27</v>
      </c>
      <c r="T1147">
        <v>33</v>
      </c>
      <c r="U1147" t="s">
        <v>15543</v>
      </c>
      <c r="V1147" t="s">
        <v>15544</v>
      </c>
      <c r="W1147">
        <v>6</v>
      </c>
      <c r="X1147" t="s">
        <v>7132</v>
      </c>
      <c r="Y1147" t="s">
        <v>7133</v>
      </c>
    </row>
    <row r="1148" spans="1:25" x14ac:dyDescent="0.2">
      <c r="A1148" t="s">
        <v>15537</v>
      </c>
      <c r="B1148">
        <v>0.37771774784525902</v>
      </c>
      <c r="C1148">
        <v>8.2648801308105504E-3</v>
      </c>
      <c r="D1148">
        <v>1.9752381716842699E-2</v>
      </c>
      <c r="E1148">
        <v>0.83333333333333304</v>
      </c>
      <c r="F1148">
        <v>0.5</v>
      </c>
      <c r="G1148">
        <v>1</v>
      </c>
      <c r="H1148">
        <v>1.3724568739154499</v>
      </c>
      <c r="I1148">
        <v>0.122637721893831</v>
      </c>
      <c r="J1148" t="s">
        <v>36</v>
      </c>
      <c r="K1148">
        <v>318.06281425786102</v>
      </c>
      <c r="L1148">
        <v>1.58433333333333</v>
      </c>
      <c r="M1148">
        <v>1</v>
      </c>
      <c r="N1148">
        <v>0</v>
      </c>
      <c r="O1148" t="s">
        <v>27</v>
      </c>
      <c r="P1148" t="s">
        <v>28</v>
      </c>
      <c r="Q1148" t="s">
        <v>27</v>
      </c>
      <c r="R1148" t="s">
        <v>27</v>
      </c>
      <c r="S1148" t="s">
        <v>27</v>
      </c>
      <c r="T1148">
        <v>5</v>
      </c>
      <c r="U1148" t="s">
        <v>15538</v>
      </c>
      <c r="V1148" t="s">
        <v>15539</v>
      </c>
      <c r="W1148">
        <v>2</v>
      </c>
      <c r="X1148" t="s">
        <v>15540</v>
      </c>
      <c r="Y1148" t="s">
        <v>15541</v>
      </c>
    </row>
    <row r="1149" spans="1:25" x14ac:dyDescent="0.2">
      <c r="A1149" t="s">
        <v>15536</v>
      </c>
      <c r="B1149">
        <v>0.48304968996538</v>
      </c>
      <c r="C1149" s="1">
        <v>7.0378918576802495E-5</v>
      </c>
      <c r="D1149">
        <v>3.1721001261392402E-4</v>
      </c>
      <c r="E1149">
        <v>1</v>
      </c>
      <c r="F1149">
        <v>1</v>
      </c>
      <c r="G1149">
        <v>1</v>
      </c>
      <c r="H1149">
        <v>1.2042302322245599</v>
      </c>
      <c r="I1149">
        <v>0.20605449923924299</v>
      </c>
      <c r="J1149" t="s">
        <v>36</v>
      </c>
      <c r="K1149">
        <v>317.89915469888501</v>
      </c>
      <c r="L1149">
        <v>0.72431666666666705</v>
      </c>
      <c r="M1149">
        <v>0</v>
      </c>
      <c r="N1149">
        <v>0</v>
      </c>
      <c r="O1149" t="s">
        <v>27</v>
      </c>
      <c r="P1149" t="s">
        <v>28</v>
      </c>
      <c r="Q1149" t="s">
        <v>27</v>
      </c>
      <c r="R1149" t="s">
        <v>27</v>
      </c>
      <c r="S1149" t="s">
        <v>27</v>
      </c>
      <c r="T1149">
        <v>0</v>
      </c>
      <c r="U1149" t="s">
        <v>27</v>
      </c>
      <c r="V1149" t="s">
        <v>27</v>
      </c>
      <c r="W1149">
        <v>0</v>
      </c>
      <c r="X1149" t="s">
        <v>27</v>
      </c>
      <c r="Y1149" t="s">
        <v>27</v>
      </c>
    </row>
    <row r="1150" spans="1:25" x14ac:dyDescent="0.2">
      <c r="A1150" t="s">
        <v>15535</v>
      </c>
      <c r="B1150">
        <v>0.21347813284766301</v>
      </c>
      <c r="C1150">
        <v>4.52306274392438E-3</v>
      </c>
      <c r="D1150">
        <v>1.1670889459186999E-2</v>
      </c>
      <c r="E1150">
        <v>0.94444444444444398</v>
      </c>
      <c r="F1150">
        <v>0.75</v>
      </c>
      <c r="G1150">
        <v>1</v>
      </c>
      <c r="H1150">
        <v>1.52827118795857</v>
      </c>
      <c r="I1150">
        <v>0.48889865214806499</v>
      </c>
      <c r="J1150" t="s">
        <v>36</v>
      </c>
      <c r="K1150">
        <v>318.20224956016301</v>
      </c>
      <c r="L1150">
        <v>6.3241333333333296</v>
      </c>
      <c r="M1150">
        <v>0</v>
      </c>
      <c r="N1150">
        <v>0</v>
      </c>
      <c r="O1150" t="s">
        <v>27</v>
      </c>
      <c r="P1150" t="s">
        <v>28</v>
      </c>
      <c r="Q1150" t="s">
        <v>27</v>
      </c>
      <c r="R1150" t="s">
        <v>27</v>
      </c>
      <c r="S1150" t="s">
        <v>27</v>
      </c>
      <c r="T1150">
        <v>0</v>
      </c>
      <c r="U1150" t="s">
        <v>27</v>
      </c>
      <c r="V1150" t="s">
        <v>27</v>
      </c>
      <c r="W1150">
        <v>0</v>
      </c>
      <c r="X1150" t="s">
        <v>27</v>
      </c>
      <c r="Y1150" t="s">
        <v>27</v>
      </c>
    </row>
    <row r="1151" spans="1:25" x14ac:dyDescent="0.2">
      <c r="A1151" t="s">
        <v>15531</v>
      </c>
      <c r="B1151">
        <v>0.43689337533089301</v>
      </c>
      <c r="C1151">
        <v>1.05984326587596E-4</v>
      </c>
      <c r="D1151">
        <v>4.4897405872379898E-4</v>
      </c>
      <c r="E1151">
        <v>1</v>
      </c>
      <c r="F1151">
        <v>1</v>
      </c>
      <c r="G1151">
        <v>1</v>
      </c>
      <c r="H1151">
        <v>1.31429928029802</v>
      </c>
      <c r="I1151">
        <v>6.9444311912106899E-2</v>
      </c>
      <c r="J1151" t="s">
        <v>36</v>
      </c>
      <c r="K1151">
        <v>318.23999574938898</v>
      </c>
      <c r="L1151">
        <v>6.0559500000000002</v>
      </c>
      <c r="M1151">
        <v>1</v>
      </c>
      <c r="N1151">
        <v>1</v>
      </c>
      <c r="O1151" t="s">
        <v>15532</v>
      </c>
      <c r="P1151" t="s">
        <v>28</v>
      </c>
      <c r="Q1151" t="s">
        <v>27</v>
      </c>
      <c r="R1151" t="s">
        <v>147</v>
      </c>
      <c r="S1151" t="s">
        <v>147</v>
      </c>
      <c r="T1151">
        <v>13</v>
      </c>
      <c r="U1151" t="s">
        <v>10806</v>
      </c>
      <c r="V1151" t="s">
        <v>10807</v>
      </c>
      <c r="W1151">
        <v>18</v>
      </c>
      <c r="X1151" t="s">
        <v>15533</v>
      </c>
      <c r="Y1151" t="s">
        <v>15534</v>
      </c>
    </row>
    <row r="1152" spans="1:25" x14ac:dyDescent="0.2">
      <c r="A1152" t="s">
        <v>15530</v>
      </c>
      <c r="B1152">
        <v>0.44921263438645398</v>
      </c>
      <c r="C1152">
        <v>9.7829062121388799E-4</v>
      </c>
      <c r="D1152">
        <v>3.0548442703629899E-3</v>
      </c>
      <c r="E1152">
        <v>1</v>
      </c>
      <c r="F1152">
        <v>1</v>
      </c>
      <c r="G1152">
        <v>1</v>
      </c>
      <c r="H1152">
        <v>1.3087670282524899</v>
      </c>
      <c r="I1152">
        <v>3.5121100701388103E-2</v>
      </c>
      <c r="J1152" t="s">
        <v>36</v>
      </c>
      <c r="K1152">
        <v>317.20822168932102</v>
      </c>
      <c r="L1152">
        <v>6.16615</v>
      </c>
      <c r="M1152">
        <v>0</v>
      </c>
      <c r="N1152">
        <v>0</v>
      </c>
      <c r="O1152" t="s">
        <v>27</v>
      </c>
      <c r="P1152" t="s">
        <v>28</v>
      </c>
      <c r="Q1152" t="s">
        <v>27</v>
      </c>
      <c r="R1152" t="s">
        <v>27</v>
      </c>
      <c r="S1152" t="s">
        <v>27</v>
      </c>
      <c r="T1152">
        <v>0</v>
      </c>
      <c r="U1152" t="s">
        <v>27</v>
      </c>
      <c r="V1152" t="s">
        <v>27</v>
      </c>
      <c r="W1152">
        <v>0</v>
      </c>
      <c r="X1152" t="s">
        <v>27</v>
      </c>
      <c r="Y1152" t="s">
        <v>27</v>
      </c>
    </row>
    <row r="1153" spans="1:25" x14ac:dyDescent="0.2">
      <c r="A1153" t="s">
        <v>15529</v>
      </c>
      <c r="B1153">
        <v>0.165242965431805</v>
      </c>
      <c r="C1153">
        <v>1.4281617235399201E-4</v>
      </c>
      <c r="D1153">
        <v>5.8166024335488899E-4</v>
      </c>
      <c r="E1153">
        <v>1</v>
      </c>
      <c r="F1153">
        <v>1</v>
      </c>
      <c r="G1153">
        <v>1</v>
      </c>
      <c r="H1153">
        <v>1.99348388524321</v>
      </c>
      <c r="I1153">
        <v>0.28596647513081802</v>
      </c>
      <c r="J1153" t="s">
        <v>36</v>
      </c>
      <c r="K1153">
        <v>317.01713740487901</v>
      </c>
      <c r="L1153">
        <v>2.76901666666667</v>
      </c>
      <c r="M1153">
        <v>0</v>
      </c>
      <c r="N1153">
        <v>0</v>
      </c>
      <c r="O1153" t="s">
        <v>27</v>
      </c>
      <c r="P1153" t="s">
        <v>28</v>
      </c>
      <c r="Q1153" t="s">
        <v>27</v>
      </c>
      <c r="R1153" t="s">
        <v>27</v>
      </c>
      <c r="S1153" t="s">
        <v>27</v>
      </c>
      <c r="T1153">
        <v>0</v>
      </c>
      <c r="U1153" t="s">
        <v>27</v>
      </c>
      <c r="V1153" t="s">
        <v>27</v>
      </c>
      <c r="W1153">
        <v>0</v>
      </c>
      <c r="X1153" t="s">
        <v>27</v>
      </c>
      <c r="Y1153" t="s">
        <v>27</v>
      </c>
    </row>
    <row r="1154" spans="1:25" x14ac:dyDescent="0.2">
      <c r="A1154" t="s">
        <v>15524</v>
      </c>
      <c r="B1154">
        <v>0.48959438470144301</v>
      </c>
      <c r="C1154">
        <v>7.9249429446588303E-4</v>
      </c>
      <c r="D1154">
        <v>2.5457060778493802E-3</v>
      </c>
      <c r="E1154">
        <v>1</v>
      </c>
      <c r="F1154">
        <v>1</v>
      </c>
      <c r="G1154">
        <v>1</v>
      </c>
      <c r="H1154">
        <v>1.1619627376025601</v>
      </c>
      <c r="I1154">
        <v>0.111709841799882</v>
      </c>
      <c r="J1154" t="s">
        <v>36</v>
      </c>
      <c r="K1154">
        <v>316.15701621991298</v>
      </c>
      <c r="L1154">
        <v>3.1587833333333299</v>
      </c>
      <c r="M1154">
        <v>1</v>
      </c>
      <c r="N1154">
        <v>0</v>
      </c>
      <c r="O1154" t="s">
        <v>27</v>
      </c>
      <c r="P1154" t="s">
        <v>28</v>
      </c>
      <c r="Q1154" t="s">
        <v>27</v>
      </c>
      <c r="R1154" t="s">
        <v>27</v>
      </c>
      <c r="S1154" t="s">
        <v>27</v>
      </c>
      <c r="T1154">
        <v>14</v>
      </c>
      <c r="U1154" t="s">
        <v>15525</v>
      </c>
      <c r="V1154" t="s">
        <v>15526</v>
      </c>
      <c r="W1154">
        <v>12</v>
      </c>
      <c r="X1154" t="s">
        <v>15527</v>
      </c>
      <c r="Y1154" t="s">
        <v>15528</v>
      </c>
    </row>
    <row r="1155" spans="1:25" x14ac:dyDescent="0.2">
      <c r="A1155" t="s">
        <v>15519</v>
      </c>
      <c r="B1155">
        <v>0.32840575419863499</v>
      </c>
      <c r="C1155" s="1">
        <v>5.1652624089694697E-5</v>
      </c>
      <c r="D1155">
        <v>2.4496008012271701E-4</v>
      </c>
      <c r="E1155">
        <v>1</v>
      </c>
      <c r="F1155">
        <v>1</v>
      </c>
      <c r="G1155">
        <v>1</v>
      </c>
      <c r="H1155">
        <v>1.5795214425780899</v>
      </c>
      <c r="I1155">
        <v>0.189459330943645</v>
      </c>
      <c r="J1155" t="s">
        <v>36</v>
      </c>
      <c r="K1155">
        <v>315.05835245580801</v>
      </c>
      <c r="L1155">
        <v>0.92796666666666705</v>
      </c>
      <c r="M1155">
        <v>1</v>
      </c>
      <c r="N1155">
        <v>0</v>
      </c>
      <c r="O1155" t="s">
        <v>27</v>
      </c>
      <c r="P1155" t="s">
        <v>28</v>
      </c>
      <c r="Q1155" t="s">
        <v>27</v>
      </c>
      <c r="R1155" t="s">
        <v>27</v>
      </c>
      <c r="S1155" t="s">
        <v>27</v>
      </c>
      <c r="T1155">
        <v>5</v>
      </c>
      <c r="U1155" t="s">
        <v>15520</v>
      </c>
      <c r="V1155" t="s">
        <v>15521</v>
      </c>
      <c r="W1155">
        <v>9</v>
      </c>
      <c r="X1155" t="s">
        <v>15522</v>
      </c>
      <c r="Y1155" t="s">
        <v>15523</v>
      </c>
    </row>
    <row r="1156" spans="1:25" x14ac:dyDescent="0.2">
      <c r="A1156" t="s">
        <v>15514</v>
      </c>
      <c r="B1156">
        <v>0.37328225467063603</v>
      </c>
      <c r="C1156">
        <v>2.29445979753997E-4</v>
      </c>
      <c r="D1156">
        <v>8.7107956844870702E-4</v>
      </c>
      <c r="E1156">
        <v>1</v>
      </c>
      <c r="F1156">
        <v>1</v>
      </c>
      <c r="G1156">
        <v>1</v>
      </c>
      <c r="H1156">
        <v>1.4871624226559499</v>
      </c>
      <c r="I1156">
        <v>7.6273370743274699E-2</v>
      </c>
      <c r="J1156" t="s">
        <v>36</v>
      </c>
      <c r="K1156">
        <v>315.08276003650002</v>
      </c>
      <c r="L1156">
        <v>3.3952166666666699</v>
      </c>
      <c r="M1156">
        <v>1</v>
      </c>
      <c r="N1156">
        <v>0</v>
      </c>
      <c r="O1156" t="s">
        <v>27</v>
      </c>
      <c r="P1156" t="s">
        <v>28</v>
      </c>
      <c r="Q1156" t="s">
        <v>27</v>
      </c>
      <c r="R1156" t="s">
        <v>27</v>
      </c>
      <c r="S1156" t="s">
        <v>27</v>
      </c>
      <c r="T1156">
        <v>15</v>
      </c>
      <c r="U1156" t="s">
        <v>15515</v>
      </c>
      <c r="V1156" t="s">
        <v>15516</v>
      </c>
      <c r="W1156">
        <v>3</v>
      </c>
      <c r="X1156" t="s">
        <v>15517</v>
      </c>
      <c r="Y1156" t="s">
        <v>15518</v>
      </c>
    </row>
    <row r="1157" spans="1:25" x14ac:dyDescent="0.2">
      <c r="A1157" t="s">
        <v>15509</v>
      </c>
      <c r="B1157">
        <v>0.45816952219319501</v>
      </c>
      <c r="C1157">
        <v>6.8294843285950898E-3</v>
      </c>
      <c r="D1157">
        <v>1.6745530786513901E-2</v>
      </c>
      <c r="E1157">
        <v>0.91666666666666696</v>
      </c>
      <c r="F1157">
        <v>0.72222222222222199</v>
      </c>
      <c r="G1157">
        <v>1</v>
      </c>
      <c r="H1157">
        <v>1.13716074925782</v>
      </c>
      <c r="I1157">
        <v>0.176758420008363</v>
      </c>
      <c r="J1157" t="s">
        <v>36</v>
      </c>
      <c r="K1157">
        <v>315.20903687838103</v>
      </c>
      <c r="L1157">
        <v>2.8030166666666698</v>
      </c>
      <c r="M1157">
        <v>1</v>
      </c>
      <c r="N1157">
        <v>0</v>
      </c>
      <c r="O1157" t="s">
        <v>27</v>
      </c>
      <c r="P1157" t="s">
        <v>28</v>
      </c>
      <c r="Q1157" t="s">
        <v>27</v>
      </c>
      <c r="R1157" t="s">
        <v>27</v>
      </c>
      <c r="S1157" t="s">
        <v>27</v>
      </c>
      <c r="T1157">
        <v>3</v>
      </c>
      <c r="U1157" t="s">
        <v>15510</v>
      </c>
      <c r="V1157" t="s">
        <v>15511</v>
      </c>
      <c r="W1157">
        <v>6</v>
      </c>
      <c r="X1157" t="s">
        <v>15512</v>
      </c>
      <c r="Y1157" t="s">
        <v>15513</v>
      </c>
    </row>
    <row r="1158" spans="1:25" x14ac:dyDescent="0.2">
      <c r="A1158" t="s">
        <v>15508</v>
      </c>
      <c r="B1158">
        <v>0.34334298873744101</v>
      </c>
      <c r="C1158" s="1">
        <v>8.0137527368369903E-5</v>
      </c>
      <c r="D1158">
        <v>3.5487532075456499E-4</v>
      </c>
      <c r="E1158">
        <v>1</v>
      </c>
      <c r="F1158">
        <v>1</v>
      </c>
      <c r="G1158">
        <v>1</v>
      </c>
      <c r="H1158">
        <v>1.54761587002419</v>
      </c>
      <c r="I1158">
        <v>0.16919858623432099</v>
      </c>
      <c r="J1158" t="s">
        <v>36</v>
      </c>
      <c r="K1158">
        <v>314.14237904647501</v>
      </c>
      <c r="L1158">
        <v>4.2843999999999998</v>
      </c>
      <c r="M1158">
        <v>0</v>
      </c>
      <c r="N1158">
        <v>0</v>
      </c>
      <c r="O1158" t="s">
        <v>27</v>
      </c>
      <c r="P1158" t="s">
        <v>28</v>
      </c>
      <c r="Q1158" t="s">
        <v>27</v>
      </c>
      <c r="R1158" t="s">
        <v>27</v>
      </c>
      <c r="S1158" t="s">
        <v>27</v>
      </c>
      <c r="T1158">
        <v>0</v>
      </c>
      <c r="U1158" t="s">
        <v>27</v>
      </c>
      <c r="V1158" t="s">
        <v>27</v>
      </c>
      <c r="W1158">
        <v>0</v>
      </c>
      <c r="X1158" t="s">
        <v>27</v>
      </c>
      <c r="Y1158" t="s">
        <v>27</v>
      </c>
    </row>
    <row r="1159" spans="1:25" x14ac:dyDescent="0.2">
      <c r="A1159" t="s">
        <v>15504</v>
      </c>
      <c r="B1159">
        <v>0.482798457190249</v>
      </c>
      <c r="C1159">
        <v>2.72031726540203E-4</v>
      </c>
      <c r="D1159">
        <v>1.0059502535540001E-3</v>
      </c>
      <c r="E1159">
        <v>1</v>
      </c>
      <c r="F1159">
        <v>1</v>
      </c>
      <c r="G1159">
        <v>1</v>
      </c>
      <c r="H1159">
        <v>1.20540103742184</v>
      </c>
      <c r="I1159">
        <v>0.119201901427374</v>
      </c>
      <c r="J1159" t="s">
        <v>36</v>
      </c>
      <c r="K1159">
        <v>314.20688992090902</v>
      </c>
      <c r="L1159">
        <v>2.8026166666666699</v>
      </c>
      <c r="M1159">
        <v>1</v>
      </c>
      <c r="N1159">
        <v>0</v>
      </c>
      <c r="O1159" t="s">
        <v>27</v>
      </c>
      <c r="P1159" t="s">
        <v>28</v>
      </c>
      <c r="Q1159" t="s">
        <v>27</v>
      </c>
      <c r="R1159" t="s">
        <v>27</v>
      </c>
      <c r="S1159" t="s">
        <v>27</v>
      </c>
      <c r="T1159">
        <v>1</v>
      </c>
      <c r="U1159" t="s">
        <v>15505</v>
      </c>
      <c r="V1159" t="s">
        <v>15506</v>
      </c>
      <c r="W1159">
        <v>1</v>
      </c>
      <c r="X1159" t="s">
        <v>15505</v>
      </c>
      <c r="Y1159" t="s">
        <v>15507</v>
      </c>
    </row>
    <row r="1160" spans="1:25" x14ac:dyDescent="0.2">
      <c r="A1160" t="s">
        <v>15499</v>
      </c>
      <c r="B1160">
        <v>0.139207184354008</v>
      </c>
      <c r="C1160" s="1">
        <v>6.3046606200175501E-7</v>
      </c>
      <c r="D1160" s="1">
        <v>6.57814009629202E-6</v>
      </c>
      <c r="E1160">
        <v>1</v>
      </c>
      <c r="F1160">
        <v>1</v>
      </c>
      <c r="G1160">
        <v>1</v>
      </c>
      <c r="H1160">
        <v>2.1090827897541802</v>
      </c>
      <c r="I1160">
        <v>0.12057815550625101</v>
      </c>
      <c r="J1160" t="s">
        <v>36</v>
      </c>
      <c r="K1160">
        <v>313.13924653453103</v>
      </c>
      <c r="L1160">
        <v>4.2834000000000003</v>
      </c>
      <c r="M1160">
        <v>1</v>
      </c>
      <c r="N1160">
        <v>0</v>
      </c>
      <c r="O1160" t="s">
        <v>27</v>
      </c>
      <c r="P1160" t="s">
        <v>28</v>
      </c>
      <c r="Q1160" t="s">
        <v>27</v>
      </c>
      <c r="R1160" t="s">
        <v>27</v>
      </c>
      <c r="S1160" t="s">
        <v>27</v>
      </c>
      <c r="T1160">
        <v>11</v>
      </c>
      <c r="U1160" t="s">
        <v>15500</v>
      </c>
      <c r="V1160" t="s">
        <v>15501</v>
      </c>
      <c r="W1160">
        <v>8</v>
      </c>
      <c r="X1160" t="s">
        <v>15502</v>
      </c>
      <c r="Y1160" t="s">
        <v>15503</v>
      </c>
    </row>
    <row r="1161" spans="1:25" x14ac:dyDescent="0.2">
      <c r="A1161" t="s">
        <v>15494</v>
      </c>
      <c r="B1161">
        <v>0.31089027904990202</v>
      </c>
      <c r="C1161">
        <v>3.3796871813989902E-4</v>
      </c>
      <c r="D1161">
        <v>1.2174905162724099E-3</v>
      </c>
      <c r="E1161">
        <v>0.97222222222222199</v>
      </c>
      <c r="F1161">
        <v>0.88888888888888895</v>
      </c>
      <c r="G1161">
        <v>1</v>
      </c>
      <c r="H1161">
        <v>1.5326746182716899</v>
      </c>
      <c r="I1161">
        <v>0.40442933114792101</v>
      </c>
      <c r="J1161" t="s">
        <v>36</v>
      </c>
      <c r="K1161">
        <v>313.09139706817899</v>
      </c>
      <c r="L1161">
        <v>3.6826333333333299</v>
      </c>
      <c r="M1161">
        <v>1</v>
      </c>
      <c r="N1161">
        <v>0</v>
      </c>
      <c r="O1161" t="s">
        <v>27</v>
      </c>
      <c r="P1161" t="s">
        <v>28</v>
      </c>
      <c r="Q1161" t="s">
        <v>27</v>
      </c>
      <c r="R1161" t="s">
        <v>27</v>
      </c>
      <c r="S1161" t="s">
        <v>27</v>
      </c>
      <c r="T1161">
        <v>13</v>
      </c>
      <c r="U1161" t="s">
        <v>15495</v>
      </c>
      <c r="V1161" t="s">
        <v>15496</v>
      </c>
      <c r="W1161">
        <v>2</v>
      </c>
      <c r="X1161" t="s">
        <v>15497</v>
      </c>
      <c r="Y1161" t="s">
        <v>15498</v>
      </c>
    </row>
    <row r="1162" spans="1:25" x14ac:dyDescent="0.2">
      <c r="A1162" t="s">
        <v>15489</v>
      </c>
      <c r="B1162">
        <v>0.38168549623584103</v>
      </c>
      <c r="C1162" s="1">
        <v>1.1731795911913401E-5</v>
      </c>
      <c r="D1162" s="1">
        <v>7.0369184864787097E-5</v>
      </c>
      <c r="E1162">
        <v>1</v>
      </c>
      <c r="F1162">
        <v>1</v>
      </c>
      <c r="G1162">
        <v>1</v>
      </c>
      <c r="H1162">
        <v>1.4720957594066499</v>
      </c>
      <c r="I1162">
        <v>0.13130462934268999</v>
      </c>
      <c r="J1162" t="s">
        <v>36</v>
      </c>
      <c r="K1162">
        <v>313.15469153382003</v>
      </c>
      <c r="L1162">
        <v>3.5893999999999999</v>
      </c>
      <c r="M1162">
        <v>1</v>
      </c>
      <c r="N1162">
        <v>1</v>
      </c>
      <c r="O1162" t="s">
        <v>11577</v>
      </c>
      <c r="P1162" t="s">
        <v>567</v>
      </c>
      <c r="Q1162" t="s">
        <v>568</v>
      </c>
      <c r="R1162" t="s">
        <v>11578</v>
      </c>
      <c r="S1162" t="s">
        <v>147</v>
      </c>
      <c r="T1162">
        <v>11</v>
      </c>
      <c r="U1162" t="s">
        <v>15490</v>
      </c>
      <c r="V1162" t="s">
        <v>15491</v>
      </c>
      <c r="W1162">
        <v>9</v>
      </c>
      <c r="X1162" t="s">
        <v>15492</v>
      </c>
      <c r="Y1162" t="s">
        <v>15493</v>
      </c>
    </row>
    <row r="1163" spans="1:25" x14ac:dyDescent="0.2">
      <c r="A1163" t="s">
        <v>15484</v>
      </c>
      <c r="B1163">
        <v>0.44263586500137497</v>
      </c>
      <c r="C1163" s="1">
        <v>1.7171018569555001E-5</v>
      </c>
      <c r="D1163" s="1">
        <v>9.7160837279205005E-5</v>
      </c>
      <c r="E1163">
        <v>1</v>
      </c>
      <c r="F1163">
        <v>1</v>
      </c>
      <c r="G1163">
        <v>1</v>
      </c>
      <c r="H1163">
        <v>1.28446233504603</v>
      </c>
      <c r="I1163">
        <v>0.191290524820691</v>
      </c>
      <c r="J1163" t="s">
        <v>36</v>
      </c>
      <c r="K1163">
        <v>313.167846213394</v>
      </c>
      <c r="L1163">
        <v>3.0247166666666701</v>
      </c>
      <c r="M1163">
        <v>1</v>
      </c>
      <c r="N1163">
        <v>0</v>
      </c>
      <c r="O1163" t="s">
        <v>27</v>
      </c>
      <c r="P1163" t="s">
        <v>28</v>
      </c>
      <c r="Q1163" t="s">
        <v>27</v>
      </c>
      <c r="R1163" t="s">
        <v>27</v>
      </c>
      <c r="S1163" t="s">
        <v>27</v>
      </c>
      <c r="T1163">
        <v>4</v>
      </c>
      <c r="U1163" t="s">
        <v>15485</v>
      </c>
      <c r="V1163" t="s">
        <v>15486</v>
      </c>
      <c r="W1163">
        <v>6</v>
      </c>
      <c r="X1163" t="s">
        <v>15487</v>
      </c>
      <c r="Y1163" t="s">
        <v>15488</v>
      </c>
    </row>
    <row r="1164" spans="1:25" x14ac:dyDescent="0.2">
      <c r="A1164" t="s">
        <v>15477</v>
      </c>
      <c r="B1164">
        <v>0.474722584469701</v>
      </c>
      <c r="C1164" s="1">
        <v>1.24560043719945E-6</v>
      </c>
      <c r="D1164" s="1">
        <v>1.1226334531468499E-5</v>
      </c>
      <c r="E1164">
        <v>1</v>
      </c>
      <c r="F1164">
        <v>1</v>
      </c>
      <c r="G1164">
        <v>1</v>
      </c>
      <c r="H1164">
        <v>1.29818576234848</v>
      </c>
      <c r="I1164">
        <v>7.78454790896215E-2</v>
      </c>
      <c r="J1164" t="s">
        <v>36</v>
      </c>
      <c r="K1164">
        <v>313.12127898721701</v>
      </c>
      <c r="L1164">
        <v>2.7416499999999999</v>
      </c>
      <c r="M1164">
        <v>1</v>
      </c>
      <c r="N1164">
        <v>1</v>
      </c>
      <c r="O1164" t="s">
        <v>15478</v>
      </c>
      <c r="P1164" t="s">
        <v>567</v>
      </c>
      <c r="Q1164" t="s">
        <v>568</v>
      </c>
      <c r="R1164" t="s">
        <v>15479</v>
      </c>
      <c r="S1164" t="s">
        <v>147</v>
      </c>
      <c r="T1164">
        <v>14</v>
      </c>
      <c r="U1164" t="s">
        <v>15480</v>
      </c>
      <c r="V1164" t="s">
        <v>15481</v>
      </c>
      <c r="W1164">
        <v>7</v>
      </c>
      <c r="X1164" t="s">
        <v>15482</v>
      </c>
      <c r="Y1164" t="s">
        <v>15483</v>
      </c>
    </row>
    <row r="1165" spans="1:25" x14ac:dyDescent="0.2">
      <c r="A1165" t="s">
        <v>15476</v>
      </c>
      <c r="B1165">
        <v>0.39860680951428901</v>
      </c>
      <c r="C1165" s="1">
        <v>1.4970264648449499E-5</v>
      </c>
      <c r="D1165" s="1">
        <v>8.62618078328559E-5</v>
      </c>
      <c r="E1165">
        <v>1</v>
      </c>
      <c r="F1165">
        <v>1</v>
      </c>
      <c r="G1165">
        <v>1</v>
      </c>
      <c r="H1165">
        <v>1.4075578846483201</v>
      </c>
      <c r="I1165">
        <v>0.113317662854758</v>
      </c>
      <c r="J1165" t="s">
        <v>36</v>
      </c>
      <c r="K1165">
        <v>312.224525563719</v>
      </c>
      <c r="L1165">
        <v>5.7573166666666697</v>
      </c>
      <c r="M1165">
        <v>0</v>
      </c>
      <c r="N1165">
        <v>0</v>
      </c>
      <c r="O1165" t="s">
        <v>27</v>
      </c>
      <c r="P1165" t="s">
        <v>28</v>
      </c>
      <c r="Q1165" t="s">
        <v>27</v>
      </c>
      <c r="R1165" t="s">
        <v>27</v>
      </c>
      <c r="S1165" t="s">
        <v>27</v>
      </c>
      <c r="T1165">
        <v>0</v>
      </c>
      <c r="U1165" t="s">
        <v>27</v>
      </c>
      <c r="V1165" t="s">
        <v>27</v>
      </c>
      <c r="W1165">
        <v>0</v>
      </c>
      <c r="X1165" t="s">
        <v>27</v>
      </c>
      <c r="Y1165" t="s">
        <v>27</v>
      </c>
    </row>
    <row r="1166" spans="1:25" x14ac:dyDescent="0.2">
      <c r="A1166" t="s">
        <v>15473</v>
      </c>
      <c r="B1166">
        <v>0.43340000994418199</v>
      </c>
      <c r="C1166">
        <v>2.5117530564613299E-4</v>
      </c>
      <c r="D1166">
        <v>9.4150220255348601E-4</v>
      </c>
      <c r="E1166">
        <v>1</v>
      </c>
      <c r="F1166">
        <v>1</v>
      </c>
      <c r="G1166">
        <v>1</v>
      </c>
      <c r="H1166">
        <v>1.28600593591552</v>
      </c>
      <c r="I1166">
        <v>0.129778343048326</v>
      </c>
      <c r="J1166" t="s">
        <v>36</v>
      </c>
      <c r="K1166">
        <v>312.179698789312</v>
      </c>
      <c r="L1166">
        <v>3.9059833333333298</v>
      </c>
      <c r="M1166">
        <v>1</v>
      </c>
      <c r="N1166">
        <v>0</v>
      </c>
      <c r="O1166" t="s">
        <v>27</v>
      </c>
      <c r="P1166" t="s">
        <v>28</v>
      </c>
      <c r="Q1166" t="s">
        <v>27</v>
      </c>
      <c r="R1166" t="s">
        <v>27</v>
      </c>
      <c r="S1166" t="s">
        <v>27</v>
      </c>
      <c r="T1166">
        <v>7</v>
      </c>
      <c r="U1166" t="s">
        <v>15474</v>
      </c>
      <c r="V1166" t="s">
        <v>15475</v>
      </c>
      <c r="W1166">
        <v>0</v>
      </c>
      <c r="X1166" t="s">
        <v>27</v>
      </c>
      <c r="Y1166" t="s">
        <v>27</v>
      </c>
    </row>
    <row r="1167" spans="1:25" x14ac:dyDescent="0.2">
      <c r="A1167" t="s">
        <v>15471</v>
      </c>
      <c r="B1167">
        <v>0.33726466934532601</v>
      </c>
      <c r="C1167" s="1">
        <v>1.7168729099693101E-5</v>
      </c>
      <c r="D1167" s="1">
        <v>9.7160837279205005E-5</v>
      </c>
      <c r="E1167">
        <v>1</v>
      </c>
      <c r="F1167">
        <v>1</v>
      </c>
      <c r="G1167">
        <v>1</v>
      </c>
      <c r="H1167">
        <v>1.53084859869914</v>
      </c>
      <c r="I1167">
        <v>0.13365526246260501</v>
      </c>
      <c r="J1167" t="s">
        <v>36</v>
      </c>
      <c r="K1167">
        <v>311.221344124837</v>
      </c>
      <c r="L1167">
        <v>5.7606999999999999</v>
      </c>
      <c r="M1167">
        <v>1</v>
      </c>
      <c r="N1167">
        <v>1</v>
      </c>
      <c r="O1167" t="s">
        <v>15472</v>
      </c>
      <c r="P1167" t="s">
        <v>28</v>
      </c>
      <c r="Q1167" t="s">
        <v>27</v>
      </c>
      <c r="R1167" t="s">
        <v>147</v>
      </c>
      <c r="S1167" t="s">
        <v>147</v>
      </c>
      <c r="T1167">
        <v>11</v>
      </c>
      <c r="U1167" t="s">
        <v>7054</v>
      </c>
      <c r="V1167" t="s">
        <v>7055</v>
      </c>
      <c r="W1167">
        <v>9</v>
      </c>
      <c r="X1167" t="s">
        <v>7056</v>
      </c>
      <c r="Y1167" t="s">
        <v>7057</v>
      </c>
    </row>
    <row r="1168" spans="1:25" x14ac:dyDescent="0.2">
      <c r="A1168" t="s">
        <v>15466</v>
      </c>
      <c r="B1168">
        <v>0.39199960573299802</v>
      </c>
      <c r="C1168">
        <v>2.6863577364696898E-3</v>
      </c>
      <c r="D1168">
        <v>7.4159969953108201E-3</v>
      </c>
      <c r="E1168">
        <v>1</v>
      </c>
      <c r="F1168">
        <v>1</v>
      </c>
      <c r="G1168">
        <v>1</v>
      </c>
      <c r="H1168">
        <v>1.39910903691424</v>
      </c>
      <c r="I1168">
        <v>8.2472784568281096E-2</v>
      </c>
      <c r="J1168" t="s">
        <v>36</v>
      </c>
      <c r="K1168">
        <v>311.21177158442299</v>
      </c>
      <c r="L1168">
        <v>4.2540666666666702</v>
      </c>
      <c r="M1168">
        <v>1</v>
      </c>
      <c r="N1168">
        <v>0</v>
      </c>
      <c r="O1168" t="s">
        <v>27</v>
      </c>
      <c r="P1168" t="s">
        <v>28</v>
      </c>
      <c r="Q1168" t="s">
        <v>27</v>
      </c>
      <c r="R1168" t="s">
        <v>27</v>
      </c>
      <c r="S1168" t="s">
        <v>27</v>
      </c>
      <c r="T1168">
        <v>10</v>
      </c>
      <c r="U1168" t="s">
        <v>15467</v>
      </c>
      <c r="V1168" t="s">
        <v>15468</v>
      </c>
      <c r="W1168">
        <v>33</v>
      </c>
      <c r="X1168" t="s">
        <v>15469</v>
      </c>
      <c r="Y1168" t="s">
        <v>15470</v>
      </c>
    </row>
    <row r="1169" spans="1:25" x14ac:dyDescent="0.2">
      <c r="A1169" t="s">
        <v>15463</v>
      </c>
      <c r="B1169">
        <v>0.35920440629431899</v>
      </c>
      <c r="C1169">
        <v>4.8682077341362304E-3</v>
      </c>
      <c r="D1169">
        <v>1.2428634922145101E-2</v>
      </c>
      <c r="E1169">
        <v>1</v>
      </c>
      <c r="F1169">
        <v>1</v>
      </c>
      <c r="G1169">
        <v>1</v>
      </c>
      <c r="H1169">
        <v>1.45728254645822</v>
      </c>
      <c r="I1169">
        <v>0.18839484780109</v>
      </c>
      <c r="J1169" t="s">
        <v>36</v>
      </c>
      <c r="K1169">
        <v>311.07568632671598</v>
      </c>
      <c r="L1169">
        <v>3.7954500000000002</v>
      </c>
      <c r="M1169">
        <v>1</v>
      </c>
      <c r="N1169">
        <v>0</v>
      </c>
      <c r="O1169" t="s">
        <v>27</v>
      </c>
      <c r="P1169" t="s">
        <v>28</v>
      </c>
      <c r="Q1169" t="s">
        <v>27</v>
      </c>
      <c r="R1169" t="s">
        <v>27</v>
      </c>
      <c r="S1169" t="s">
        <v>27</v>
      </c>
      <c r="T1169">
        <v>5</v>
      </c>
      <c r="U1169" t="s">
        <v>15464</v>
      </c>
      <c r="V1169" t="s">
        <v>15465</v>
      </c>
      <c r="W1169">
        <v>0</v>
      </c>
      <c r="X1169" t="s">
        <v>27</v>
      </c>
      <c r="Y1169" t="s">
        <v>27</v>
      </c>
    </row>
    <row r="1170" spans="1:25" x14ac:dyDescent="0.2">
      <c r="A1170" t="s">
        <v>15458</v>
      </c>
      <c r="B1170">
        <v>0.49161241711940701</v>
      </c>
      <c r="C1170" s="1">
        <v>6.1033897044334603E-5</v>
      </c>
      <c r="D1170">
        <v>2.8206271384863198E-4</v>
      </c>
      <c r="E1170">
        <v>1</v>
      </c>
      <c r="F1170">
        <v>1</v>
      </c>
      <c r="G1170">
        <v>1</v>
      </c>
      <c r="H1170">
        <v>1.2150734444656599</v>
      </c>
      <c r="I1170">
        <v>0.12738051340693601</v>
      </c>
      <c r="J1170" t="s">
        <v>36</v>
      </c>
      <c r="K1170">
        <v>310.14618368514198</v>
      </c>
      <c r="L1170">
        <v>5.323925</v>
      </c>
      <c r="M1170">
        <v>1</v>
      </c>
      <c r="N1170">
        <v>0</v>
      </c>
      <c r="O1170" t="s">
        <v>27</v>
      </c>
      <c r="P1170" t="s">
        <v>28</v>
      </c>
      <c r="Q1170" t="s">
        <v>27</v>
      </c>
      <c r="R1170" t="s">
        <v>27</v>
      </c>
      <c r="S1170" t="s">
        <v>27</v>
      </c>
      <c r="T1170">
        <v>4</v>
      </c>
      <c r="U1170" t="s">
        <v>15459</v>
      </c>
      <c r="V1170" t="s">
        <v>15460</v>
      </c>
      <c r="W1170">
        <v>2</v>
      </c>
      <c r="X1170" t="s">
        <v>15461</v>
      </c>
      <c r="Y1170" t="s">
        <v>15462</v>
      </c>
    </row>
    <row r="1171" spans="1:25" x14ac:dyDescent="0.2">
      <c r="A1171" t="s">
        <v>15457</v>
      </c>
      <c r="B1171">
        <v>0.49520963883997199</v>
      </c>
      <c r="C1171" s="1">
        <v>3.4081403062673401E-5</v>
      </c>
      <c r="D1171">
        <v>1.7255116571964E-4</v>
      </c>
      <c r="E1171">
        <v>1</v>
      </c>
      <c r="F1171">
        <v>1</v>
      </c>
      <c r="G1171">
        <v>1</v>
      </c>
      <c r="H1171">
        <v>1.24350358849149</v>
      </c>
      <c r="I1171">
        <v>6.0711534002470098E-2</v>
      </c>
      <c r="J1171" t="s">
        <v>36</v>
      </c>
      <c r="K1171">
        <v>310.20853279823399</v>
      </c>
      <c r="L1171">
        <v>4.7224666666666701</v>
      </c>
      <c r="M1171">
        <v>1</v>
      </c>
      <c r="N1171">
        <v>0</v>
      </c>
      <c r="O1171" t="s">
        <v>27</v>
      </c>
      <c r="P1171" t="s">
        <v>28</v>
      </c>
      <c r="Q1171" t="s">
        <v>27</v>
      </c>
      <c r="R1171" t="s">
        <v>27</v>
      </c>
      <c r="S1171" t="s">
        <v>27</v>
      </c>
      <c r="T1171">
        <v>0</v>
      </c>
      <c r="U1171" t="s">
        <v>27</v>
      </c>
      <c r="V1171" t="s">
        <v>27</v>
      </c>
      <c r="W1171">
        <v>1</v>
      </c>
      <c r="X1171" t="s">
        <v>11548</v>
      </c>
      <c r="Y1171" t="s">
        <v>11549</v>
      </c>
    </row>
    <row r="1172" spans="1:25" x14ac:dyDescent="0.2">
      <c r="A1172" t="s">
        <v>15456</v>
      </c>
      <c r="B1172">
        <v>0.495360449670459</v>
      </c>
      <c r="C1172">
        <v>1.3377056977749801E-4</v>
      </c>
      <c r="D1172">
        <v>5.4910797172205402E-4</v>
      </c>
      <c r="E1172">
        <v>1</v>
      </c>
      <c r="F1172">
        <v>1</v>
      </c>
      <c r="G1172">
        <v>1</v>
      </c>
      <c r="H1172">
        <v>1.16859134662634</v>
      </c>
      <c r="I1172">
        <v>0.26988194729841603</v>
      </c>
      <c r="J1172" t="s">
        <v>36</v>
      </c>
      <c r="K1172">
        <v>310.208914792683</v>
      </c>
      <c r="L1172">
        <v>4.2523833333333299</v>
      </c>
      <c r="M1172">
        <v>1</v>
      </c>
      <c r="N1172">
        <v>0</v>
      </c>
      <c r="O1172" t="s">
        <v>27</v>
      </c>
      <c r="P1172" t="s">
        <v>28</v>
      </c>
      <c r="Q1172" t="s">
        <v>27</v>
      </c>
      <c r="R1172" t="s">
        <v>27</v>
      </c>
      <c r="S1172" t="s">
        <v>27</v>
      </c>
      <c r="T1172">
        <v>0</v>
      </c>
      <c r="U1172" t="s">
        <v>27</v>
      </c>
      <c r="V1172" t="s">
        <v>27</v>
      </c>
      <c r="W1172">
        <v>1</v>
      </c>
      <c r="X1172" t="s">
        <v>11548</v>
      </c>
      <c r="Y1172" t="s">
        <v>11549</v>
      </c>
    </row>
    <row r="1173" spans="1:25" x14ac:dyDescent="0.2">
      <c r="A1173" t="s">
        <v>15451</v>
      </c>
      <c r="B1173">
        <v>0.43838852726912497</v>
      </c>
      <c r="C1173">
        <v>1.10274250812027E-2</v>
      </c>
      <c r="D1173">
        <v>2.5422553631059101E-2</v>
      </c>
      <c r="E1173">
        <v>0.94444444444444398</v>
      </c>
      <c r="F1173">
        <v>0.77777777777777801</v>
      </c>
      <c r="G1173">
        <v>1</v>
      </c>
      <c r="H1173">
        <v>1.3126180627603801</v>
      </c>
      <c r="I1173">
        <v>0.237146895914401</v>
      </c>
      <c r="J1173" t="s">
        <v>36</v>
      </c>
      <c r="K1173">
        <v>310.06763080870599</v>
      </c>
      <c r="L1173">
        <v>3.8166166666666701</v>
      </c>
      <c r="M1173">
        <v>1</v>
      </c>
      <c r="N1173">
        <v>0</v>
      </c>
      <c r="O1173" t="s">
        <v>27</v>
      </c>
      <c r="P1173" t="s">
        <v>28</v>
      </c>
      <c r="Q1173" t="s">
        <v>27</v>
      </c>
      <c r="R1173" t="s">
        <v>27</v>
      </c>
      <c r="S1173" t="s">
        <v>27</v>
      </c>
      <c r="T1173">
        <v>3</v>
      </c>
      <c r="U1173" t="s">
        <v>15452</v>
      </c>
      <c r="V1173" t="s">
        <v>15453</v>
      </c>
      <c r="W1173">
        <v>2</v>
      </c>
      <c r="X1173" t="s">
        <v>15454</v>
      </c>
      <c r="Y1173" t="s">
        <v>15455</v>
      </c>
    </row>
    <row r="1174" spans="1:25" x14ac:dyDescent="0.2">
      <c r="A1174" t="s">
        <v>15450</v>
      </c>
      <c r="B1174">
        <v>0.466442179236984</v>
      </c>
      <c r="C1174" s="1">
        <v>1.66477274619615E-5</v>
      </c>
      <c r="D1174" s="1">
        <v>9.4631097851141004E-5</v>
      </c>
      <c r="E1174">
        <v>1</v>
      </c>
      <c r="F1174">
        <v>1</v>
      </c>
      <c r="G1174">
        <v>1</v>
      </c>
      <c r="H1174">
        <v>1.29553805472267</v>
      </c>
      <c r="I1174">
        <v>9.8740603781892297E-2</v>
      </c>
      <c r="J1174" t="s">
        <v>36</v>
      </c>
      <c r="K1174">
        <v>309.24178261643902</v>
      </c>
      <c r="L1174">
        <v>5.6355916666666701</v>
      </c>
      <c r="M1174">
        <v>1</v>
      </c>
      <c r="N1174">
        <v>0</v>
      </c>
      <c r="O1174" t="s">
        <v>27</v>
      </c>
      <c r="P1174" t="s">
        <v>28</v>
      </c>
      <c r="Q1174" t="s">
        <v>27</v>
      </c>
      <c r="R1174" t="s">
        <v>27</v>
      </c>
      <c r="S1174" t="s">
        <v>27</v>
      </c>
      <c r="T1174">
        <v>11</v>
      </c>
      <c r="U1174" t="s">
        <v>7027</v>
      </c>
      <c r="V1174" t="s">
        <v>7028</v>
      </c>
      <c r="W1174">
        <v>2</v>
      </c>
      <c r="X1174" t="s">
        <v>7029</v>
      </c>
      <c r="Y1174" t="s">
        <v>7030</v>
      </c>
    </row>
    <row r="1175" spans="1:25" x14ac:dyDescent="0.2">
      <c r="A1175" t="s">
        <v>15445</v>
      </c>
      <c r="B1175">
        <v>0.35598909359465902</v>
      </c>
      <c r="C1175" s="1">
        <v>5.3217085660262401E-5</v>
      </c>
      <c r="D1175">
        <v>2.5091904005527702E-4</v>
      </c>
      <c r="E1175">
        <v>1</v>
      </c>
      <c r="F1175">
        <v>1</v>
      </c>
      <c r="G1175">
        <v>1</v>
      </c>
      <c r="H1175">
        <v>1.4245095574175199</v>
      </c>
      <c r="I1175">
        <v>0.40387655956660801</v>
      </c>
      <c r="J1175" t="s">
        <v>36</v>
      </c>
      <c r="K1175">
        <v>309.20547311709998</v>
      </c>
      <c r="L1175">
        <v>5.0694749999999997</v>
      </c>
      <c r="M1175">
        <v>1</v>
      </c>
      <c r="N1175">
        <v>0</v>
      </c>
      <c r="O1175" t="s">
        <v>27</v>
      </c>
      <c r="P1175" t="s">
        <v>28</v>
      </c>
      <c r="Q1175" t="s">
        <v>27</v>
      </c>
      <c r="R1175" t="s">
        <v>27</v>
      </c>
      <c r="S1175" t="s">
        <v>27</v>
      </c>
      <c r="T1175">
        <v>9</v>
      </c>
      <c r="U1175" t="s">
        <v>15446</v>
      </c>
      <c r="V1175" t="s">
        <v>15447</v>
      </c>
      <c r="W1175">
        <v>4</v>
      </c>
      <c r="X1175" t="s">
        <v>15448</v>
      </c>
      <c r="Y1175" t="s">
        <v>15449</v>
      </c>
    </row>
    <row r="1176" spans="1:25" x14ac:dyDescent="0.2">
      <c r="A1176" t="s">
        <v>15440</v>
      </c>
      <c r="B1176">
        <v>0.22248542460431001</v>
      </c>
      <c r="C1176" s="1">
        <v>1.2547776263489499E-8</v>
      </c>
      <c r="D1176" s="1">
        <v>2.92394924886693E-7</v>
      </c>
      <c r="E1176">
        <v>1</v>
      </c>
      <c r="F1176">
        <v>1</v>
      </c>
      <c r="G1176">
        <v>1</v>
      </c>
      <c r="H1176">
        <v>1.8541405157224899</v>
      </c>
      <c r="I1176">
        <v>0.10210832122157</v>
      </c>
      <c r="J1176" t="s">
        <v>36</v>
      </c>
      <c r="K1176">
        <v>309.05756776986902</v>
      </c>
      <c r="L1176">
        <v>3.1984583333333299</v>
      </c>
      <c r="M1176">
        <v>1</v>
      </c>
      <c r="N1176">
        <v>0</v>
      </c>
      <c r="O1176" t="s">
        <v>27</v>
      </c>
      <c r="P1176" t="s">
        <v>28</v>
      </c>
      <c r="Q1176" t="s">
        <v>27</v>
      </c>
      <c r="R1176" t="s">
        <v>27</v>
      </c>
      <c r="S1176" t="s">
        <v>27</v>
      </c>
      <c r="T1176">
        <v>9</v>
      </c>
      <c r="U1176" t="s">
        <v>15441</v>
      </c>
      <c r="V1176" t="s">
        <v>15442</v>
      </c>
      <c r="W1176">
        <v>1</v>
      </c>
      <c r="X1176" t="s">
        <v>15443</v>
      </c>
      <c r="Y1176" t="s">
        <v>15444</v>
      </c>
    </row>
    <row r="1177" spans="1:25" x14ac:dyDescent="0.2">
      <c r="A1177" t="s">
        <v>15439</v>
      </c>
      <c r="B1177">
        <v>0.39983831830451799</v>
      </c>
      <c r="C1177">
        <v>8.0459043660734803E-4</v>
      </c>
      <c r="D1177">
        <v>2.5820173592738501E-3</v>
      </c>
      <c r="E1177">
        <v>1</v>
      </c>
      <c r="F1177">
        <v>1</v>
      </c>
      <c r="G1177">
        <v>1</v>
      </c>
      <c r="H1177">
        <v>1.3420642982903499</v>
      </c>
      <c r="I1177">
        <v>0.180297334416155</v>
      </c>
      <c r="J1177" t="s">
        <v>36</v>
      </c>
      <c r="K1177">
        <v>308.00017309135598</v>
      </c>
      <c r="L1177">
        <v>1.22593333333333</v>
      </c>
      <c r="M1177">
        <v>0</v>
      </c>
      <c r="N1177">
        <v>0</v>
      </c>
      <c r="O1177" t="s">
        <v>27</v>
      </c>
      <c r="P1177" t="s">
        <v>28</v>
      </c>
      <c r="Q1177" t="s">
        <v>27</v>
      </c>
      <c r="R1177" t="s">
        <v>27</v>
      </c>
      <c r="S1177" t="s">
        <v>27</v>
      </c>
      <c r="T1177">
        <v>0</v>
      </c>
      <c r="U1177" t="s">
        <v>27</v>
      </c>
      <c r="V1177" t="s">
        <v>27</v>
      </c>
      <c r="W1177">
        <v>0</v>
      </c>
      <c r="X1177" t="s">
        <v>27</v>
      </c>
      <c r="Y1177" t="s">
        <v>27</v>
      </c>
    </row>
    <row r="1178" spans="1:25" x14ac:dyDescent="0.2">
      <c r="A1178" t="s">
        <v>15434</v>
      </c>
      <c r="B1178">
        <v>0.24108135563048599</v>
      </c>
      <c r="C1178" s="1">
        <v>1.40716454538564E-5</v>
      </c>
      <c r="D1178" s="1">
        <v>8.2026399187089597E-5</v>
      </c>
      <c r="E1178">
        <v>1</v>
      </c>
      <c r="F1178">
        <v>1</v>
      </c>
      <c r="G1178">
        <v>1</v>
      </c>
      <c r="H1178">
        <v>1.7906520213735899</v>
      </c>
      <c r="I1178">
        <v>8.0588198016974505E-2</v>
      </c>
      <c r="J1178" t="s">
        <v>36</v>
      </c>
      <c r="K1178">
        <v>308.22137417802003</v>
      </c>
      <c r="L1178">
        <v>6.1457166666666696</v>
      </c>
      <c r="M1178">
        <v>1</v>
      </c>
      <c r="N1178">
        <v>0</v>
      </c>
      <c r="O1178" t="s">
        <v>27</v>
      </c>
      <c r="P1178" t="s">
        <v>28</v>
      </c>
      <c r="Q1178" t="s">
        <v>27</v>
      </c>
      <c r="R1178" t="s">
        <v>27</v>
      </c>
      <c r="S1178" t="s">
        <v>27</v>
      </c>
      <c r="T1178">
        <v>5</v>
      </c>
      <c r="U1178" t="s">
        <v>15435</v>
      </c>
      <c r="V1178" t="s">
        <v>15436</v>
      </c>
      <c r="W1178">
        <v>4</v>
      </c>
      <c r="X1178" t="s">
        <v>15437</v>
      </c>
      <c r="Y1178" t="s">
        <v>15438</v>
      </c>
    </row>
    <row r="1179" spans="1:25" x14ac:dyDescent="0.2">
      <c r="A1179" t="s">
        <v>15429</v>
      </c>
      <c r="B1179">
        <v>0.456633153762804</v>
      </c>
      <c r="C1179">
        <v>1.1356625891598301E-2</v>
      </c>
      <c r="D1179">
        <v>2.60953061289418E-2</v>
      </c>
      <c r="E1179">
        <v>0.97222222222222199</v>
      </c>
      <c r="F1179">
        <v>0.88888888888888895</v>
      </c>
      <c r="G1179">
        <v>1</v>
      </c>
      <c r="H1179">
        <v>1.2583907933587599</v>
      </c>
      <c r="I1179">
        <v>0.16690143355137099</v>
      </c>
      <c r="J1179" t="s">
        <v>36</v>
      </c>
      <c r="K1179">
        <v>308.174795197224</v>
      </c>
      <c r="L1179">
        <v>5.6316499999999996</v>
      </c>
      <c r="M1179">
        <v>1</v>
      </c>
      <c r="N1179">
        <v>0</v>
      </c>
      <c r="O1179" t="s">
        <v>27</v>
      </c>
      <c r="P1179" t="s">
        <v>28</v>
      </c>
      <c r="Q1179" t="s">
        <v>27</v>
      </c>
      <c r="R1179" t="s">
        <v>27</v>
      </c>
      <c r="S1179" t="s">
        <v>27</v>
      </c>
      <c r="T1179">
        <v>6</v>
      </c>
      <c r="U1179" t="s">
        <v>15430</v>
      </c>
      <c r="V1179" t="s">
        <v>15431</v>
      </c>
      <c r="W1179">
        <v>4</v>
      </c>
      <c r="X1179" t="s">
        <v>15432</v>
      </c>
      <c r="Y1179" t="s">
        <v>15433</v>
      </c>
    </row>
    <row r="1180" spans="1:25" x14ac:dyDescent="0.2">
      <c r="A1180" t="s">
        <v>15428</v>
      </c>
      <c r="B1180">
        <v>0.37734333015562899</v>
      </c>
      <c r="C1180">
        <v>7.4790788722245297E-4</v>
      </c>
      <c r="D1180">
        <v>2.4186061794654701E-3</v>
      </c>
      <c r="E1180">
        <v>1</v>
      </c>
      <c r="F1180">
        <v>1</v>
      </c>
      <c r="G1180">
        <v>1</v>
      </c>
      <c r="H1180">
        <v>1.3916028439604999</v>
      </c>
      <c r="I1180">
        <v>9.0366824471767596E-2</v>
      </c>
      <c r="J1180" t="s">
        <v>36</v>
      </c>
      <c r="K1180">
        <v>308.19324826370098</v>
      </c>
      <c r="L1180">
        <v>5.6116000000000001</v>
      </c>
      <c r="M1180">
        <v>1</v>
      </c>
      <c r="N1180">
        <v>0</v>
      </c>
      <c r="O1180" t="s">
        <v>27</v>
      </c>
      <c r="P1180" t="s">
        <v>28</v>
      </c>
      <c r="Q1180" t="s">
        <v>27</v>
      </c>
      <c r="R1180" t="s">
        <v>27</v>
      </c>
      <c r="S1180" t="s">
        <v>27</v>
      </c>
      <c r="T1180">
        <v>0</v>
      </c>
      <c r="U1180" t="s">
        <v>27</v>
      </c>
      <c r="V1180" t="s">
        <v>27</v>
      </c>
      <c r="W1180">
        <v>1</v>
      </c>
      <c r="X1180" t="s">
        <v>15420</v>
      </c>
      <c r="Y1180" t="s">
        <v>15421</v>
      </c>
    </row>
    <row r="1181" spans="1:25" x14ac:dyDescent="0.2">
      <c r="A1181" t="s">
        <v>15427</v>
      </c>
      <c r="B1181">
        <v>0.39761266891169</v>
      </c>
      <c r="C1181" s="1">
        <v>5.8308619670400704E-9</v>
      </c>
      <c r="D1181" s="1">
        <v>1.64006359146281E-7</v>
      </c>
      <c r="E1181">
        <v>1</v>
      </c>
      <c r="F1181">
        <v>1</v>
      </c>
      <c r="G1181">
        <v>1</v>
      </c>
      <c r="H1181">
        <v>1.4298431702852701</v>
      </c>
      <c r="I1181">
        <v>0.12505492613059399</v>
      </c>
      <c r="J1181" t="s">
        <v>36</v>
      </c>
      <c r="K1181">
        <v>308.19281668656799</v>
      </c>
      <c r="L1181">
        <v>5.1087916666666704</v>
      </c>
      <c r="M1181">
        <v>1</v>
      </c>
      <c r="N1181">
        <v>0</v>
      </c>
      <c r="O1181" t="s">
        <v>27</v>
      </c>
      <c r="P1181" t="s">
        <v>28</v>
      </c>
      <c r="Q1181" t="s">
        <v>27</v>
      </c>
      <c r="R1181" t="s">
        <v>27</v>
      </c>
      <c r="S1181" t="s">
        <v>27</v>
      </c>
      <c r="T1181">
        <v>0</v>
      </c>
      <c r="U1181" t="s">
        <v>27</v>
      </c>
      <c r="V1181" t="s">
        <v>27</v>
      </c>
      <c r="W1181">
        <v>1</v>
      </c>
      <c r="X1181" t="s">
        <v>15420</v>
      </c>
      <c r="Y1181" t="s">
        <v>15421</v>
      </c>
    </row>
    <row r="1182" spans="1:25" x14ac:dyDescent="0.2">
      <c r="A1182" t="s">
        <v>15422</v>
      </c>
      <c r="B1182">
        <v>0.40734797518690502</v>
      </c>
      <c r="C1182" s="1">
        <v>3.37880425356039E-5</v>
      </c>
      <c r="D1182">
        <v>1.7124932886282101E-4</v>
      </c>
      <c r="E1182">
        <v>1</v>
      </c>
      <c r="F1182">
        <v>1</v>
      </c>
      <c r="G1182">
        <v>1</v>
      </c>
      <c r="H1182">
        <v>1.3681888414285099</v>
      </c>
      <c r="I1182">
        <v>0.13366320975961199</v>
      </c>
      <c r="J1182" t="s">
        <v>36</v>
      </c>
      <c r="K1182">
        <v>308.08068633757199</v>
      </c>
      <c r="L1182">
        <v>5.0596750000000004</v>
      </c>
      <c r="M1182">
        <v>1</v>
      </c>
      <c r="N1182">
        <v>0</v>
      </c>
      <c r="O1182" t="s">
        <v>27</v>
      </c>
      <c r="P1182" t="s">
        <v>28</v>
      </c>
      <c r="Q1182" t="s">
        <v>27</v>
      </c>
      <c r="R1182" t="s">
        <v>27</v>
      </c>
      <c r="S1182" t="s">
        <v>27</v>
      </c>
      <c r="T1182">
        <v>13</v>
      </c>
      <c r="U1182" t="s">
        <v>15423</v>
      </c>
      <c r="V1182" t="s">
        <v>15424</v>
      </c>
      <c r="W1182">
        <v>4</v>
      </c>
      <c r="X1182" t="s">
        <v>15425</v>
      </c>
      <c r="Y1182" t="s">
        <v>15426</v>
      </c>
    </row>
    <row r="1183" spans="1:25" x14ac:dyDescent="0.2">
      <c r="A1183" t="s">
        <v>15419</v>
      </c>
      <c r="B1183">
        <v>0.40300538337022401</v>
      </c>
      <c r="C1183">
        <v>1.51114053465893E-4</v>
      </c>
      <c r="D1183">
        <v>6.1049702975979195E-4</v>
      </c>
      <c r="E1183">
        <v>1</v>
      </c>
      <c r="F1183">
        <v>1</v>
      </c>
      <c r="G1183">
        <v>1</v>
      </c>
      <c r="H1183">
        <v>1.42358957114436</v>
      </c>
      <c r="I1183">
        <v>9.7939342127070006E-2</v>
      </c>
      <c r="J1183" t="s">
        <v>36</v>
      </c>
      <c r="K1183">
        <v>308.192696528944</v>
      </c>
      <c r="L1183">
        <v>4.2771166666666698</v>
      </c>
      <c r="M1183">
        <v>1</v>
      </c>
      <c r="N1183">
        <v>0</v>
      </c>
      <c r="O1183" t="s">
        <v>27</v>
      </c>
      <c r="P1183" t="s">
        <v>28</v>
      </c>
      <c r="Q1183" t="s">
        <v>27</v>
      </c>
      <c r="R1183" t="s">
        <v>27</v>
      </c>
      <c r="S1183" t="s">
        <v>27</v>
      </c>
      <c r="T1183">
        <v>0</v>
      </c>
      <c r="U1183" t="s">
        <v>27</v>
      </c>
      <c r="V1183" t="s">
        <v>27</v>
      </c>
      <c r="W1183">
        <v>1</v>
      </c>
      <c r="X1183" t="s">
        <v>15420</v>
      </c>
      <c r="Y1183" t="s">
        <v>15421</v>
      </c>
    </row>
    <row r="1184" spans="1:25" x14ac:dyDescent="0.2">
      <c r="A1184" t="s">
        <v>15418</v>
      </c>
      <c r="B1184">
        <v>0.14879308670866601</v>
      </c>
      <c r="C1184">
        <v>4.8767464162595002E-4</v>
      </c>
      <c r="D1184">
        <v>1.67003265113672E-3</v>
      </c>
      <c r="E1184">
        <v>1</v>
      </c>
      <c r="F1184">
        <v>1</v>
      </c>
      <c r="G1184">
        <v>1</v>
      </c>
      <c r="H1184">
        <v>2.0795010141652299</v>
      </c>
      <c r="I1184">
        <v>0.21314748441872</v>
      </c>
      <c r="J1184" t="s">
        <v>36</v>
      </c>
      <c r="K1184">
        <v>307.61178455287097</v>
      </c>
      <c r="L1184">
        <v>3.5791666666666702</v>
      </c>
      <c r="M1184">
        <v>0</v>
      </c>
      <c r="N1184">
        <v>0</v>
      </c>
      <c r="O1184" t="s">
        <v>27</v>
      </c>
      <c r="P1184" t="s">
        <v>28</v>
      </c>
      <c r="Q1184" t="s">
        <v>27</v>
      </c>
      <c r="R1184" t="s">
        <v>27</v>
      </c>
      <c r="S1184" t="s">
        <v>27</v>
      </c>
      <c r="T1184">
        <v>0</v>
      </c>
      <c r="U1184" t="s">
        <v>27</v>
      </c>
      <c r="V1184" t="s">
        <v>27</v>
      </c>
      <c r="W1184">
        <v>0</v>
      </c>
      <c r="X1184" t="s">
        <v>27</v>
      </c>
      <c r="Y1184" t="s">
        <v>27</v>
      </c>
    </row>
    <row r="1185" spans="1:25" x14ac:dyDescent="0.2">
      <c r="A1185" t="s">
        <v>15415</v>
      </c>
      <c r="B1185">
        <v>0.220285644964448</v>
      </c>
      <c r="C1185" s="1">
        <v>2.43264532348354E-7</v>
      </c>
      <c r="D1185" s="1">
        <v>3.0479958752767801E-6</v>
      </c>
      <c r="E1185">
        <v>1</v>
      </c>
      <c r="F1185">
        <v>1</v>
      </c>
      <c r="G1185">
        <v>1</v>
      </c>
      <c r="H1185">
        <v>1.8528597912269</v>
      </c>
      <c r="I1185">
        <v>1.2777954269805601E-2</v>
      </c>
      <c r="J1185" t="s">
        <v>36</v>
      </c>
      <c r="K1185">
        <v>306.99711432118198</v>
      </c>
      <c r="L1185">
        <v>1.2107666666666701</v>
      </c>
      <c r="M1185">
        <v>1</v>
      </c>
      <c r="N1185">
        <v>0</v>
      </c>
      <c r="O1185" t="s">
        <v>27</v>
      </c>
      <c r="P1185" t="s">
        <v>28</v>
      </c>
      <c r="Q1185" t="s">
        <v>27</v>
      </c>
      <c r="R1185" t="s">
        <v>27</v>
      </c>
      <c r="S1185" t="s">
        <v>27</v>
      </c>
      <c r="T1185">
        <v>1</v>
      </c>
      <c r="U1185" t="s">
        <v>15416</v>
      </c>
      <c r="V1185" t="s">
        <v>15417</v>
      </c>
      <c r="W1185">
        <v>0</v>
      </c>
      <c r="X1185" t="s">
        <v>27</v>
      </c>
      <c r="Y1185" t="s">
        <v>27</v>
      </c>
    </row>
    <row r="1186" spans="1:25" x14ac:dyDescent="0.2">
      <c r="A1186" t="s">
        <v>15412</v>
      </c>
      <c r="B1186">
        <v>0.45418308424292703</v>
      </c>
      <c r="C1186">
        <v>4.3882178071313798E-3</v>
      </c>
      <c r="D1186">
        <v>1.13713368220178E-2</v>
      </c>
      <c r="E1186">
        <v>1</v>
      </c>
      <c r="F1186">
        <v>1</v>
      </c>
      <c r="G1186">
        <v>1</v>
      </c>
      <c r="H1186">
        <v>1.2413186699043599</v>
      </c>
      <c r="I1186">
        <v>0.37682396199377299</v>
      </c>
      <c r="J1186" t="s">
        <v>36</v>
      </c>
      <c r="K1186">
        <v>306.94861062503901</v>
      </c>
      <c r="L1186">
        <v>0.82620000000000005</v>
      </c>
      <c r="M1186">
        <v>1</v>
      </c>
      <c r="N1186">
        <v>0</v>
      </c>
      <c r="O1186" t="s">
        <v>27</v>
      </c>
      <c r="P1186" t="s">
        <v>28</v>
      </c>
      <c r="Q1186" t="s">
        <v>27</v>
      </c>
      <c r="R1186" t="s">
        <v>27</v>
      </c>
      <c r="S1186" t="s">
        <v>27</v>
      </c>
      <c r="T1186">
        <v>0</v>
      </c>
      <c r="U1186" t="s">
        <v>27</v>
      </c>
      <c r="V1186" t="s">
        <v>27</v>
      </c>
      <c r="W1186">
        <v>2</v>
      </c>
      <c r="X1186" t="s">
        <v>15413</v>
      </c>
      <c r="Y1186" t="s">
        <v>15414</v>
      </c>
    </row>
    <row r="1187" spans="1:25" x14ac:dyDescent="0.2">
      <c r="A1187" t="s">
        <v>15407</v>
      </c>
      <c r="B1187">
        <v>0.45748420330249001</v>
      </c>
      <c r="C1187">
        <v>9.2769427285703705E-3</v>
      </c>
      <c r="D1187">
        <v>2.1825047794346599E-2</v>
      </c>
      <c r="E1187">
        <v>0.94444444444444398</v>
      </c>
      <c r="F1187">
        <v>0.76319444444444495</v>
      </c>
      <c r="G1187">
        <v>1</v>
      </c>
      <c r="H1187">
        <v>1.2514558131923801</v>
      </c>
      <c r="I1187">
        <v>0.21519797105066499</v>
      </c>
      <c r="J1187" t="s">
        <v>36</v>
      </c>
      <c r="K1187">
        <v>307.17211865303398</v>
      </c>
      <c r="L1187">
        <v>5.6454500000000003</v>
      </c>
      <c r="M1187">
        <v>1</v>
      </c>
      <c r="N1187">
        <v>0</v>
      </c>
      <c r="O1187" t="s">
        <v>27</v>
      </c>
      <c r="P1187" t="s">
        <v>28</v>
      </c>
      <c r="Q1187" t="s">
        <v>27</v>
      </c>
      <c r="R1187" t="s">
        <v>27</v>
      </c>
      <c r="S1187" t="s">
        <v>27</v>
      </c>
      <c r="T1187">
        <v>4</v>
      </c>
      <c r="U1187" t="s">
        <v>15408</v>
      </c>
      <c r="V1187" t="s">
        <v>15409</v>
      </c>
      <c r="W1187">
        <v>1</v>
      </c>
      <c r="X1187" t="s">
        <v>15410</v>
      </c>
      <c r="Y1187" t="s">
        <v>15411</v>
      </c>
    </row>
    <row r="1188" spans="1:25" x14ac:dyDescent="0.2">
      <c r="A1188" t="s">
        <v>15406</v>
      </c>
      <c r="B1188">
        <v>0.35946128390274901</v>
      </c>
      <c r="C1188" s="1">
        <v>8.8089989917609999E-8</v>
      </c>
      <c r="D1188" s="1">
        <v>1.3671776173284301E-6</v>
      </c>
      <c r="E1188">
        <v>1</v>
      </c>
      <c r="F1188">
        <v>1</v>
      </c>
      <c r="G1188">
        <v>1</v>
      </c>
      <c r="H1188">
        <v>1.5324920227012999</v>
      </c>
      <c r="I1188">
        <v>4.3346972381597203E-2</v>
      </c>
      <c r="J1188" t="s">
        <v>36</v>
      </c>
      <c r="K1188">
        <v>307.18954759889698</v>
      </c>
      <c r="L1188">
        <v>5.6132</v>
      </c>
      <c r="M1188">
        <v>1</v>
      </c>
      <c r="N1188">
        <v>0</v>
      </c>
      <c r="O1188" t="s">
        <v>27</v>
      </c>
      <c r="P1188" t="s">
        <v>28</v>
      </c>
      <c r="Q1188" t="s">
        <v>27</v>
      </c>
      <c r="R1188" t="s">
        <v>27</v>
      </c>
      <c r="S1188" t="s">
        <v>27</v>
      </c>
      <c r="T1188">
        <v>2</v>
      </c>
      <c r="U1188" t="s">
        <v>15398</v>
      </c>
      <c r="V1188" t="s">
        <v>15399</v>
      </c>
      <c r="W1188">
        <v>4</v>
      </c>
      <c r="X1188" t="s">
        <v>15400</v>
      </c>
      <c r="Y1188" t="s">
        <v>15401</v>
      </c>
    </row>
    <row r="1189" spans="1:25" x14ac:dyDescent="0.2">
      <c r="A1189" t="s">
        <v>15405</v>
      </c>
      <c r="B1189">
        <v>0.42050831986008003</v>
      </c>
      <c r="C1189" s="1">
        <v>2.7101503061895499E-5</v>
      </c>
      <c r="D1189">
        <v>1.4241124361867401E-4</v>
      </c>
      <c r="E1189">
        <v>1</v>
      </c>
      <c r="F1189">
        <v>1</v>
      </c>
      <c r="G1189">
        <v>1</v>
      </c>
      <c r="H1189">
        <v>1.4023822744954899</v>
      </c>
      <c r="I1189">
        <v>5.1829589508409199E-2</v>
      </c>
      <c r="J1189" t="s">
        <v>36</v>
      </c>
      <c r="K1189">
        <v>307.22614235164798</v>
      </c>
      <c r="L1189">
        <v>5.4847666666666699</v>
      </c>
      <c r="M1189">
        <v>1</v>
      </c>
      <c r="N1189">
        <v>0</v>
      </c>
      <c r="O1189" t="s">
        <v>27</v>
      </c>
      <c r="P1189" t="s">
        <v>28</v>
      </c>
      <c r="Q1189" t="s">
        <v>27</v>
      </c>
      <c r="R1189" t="s">
        <v>27</v>
      </c>
      <c r="S1189" t="s">
        <v>27</v>
      </c>
      <c r="T1189">
        <v>11</v>
      </c>
      <c r="U1189" t="s">
        <v>6962</v>
      </c>
      <c r="V1189" t="s">
        <v>6963</v>
      </c>
      <c r="W1189">
        <v>9</v>
      </c>
      <c r="X1189" t="s">
        <v>6964</v>
      </c>
      <c r="Y1189" t="s">
        <v>6965</v>
      </c>
    </row>
    <row r="1190" spans="1:25" x14ac:dyDescent="0.2">
      <c r="A1190" t="s">
        <v>15404</v>
      </c>
      <c r="B1190">
        <v>0.40965397410569998</v>
      </c>
      <c r="C1190" s="1">
        <v>4.0060139006109001E-9</v>
      </c>
      <c r="D1190" s="1">
        <v>1.2232756371892799E-7</v>
      </c>
      <c r="E1190">
        <v>1</v>
      </c>
      <c r="F1190">
        <v>1</v>
      </c>
      <c r="G1190">
        <v>1</v>
      </c>
      <c r="H1190">
        <v>1.4329512326187801</v>
      </c>
      <c r="I1190">
        <v>1.60919329872149E-2</v>
      </c>
      <c r="J1190" t="s">
        <v>36</v>
      </c>
      <c r="K1190">
        <v>307.18993817924297</v>
      </c>
      <c r="L1190">
        <v>5.40820833333333</v>
      </c>
      <c r="M1190">
        <v>1</v>
      </c>
      <c r="N1190">
        <v>0</v>
      </c>
      <c r="O1190" t="s">
        <v>27</v>
      </c>
      <c r="P1190" t="s">
        <v>28</v>
      </c>
      <c r="Q1190" t="s">
        <v>27</v>
      </c>
      <c r="R1190" t="s">
        <v>27</v>
      </c>
      <c r="S1190" t="s">
        <v>27</v>
      </c>
      <c r="T1190">
        <v>2</v>
      </c>
      <c r="U1190" t="s">
        <v>15398</v>
      </c>
      <c r="V1190" t="s">
        <v>15399</v>
      </c>
      <c r="W1190">
        <v>4</v>
      </c>
      <c r="X1190" t="s">
        <v>15400</v>
      </c>
      <c r="Y1190" t="s">
        <v>15401</v>
      </c>
    </row>
    <row r="1191" spans="1:25" x14ac:dyDescent="0.2">
      <c r="A1191" t="s">
        <v>15403</v>
      </c>
      <c r="B1191">
        <v>0.40011047012770501</v>
      </c>
      <c r="C1191" s="1">
        <v>1.54674560426491E-6</v>
      </c>
      <c r="D1191" s="1">
        <v>1.33335646667294E-5</v>
      </c>
      <c r="E1191">
        <v>1</v>
      </c>
      <c r="F1191">
        <v>1</v>
      </c>
      <c r="G1191">
        <v>1</v>
      </c>
      <c r="H1191">
        <v>1.4482792635409001</v>
      </c>
      <c r="I1191">
        <v>2.94167707748044E-2</v>
      </c>
      <c r="J1191" t="s">
        <v>36</v>
      </c>
      <c r="K1191">
        <v>307.18981353503898</v>
      </c>
      <c r="L1191">
        <v>5.1111666666666702</v>
      </c>
      <c r="M1191">
        <v>1</v>
      </c>
      <c r="N1191">
        <v>0</v>
      </c>
      <c r="O1191" t="s">
        <v>27</v>
      </c>
      <c r="P1191" t="s">
        <v>28</v>
      </c>
      <c r="Q1191" t="s">
        <v>27</v>
      </c>
      <c r="R1191" t="s">
        <v>27</v>
      </c>
      <c r="S1191" t="s">
        <v>27</v>
      </c>
      <c r="T1191">
        <v>2</v>
      </c>
      <c r="U1191" t="s">
        <v>15398</v>
      </c>
      <c r="V1191" t="s">
        <v>15399</v>
      </c>
      <c r="W1191">
        <v>4</v>
      </c>
      <c r="X1191" t="s">
        <v>15400</v>
      </c>
      <c r="Y1191" t="s">
        <v>15401</v>
      </c>
    </row>
    <row r="1192" spans="1:25" x14ac:dyDescent="0.2">
      <c r="A1192" t="s">
        <v>15402</v>
      </c>
      <c r="B1192">
        <v>0.41888641613868999</v>
      </c>
      <c r="C1192" s="1">
        <v>3.6812686496279601E-5</v>
      </c>
      <c r="D1192">
        <v>1.8469213943924899E-4</v>
      </c>
      <c r="E1192">
        <v>1</v>
      </c>
      <c r="F1192">
        <v>1</v>
      </c>
      <c r="G1192">
        <v>1</v>
      </c>
      <c r="H1192">
        <v>1.34744168320646</v>
      </c>
      <c r="I1192">
        <v>0.24861893656304401</v>
      </c>
      <c r="J1192" t="s">
        <v>36</v>
      </c>
      <c r="K1192">
        <v>307.18999001356002</v>
      </c>
      <c r="L1192">
        <v>4.6908583333333302</v>
      </c>
      <c r="M1192">
        <v>1</v>
      </c>
      <c r="N1192">
        <v>0</v>
      </c>
      <c r="O1192" t="s">
        <v>27</v>
      </c>
      <c r="P1192" t="s">
        <v>28</v>
      </c>
      <c r="Q1192" t="s">
        <v>27</v>
      </c>
      <c r="R1192" t="s">
        <v>27</v>
      </c>
      <c r="S1192" t="s">
        <v>27</v>
      </c>
      <c r="T1192">
        <v>2</v>
      </c>
      <c r="U1192" t="s">
        <v>15398</v>
      </c>
      <c r="V1192" t="s">
        <v>15399</v>
      </c>
      <c r="W1192">
        <v>4</v>
      </c>
      <c r="X1192" t="s">
        <v>15400</v>
      </c>
      <c r="Y1192" t="s">
        <v>15401</v>
      </c>
    </row>
    <row r="1193" spans="1:25" x14ac:dyDescent="0.2">
      <c r="A1193" t="s">
        <v>15397</v>
      </c>
      <c r="B1193">
        <v>0.45962052059679698</v>
      </c>
      <c r="C1193" s="1">
        <v>2.0715450015125399E-9</v>
      </c>
      <c r="D1193" s="1">
        <v>7.3788885750598199E-8</v>
      </c>
      <c r="E1193">
        <v>1</v>
      </c>
      <c r="F1193">
        <v>1</v>
      </c>
      <c r="G1193">
        <v>1</v>
      </c>
      <c r="H1193">
        <v>1.3376968443289301</v>
      </c>
      <c r="I1193">
        <v>5.2876286186916803E-2</v>
      </c>
      <c r="J1193" t="s">
        <v>36</v>
      </c>
      <c r="K1193">
        <v>307.18988642187003</v>
      </c>
      <c r="L1193">
        <v>4.2754583333333303</v>
      </c>
      <c r="M1193">
        <v>1</v>
      </c>
      <c r="N1193">
        <v>0</v>
      </c>
      <c r="O1193" t="s">
        <v>27</v>
      </c>
      <c r="P1193" t="s">
        <v>28</v>
      </c>
      <c r="Q1193" t="s">
        <v>27</v>
      </c>
      <c r="R1193" t="s">
        <v>27</v>
      </c>
      <c r="S1193" t="s">
        <v>27</v>
      </c>
      <c r="T1193">
        <v>2</v>
      </c>
      <c r="U1193" t="s">
        <v>15398</v>
      </c>
      <c r="V1193" t="s">
        <v>15399</v>
      </c>
      <c r="W1193">
        <v>4</v>
      </c>
      <c r="X1193" t="s">
        <v>15400</v>
      </c>
      <c r="Y1193" t="s">
        <v>15401</v>
      </c>
    </row>
    <row r="1194" spans="1:25" x14ac:dyDescent="0.2">
      <c r="A1194" t="s">
        <v>15392</v>
      </c>
      <c r="B1194">
        <v>0.48504750487035198</v>
      </c>
      <c r="C1194" s="1">
        <v>2.8236349766310199E-5</v>
      </c>
      <c r="D1194">
        <v>1.47158621588402E-4</v>
      </c>
      <c r="E1194">
        <v>1</v>
      </c>
      <c r="F1194">
        <v>1</v>
      </c>
      <c r="G1194">
        <v>1</v>
      </c>
      <c r="H1194">
        <v>1.03032297466894</v>
      </c>
      <c r="I1194">
        <v>0.15260883787766399</v>
      </c>
      <c r="J1194" t="s">
        <v>36</v>
      </c>
      <c r="K1194">
        <v>307.05962587621201</v>
      </c>
      <c r="L1194">
        <v>2.9924916666666701</v>
      </c>
      <c r="M1194">
        <v>1</v>
      </c>
      <c r="N1194">
        <v>0</v>
      </c>
      <c r="O1194" t="s">
        <v>27</v>
      </c>
      <c r="P1194" t="s">
        <v>28</v>
      </c>
      <c r="Q1194" t="s">
        <v>27</v>
      </c>
      <c r="R1194" t="s">
        <v>27</v>
      </c>
      <c r="S1194" t="s">
        <v>27</v>
      </c>
      <c r="T1194">
        <v>31</v>
      </c>
      <c r="U1194" t="s">
        <v>15393</v>
      </c>
      <c r="V1194" t="s">
        <v>15394</v>
      </c>
      <c r="W1194">
        <v>24</v>
      </c>
      <c r="X1194" t="s">
        <v>15395</v>
      </c>
      <c r="Y1194" t="s">
        <v>15396</v>
      </c>
    </row>
    <row r="1195" spans="1:25" x14ac:dyDescent="0.2">
      <c r="A1195" t="s">
        <v>15391</v>
      </c>
      <c r="B1195">
        <v>0.40984681269766099</v>
      </c>
      <c r="C1195" s="1">
        <v>4.87703958746806E-6</v>
      </c>
      <c r="D1195" s="1">
        <v>3.42114420779236E-5</v>
      </c>
      <c r="E1195">
        <v>1</v>
      </c>
      <c r="F1195">
        <v>1</v>
      </c>
      <c r="G1195">
        <v>1</v>
      </c>
      <c r="H1195">
        <v>1.4192558613400399</v>
      </c>
      <c r="I1195">
        <v>0.106469401725379</v>
      </c>
      <c r="J1195" t="s">
        <v>36</v>
      </c>
      <c r="K1195">
        <v>306.17762266707598</v>
      </c>
      <c r="L1195">
        <v>5.0610833333333298</v>
      </c>
      <c r="M1195">
        <v>0</v>
      </c>
      <c r="N1195">
        <v>0</v>
      </c>
      <c r="O1195" t="s">
        <v>27</v>
      </c>
      <c r="P1195" t="s">
        <v>28</v>
      </c>
      <c r="Q1195" t="s">
        <v>27</v>
      </c>
      <c r="R1195" t="s">
        <v>27</v>
      </c>
      <c r="S1195" t="s">
        <v>27</v>
      </c>
      <c r="T1195">
        <v>0</v>
      </c>
      <c r="U1195" t="s">
        <v>27</v>
      </c>
      <c r="V1195" t="s">
        <v>27</v>
      </c>
      <c r="W1195">
        <v>0</v>
      </c>
      <c r="X1195" t="s">
        <v>27</v>
      </c>
      <c r="Y1195" t="s">
        <v>27</v>
      </c>
    </row>
    <row r="1196" spans="1:25" x14ac:dyDescent="0.2">
      <c r="A1196" t="s">
        <v>15386</v>
      </c>
      <c r="B1196">
        <v>0.44239919482181</v>
      </c>
      <c r="C1196">
        <v>1.1423569786118601E-2</v>
      </c>
      <c r="D1196">
        <v>2.6217600440388698E-2</v>
      </c>
      <c r="E1196">
        <v>1</v>
      </c>
      <c r="F1196">
        <v>1</v>
      </c>
      <c r="G1196">
        <v>1</v>
      </c>
      <c r="H1196">
        <v>1.26321150571465</v>
      </c>
      <c r="I1196">
        <v>0.30419868466122901</v>
      </c>
      <c r="J1196" t="s">
        <v>36</v>
      </c>
      <c r="K1196">
        <v>306.13679690820499</v>
      </c>
      <c r="L1196">
        <v>3.9121999999999999</v>
      </c>
      <c r="M1196">
        <v>1</v>
      </c>
      <c r="N1196">
        <v>0</v>
      </c>
      <c r="O1196" t="s">
        <v>27</v>
      </c>
      <c r="P1196" t="s">
        <v>28</v>
      </c>
      <c r="Q1196" t="s">
        <v>27</v>
      </c>
      <c r="R1196" t="s">
        <v>27</v>
      </c>
      <c r="S1196" t="s">
        <v>27</v>
      </c>
      <c r="T1196">
        <v>3</v>
      </c>
      <c r="U1196" t="s">
        <v>15387</v>
      </c>
      <c r="V1196" t="s">
        <v>15388</v>
      </c>
      <c r="W1196">
        <v>3</v>
      </c>
      <c r="X1196" t="s">
        <v>15389</v>
      </c>
      <c r="Y1196" t="s">
        <v>15390</v>
      </c>
    </row>
    <row r="1197" spans="1:25" x14ac:dyDescent="0.2">
      <c r="A1197" t="s">
        <v>15385</v>
      </c>
      <c r="B1197">
        <v>0.26173480200681398</v>
      </c>
      <c r="C1197" s="1">
        <v>9.3239605602077105E-5</v>
      </c>
      <c r="D1197">
        <v>4.0317238415730599E-4</v>
      </c>
      <c r="E1197">
        <v>1</v>
      </c>
      <c r="F1197">
        <v>1</v>
      </c>
      <c r="G1197">
        <v>1</v>
      </c>
      <c r="H1197">
        <v>1.6548983454742501</v>
      </c>
      <c r="I1197">
        <v>0.101682038309597</v>
      </c>
      <c r="J1197" t="s">
        <v>36</v>
      </c>
      <c r="K1197">
        <v>305.66028172258098</v>
      </c>
      <c r="L1197">
        <v>3.2538499999999999</v>
      </c>
      <c r="M1197">
        <v>0</v>
      </c>
      <c r="N1197">
        <v>0</v>
      </c>
      <c r="O1197" t="s">
        <v>27</v>
      </c>
      <c r="P1197" t="s">
        <v>28</v>
      </c>
      <c r="Q1197" t="s">
        <v>27</v>
      </c>
      <c r="R1197" t="s">
        <v>27</v>
      </c>
      <c r="S1197" t="s">
        <v>27</v>
      </c>
      <c r="T1197">
        <v>0</v>
      </c>
      <c r="U1197" t="s">
        <v>27</v>
      </c>
      <c r="V1197" t="s">
        <v>27</v>
      </c>
      <c r="W1197">
        <v>0</v>
      </c>
      <c r="X1197" t="s">
        <v>27</v>
      </c>
      <c r="Y1197" t="s">
        <v>27</v>
      </c>
    </row>
    <row r="1198" spans="1:25" x14ac:dyDescent="0.2">
      <c r="A1198" t="s">
        <v>15380</v>
      </c>
      <c r="B1198">
        <v>0.47988864801923797</v>
      </c>
      <c r="C1198">
        <v>2.00179617203965E-3</v>
      </c>
      <c r="D1198">
        <v>5.7297699878267501E-3</v>
      </c>
      <c r="E1198">
        <v>0.97222222222222199</v>
      </c>
      <c r="F1198">
        <v>0.88888888888888895</v>
      </c>
      <c r="G1198">
        <v>1</v>
      </c>
      <c r="H1198">
        <v>1.0108532368144401</v>
      </c>
      <c r="I1198">
        <v>0.45614555386852601</v>
      </c>
      <c r="J1198" t="s">
        <v>36</v>
      </c>
      <c r="K1198">
        <v>306.05677847898102</v>
      </c>
      <c r="L1198">
        <v>2.5521083333333299</v>
      </c>
      <c r="M1198">
        <v>1</v>
      </c>
      <c r="N1198">
        <v>0</v>
      </c>
      <c r="O1198" t="s">
        <v>27</v>
      </c>
      <c r="P1198" t="s">
        <v>28</v>
      </c>
      <c r="Q1198" t="s">
        <v>27</v>
      </c>
      <c r="R1198" t="s">
        <v>27</v>
      </c>
      <c r="S1198" t="s">
        <v>27</v>
      </c>
      <c r="T1198">
        <v>3</v>
      </c>
      <c r="U1198" t="s">
        <v>15381</v>
      </c>
      <c r="V1198" t="s">
        <v>15382</v>
      </c>
      <c r="W1198">
        <v>3</v>
      </c>
      <c r="X1198" t="s">
        <v>15383</v>
      </c>
      <c r="Y1198" t="s">
        <v>15384</v>
      </c>
    </row>
    <row r="1199" spans="1:25" x14ac:dyDescent="0.2">
      <c r="A1199" t="s">
        <v>15379</v>
      </c>
      <c r="B1199">
        <v>0.28489595368975601</v>
      </c>
      <c r="C1199">
        <v>3.3333257502516901E-4</v>
      </c>
      <c r="D1199">
        <v>1.20237327767775E-3</v>
      </c>
      <c r="E1199">
        <v>1</v>
      </c>
      <c r="F1199">
        <v>1</v>
      </c>
      <c r="G1199">
        <v>1</v>
      </c>
      <c r="H1199">
        <v>1.66806905619386</v>
      </c>
      <c r="I1199">
        <v>0.11345175162523501</v>
      </c>
      <c r="J1199" t="s">
        <v>36</v>
      </c>
      <c r="K1199">
        <v>304.89290833854</v>
      </c>
      <c r="L1199">
        <v>0.77032500000000004</v>
      </c>
      <c r="M1199">
        <v>0</v>
      </c>
      <c r="N1199">
        <v>0</v>
      </c>
      <c r="O1199" t="s">
        <v>27</v>
      </c>
      <c r="P1199" t="s">
        <v>28</v>
      </c>
      <c r="Q1199" t="s">
        <v>27</v>
      </c>
      <c r="R1199" t="s">
        <v>27</v>
      </c>
      <c r="S1199" t="s">
        <v>27</v>
      </c>
      <c r="T1199">
        <v>0</v>
      </c>
      <c r="U1199" t="s">
        <v>27</v>
      </c>
      <c r="V1199" t="s">
        <v>27</v>
      </c>
      <c r="W1199">
        <v>0</v>
      </c>
      <c r="X1199" t="s">
        <v>27</v>
      </c>
      <c r="Y1199" t="s">
        <v>27</v>
      </c>
    </row>
    <row r="1200" spans="1:25" x14ac:dyDescent="0.2">
      <c r="A1200" t="s">
        <v>15374</v>
      </c>
      <c r="B1200">
        <v>0.40817055073004899</v>
      </c>
      <c r="C1200" s="1">
        <v>4.3332875943633301E-7</v>
      </c>
      <c r="D1200" s="1">
        <v>4.8533565608002301E-6</v>
      </c>
      <c r="E1200">
        <v>1</v>
      </c>
      <c r="F1200">
        <v>1</v>
      </c>
      <c r="G1200">
        <v>1</v>
      </c>
      <c r="H1200">
        <v>1.4180307911449499</v>
      </c>
      <c r="I1200">
        <v>0.15212289071277699</v>
      </c>
      <c r="J1200" t="s">
        <v>36</v>
      </c>
      <c r="K1200">
        <v>305.21020120736898</v>
      </c>
      <c r="L1200">
        <v>6.0306083333333298</v>
      </c>
      <c r="M1200">
        <v>1</v>
      </c>
      <c r="N1200">
        <v>0</v>
      </c>
      <c r="O1200" t="s">
        <v>27</v>
      </c>
      <c r="P1200" t="s">
        <v>28</v>
      </c>
      <c r="Q1200" t="s">
        <v>27</v>
      </c>
      <c r="R1200" t="s">
        <v>27</v>
      </c>
      <c r="S1200" t="s">
        <v>27</v>
      </c>
      <c r="T1200">
        <v>18</v>
      </c>
      <c r="U1200" t="s">
        <v>15375</v>
      </c>
      <c r="V1200" t="s">
        <v>15376</v>
      </c>
      <c r="W1200">
        <v>19</v>
      </c>
      <c r="X1200" t="s">
        <v>15377</v>
      </c>
      <c r="Y1200" t="s">
        <v>15378</v>
      </c>
    </row>
    <row r="1201" spans="1:25" x14ac:dyDescent="0.2">
      <c r="A1201" t="s">
        <v>15373</v>
      </c>
      <c r="B1201">
        <v>0.49989049142887898</v>
      </c>
      <c r="C1201">
        <v>7.6662526646807704E-4</v>
      </c>
      <c r="D1201">
        <v>2.4711320556173402E-3</v>
      </c>
      <c r="E1201">
        <v>1</v>
      </c>
      <c r="F1201">
        <v>1</v>
      </c>
      <c r="G1201">
        <v>1</v>
      </c>
      <c r="H1201">
        <v>1.16493500093877</v>
      </c>
      <c r="I1201">
        <v>0.17468141022289499</v>
      </c>
      <c r="J1201" t="s">
        <v>36</v>
      </c>
      <c r="K1201">
        <v>305.17405066644699</v>
      </c>
      <c r="L1201">
        <v>5.6683833333333302</v>
      </c>
      <c r="M1201">
        <v>1</v>
      </c>
      <c r="N1201">
        <v>0</v>
      </c>
      <c r="O1201" t="s">
        <v>27</v>
      </c>
      <c r="P1201" t="s">
        <v>28</v>
      </c>
      <c r="Q1201" t="s">
        <v>27</v>
      </c>
      <c r="R1201" t="s">
        <v>27</v>
      </c>
      <c r="S1201" t="s">
        <v>27</v>
      </c>
      <c r="T1201">
        <v>3</v>
      </c>
      <c r="U1201" t="s">
        <v>15368</v>
      </c>
      <c r="V1201" t="s">
        <v>15369</v>
      </c>
      <c r="W1201">
        <v>3</v>
      </c>
      <c r="X1201" t="s">
        <v>15370</v>
      </c>
      <c r="Y1201" t="s">
        <v>15371</v>
      </c>
    </row>
    <row r="1202" spans="1:25" x14ac:dyDescent="0.2">
      <c r="A1202" t="s">
        <v>15372</v>
      </c>
      <c r="B1202">
        <v>0.48818143325084001</v>
      </c>
      <c r="C1202">
        <v>3.8867019907637798E-3</v>
      </c>
      <c r="D1202">
        <v>1.0237586393289699E-2</v>
      </c>
      <c r="E1202">
        <v>0.97222222222222199</v>
      </c>
      <c r="F1202">
        <v>0.88888888888888895</v>
      </c>
      <c r="G1202">
        <v>1</v>
      </c>
      <c r="H1202">
        <v>1.1413741305738101</v>
      </c>
      <c r="I1202">
        <v>0.28308291905134297</v>
      </c>
      <c r="J1202" t="s">
        <v>36</v>
      </c>
      <c r="K1202">
        <v>305.17357203341197</v>
      </c>
      <c r="L1202">
        <v>5.3972833333333297</v>
      </c>
      <c r="M1202">
        <v>1</v>
      </c>
      <c r="N1202">
        <v>0</v>
      </c>
      <c r="O1202" t="s">
        <v>27</v>
      </c>
      <c r="P1202" t="s">
        <v>28</v>
      </c>
      <c r="Q1202" t="s">
        <v>27</v>
      </c>
      <c r="R1202" t="s">
        <v>27</v>
      </c>
      <c r="S1202" t="s">
        <v>27</v>
      </c>
      <c r="T1202">
        <v>3</v>
      </c>
      <c r="U1202" t="s">
        <v>15368</v>
      </c>
      <c r="V1202" t="s">
        <v>15369</v>
      </c>
      <c r="W1202">
        <v>3</v>
      </c>
      <c r="X1202" t="s">
        <v>15370</v>
      </c>
      <c r="Y1202" t="s">
        <v>15371</v>
      </c>
    </row>
    <row r="1203" spans="1:25" x14ac:dyDescent="0.2">
      <c r="A1203" t="s">
        <v>15367</v>
      </c>
      <c r="B1203">
        <v>0.427249997393644</v>
      </c>
      <c r="C1203" s="1">
        <v>8.8992046161656696E-6</v>
      </c>
      <c r="D1203" s="1">
        <v>5.5697998358594301E-5</v>
      </c>
      <c r="E1203">
        <v>1</v>
      </c>
      <c r="F1203">
        <v>1</v>
      </c>
      <c r="G1203">
        <v>1</v>
      </c>
      <c r="H1203">
        <v>1.37882191338715</v>
      </c>
      <c r="I1203">
        <v>0.11057113721193999</v>
      </c>
      <c r="J1203" t="s">
        <v>36</v>
      </c>
      <c r="K1203">
        <v>305.17418201600498</v>
      </c>
      <c r="L1203">
        <v>5.0606499999999999</v>
      </c>
      <c r="M1203">
        <v>1</v>
      </c>
      <c r="N1203">
        <v>0</v>
      </c>
      <c r="O1203" t="s">
        <v>27</v>
      </c>
      <c r="P1203" t="s">
        <v>28</v>
      </c>
      <c r="Q1203" t="s">
        <v>27</v>
      </c>
      <c r="R1203" t="s">
        <v>27</v>
      </c>
      <c r="S1203" t="s">
        <v>27</v>
      </c>
      <c r="T1203">
        <v>3</v>
      </c>
      <c r="U1203" t="s">
        <v>15368</v>
      </c>
      <c r="V1203" t="s">
        <v>15369</v>
      </c>
      <c r="W1203">
        <v>3</v>
      </c>
      <c r="X1203" t="s">
        <v>15370</v>
      </c>
      <c r="Y1203" t="s">
        <v>15371</v>
      </c>
    </row>
    <row r="1204" spans="1:25" x14ac:dyDescent="0.2">
      <c r="A1204" t="s">
        <v>15362</v>
      </c>
      <c r="B1204">
        <v>0.49870951515073297</v>
      </c>
      <c r="C1204" s="1">
        <v>3.2513515527210299E-7</v>
      </c>
      <c r="D1204" s="1">
        <v>3.8622205187083501E-6</v>
      </c>
      <c r="E1204">
        <v>1</v>
      </c>
      <c r="F1204">
        <v>1</v>
      </c>
      <c r="G1204">
        <v>1</v>
      </c>
      <c r="H1204">
        <v>1.22461060518573</v>
      </c>
      <c r="I1204">
        <v>0.108090929617806</v>
      </c>
      <c r="J1204" t="s">
        <v>36</v>
      </c>
      <c r="K1204">
        <v>304.119293323276</v>
      </c>
      <c r="L1204">
        <v>4.0682166666666699</v>
      </c>
      <c r="M1204">
        <v>1</v>
      </c>
      <c r="N1204">
        <v>0</v>
      </c>
      <c r="O1204" t="s">
        <v>27</v>
      </c>
      <c r="P1204" t="s">
        <v>28</v>
      </c>
      <c r="Q1204" t="s">
        <v>27</v>
      </c>
      <c r="R1204" t="s">
        <v>27</v>
      </c>
      <c r="S1204" t="s">
        <v>27</v>
      </c>
      <c r="T1204">
        <v>46</v>
      </c>
      <c r="U1204" t="s">
        <v>15363</v>
      </c>
      <c r="V1204" t="s">
        <v>15364</v>
      </c>
      <c r="W1204">
        <v>20</v>
      </c>
      <c r="X1204" t="s">
        <v>15365</v>
      </c>
      <c r="Y1204" t="s">
        <v>15366</v>
      </c>
    </row>
    <row r="1205" spans="1:25" x14ac:dyDescent="0.2">
      <c r="A1205" t="s">
        <v>15361</v>
      </c>
      <c r="B1205">
        <v>0.38325453765861001</v>
      </c>
      <c r="C1205" s="1">
        <v>2.9817683694671699E-6</v>
      </c>
      <c r="D1205" s="1">
        <v>2.2900332390423299E-5</v>
      </c>
      <c r="E1205">
        <v>1</v>
      </c>
      <c r="F1205">
        <v>1</v>
      </c>
      <c r="G1205">
        <v>1</v>
      </c>
      <c r="H1205">
        <v>1.4348177146485901</v>
      </c>
      <c r="I1205">
        <v>0.24688463364895299</v>
      </c>
      <c r="J1205" t="s">
        <v>36</v>
      </c>
      <c r="K1205">
        <v>302.54054790309499</v>
      </c>
      <c r="L1205">
        <v>1.0943166666666699</v>
      </c>
      <c r="M1205">
        <v>0</v>
      </c>
      <c r="N1205">
        <v>0</v>
      </c>
      <c r="O1205" t="s">
        <v>27</v>
      </c>
      <c r="P1205" t="s">
        <v>28</v>
      </c>
      <c r="Q1205" t="s">
        <v>27</v>
      </c>
      <c r="R1205" t="s">
        <v>27</v>
      </c>
      <c r="S1205" t="s">
        <v>27</v>
      </c>
      <c r="T1205">
        <v>0</v>
      </c>
      <c r="U1205" t="s">
        <v>27</v>
      </c>
      <c r="V1205" t="s">
        <v>27</v>
      </c>
      <c r="W1205">
        <v>0</v>
      </c>
      <c r="X1205" t="s">
        <v>27</v>
      </c>
      <c r="Y1205" t="s">
        <v>27</v>
      </c>
    </row>
    <row r="1206" spans="1:25" x14ac:dyDescent="0.2">
      <c r="A1206" t="s">
        <v>15356</v>
      </c>
      <c r="B1206">
        <v>0.49608384519861998</v>
      </c>
      <c r="C1206">
        <v>4.82283325893898E-3</v>
      </c>
      <c r="D1206">
        <v>1.2330903549085601E-2</v>
      </c>
      <c r="E1206">
        <v>0.94444444444444398</v>
      </c>
      <c r="F1206">
        <v>0.77777777777777801</v>
      </c>
      <c r="G1206">
        <v>1</v>
      </c>
      <c r="H1206">
        <v>1.1552088852768201</v>
      </c>
      <c r="I1206">
        <v>0.26372171277537498</v>
      </c>
      <c r="J1206" t="s">
        <v>36</v>
      </c>
      <c r="K1206">
        <v>303.029866737936</v>
      </c>
      <c r="L1206">
        <v>0.91977500000000001</v>
      </c>
      <c r="M1206">
        <v>1</v>
      </c>
      <c r="N1206">
        <v>0</v>
      </c>
      <c r="O1206" t="s">
        <v>27</v>
      </c>
      <c r="P1206" t="s">
        <v>28</v>
      </c>
      <c r="Q1206" t="s">
        <v>27</v>
      </c>
      <c r="R1206" t="s">
        <v>27</v>
      </c>
      <c r="S1206" t="s">
        <v>27</v>
      </c>
      <c r="T1206">
        <v>4</v>
      </c>
      <c r="U1206" t="s">
        <v>15357</v>
      </c>
      <c r="V1206" t="s">
        <v>15358</v>
      </c>
      <c r="W1206">
        <v>2</v>
      </c>
      <c r="X1206" t="s">
        <v>15359</v>
      </c>
      <c r="Y1206" t="s">
        <v>15360</v>
      </c>
    </row>
    <row r="1207" spans="1:25" x14ac:dyDescent="0.2">
      <c r="A1207" t="s">
        <v>15355</v>
      </c>
      <c r="B1207">
        <v>0.49148120678544599</v>
      </c>
      <c r="C1207">
        <v>3.2546570642897401E-4</v>
      </c>
      <c r="D1207">
        <v>1.17798345772197E-3</v>
      </c>
      <c r="E1207">
        <v>1</v>
      </c>
      <c r="F1207">
        <v>1</v>
      </c>
      <c r="G1207">
        <v>1</v>
      </c>
      <c r="H1207">
        <v>1.20000621588023</v>
      </c>
      <c r="I1207">
        <v>7.9912793815443403E-2</v>
      </c>
      <c r="J1207" t="s">
        <v>36</v>
      </c>
      <c r="K1207">
        <v>302.89558816873</v>
      </c>
      <c r="L1207">
        <v>0.72066666666666701</v>
      </c>
      <c r="M1207">
        <v>0</v>
      </c>
      <c r="N1207">
        <v>0</v>
      </c>
      <c r="O1207" t="s">
        <v>27</v>
      </c>
      <c r="P1207" t="s">
        <v>28</v>
      </c>
      <c r="Q1207" t="s">
        <v>27</v>
      </c>
      <c r="R1207" t="s">
        <v>27</v>
      </c>
      <c r="S1207" t="s">
        <v>27</v>
      </c>
      <c r="T1207">
        <v>0</v>
      </c>
      <c r="U1207" t="s">
        <v>27</v>
      </c>
      <c r="V1207" t="s">
        <v>27</v>
      </c>
      <c r="W1207">
        <v>0</v>
      </c>
      <c r="X1207" t="s">
        <v>27</v>
      </c>
      <c r="Y1207" t="s">
        <v>27</v>
      </c>
    </row>
    <row r="1208" spans="1:25" x14ac:dyDescent="0.2">
      <c r="A1208" t="s">
        <v>15350</v>
      </c>
      <c r="B1208">
        <v>0.47886673318234901</v>
      </c>
      <c r="C1208" s="1">
        <v>9.0591015913156794E-8</v>
      </c>
      <c r="D1208" s="1">
        <v>1.3967775579807499E-6</v>
      </c>
      <c r="E1208">
        <v>1</v>
      </c>
      <c r="F1208">
        <v>1</v>
      </c>
      <c r="G1208">
        <v>1</v>
      </c>
      <c r="H1208">
        <v>1.2790469923529599</v>
      </c>
      <c r="I1208">
        <v>0.13281276218671301</v>
      </c>
      <c r="J1208" t="s">
        <v>36</v>
      </c>
      <c r="K1208">
        <v>303.12596571906499</v>
      </c>
      <c r="L1208">
        <v>4.06785</v>
      </c>
      <c r="M1208">
        <v>1</v>
      </c>
      <c r="N1208">
        <v>0</v>
      </c>
      <c r="O1208" t="s">
        <v>27</v>
      </c>
      <c r="P1208" t="s">
        <v>28</v>
      </c>
      <c r="Q1208" t="s">
        <v>27</v>
      </c>
      <c r="R1208" t="s">
        <v>27</v>
      </c>
      <c r="S1208" t="s">
        <v>27</v>
      </c>
      <c r="T1208">
        <v>1</v>
      </c>
      <c r="U1208" t="s">
        <v>15351</v>
      </c>
      <c r="V1208" t="s">
        <v>15352</v>
      </c>
      <c r="W1208">
        <v>3</v>
      </c>
      <c r="X1208" t="s">
        <v>15353</v>
      </c>
      <c r="Y1208" t="s">
        <v>15354</v>
      </c>
    </row>
    <row r="1209" spans="1:25" x14ac:dyDescent="0.2">
      <c r="A1209" t="s">
        <v>15345</v>
      </c>
      <c r="B1209">
        <v>0.155671121567941</v>
      </c>
      <c r="C1209">
        <v>2.8801603914223499E-3</v>
      </c>
      <c r="D1209">
        <v>7.8842311859261202E-3</v>
      </c>
      <c r="E1209">
        <v>1</v>
      </c>
      <c r="F1209">
        <v>1</v>
      </c>
      <c r="G1209">
        <v>1</v>
      </c>
      <c r="H1209">
        <v>2.02936506713647</v>
      </c>
      <c r="I1209">
        <v>5.4203281979267499E-2</v>
      </c>
      <c r="J1209" t="s">
        <v>36</v>
      </c>
      <c r="K1209">
        <v>303.04736646121899</v>
      </c>
      <c r="L1209">
        <v>3.69858333333333</v>
      </c>
      <c r="M1209">
        <v>1</v>
      </c>
      <c r="N1209">
        <v>0</v>
      </c>
      <c r="O1209" t="s">
        <v>27</v>
      </c>
      <c r="P1209" t="s">
        <v>28</v>
      </c>
      <c r="Q1209" t="s">
        <v>27</v>
      </c>
      <c r="R1209" t="s">
        <v>27</v>
      </c>
      <c r="S1209" t="s">
        <v>27</v>
      </c>
      <c r="T1209">
        <v>20</v>
      </c>
      <c r="U1209" t="s">
        <v>15346</v>
      </c>
      <c r="V1209" t="s">
        <v>15347</v>
      </c>
      <c r="W1209">
        <v>13</v>
      </c>
      <c r="X1209" t="s">
        <v>15348</v>
      </c>
      <c r="Y1209" t="s">
        <v>15349</v>
      </c>
    </row>
    <row r="1210" spans="1:25" x14ac:dyDescent="0.2">
      <c r="A1210" t="s">
        <v>15344</v>
      </c>
      <c r="B1210">
        <v>0.34738573231870101</v>
      </c>
      <c r="C1210" s="1">
        <v>6.3968010199494401E-5</v>
      </c>
      <c r="D1210">
        <v>2.9297416088909501E-4</v>
      </c>
      <c r="E1210">
        <v>1</v>
      </c>
      <c r="F1210">
        <v>1</v>
      </c>
      <c r="G1210">
        <v>1</v>
      </c>
      <c r="H1210">
        <v>1.5490422594128701</v>
      </c>
      <c r="I1210">
        <v>3.9238779848564297E-2</v>
      </c>
      <c r="J1210" t="s">
        <v>36</v>
      </c>
      <c r="K1210">
        <v>303.21064632116401</v>
      </c>
      <c r="L1210">
        <v>3.418075</v>
      </c>
      <c r="M1210">
        <v>1</v>
      </c>
      <c r="N1210">
        <v>0</v>
      </c>
      <c r="O1210" t="s">
        <v>27</v>
      </c>
      <c r="P1210" t="s">
        <v>28</v>
      </c>
      <c r="Q1210" t="s">
        <v>27</v>
      </c>
      <c r="R1210" t="s">
        <v>27</v>
      </c>
      <c r="S1210" t="s">
        <v>27</v>
      </c>
      <c r="T1210">
        <v>1</v>
      </c>
      <c r="U1210" t="s">
        <v>15342</v>
      </c>
      <c r="V1210" t="s">
        <v>15343</v>
      </c>
      <c r="W1210">
        <v>0</v>
      </c>
      <c r="X1210" t="s">
        <v>27</v>
      </c>
      <c r="Y1210" t="s">
        <v>27</v>
      </c>
    </row>
    <row r="1211" spans="1:25" x14ac:dyDescent="0.2">
      <c r="A1211" t="s">
        <v>15341</v>
      </c>
      <c r="B1211">
        <v>0.46636029850366001</v>
      </c>
      <c r="C1211">
        <v>1.60569795180205E-2</v>
      </c>
      <c r="D1211">
        <v>3.5303961881513302E-2</v>
      </c>
      <c r="E1211">
        <v>0.97222222222222199</v>
      </c>
      <c r="F1211">
        <v>0.88888888888888895</v>
      </c>
      <c r="G1211">
        <v>1</v>
      </c>
      <c r="H1211">
        <v>1.20581421163874</v>
      </c>
      <c r="I1211">
        <v>7.7522809292560904E-2</v>
      </c>
      <c r="J1211" t="s">
        <v>36</v>
      </c>
      <c r="K1211">
        <v>303.20962159149002</v>
      </c>
      <c r="L1211">
        <v>3.1346333333333298</v>
      </c>
      <c r="M1211">
        <v>1</v>
      </c>
      <c r="N1211">
        <v>0</v>
      </c>
      <c r="O1211" t="s">
        <v>27</v>
      </c>
      <c r="P1211" t="s">
        <v>28</v>
      </c>
      <c r="Q1211" t="s">
        <v>27</v>
      </c>
      <c r="R1211" t="s">
        <v>27</v>
      </c>
      <c r="S1211" t="s">
        <v>27</v>
      </c>
      <c r="T1211">
        <v>1</v>
      </c>
      <c r="U1211" t="s">
        <v>15342</v>
      </c>
      <c r="V1211" t="s">
        <v>15343</v>
      </c>
      <c r="W1211">
        <v>0</v>
      </c>
      <c r="X1211" t="s">
        <v>27</v>
      </c>
      <c r="Y1211" t="s">
        <v>27</v>
      </c>
    </row>
    <row r="1212" spans="1:25" x14ac:dyDescent="0.2">
      <c r="A1212" t="s">
        <v>15336</v>
      </c>
      <c r="B1212">
        <v>0.47526227863000298</v>
      </c>
      <c r="C1212" s="1">
        <v>5.5986626347247401E-6</v>
      </c>
      <c r="D1212" s="1">
        <v>3.83248961769002E-5</v>
      </c>
      <c r="E1212">
        <v>1</v>
      </c>
      <c r="F1212">
        <v>1</v>
      </c>
      <c r="G1212">
        <v>1</v>
      </c>
      <c r="H1212">
        <v>1.2746355969016401</v>
      </c>
      <c r="I1212">
        <v>4.2569336354618903E-2</v>
      </c>
      <c r="J1212" t="s">
        <v>36</v>
      </c>
      <c r="K1212">
        <v>302.02658046200003</v>
      </c>
      <c r="L1212">
        <v>0.92060833333333303</v>
      </c>
      <c r="M1212">
        <v>1</v>
      </c>
      <c r="N1212">
        <v>0</v>
      </c>
      <c r="O1212" t="s">
        <v>27</v>
      </c>
      <c r="P1212" t="s">
        <v>28</v>
      </c>
      <c r="Q1212" t="s">
        <v>27</v>
      </c>
      <c r="R1212" t="s">
        <v>27</v>
      </c>
      <c r="S1212" t="s">
        <v>27</v>
      </c>
      <c r="T1212">
        <v>1</v>
      </c>
      <c r="U1212" t="s">
        <v>15337</v>
      </c>
      <c r="V1212" t="s">
        <v>15338</v>
      </c>
      <c r="W1212">
        <v>2</v>
      </c>
      <c r="X1212" t="s">
        <v>15339</v>
      </c>
      <c r="Y1212" t="s">
        <v>15340</v>
      </c>
    </row>
    <row r="1213" spans="1:25" x14ac:dyDescent="0.2">
      <c r="A1213" t="s">
        <v>15331</v>
      </c>
      <c r="B1213">
        <v>0.45470699860297897</v>
      </c>
      <c r="C1213" s="1">
        <v>9.1083352038205905E-7</v>
      </c>
      <c r="D1213" s="1">
        <v>8.7903054241889397E-6</v>
      </c>
      <c r="E1213">
        <v>1</v>
      </c>
      <c r="F1213">
        <v>1</v>
      </c>
      <c r="G1213">
        <v>1</v>
      </c>
      <c r="H1213">
        <v>1.3332679065689499</v>
      </c>
      <c r="I1213">
        <v>6.4462622342358902E-2</v>
      </c>
      <c r="J1213" t="s">
        <v>36</v>
      </c>
      <c r="K1213">
        <v>302.24505233213699</v>
      </c>
      <c r="L1213">
        <v>7.0790499999999996</v>
      </c>
      <c r="M1213">
        <v>1</v>
      </c>
      <c r="N1213">
        <v>0</v>
      </c>
      <c r="O1213" t="s">
        <v>27</v>
      </c>
      <c r="P1213" t="s">
        <v>28</v>
      </c>
      <c r="Q1213" t="s">
        <v>27</v>
      </c>
      <c r="R1213" t="s">
        <v>27</v>
      </c>
      <c r="S1213" t="s">
        <v>27</v>
      </c>
      <c r="T1213">
        <v>8</v>
      </c>
      <c r="U1213" t="s">
        <v>15332</v>
      </c>
      <c r="V1213" t="s">
        <v>15333</v>
      </c>
      <c r="W1213">
        <v>10</v>
      </c>
      <c r="X1213" t="s">
        <v>15334</v>
      </c>
      <c r="Y1213" t="s">
        <v>15335</v>
      </c>
    </row>
    <row r="1214" spans="1:25" x14ac:dyDescent="0.2">
      <c r="A1214" t="s">
        <v>15326</v>
      </c>
      <c r="B1214">
        <v>0.45589947066724001</v>
      </c>
      <c r="C1214" s="1">
        <v>5.6998020784840504E-10</v>
      </c>
      <c r="D1214" s="1">
        <v>2.7169403911223601E-8</v>
      </c>
      <c r="E1214">
        <v>1</v>
      </c>
      <c r="F1214">
        <v>1</v>
      </c>
      <c r="G1214">
        <v>1</v>
      </c>
      <c r="H1214">
        <v>1.33880558421749</v>
      </c>
      <c r="I1214">
        <v>6.5860614620366603E-2</v>
      </c>
      <c r="J1214" t="s">
        <v>36</v>
      </c>
      <c r="K1214">
        <v>302.12391965370102</v>
      </c>
      <c r="L1214">
        <v>4.0676083333333297</v>
      </c>
      <c r="M1214">
        <v>1</v>
      </c>
      <c r="N1214">
        <v>0</v>
      </c>
      <c r="O1214" t="s">
        <v>27</v>
      </c>
      <c r="P1214" t="s">
        <v>28</v>
      </c>
      <c r="Q1214" t="s">
        <v>27</v>
      </c>
      <c r="R1214" t="s">
        <v>27</v>
      </c>
      <c r="S1214" t="s">
        <v>27</v>
      </c>
      <c r="T1214">
        <v>3</v>
      </c>
      <c r="U1214" t="s">
        <v>15327</v>
      </c>
      <c r="V1214" t="s">
        <v>15328</v>
      </c>
      <c r="W1214">
        <v>1</v>
      </c>
      <c r="X1214" t="s">
        <v>15329</v>
      </c>
      <c r="Y1214" t="s">
        <v>15330</v>
      </c>
    </row>
    <row r="1215" spans="1:25" x14ac:dyDescent="0.2">
      <c r="A1215" t="s">
        <v>15323</v>
      </c>
      <c r="B1215">
        <v>0.15434973556627901</v>
      </c>
      <c r="C1215" s="1">
        <v>4.4186436119945003E-8</v>
      </c>
      <c r="D1215" s="1">
        <v>7.8912132561058005E-7</v>
      </c>
      <c r="E1215">
        <v>1</v>
      </c>
      <c r="F1215">
        <v>1</v>
      </c>
      <c r="G1215">
        <v>1</v>
      </c>
      <c r="H1215">
        <v>2.0689507184270899</v>
      </c>
      <c r="I1215">
        <v>5.7149656940935101E-2</v>
      </c>
      <c r="J1215" t="s">
        <v>36</v>
      </c>
      <c r="K1215">
        <v>302.17780548098801</v>
      </c>
      <c r="L1215">
        <v>3.8963000000000001</v>
      </c>
      <c r="M1215">
        <v>1</v>
      </c>
      <c r="N1215">
        <v>0</v>
      </c>
      <c r="O1215" t="s">
        <v>27</v>
      </c>
      <c r="P1215" t="s">
        <v>28</v>
      </c>
      <c r="Q1215" t="s">
        <v>27</v>
      </c>
      <c r="R1215" t="s">
        <v>27</v>
      </c>
      <c r="S1215" t="s">
        <v>27</v>
      </c>
      <c r="T1215">
        <v>11</v>
      </c>
      <c r="U1215" t="s">
        <v>11443</v>
      </c>
      <c r="V1215" t="s">
        <v>11444</v>
      </c>
      <c r="W1215">
        <v>5</v>
      </c>
      <c r="X1215" t="s">
        <v>15324</v>
      </c>
      <c r="Y1215" t="s">
        <v>15325</v>
      </c>
    </row>
    <row r="1216" spans="1:25" x14ac:dyDescent="0.2">
      <c r="A1216" t="s">
        <v>15322</v>
      </c>
      <c r="B1216">
        <v>0.35992889815318302</v>
      </c>
      <c r="C1216" s="1">
        <v>3.4264896233934401E-13</v>
      </c>
      <c r="D1216" s="1">
        <v>1.3959732881306299E-10</v>
      </c>
      <c r="E1216">
        <v>1</v>
      </c>
      <c r="F1216">
        <v>1</v>
      </c>
      <c r="G1216">
        <v>1</v>
      </c>
      <c r="H1216">
        <v>1.53456140610431</v>
      </c>
      <c r="I1216">
        <v>5.4856296455525699E-2</v>
      </c>
      <c r="J1216" t="s">
        <v>36</v>
      </c>
      <c r="K1216">
        <v>302.20694946945201</v>
      </c>
      <c r="L1216">
        <v>3.4178583333333301</v>
      </c>
      <c r="M1216">
        <v>1</v>
      </c>
      <c r="N1216">
        <v>1</v>
      </c>
      <c r="O1216" t="s">
        <v>11441</v>
      </c>
      <c r="P1216" t="s">
        <v>567</v>
      </c>
      <c r="Q1216" t="s">
        <v>568</v>
      </c>
      <c r="R1216" t="s">
        <v>147</v>
      </c>
      <c r="S1216" t="s">
        <v>147</v>
      </c>
      <c r="T1216">
        <v>0</v>
      </c>
      <c r="U1216" t="s">
        <v>27</v>
      </c>
      <c r="V1216" t="s">
        <v>27</v>
      </c>
      <c r="W1216">
        <v>0</v>
      </c>
      <c r="X1216" t="s">
        <v>27</v>
      </c>
      <c r="Y1216" t="s">
        <v>27</v>
      </c>
    </row>
    <row r="1217" spans="1:25" x14ac:dyDescent="0.2">
      <c r="A1217" t="s">
        <v>15321</v>
      </c>
      <c r="B1217">
        <v>0.23552431644844701</v>
      </c>
      <c r="C1217" s="1">
        <v>2.2872018177436199E-7</v>
      </c>
      <c r="D1217" s="1">
        <v>2.8935710915015599E-6</v>
      </c>
      <c r="E1217">
        <v>1</v>
      </c>
      <c r="F1217">
        <v>1</v>
      </c>
      <c r="G1217">
        <v>1</v>
      </c>
      <c r="H1217">
        <v>1.8048724916857299</v>
      </c>
      <c r="I1217">
        <v>9.8324338650576798E-2</v>
      </c>
      <c r="J1217" t="s">
        <v>36</v>
      </c>
      <c r="K1217">
        <v>301.97746648667197</v>
      </c>
      <c r="L1217">
        <v>1.6597</v>
      </c>
      <c r="M1217">
        <v>0</v>
      </c>
      <c r="N1217">
        <v>0</v>
      </c>
      <c r="O1217" t="s">
        <v>27</v>
      </c>
      <c r="P1217" t="s">
        <v>28</v>
      </c>
      <c r="Q1217" t="s">
        <v>27</v>
      </c>
      <c r="R1217" t="s">
        <v>27</v>
      </c>
      <c r="S1217" t="s">
        <v>27</v>
      </c>
      <c r="T1217">
        <v>0</v>
      </c>
      <c r="U1217" t="s">
        <v>27</v>
      </c>
      <c r="V1217" t="s">
        <v>27</v>
      </c>
      <c r="W1217">
        <v>0</v>
      </c>
      <c r="X1217" t="s">
        <v>27</v>
      </c>
      <c r="Y1217" t="s">
        <v>27</v>
      </c>
    </row>
    <row r="1218" spans="1:25" x14ac:dyDescent="0.2">
      <c r="A1218" t="s">
        <v>15317</v>
      </c>
      <c r="B1218">
        <v>0.39333848021898499</v>
      </c>
      <c r="C1218">
        <v>1.94373264202742E-3</v>
      </c>
      <c r="D1218">
        <v>5.5855541973695404E-3</v>
      </c>
      <c r="E1218">
        <v>0.91666666666666696</v>
      </c>
      <c r="F1218">
        <v>0.72222222222222199</v>
      </c>
      <c r="G1218">
        <v>1</v>
      </c>
      <c r="H1218">
        <v>1.36016306404056</v>
      </c>
      <c r="I1218">
        <v>0.31378532903624901</v>
      </c>
      <c r="J1218" t="s">
        <v>36</v>
      </c>
      <c r="K1218">
        <v>301.01568071082397</v>
      </c>
      <c r="L1218">
        <v>0.92096666666666704</v>
      </c>
      <c r="M1218">
        <v>1</v>
      </c>
      <c r="N1218">
        <v>0</v>
      </c>
      <c r="O1218" t="s">
        <v>27</v>
      </c>
      <c r="P1218" t="s">
        <v>28</v>
      </c>
      <c r="Q1218" t="s">
        <v>27</v>
      </c>
      <c r="R1218" t="s">
        <v>27</v>
      </c>
      <c r="S1218" t="s">
        <v>27</v>
      </c>
      <c r="T1218">
        <v>1</v>
      </c>
      <c r="U1218" t="s">
        <v>15318</v>
      </c>
      <c r="V1218" t="s">
        <v>15319</v>
      </c>
      <c r="W1218">
        <v>1</v>
      </c>
      <c r="X1218" t="s">
        <v>15318</v>
      </c>
      <c r="Y1218" t="s">
        <v>15320</v>
      </c>
    </row>
    <row r="1219" spans="1:25" x14ac:dyDescent="0.2">
      <c r="A1219" t="s">
        <v>15312</v>
      </c>
      <c r="B1219">
        <v>0.24940571694261501</v>
      </c>
      <c r="C1219" s="1">
        <v>2.10307326851225E-5</v>
      </c>
      <c r="D1219">
        <v>1.15173592958234E-4</v>
      </c>
      <c r="E1219">
        <v>1</v>
      </c>
      <c r="F1219">
        <v>1</v>
      </c>
      <c r="G1219">
        <v>1</v>
      </c>
      <c r="H1219">
        <v>1.7654641958603801</v>
      </c>
      <c r="I1219">
        <v>9.4003986609207502E-2</v>
      </c>
      <c r="J1219" t="s">
        <v>36</v>
      </c>
      <c r="K1219">
        <v>300.99993226543597</v>
      </c>
      <c r="L1219">
        <v>3.15659166666667</v>
      </c>
      <c r="M1219">
        <v>1</v>
      </c>
      <c r="N1219">
        <v>0</v>
      </c>
      <c r="O1219" t="s">
        <v>27</v>
      </c>
      <c r="P1219" t="s">
        <v>28</v>
      </c>
      <c r="Q1219" t="s">
        <v>27</v>
      </c>
      <c r="R1219" t="s">
        <v>27</v>
      </c>
      <c r="S1219" t="s">
        <v>27</v>
      </c>
      <c r="T1219">
        <v>5</v>
      </c>
      <c r="U1219" t="s">
        <v>15313</v>
      </c>
      <c r="V1219" t="s">
        <v>15314</v>
      </c>
      <c r="W1219">
        <v>2</v>
      </c>
      <c r="X1219" t="s">
        <v>15315</v>
      </c>
      <c r="Y1219" t="s">
        <v>15316</v>
      </c>
    </row>
    <row r="1220" spans="1:25" x14ac:dyDescent="0.2">
      <c r="A1220" t="s">
        <v>15311</v>
      </c>
      <c r="B1220">
        <v>0.49822281755280501</v>
      </c>
      <c r="C1220">
        <v>3.0811376641537102E-3</v>
      </c>
      <c r="D1220">
        <v>8.3589203470131896E-3</v>
      </c>
      <c r="E1220">
        <v>0.94444444444444398</v>
      </c>
      <c r="F1220">
        <v>0.76319444444444495</v>
      </c>
      <c r="G1220">
        <v>1</v>
      </c>
      <c r="H1220">
        <v>1.07563426170537</v>
      </c>
      <c r="I1220">
        <v>0.33685326940264798</v>
      </c>
      <c r="J1220" t="s">
        <v>36</v>
      </c>
      <c r="K1220">
        <v>298.94000873379099</v>
      </c>
      <c r="L1220">
        <v>0.72094999999999998</v>
      </c>
      <c r="M1220">
        <v>1</v>
      </c>
      <c r="N1220">
        <v>0</v>
      </c>
      <c r="O1220" t="s">
        <v>27</v>
      </c>
      <c r="P1220" t="s">
        <v>28</v>
      </c>
      <c r="Q1220" t="s">
        <v>27</v>
      </c>
      <c r="R1220" t="s">
        <v>27</v>
      </c>
      <c r="S1220" t="s">
        <v>27</v>
      </c>
      <c r="T1220">
        <v>0</v>
      </c>
      <c r="U1220" t="s">
        <v>27</v>
      </c>
      <c r="V1220" t="s">
        <v>27</v>
      </c>
      <c r="W1220">
        <v>1</v>
      </c>
      <c r="X1220" t="s">
        <v>11221</v>
      </c>
      <c r="Y1220" t="s">
        <v>11222</v>
      </c>
    </row>
    <row r="1221" spans="1:25" x14ac:dyDescent="0.2">
      <c r="A1221" t="s">
        <v>15310</v>
      </c>
      <c r="B1221">
        <v>0.46243892455283597</v>
      </c>
      <c r="C1221">
        <v>7.7617713916382496E-4</v>
      </c>
      <c r="D1221">
        <v>2.4997582419167001E-3</v>
      </c>
      <c r="E1221">
        <v>1</v>
      </c>
      <c r="F1221">
        <v>1</v>
      </c>
      <c r="G1221">
        <v>1</v>
      </c>
      <c r="H1221">
        <v>1.2173844799236</v>
      </c>
      <c r="I1221">
        <v>0.17438058300954701</v>
      </c>
      <c r="J1221" t="s">
        <v>36</v>
      </c>
      <c r="K1221">
        <v>297.94216154350897</v>
      </c>
      <c r="L1221">
        <v>0.71955000000000002</v>
      </c>
      <c r="M1221">
        <v>0</v>
      </c>
      <c r="N1221">
        <v>0</v>
      </c>
      <c r="O1221" t="s">
        <v>27</v>
      </c>
      <c r="P1221" t="s">
        <v>28</v>
      </c>
      <c r="Q1221" t="s">
        <v>27</v>
      </c>
      <c r="R1221" t="s">
        <v>27</v>
      </c>
      <c r="S1221" t="s">
        <v>27</v>
      </c>
      <c r="T1221">
        <v>0</v>
      </c>
      <c r="U1221" t="s">
        <v>27</v>
      </c>
      <c r="V1221" t="s">
        <v>27</v>
      </c>
      <c r="W1221">
        <v>0</v>
      </c>
      <c r="X1221" t="s">
        <v>27</v>
      </c>
      <c r="Y1221" t="s">
        <v>27</v>
      </c>
    </row>
    <row r="1222" spans="1:25" x14ac:dyDescent="0.2">
      <c r="A1222" t="s">
        <v>15309</v>
      </c>
      <c r="B1222">
        <v>0.244937409659537</v>
      </c>
      <c r="C1222">
        <v>1.7348693972835201E-3</v>
      </c>
      <c r="D1222">
        <v>5.0553179106806604E-3</v>
      </c>
      <c r="E1222">
        <v>1</v>
      </c>
      <c r="F1222">
        <v>1</v>
      </c>
      <c r="G1222">
        <v>1</v>
      </c>
      <c r="H1222">
        <v>1.7614628895187701</v>
      </c>
      <c r="I1222">
        <v>0.167930967786384</v>
      </c>
      <c r="J1222" t="s">
        <v>36</v>
      </c>
      <c r="K1222">
        <v>298.09188783230201</v>
      </c>
      <c r="L1222">
        <v>3.7089166666666702</v>
      </c>
      <c r="M1222">
        <v>1</v>
      </c>
      <c r="N1222">
        <v>0</v>
      </c>
      <c r="O1222" t="s">
        <v>27</v>
      </c>
      <c r="P1222" t="s">
        <v>28</v>
      </c>
      <c r="Q1222" t="s">
        <v>27</v>
      </c>
      <c r="R1222" t="s">
        <v>27</v>
      </c>
      <c r="S1222" t="s">
        <v>27</v>
      </c>
      <c r="T1222">
        <v>1</v>
      </c>
      <c r="U1222" t="s">
        <v>14882</v>
      </c>
      <c r="V1222" t="s">
        <v>14883</v>
      </c>
      <c r="W1222">
        <v>3</v>
      </c>
      <c r="X1222" t="s">
        <v>14884</v>
      </c>
      <c r="Y1222" t="s">
        <v>14885</v>
      </c>
    </row>
    <row r="1223" spans="1:25" x14ac:dyDescent="0.2">
      <c r="A1223" t="s">
        <v>15304</v>
      </c>
      <c r="B1223">
        <v>0.425575895671925</v>
      </c>
      <c r="C1223">
        <v>2.9591078675585402E-4</v>
      </c>
      <c r="D1223">
        <v>1.0828881198417001E-3</v>
      </c>
      <c r="E1223">
        <v>1</v>
      </c>
      <c r="F1223">
        <v>1</v>
      </c>
      <c r="G1223">
        <v>1</v>
      </c>
      <c r="H1223">
        <v>1.3464135415176399</v>
      </c>
      <c r="I1223">
        <v>0.15604466127004801</v>
      </c>
      <c r="J1223" t="s">
        <v>36</v>
      </c>
      <c r="K1223">
        <v>298.11032005579199</v>
      </c>
      <c r="L1223">
        <v>3.6307666666666698</v>
      </c>
      <c r="M1223">
        <v>1</v>
      </c>
      <c r="N1223">
        <v>0</v>
      </c>
      <c r="O1223" t="s">
        <v>27</v>
      </c>
      <c r="P1223" t="s">
        <v>28</v>
      </c>
      <c r="Q1223" t="s">
        <v>27</v>
      </c>
      <c r="R1223" t="s">
        <v>27</v>
      </c>
      <c r="S1223" t="s">
        <v>27</v>
      </c>
      <c r="T1223">
        <v>1</v>
      </c>
      <c r="U1223" t="s">
        <v>15305</v>
      </c>
      <c r="V1223" t="s">
        <v>15306</v>
      </c>
      <c r="W1223">
        <v>1</v>
      </c>
      <c r="X1223" t="s">
        <v>15307</v>
      </c>
      <c r="Y1223" t="s">
        <v>15308</v>
      </c>
    </row>
    <row r="1224" spans="1:25" x14ac:dyDescent="0.2">
      <c r="A1224" t="s">
        <v>15301</v>
      </c>
      <c r="B1224">
        <v>0.33385568006090999</v>
      </c>
      <c r="C1224">
        <v>1.1046807839859001E-3</v>
      </c>
      <c r="D1224">
        <v>3.3996563114846601E-3</v>
      </c>
      <c r="E1224">
        <v>1</v>
      </c>
      <c r="F1224">
        <v>1</v>
      </c>
      <c r="G1224">
        <v>1</v>
      </c>
      <c r="H1224">
        <v>1.4259699283905201</v>
      </c>
      <c r="I1224">
        <v>0.15654164853092001</v>
      </c>
      <c r="J1224" t="s">
        <v>36</v>
      </c>
      <c r="K1224">
        <v>298.14711244450802</v>
      </c>
      <c r="L1224">
        <v>3.3930166666666701</v>
      </c>
      <c r="M1224">
        <v>1</v>
      </c>
      <c r="N1224">
        <v>0</v>
      </c>
      <c r="O1224" t="s">
        <v>27</v>
      </c>
      <c r="P1224" t="s">
        <v>28</v>
      </c>
      <c r="Q1224" t="s">
        <v>27</v>
      </c>
      <c r="R1224" t="s">
        <v>27</v>
      </c>
      <c r="S1224" t="s">
        <v>27</v>
      </c>
      <c r="T1224">
        <v>2</v>
      </c>
      <c r="U1224" t="s">
        <v>15302</v>
      </c>
      <c r="V1224" t="s">
        <v>15303</v>
      </c>
      <c r="W1224">
        <v>0</v>
      </c>
      <c r="X1224" t="s">
        <v>27</v>
      </c>
      <c r="Y1224" t="s">
        <v>27</v>
      </c>
    </row>
    <row r="1225" spans="1:25" x14ac:dyDescent="0.2">
      <c r="A1225" t="s">
        <v>15300</v>
      </c>
      <c r="B1225">
        <v>0.24875607740219899</v>
      </c>
      <c r="C1225" s="1">
        <v>1.07654256601642E-7</v>
      </c>
      <c r="D1225" s="1">
        <v>1.60215587136484E-6</v>
      </c>
      <c r="E1225">
        <v>1</v>
      </c>
      <c r="F1225">
        <v>1</v>
      </c>
      <c r="G1225">
        <v>1</v>
      </c>
      <c r="H1225">
        <v>1.74896924195554</v>
      </c>
      <c r="I1225">
        <v>0.37362711705846302</v>
      </c>
      <c r="J1225" t="s">
        <v>36</v>
      </c>
      <c r="K1225">
        <v>296.55896906995002</v>
      </c>
      <c r="L1225">
        <v>1.00036666666667</v>
      </c>
      <c r="M1225">
        <v>0</v>
      </c>
      <c r="N1225">
        <v>0</v>
      </c>
      <c r="O1225" t="s">
        <v>27</v>
      </c>
      <c r="P1225" t="s">
        <v>28</v>
      </c>
      <c r="Q1225" t="s">
        <v>27</v>
      </c>
      <c r="R1225" t="s">
        <v>27</v>
      </c>
      <c r="S1225" t="s">
        <v>27</v>
      </c>
      <c r="T1225">
        <v>0</v>
      </c>
      <c r="U1225" t="s">
        <v>27</v>
      </c>
      <c r="V1225" t="s">
        <v>27</v>
      </c>
      <c r="W1225">
        <v>0</v>
      </c>
      <c r="X1225" t="s">
        <v>27</v>
      </c>
      <c r="Y1225" t="s">
        <v>27</v>
      </c>
    </row>
    <row r="1226" spans="1:25" x14ac:dyDescent="0.2">
      <c r="A1226" t="s">
        <v>15299</v>
      </c>
      <c r="B1226">
        <v>0.38656005127783799</v>
      </c>
      <c r="C1226" s="1">
        <v>1.03309368390783E-6</v>
      </c>
      <c r="D1226" s="1">
        <v>9.7350504930295598E-6</v>
      </c>
      <c r="E1226">
        <v>1</v>
      </c>
      <c r="F1226">
        <v>1</v>
      </c>
      <c r="G1226">
        <v>1</v>
      </c>
      <c r="H1226">
        <v>1.4349799059057899</v>
      </c>
      <c r="I1226">
        <v>0.17736343552101999</v>
      </c>
      <c r="J1226" t="s">
        <v>36</v>
      </c>
      <c r="K1226">
        <v>296.94215186030101</v>
      </c>
      <c r="L1226">
        <v>0.72123333333333295</v>
      </c>
      <c r="M1226">
        <v>0</v>
      </c>
      <c r="N1226">
        <v>0</v>
      </c>
      <c r="O1226" t="s">
        <v>27</v>
      </c>
      <c r="P1226" t="s">
        <v>28</v>
      </c>
      <c r="Q1226" t="s">
        <v>27</v>
      </c>
      <c r="R1226" t="s">
        <v>27</v>
      </c>
      <c r="S1226" t="s">
        <v>27</v>
      </c>
      <c r="T1226">
        <v>0</v>
      </c>
      <c r="U1226" t="s">
        <v>27</v>
      </c>
      <c r="V1226" t="s">
        <v>27</v>
      </c>
      <c r="W1226">
        <v>0</v>
      </c>
      <c r="X1226" t="s">
        <v>27</v>
      </c>
      <c r="Y1226" t="s">
        <v>27</v>
      </c>
    </row>
    <row r="1227" spans="1:25" x14ac:dyDescent="0.2">
      <c r="A1227" t="s">
        <v>15296</v>
      </c>
      <c r="B1227">
        <v>0.45712910512899502</v>
      </c>
      <c r="C1227" s="1">
        <v>2.4632496018682098E-6</v>
      </c>
      <c r="D1227" s="1">
        <v>1.9527750112226098E-5</v>
      </c>
      <c r="E1227">
        <v>1</v>
      </c>
      <c r="F1227">
        <v>1</v>
      </c>
      <c r="G1227">
        <v>1</v>
      </c>
      <c r="H1227">
        <v>1.31901613547148</v>
      </c>
      <c r="I1227">
        <v>0.109191735794316</v>
      </c>
      <c r="J1227" t="s">
        <v>36</v>
      </c>
      <c r="K1227">
        <v>297.167213660926</v>
      </c>
      <c r="L1227">
        <v>4.1016583333333303</v>
      </c>
      <c r="M1227">
        <v>1</v>
      </c>
      <c r="N1227">
        <v>0</v>
      </c>
      <c r="O1227" t="s">
        <v>27</v>
      </c>
      <c r="P1227" t="s">
        <v>28</v>
      </c>
      <c r="Q1227" t="s">
        <v>27</v>
      </c>
      <c r="R1227" t="s">
        <v>27</v>
      </c>
      <c r="S1227" t="s">
        <v>27</v>
      </c>
      <c r="T1227">
        <v>2</v>
      </c>
      <c r="U1227" t="s">
        <v>15297</v>
      </c>
      <c r="V1227" t="s">
        <v>15298</v>
      </c>
      <c r="W1227">
        <v>0</v>
      </c>
      <c r="X1227" t="s">
        <v>27</v>
      </c>
      <c r="Y1227" t="s">
        <v>27</v>
      </c>
    </row>
    <row r="1228" spans="1:25" x14ac:dyDescent="0.2">
      <c r="A1228" t="s">
        <v>15289</v>
      </c>
      <c r="B1228">
        <v>0.40890182930117303</v>
      </c>
      <c r="C1228">
        <v>1.07135384415603E-4</v>
      </c>
      <c r="D1228">
        <v>4.53187542708053E-4</v>
      </c>
      <c r="E1228">
        <v>1</v>
      </c>
      <c r="F1228">
        <v>1</v>
      </c>
      <c r="G1228">
        <v>1</v>
      </c>
      <c r="H1228">
        <v>1.35545222617296</v>
      </c>
      <c r="I1228">
        <v>5.3357994769529099E-2</v>
      </c>
      <c r="J1228" t="s">
        <v>36</v>
      </c>
      <c r="K1228">
        <v>297.12639627694398</v>
      </c>
      <c r="L1228">
        <v>3.2853249999999998</v>
      </c>
      <c r="M1228">
        <v>1</v>
      </c>
      <c r="N1228">
        <v>1</v>
      </c>
      <c r="O1228" t="s">
        <v>15290</v>
      </c>
      <c r="P1228" t="s">
        <v>567</v>
      </c>
      <c r="Q1228" t="s">
        <v>568</v>
      </c>
      <c r="R1228" t="s">
        <v>15291</v>
      </c>
      <c r="S1228" t="s">
        <v>147</v>
      </c>
      <c r="T1228">
        <v>10</v>
      </c>
      <c r="U1228" t="s">
        <v>15292</v>
      </c>
      <c r="V1228" t="s">
        <v>15293</v>
      </c>
      <c r="W1228">
        <v>3</v>
      </c>
      <c r="X1228" t="s">
        <v>15294</v>
      </c>
      <c r="Y1228" t="s">
        <v>15295</v>
      </c>
    </row>
    <row r="1229" spans="1:25" x14ac:dyDescent="0.2">
      <c r="A1229" t="s">
        <v>15284</v>
      </c>
      <c r="B1229">
        <v>0.23268650827860601</v>
      </c>
      <c r="C1229" s="1">
        <v>1.7002859523199399E-6</v>
      </c>
      <c r="D1229" s="1">
        <v>1.4384573627771E-5</v>
      </c>
      <c r="E1229">
        <v>1</v>
      </c>
      <c r="F1229">
        <v>1</v>
      </c>
      <c r="G1229">
        <v>1</v>
      </c>
      <c r="H1229">
        <v>1.82458738994979</v>
      </c>
      <c r="I1229">
        <v>6.5354022907398598E-2</v>
      </c>
      <c r="J1229" t="s">
        <v>36</v>
      </c>
      <c r="K1229">
        <v>297.057322381066</v>
      </c>
      <c r="L1229">
        <v>2.4773999999999998</v>
      </c>
      <c r="M1229">
        <v>1</v>
      </c>
      <c r="N1229">
        <v>0</v>
      </c>
      <c r="O1229" t="s">
        <v>27</v>
      </c>
      <c r="P1229" t="s">
        <v>28</v>
      </c>
      <c r="Q1229" t="s">
        <v>27</v>
      </c>
      <c r="R1229" t="s">
        <v>27</v>
      </c>
      <c r="S1229" t="s">
        <v>27</v>
      </c>
      <c r="T1229">
        <v>5</v>
      </c>
      <c r="U1229" t="s">
        <v>15285</v>
      </c>
      <c r="V1229" t="s">
        <v>15286</v>
      </c>
      <c r="W1229">
        <v>3</v>
      </c>
      <c r="X1229" t="s">
        <v>15287</v>
      </c>
      <c r="Y1229" t="s">
        <v>15288</v>
      </c>
    </row>
    <row r="1230" spans="1:25" x14ac:dyDescent="0.2">
      <c r="A1230" t="s">
        <v>15283</v>
      </c>
      <c r="B1230">
        <v>0.34962578301868003</v>
      </c>
      <c r="C1230" s="1">
        <v>1.6598607401488101E-5</v>
      </c>
      <c r="D1230" s="1">
        <v>9.4434232901243604E-5</v>
      </c>
      <c r="E1230">
        <v>1</v>
      </c>
      <c r="F1230">
        <v>1</v>
      </c>
      <c r="G1230">
        <v>1</v>
      </c>
      <c r="H1230">
        <v>1.54054308800798</v>
      </c>
      <c r="I1230">
        <v>0.111589502251143</v>
      </c>
      <c r="J1230" t="s">
        <v>36</v>
      </c>
      <c r="K1230">
        <v>296.058323215847</v>
      </c>
      <c r="L1230">
        <v>1.0007999999999999</v>
      </c>
      <c r="M1230">
        <v>0</v>
      </c>
      <c r="N1230">
        <v>0</v>
      </c>
      <c r="O1230" t="s">
        <v>27</v>
      </c>
      <c r="P1230" t="s">
        <v>28</v>
      </c>
      <c r="Q1230" t="s">
        <v>27</v>
      </c>
      <c r="R1230" t="s">
        <v>27</v>
      </c>
      <c r="S1230" t="s">
        <v>27</v>
      </c>
      <c r="T1230">
        <v>0</v>
      </c>
      <c r="U1230" t="s">
        <v>27</v>
      </c>
      <c r="V1230" t="s">
        <v>27</v>
      </c>
      <c r="W1230">
        <v>0</v>
      </c>
      <c r="X1230" t="s">
        <v>27</v>
      </c>
      <c r="Y1230" t="s">
        <v>27</v>
      </c>
    </row>
    <row r="1231" spans="1:25" x14ac:dyDescent="0.2">
      <c r="A1231" t="s">
        <v>15282</v>
      </c>
      <c r="B1231">
        <v>0.18920367766412499</v>
      </c>
      <c r="C1231" s="1">
        <v>1.4811889778181201E-10</v>
      </c>
      <c r="D1231" s="1">
        <v>9.8773712039973707E-9</v>
      </c>
      <c r="E1231">
        <v>1</v>
      </c>
      <c r="F1231">
        <v>1</v>
      </c>
      <c r="G1231">
        <v>1</v>
      </c>
      <c r="H1231">
        <v>1.9407676422431099</v>
      </c>
      <c r="I1231">
        <v>0.121329173581514</v>
      </c>
      <c r="J1231" t="s">
        <v>36</v>
      </c>
      <c r="K1231">
        <v>296.04335837635801</v>
      </c>
      <c r="L1231">
        <v>4.9064500000000004</v>
      </c>
      <c r="M1231">
        <v>1</v>
      </c>
      <c r="N1231">
        <v>0</v>
      </c>
      <c r="O1231" t="s">
        <v>27</v>
      </c>
      <c r="P1231" t="s">
        <v>28</v>
      </c>
      <c r="Q1231" t="s">
        <v>27</v>
      </c>
      <c r="R1231" t="s">
        <v>27</v>
      </c>
      <c r="S1231" t="s">
        <v>27</v>
      </c>
      <c r="T1231">
        <v>5</v>
      </c>
      <c r="U1231" t="s">
        <v>6799</v>
      </c>
      <c r="V1231" t="s">
        <v>6800</v>
      </c>
      <c r="W1231">
        <v>4</v>
      </c>
      <c r="X1231" t="s">
        <v>6801</v>
      </c>
      <c r="Y1231" t="s">
        <v>6802</v>
      </c>
    </row>
    <row r="1232" spans="1:25" x14ac:dyDescent="0.2">
      <c r="A1232" t="s">
        <v>15279</v>
      </c>
      <c r="B1232">
        <v>0.42427161839956401</v>
      </c>
      <c r="C1232" s="1">
        <v>4.44719121033453E-8</v>
      </c>
      <c r="D1232" s="1">
        <v>7.9367600012500003E-7</v>
      </c>
      <c r="E1232">
        <v>1</v>
      </c>
      <c r="F1232">
        <v>1</v>
      </c>
      <c r="G1232">
        <v>1</v>
      </c>
      <c r="H1232">
        <v>1.3948541302105799</v>
      </c>
      <c r="I1232">
        <v>7.6601173796528907E-2</v>
      </c>
      <c r="J1232" t="s">
        <v>36</v>
      </c>
      <c r="K1232">
        <v>296.16827623888997</v>
      </c>
      <c r="L1232">
        <v>3.0525833333333301</v>
      </c>
      <c r="M1232">
        <v>1</v>
      </c>
      <c r="N1232">
        <v>0</v>
      </c>
      <c r="O1232" t="s">
        <v>27</v>
      </c>
      <c r="P1232" t="s">
        <v>28</v>
      </c>
      <c r="Q1232" t="s">
        <v>27</v>
      </c>
      <c r="R1232" t="s">
        <v>27</v>
      </c>
      <c r="S1232" t="s">
        <v>27</v>
      </c>
      <c r="T1232">
        <v>3</v>
      </c>
      <c r="U1232" t="s">
        <v>15280</v>
      </c>
      <c r="V1232" t="s">
        <v>15281</v>
      </c>
      <c r="W1232">
        <v>0</v>
      </c>
      <c r="X1232" t="s">
        <v>27</v>
      </c>
      <c r="Y1232" t="s">
        <v>27</v>
      </c>
    </row>
    <row r="1233" spans="1:25" x14ac:dyDescent="0.2">
      <c r="A1233" t="s">
        <v>15274</v>
      </c>
      <c r="B1233">
        <v>0.38343159736771498</v>
      </c>
      <c r="C1233" s="1">
        <v>4.6041216297147099E-12</v>
      </c>
      <c r="D1233" s="1">
        <v>7.8978860113935101E-10</v>
      </c>
      <c r="E1233">
        <v>1</v>
      </c>
      <c r="F1233">
        <v>1</v>
      </c>
      <c r="G1233">
        <v>1</v>
      </c>
      <c r="H1233">
        <v>1.4825204673964101</v>
      </c>
      <c r="I1233">
        <v>3.6461449697430898E-2</v>
      </c>
      <c r="J1233" t="s">
        <v>36</v>
      </c>
      <c r="K1233">
        <v>295.10476877635898</v>
      </c>
      <c r="L1233">
        <v>4.5696833333333302</v>
      </c>
      <c r="M1233">
        <v>1</v>
      </c>
      <c r="N1233">
        <v>0</v>
      </c>
      <c r="O1233" t="s">
        <v>27</v>
      </c>
      <c r="P1233" t="s">
        <v>28</v>
      </c>
      <c r="Q1233" t="s">
        <v>27</v>
      </c>
      <c r="R1233" t="s">
        <v>27</v>
      </c>
      <c r="S1233" t="s">
        <v>27</v>
      </c>
      <c r="T1233">
        <v>1</v>
      </c>
      <c r="U1233" t="s">
        <v>15275</v>
      </c>
      <c r="V1233" t="s">
        <v>15276</v>
      </c>
      <c r="W1233">
        <v>3</v>
      </c>
      <c r="X1233" t="s">
        <v>15277</v>
      </c>
      <c r="Y1233" t="s">
        <v>15278</v>
      </c>
    </row>
    <row r="1234" spans="1:25" x14ac:dyDescent="0.2">
      <c r="A1234" t="s">
        <v>15267</v>
      </c>
      <c r="B1234">
        <v>0.39718247326779299</v>
      </c>
      <c r="C1234" s="1">
        <v>2.5860219968327499E-6</v>
      </c>
      <c r="D1234" s="1">
        <v>2.0346390327524799E-5</v>
      </c>
      <c r="E1234">
        <v>1</v>
      </c>
      <c r="F1234">
        <v>1</v>
      </c>
      <c r="G1234">
        <v>1</v>
      </c>
      <c r="H1234">
        <v>1.43790907846498</v>
      </c>
      <c r="I1234">
        <v>8.0292726161384206E-2</v>
      </c>
      <c r="J1234" t="s">
        <v>36</v>
      </c>
      <c r="K1234">
        <v>295.16542239447602</v>
      </c>
      <c r="L1234">
        <v>3.05219166666667</v>
      </c>
      <c r="M1234">
        <v>1</v>
      </c>
      <c r="N1234">
        <v>1</v>
      </c>
      <c r="O1234" t="s">
        <v>15268</v>
      </c>
      <c r="P1234" t="s">
        <v>567</v>
      </c>
      <c r="Q1234" t="s">
        <v>568</v>
      </c>
      <c r="R1234" t="s">
        <v>15269</v>
      </c>
      <c r="S1234" t="s">
        <v>147</v>
      </c>
      <c r="T1234">
        <v>12</v>
      </c>
      <c r="U1234" t="s">
        <v>15270</v>
      </c>
      <c r="V1234" t="s">
        <v>15271</v>
      </c>
      <c r="W1234">
        <v>5</v>
      </c>
      <c r="X1234" t="s">
        <v>15272</v>
      </c>
      <c r="Y1234" t="s">
        <v>15273</v>
      </c>
    </row>
    <row r="1235" spans="1:25" x14ac:dyDescent="0.2">
      <c r="A1235" t="s">
        <v>15266</v>
      </c>
      <c r="B1235">
        <v>0.460535283015649</v>
      </c>
      <c r="C1235">
        <v>3.52453942437128E-3</v>
      </c>
      <c r="D1235">
        <v>9.4167264625360705E-3</v>
      </c>
      <c r="E1235">
        <v>0.88888888888888895</v>
      </c>
      <c r="F1235">
        <v>0.58333333333333304</v>
      </c>
      <c r="G1235">
        <v>1</v>
      </c>
      <c r="H1235">
        <v>1.1471804229845599</v>
      </c>
      <c r="I1235">
        <v>0.160830205175649</v>
      </c>
      <c r="J1235" t="s">
        <v>36</v>
      </c>
      <c r="K1235">
        <v>294.24730044466901</v>
      </c>
      <c r="L1235">
        <v>7.0069666666666697</v>
      </c>
      <c r="M1235">
        <v>0</v>
      </c>
      <c r="N1235">
        <v>0</v>
      </c>
      <c r="O1235" t="s">
        <v>27</v>
      </c>
      <c r="P1235" t="s">
        <v>28</v>
      </c>
      <c r="Q1235" t="s">
        <v>27</v>
      </c>
      <c r="R1235" t="s">
        <v>27</v>
      </c>
      <c r="S1235" t="s">
        <v>27</v>
      </c>
      <c r="T1235">
        <v>0</v>
      </c>
      <c r="U1235" t="s">
        <v>27</v>
      </c>
      <c r="V1235" t="s">
        <v>27</v>
      </c>
      <c r="W1235">
        <v>0</v>
      </c>
      <c r="X1235" t="s">
        <v>27</v>
      </c>
      <c r="Y1235" t="s">
        <v>27</v>
      </c>
    </row>
    <row r="1236" spans="1:25" x14ac:dyDescent="0.2">
      <c r="A1236" t="s">
        <v>15263</v>
      </c>
      <c r="B1236">
        <v>0.32210264345088402</v>
      </c>
      <c r="C1236" s="1">
        <v>4.4759729638734801E-6</v>
      </c>
      <c r="D1236" s="1">
        <v>3.1921914403730097E-5</v>
      </c>
      <c r="E1236">
        <v>1</v>
      </c>
      <c r="F1236">
        <v>1</v>
      </c>
      <c r="G1236">
        <v>1</v>
      </c>
      <c r="H1236">
        <v>1.5558956888308599</v>
      </c>
      <c r="I1236">
        <v>0.33259071001139301</v>
      </c>
      <c r="J1236" t="s">
        <v>36</v>
      </c>
      <c r="K1236">
        <v>294.08088926893402</v>
      </c>
      <c r="L1236">
        <v>5.9422083333333298</v>
      </c>
      <c r="M1236">
        <v>1</v>
      </c>
      <c r="N1236">
        <v>0</v>
      </c>
      <c r="O1236" t="s">
        <v>27</v>
      </c>
      <c r="P1236" t="s">
        <v>28</v>
      </c>
      <c r="Q1236" t="s">
        <v>27</v>
      </c>
      <c r="R1236" t="s">
        <v>27</v>
      </c>
      <c r="S1236" t="s">
        <v>27</v>
      </c>
      <c r="T1236">
        <v>2</v>
      </c>
      <c r="U1236" t="s">
        <v>6845</v>
      </c>
      <c r="V1236" t="s">
        <v>6846</v>
      </c>
      <c r="W1236">
        <v>1</v>
      </c>
      <c r="X1236" t="s">
        <v>15264</v>
      </c>
      <c r="Y1236" t="s">
        <v>15265</v>
      </c>
    </row>
    <row r="1237" spans="1:25" x14ac:dyDescent="0.2">
      <c r="A1237" t="s">
        <v>15261</v>
      </c>
      <c r="B1237">
        <v>0.45034150313059701</v>
      </c>
      <c r="C1237" s="1">
        <v>6.93885027905578E-7</v>
      </c>
      <c r="D1237" s="1">
        <v>7.0673274287539297E-6</v>
      </c>
      <c r="E1237">
        <v>1</v>
      </c>
      <c r="F1237">
        <v>1</v>
      </c>
      <c r="G1237">
        <v>1</v>
      </c>
      <c r="H1237">
        <v>1.34300131753047</v>
      </c>
      <c r="I1237">
        <v>5.2068403896342E-2</v>
      </c>
      <c r="J1237" t="s">
        <v>36</v>
      </c>
      <c r="K1237">
        <v>294.21407414097899</v>
      </c>
      <c r="L1237">
        <v>5.7467416666666704</v>
      </c>
      <c r="M1237">
        <v>1</v>
      </c>
      <c r="N1237">
        <v>0</v>
      </c>
      <c r="O1237" t="s">
        <v>27</v>
      </c>
      <c r="P1237" t="s">
        <v>28</v>
      </c>
      <c r="Q1237" t="s">
        <v>27</v>
      </c>
      <c r="R1237" t="s">
        <v>27</v>
      </c>
      <c r="S1237" t="s">
        <v>27</v>
      </c>
      <c r="T1237">
        <v>1</v>
      </c>
      <c r="U1237" t="s">
        <v>15262</v>
      </c>
      <c r="V1237" t="s">
        <v>1869</v>
      </c>
      <c r="W1237">
        <v>0</v>
      </c>
      <c r="X1237" t="s">
        <v>27</v>
      </c>
      <c r="Y1237" t="s">
        <v>27</v>
      </c>
    </row>
    <row r="1238" spans="1:25" x14ac:dyDescent="0.2">
      <c r="A1238" t="s">
        <v>15256</v>
      </c>
      <c r="B1238">
        <v>0.48924470042622098</v>
      </c>
      <c r="C1238" s="1">
        <v>8.3919800867535707E-6</v>
      </c>
      <c r="D1238" s="1">
        <v>5.3200216090934201E-5</v>
      </c>
      <c r="E1238">
        <v>1</v>
      </c>
      <c r="F1238">
        <v>1</v>
      </c>
      <c r="G1238">
        <v>1</v>
      </c>
      <c r="H1238">
        <v>1.2522414331601801</v>
      </c>
      <c r="I1238">
        <v>3.5291367965159699E-2</v>
      </c>
      <c r="J1238" t="s">
        <v>36</v>
      </c>
      <c r="K1238">
        <v>294.24228331608998</v>
      </c>
      <c r="L1238">
        <v>4.5992583333333297</v>
      </c>
      <c r="M1238">
        <v>1</v>
      </c>
      <c r="N1238">
        <v>0</v>
      </c>
      <c r="O1238" t="s">
        <v>27</v>
      </c>
      <c r="P1238" t="s">
        <v>28</v>
      </c>
      <c r="Q1238" t="s">
        <v>27</v>
      </c>
      <c r="R1238" t="s">
        <v>27</v>
      </c>
      <c r="S1238" t="s">
        <v>27</v>
      </c>
      <c r="T1238">
        <v>8</v>
      </c>
      <c r="U1238" t="s">
        <v>15257</v>
      </c>
      <c r="V1238" t="s">
        <v>15258</v>
      </c>
      <c r="W1238">
        <v>2</v>
      </c>
      <c r="X1238" t="s">
        <v>15259</v>
      </c>
      <c r="Y1238" t="s">
        <v>15260</v>
      </c>
    </row>
    <row r="1239" spans="1:25" x14ac:dyDescent="0.2">
      <c r="A1239" t="s">
        <v>15255</v>
      </c>
      <c r="B1239">
        <v>0.27937311641582702</v>
      </c>
      <c r="C1239">
        <v>1.54407575661347E-3</v>
      </c>
      <c r="D1239">
        <v>4.5615489777860304E-3</v>
      </c>
      <c r="E1239">
        <v>1</v>
      </c>
      <c r="F1239">
        <v>1</v>
      </c>
      <c r="G1239">
        <v>1</v>
      </c>
      <c r="H1239">
        <v>1.6190976960360199</v>
      </c>
      <c r="I1239">
        <v>0.17866075706040299</v>
      </c>
      <c r="J1239" t="s">
        <v>36</v>
      </c>
      <c r="K1239">
        <v>293.00830813077499</v>
      </c>
      <c r="L1239">
        <v>1.22386666666667</v>
      </c>
      <c r="M1239">
        <v>1</v>
      </c>
      <c r="N1239">
        <v>0</v>
      </c>
      <c r="O1239" t="s">
        <v>27</v>
      </c>
      <c r="P1239" t="s">
        <v>28</v>
      </c>
      <c r="Q1239" t="s">
        <v>27</v>
      </c>
      <c r="R1239" t="s">
        <v>27</v>
      </c>
      <c r="S1239" t="s">
        <v>27</v>
      </c>
      <c r="T1239">
        <v>2</v>
      </c>
      <c r="U1239" t="s">
        <v>15253</v>
      </c>
      <c r="V1239" t="s">
        <v>15254</v>
      </c>
      <c r="W1239">
        <v>0</v>
      </c>
      <c r="X1239" t="s">
        <v>27</v>
      </c>
      <c r="Y1239" t="s">
        <v>27</v>
      </c>
    </row>
    <row r="1240" spans="1:25" x14ac:dyDescent="0.2">
      <c r="A1240" t="s">
        <v>15252</v>
      </c>
      <c r="B1240">
        <v>0.49634313421555698</v>
      </c>
      <c r="C1240">
        <v>1.7629087957634799E-3</v>
      </c>
      <c r="D1240">
        <v>5.1272820904335803E-3</v>
      </c>
      <c r="E1240">
        <v>1</v>
      </c>
      <c r="F1240">
        <v>1</v>
      </c>
      <c r="G1240">
        <v>1</v>
      </c>
      <c r="H1240">
        <v>1.2112953522197201</v>
      </c>
      <c r="I1240">
        <v>0.121218387066363</v>
      </c>
      <c r="J1240" t="s">
        <v>36</v>
      </c>
      <c r="K1240">
        <v>293.00815172260798</v>
      </c>
      <c r="L1240">
        <v>1.021925</v>
      </c>
      <c r="M1240">
        <v>1</v>
      </c>
      <c r="N1240">
        <v>0</v>
      </c>
      <c r="O1240" t="s">
        <v>27</v>
      </c>
      <c r="P1240" t="s">
        <v>28</v>
      </c>
      <c r="Q1240" t="s">
        <v>27</v>
      </c>
      <c r="R1240" t="s">
        <v>27</v>
      </c>
      <c r="S1240" t="s">
        <v>27</v>
      </c>
      <c r="T1240">
        <v>2</v>
      </c>
      <c r="U1240" t="s">
        <v>15253</v>
      </c>
      <c r="V1240" t="s">
        <v>15254</v>
      </c>
      <c r="W1240">
        <v>0</v>
      </c>
      <c r="X1240" t="s">
        <v>27</v>
      </c>
      <c r="Y1240" t="s">
        <v>27</v>
      </c>
    </row>
    <row r="1241" spans="1:25" x14ac:dyDescent="0.2">
      <c r="A1241" t="s">
        <v>15247</v>
      </c>
      <c r="B1241">
        <v>0.36858614757428299</v>
      </c>
      <c r="C1241">
        <v>1.7394497215256099E-4</v>
      </c>
      <c r="D1241">
        <v>6.8666785827492505E-4</v>
      </c>
      <c r="E1241">
        <v>1</v>
      </c>
      <c r="F1241">
        <v>1</v>
      </c>
      <c r="G1241">
        <v>1</v>
      </c>
      <c r="H1241">
        <v>1.47917508323568</v>
      </c>
      <c r="I1241">
        <v>0.124891839187215</v>
      </c>
      <c r="J1241" t="s">
        <v>36</v>
      </c>
      <c r="K1241">
        <v>293.08811727331602</v>
      </c>
      <c r="L1241">
        <v>5.9370333333333303</v>
      </c>
      <c r="M1241">
        <v>1</v>
      </c>
      <c r="N1241">
        <v>0</v>
      </c>
      <c r="O1241" t="s">
        <v>27</v>
      </c>
      <c r="P1241" t="s">
        <v>28</v>
      </c>
      <c r="Q1241" t="s">
        <v>27</v>
      </c>
      <c r="R1241" t="s">
        <v>27</v>
      </c>
      <c r="S1241" t="s">
        <v>27</v>
      </c>
      <c r="T1241">
        <v>17</v>
      </c>
      <c r="U1241" t="s">
        <v>15248</v>
      </c>
      <c r="V1241" t="s">
        <v>15249</v>
      </c>
      <c r="W1241">
        <v>4</v>
      </c>
      <c r="X1241" t="s">
        <v>15250</v>
      </c>
      <c r="Y1241" t="s">
        <v>15251</v>
      </c>
    </row>
    <row r="1242" spans="1:25" x14ac:dyDescent="0.2">
      <c r="A1242" t="s">
        <v>15242</v>
      </c>
      <c r="B1242">
        <v>0.43945473425043502</v>
      </c>
      <c r="C1242" s="1">
        <v>5.3376997515447E-6</v>
      </c>
      <c r="D1242" s="1">
        <v>3.6877367069893103E-5</v>
      </c>
      <c r="E1242">
        <v>1</v>
      </c>
      <c r="F1242">
        <v>1</v>
      </c>
      <c r="G1242">
        <v>1</v>
      </c>
      <c r="H1242">
        <v>1.3534271478967399</v>
      </c>
      <c r="I1242">
        <v>3.54276766443061E-2</v>
      </c>
      <c r="J1242" t="s">
        <v>36</v>
      </c>
      <c r="K1242">
        <v>293.21089015870399</v>
      </c>
      <c r="L1242">
        <v>5.7466499999999998</v>
      </c>
      <c r="M1242">
        <v>1</v>
      </c>
      <c r="N1242">
        <v>0</v>
      </c>
      <c r="O1242" t="s">
        <v>27</v>
      </c>
      <c r="P1242" t="s">
        <v>28</v>
      </c>
      <c r="Q1242" t="s">
        <v>27</v>
      </c>
      <c r="R1242" t="s">
        <v>27</v>
      </c>
      <c r="S1242" t="s">
        <v>27</v>
      </c>
      <c r="T1242">
        <v>7</v>
      </c>
      <c r="U1242" t="s">
        <v>15243</v>
      </c>
      <c r="V1242" t="s">
        <v>15244</v>
      </c>
      <c r="W1242">
        <v>10</v>
      </c>
      <c r="X1242" t="s">
        <v>15245</v>
      </c>
      <c r="Y1242" t="s">
        <v>15246</v>
      </c>
    </row>
    <row r="1243" spans="1:25" x14ac:dyDescent="0.2">
      <c r="A1243" t="s">
        <v>15239</v>
      </c>
      <c r="B1243">
        <v>0.24283657837699199</v>
      </c>
      <c r="C1243">
        <v>1.5058523451209401E-3</v>
      </c>
      <c r="D1243">
        <v>4.4627863203777398E-3</v>
      </c>
      <c r="E1243">
        <v>1</v>
      </c>
      <c r="F1243">
        <v>1</v>
      </c>
      <c r="G1243">
        <v>1</v>
      </c>
      <c r="H1243">
        <v>1.76104737428679</v>
      </c>
      <c r="I1243">
        <v>7.5745282342360595E-2</v>
      </c>
      <c r="J1243" t="s">
        <v>36</v>
      </c>
      <c r="K1243">
        <v>293.080274135845</v>
      </c>
      <c r="L1243">
        <v>3.6786666666666701</v>
      </c>
      <c r="M1243">
        <v>1</v>
      </c>
      <c r="N1243">
        <v>0</v>
      </c>
      <c r="O1243" t="s">
        <v>27</v>
      </c>
      <c r="P1243" t="s">
        <v>28</v>
      </c>
      <c r="Q1243" t="s">
        <v>27</v>
      </c>
      <c r="R1243" t="s">
        <v>27</v>
      </c>
      <c r="S1243" t="s">
        <v>27</v>
      </c>
      <c r="T1243">
        <v>20</v>
      </c>
      <c r="U1243" t="s">
        <v>15235</v>
      </c>
      <c r="V1243" t="s">
        <v>15236</v>
      </c>
      <c r="W1243">
        <v>11</v>
      </c>
      <c r="X1243" t="s">
        <v>15240</v>
      </c>
      <c r="Y1243" t="s">
        <v>15241</v>
      </c>
    </row>
    <row r="1244" spans="1:25" x14ac:dyDescent="0.2">
      <c r="A1244" t="s">
        <v>15234</v>
      </c>
      <c r="B1244">
        <v>0.27879287926380802</v>
      </c>
      <c r="C1244" s="1">
        <v>4.2402759377192302E-6</v>
      </c>
      <c r="D1244" s="1">
        <v>3.0499573737956199E-5</v>
      </c>
      <c r="E1244">
        <v>1</v>
      </c>
      <c r="F1244">
        <v>1</v>
      </c>
      <c r="G1244">
        <v>1</v>
      </c>
      <c r="H1244">
        <v>1.6992892888655999</v>
      </c>
      <c r="I1244">
        <v>0.17649621687876299</v>
      </c>
      <c r="J1244" t="s">
        <v>36</v>
      </c>
      <c r="K1244">
        <v>293.08034139790902</v>
      </c>
      <c r="L1244">
        <v>3.4716166666666699</v>
      </c>
      <c r="M1244">
        <v>1</v>
      </c>
      <c r="N1244">
        <v>0</v>
      </c>
      <c r="O1244" t="s">
        <v>27</v>
      </c>
      <c r="P1244" t="s">
        <v>28</v>
      </c>
      <c r="Q1244" t="s">
        <v>27</v>
      </c>
      <c r="R1244" t="s">
        <v>27</v>
      </c>
      <c r="S1244" t="s">
        <v>27</v>
      </c>
      <c r="T1244">
        <v>20</v>
      </c>
      <c r="U1244" t="s">
        <v>15235</v>
      </c>
      <c r="V1244" t="s">
        <v>15236</v>
      </c>
      <c r="W1244">
        <v>10</v>
      </c>
      <c r="X1244" t="s">
        <v>15237</v>
      </c>
      <c r="Y1244" t="s">
        <v>15238</v>
      </c>
    </row>
    <row r="1245" spans="1:25" x14ac:dyDescent="0.2">
      <c r="A1245" t="s">
        <v>15229</v>
      </c>
      <c r="B1245">
        <v>0.27749852795199298</v>
      </c>
      <c r="C1245" s="1">
        <v>2.0881036924774401E-6</v>
      </c>
      <c r="D1245" s="1">
        <v>1.7035424179492101E-5</v>
      </c>
      <c r="E1245">
        <v>1</v>
      </c>
      <c r="F1245">
        <v>1</v>
      </c>
      <c r="G1245">
        <v>1</v>
      </c>
      <c r="H1245">
        <v>1.6971996154297599</v>
      </c>
      <c r="I1245">
        <v>0.240592073349983</v>
      </c>
      <c r="J1245" t="s">
        <v>36</v>
      </c>
      <c r="K1245">
        <v>293.18836089384001</v>
      </c>
      <c r="L1245">
        <v>3.0143166666666699</v>
      </c>
      <c r="M1245">
        <v>1</v>
      </c>
      <c r="N1245">
        <v>0</v>
      </c>
      <c r="O1245" t="s">
        <v>27</v>
      </c>
      <c r="P1245" t="s">
        <v>28</v>
      </c>
      <c r="Q1245" t="s">
        <v>27</v>
      </c>
      <c r="R1245" t="s">
        <v>27</v>
      </c>
      <c r="S1245" t="s">
        <v>27</v>
      </c>
      <c r="T1245">
        <v>16</v>
      </c>
      <c r="U1245" t="s">
        <v>15230</v>
      </c>
      <c r="V1245" t="s">
        <v>15231</v>
      </c>
      <c r="W1245">
        <v>10</v>
      </c>
      <c r="X1245" t="s">
        <v>15232</v>
      </c>
      <c r="Y1245" t="s">
        <v>15233</v>
      </c>
    </row>
    <row r="1246" spans="1:25" x14ac:dyDescent="0.2">
      <c r="A1246" t="s">
        <v>15224</v>
      </c>
      <c r="B1246">
        <v>0.40604507363829401</v>
      </c>
      <c r="C1246">
        <v>2.9983882941805999E-3</v>
      </c>
      <c r="D1246">
        <v>8.1650105882470105E-3</v>
      </c>
      <c r="E1246">
        <v>1</v>
      </c>
      <c r="F1246">
        <v>1</v>
      </c>
      <c r="G1246">
        <v>1</v>
      </c>
      <c r="H1246">
        <v>1.3771813149616901</v>
      </c>
      <c r="I1246">
        <v>0.124991847002989</v>
      </c>
      <c r="J1246" t="s">
        <v>36</v>
      </c>
      <c r="K1246">
        <v>292.02130461109999</v>
      </c>
      <c r="L1246">
        <v>1.0239833333333299</v>
      </c>
      <c r="M1246">
        <v>1</v>
      </c>
      <c r="N1246">
        <v>0</v>
      </c>
      <c r="O1246" t="s">
        <v>27</v>
      </c>
      <c r="P1246" t="s">
        <v>28</v>
      </c>
      <c r="Q1246" t="s">
        <v>27</v>
      </c>
      <c r="R1246" t="s">
        <v>27</v>
      </c>
      <c r="S1246" t="s">
        <v>27</v>
      </c>
      <c r="T1246">
        <v>4</v>
      </c>
      <c r="U1246" t="s">
        <v>15225</v>
      </c>
      <c r="V1246" t="s">
        <v>15226</v>
      </c>
      <c r="W1246">
        <v>4</v>
      </c>
      <c r="X1246" t="s">
        <v>15227</v>
      </c>
      <c r="Y1246" t="s">
        <v>15228</v>
      </c>
    </row>
    <row r="1247" spans="1:25" x14ac:dyDescent="0.2">
      <c r="A1247" t="s">
        <v>15223</v>
      </c>
      <c r="B1247">
        <v>0.157853407885713</v>
      </c>
      <c r="C1247" s="1">
        <v>1.50377460152248E-9</v>
      </c>
      <c r="D1247" s="1">
        <v>5.7240027678973802E-8</v>
      </c>
      <c r="E1247">
        <v>1</v>
      </c>
      <c r="F1247">
        <v>1</v>
      </c>
      <c r="G1247">
        <v>1</v>
      </c>
      <c r="H1247">
        <v>2.0549925559725</v>
      </c>
      <c r="I1247">
        <v>7.4535087640348302E-2</v>
      </c>
      <c r="J1247" t="s">
        <v>36</v>
      </c>
      <c r="K1247">
        <v>292.08538221131801</v>
      </c>
      <c r="L1247">
        <v>5.93828333333333</v>
      </c>
      <c r="M1247">
        <v>1</v>
      </c>
      <c r="N1247">
        <v>0</v>
      </c>
      <c r="O1247" t="s">
        <v>27</v>
      </c>
      <c r="P1247" t="s">
        <v>28</v>
      </c>
      <c r="Q1247" t="s">
        <v>27</v>
      </c>
      <c r="R1247" t="s">
        <v>27</v>
      </c>
      <c r="S1247" t="s">
        <v>27</v>
      </c>
      <c r="T1247">
        <v>11</v>
      </c>
      <c r="U1247" t="s">
        <v>15215</v>
      </c>
      <c r="V1247" t="s">
        <v>15216</v>
      </c>
      <c r="W1247">
        <v>3</v>
      </c>
      <c r="X1247" t="s">
        <v>15217</v>
      </c>
      <c r="Y1247" t="s">
        <v>15218</v>
      </c>
    </row>
    <row r="1248" spans="1:25" x14ac:dyDescent="0.2">
      <c r="A1248" t="s">
        <v>15222</v>
      </c>
      <c r="B1248">
        <v>0.29396153794796098</v>
      </c>
      <c r="C1248" s="1">
        <v>1.4464424691609099E-12</v>
      </c>
      <c r="D1248" s="1">
        <v>3.7107173052859198E-10</v>
      </c>
      <c r="E1248">
        <v>1</v>
      </c>
      <c r="F1248">
        <v>1</v>
      </c>
      <c r="G1248">
        <v>1</v>
      </c>
      <c r="H1248">
        <v>1.6804486820729301</v>
      </c>
      <c r="I1248">
        <v>6.07174761802717E-2</v>
      </c>
      <c r="J1248" t="s">
        <v>36</v>
      </c>
      <c r="K1248">
        <v>292.19827228482501</v>
      </c>
      <c r="L1248">
        <v>5.4019166666666703</v>
      </c>
      <c r="M1248">
        <v>1</v>
      </c>
      <c r="N1248">
        <v>0</v>
      </c>
      <c r="O1248" t="s">
        <v>27</v>
      </c>
      <c r="P1248" t="s">
        <v>28</v>
      </c>
      <c r="Q1248" t="s">
        <v>27</v>
      </c>
      <c r="R1248" t="s">
        <v>27</v>
      </c>
      <c r="S1248" t="s">
        <v>27</v>
      </c>
      <c r="T1248">
        <v>3</v>
      </c>
      <c r="U1248" t="s">
        <v>11361</v>
      </c>
      <c r="V1248" t="s">
        <v>11362</v>
      </c>
      <c r="W1248">
        <v>0</v>
      </c>
      <c r="X1248" t="s">
        <v>27</v>
      </c>
      <c r="Y1248" t="s">
        <v>27</v>
      </c>
    </row>
    <row r="1249" spans="1:25" x14ac:dyDescent="0.2">
      <c r="A1249" t="s">
        <v>15221</v>
      </c>
      <c r="B1249">
        <v>0.41604154762808798</v>
      </c>
      <c r="C1249" s="1">
        <v>1.6430707879556E-9</v>
      </c>
      <c r="D1249" s="1">
        <v>6.1486180012176605E-8</v>
      </c>
      <c r="E1249">
        <v>1</v>
      </c>
      <c r="F1249">
        <v>1</v>
      </c>
      <c r="G1249">
        <v>1</v>
      </c>
      <c r="H1249">
        <v>1.41198031920339</v>
      </c>
      <c r="I1249">
        <v>0.119812558718825</v>
      </c>
      <c r="J1249" t="s">
        <v>36</v>
      </c>
      <c r="K1249">
        <v>292.19817623767</v>
      </c>
      <c r="L1249">
        <v>5.08151666666667</v>
      </c>
      <c r="M1249">
        <v>1</v>
      </c>
      <c r="N1249">
        <v>0</v>
      </c>
      <c r="O1249" t="s">
        <v>27</v>
      </c>
      <c r="P1249" t="s">
        <v>28</v>
      </c>
      <c r="Q1249" t="s">
        <v>27</v>
      </c>
      <c r="R1249" t="s">
        <v>27</v>
      </c>
      <c r="S1249" t="s">
        <v>27</v>
      </c>
      <c r="T1249">
        <v>3</v>
      </c>
      <c r="U1249" t="s">
        <v>11361</v>
      </c>
      <c r="V1249" t="s">
        <v>11362</v>
      </c>
      <c r="W1249">
        <v>0</v>
      </c>
      <c r="X1249" t="s">
        <v>27</v>
      </c>
      <c r="Y1249" t="s">
        <v>27</v>
      </c>
    </row>
    <row r="1250" spans="1:25" x14ac:dyDescent="0.2">
      <c r="A1250" t="s">
        <v>15220</v>
      </c>
      <c r="B1250">
        <v>0.39790759315193502</v>
      </c>
      <c r="C1250" s="1">
        <v>3.0589774353082303E-7</v>
      </c>
      <c r="D1250" s="1">
        <v>3.6874608251607401E-6</v>
      </c>
      <c r="E1250">
        <v>1</v>
      </c>
      <c r="F1250">
        <v>1</v>
      </c>
      <c r="G1250">
        <v>1</v>
      </c>
      <c r="H1250">
        <v>1.4362500433498699</v>
      </c>
      <c r="I1250">
        <v>3.6283447054725297E-2</v>
      </c>
      <c r="J1250" t="s">
        <v>36</v>
      </c>
      <c r="K1250">
        <v>292.19828644477002</v>
      </c>
      <c r="L1250">
        <v>4.7259166666666701</v>
      </c>
      <c r="M1250">
        <v>1</v>
      </c>
      <c r="N1250">
        <v>0</v>
      </c>
      <c r="O1250" t="s">
        <v>27</v>
      </c>
      <c r="P1250" t="s">
        <v>28</v>
      </c>
      <c r="Q1250" t="s">
        <v>27</v>
      </c>
      <c r="R1250" t="s">
        <v>27</v>
      </c>
      <c r="S1250" t="s">
        <v>27</v>
      </c>
      <c r="T1250">
        <v>3</v>
      </c>
      <c r="U1250" t="s">
        <v>11361</v>
      </c>
      <c r="V1250" t="s">
        <v>11362</v>
      </c>
      <c r="W1250">
        <v>0</v>
      </c>
      <c r="X1250" t="s">
        <v>27</v>
      </c>
      <c r="Y1250" t="s">
        <v>27</v>
      </c>
    </row>
    <row r="1251" spans="1:25" x14ac:dyDescent="0.2">
      <c r="A1251" t="s">
        <v>15219</v>
      </c>
      <c r="B1251">
        <v>0.30499016971258303</v>
      </c>
      <c r="C1251" s="1">
        <v>2.6326795695074901E-5</v>
      </c>
      <c r="D1251">
        <v>1.3909723828842599E-4</v>
      </c>
      <c r="E1251">
        <v>1</v>
      </c>
      <c r="F1251">
        <v>1</v>
      </c>
      <c r="G1251">
        <v>1</v>
      </c>
      <c r="H1251">
        <v>1.5468305539467599</v>
      </c>
      <c r="I1251">
        <v>0.35780363925782799</v>
      </c>
      <c r="J1251" t="s">
        <v>36</v>
      </c>
      <c r="K1251">
        <v>292.19840150852701</v>
      </c>
      <c r="L1251">
        <v>4.2492999999999999</v>
      </c>
      <c r="M1251">
        <v>1</v>
      </c>
      <c r="N1251">
        <v>0</v>
      </c>
      <c r="O1251" t="s">
        <v>27</v>
      </c>
      <c r="P1251" t="s">
        <v>28</v>
      </c>
      <c r="Q1251" t="s">
        <v>27</v>
      </c>
      <c r="R1251" t="s">
        <v>27</v>
      </c>
      <c r="S1251" t="s">
        <v>27</v>
      </c>
      <c r="T1251">
        <v>3</v>
      </c>
      <c r="U1251" t="s">
        <v>11361</v>
      </c>
      <c r="V1251" t="s">
        <v>11362</v>
      </c>
      <c r="W1251">
        <v>0</v>
      </c>
      <c r="X1251" t="s">
        <v>27</v>
      </c>
      <c r="Y1251" t="s">
        <v>27</v>
      </c>
    </row>
    <row r="1252" spans="1:25" x14ac:dyDescent="0.2">
      <c r="A1252" t="s">
        <v>15214</v>
      </c>
      <c r="B1252">
        <v>0.41331149621312002</v>
      </c>
      <c r="C1252">
        <v>4.4465164656708901E-3</v>
      </c>
      <c r="D1252">
        <v>1.1498410227700401E-2</v>
      </c>
      <c r="E1252">
        <v>0.91666666666666696</v>
      </c>
      <c r="F1252">
        <v>0.72222222222222199</v>
      </c>
      <c r="G1252">
        <v>1</v>
      </c>
      <c r="H1252">
        <v>1.3372290419944599</v>
      </c>
      <c r="I1252">
        <v>0.25626459318606698</v>
      </c>
      <c r="J1252" t="s">
        <v>36</v>
      </c>
      <c r="K1252">
        <v>292.085312651832</v>
      </c>
      <c r="L1252">
        <v>3.0996333333333301</v>
      </c>
      <c r="M1252">
        <v>1</v>
      </c>
      <c r="N1252">
        <v>0</v>
      </c>
      <c r="O1252" t="s">
        <v>27</v>
      </c>
      <c r="P1252" t="s">
        <v>28</v>
      </c>
      <c r="Q1252" t="s">
        <v>27</v>
      </c>
      <c r="R1252" t="s">
        <v>27</v>
      </c>
      <c r="S1252" t="s">
        <v>27</v>
      </c>
      <c r="T1252">
        <v>11</v>
      </c>
      <c r="U1252" t="s">
        <v>15215</v>
      </c>
      <c r="V1252" t="s">
        <v>15216</v>
      </c>
      <c r="W1252">
        <v>3</v>
      </c>
      <c r="X1252" t="s">
        <v>15217</v>
      </c>
      <c r="Y1252" t="s">
        <v>15218</v>
      </c>
    </row>
    <row r="1253" spans="1:25" x14ac:dyDescent="0.2">
      <c r="A1253" t="s">
        <v>15211</v>
      </c>
      <c r="B1253">
        <v>0.20800685318109199</v>
      </c>
      <c r="C1253" s="1">
        <v>2.9589619146884901E-6</v>
      </c>
      <c r="D1253" s="1">
        <v>2.27452750482275E-5</v>
      </c>
      <c r="E1253">
        <v>1</v>
      </c>
      <c r="F1253">
        <v>1</v>
      </c>
      <c r="G1253">
        <v>1</v>
      </c>
      <c r="H1253">
        <v>1.87602256645848</v>
      </c>
      <c r="I1253">
        <v>0.17109578652607599</v>
      </c>
      <c r="J1253" t="s">
        <v>36</v>
      </c>
      <c r="K1253">
        <v>290.97867427566899</v>
      </c>
      <c r="L1253">
        <v>1.654925</v>
      </c>
      <c r="M1253">
        <v>1</v>
      </c>
      <c r="N1253">
        <v>0</v>
      </c>
      <c r="O1253" t="s">
        <v>27</v>
      </c>
      <c r="P1253" t="s">
        <v>28</v>
      </c>
      <c r="Q1253" t="s">
        <v>27</v>
      </c>
      <c r="R1253" t="s">
        <v>27</v>
      </c>
      <c r="S1253" t="s">
        <v>27</v>
      </c>
      <c r="T1253">
        <v>0</v>
      </c>
      <c r="U1253" t="s">
        <v>27</v>
      </c>
      <c r="V1253" t="s">
        <v>27</v>
      </c>
      <c r="W1253">
        <v>1</v>
      </c>
      <c r="X1253" t="s">
        <v>15212</v>
      </c>
      <c r="Y1253" t="s">
        <v>15213</v>
      </c>
    </row>
    <row r="1254" spans="1:25" x14ac:dyDescent="0.2">
      <c r="A1254" t="s">
        <v>15206</v>
      </c>
      <c r="B1254">
        <v>0.48133307984665002</v>
      </c>
      <c r="C1254">
        <v>2.44877691162353E-4</v>
      </c>
      <c r="D1254">
        <v>9.2177196086840605E-4</v>
      </c>
      <c r="E1254">
        <v>1</v>
      </c>
      <c r="F1254">
        <v>1</v>
      </c>
      <c r="G1254">
        <v>1</v>
      </c>
      <c r="H1254">
        <v>1.25159985436192</v>
      </c>
      <c r="I1254">
        <v>0.142161512060796</v>
      </c>
      <c r="J1254" t="s">
        <v>36</v>
      </c>
      <c r="K1254">
        <v>291.01919851662302</v>
      </c>
      <c r="L1254">
        <v>1.023725</v>
      </c>
      <c r="M1254">
        <v>1</v>
      </c>
      <c r="N1254">
        <v>0</v>
      </c>
      <c r="O1254" t="s">
        <v>27</v>
      </c>
      <c r="P1254" t="s">
        <v>28</v>
      </c>
      <c r="Q1254" t="s">
        <v>27</v>
      </c>
      <c r="R1254" t="s">
        <v>27</v>
      </c>
      <c r="S1254" t="s">
        <v>27</v>
      </c>
      <c r="T1254">
        <v>5</v>
      </c>
      <c r="U1254" t="s">
        <v>15207</v>
      </c>
      <c r="V1254" t="s">
        <v>15208</v>
      </c>
      <c r="W1254">
        <v>1</v>
      </c>
      <c r="X1254" t="s">
        <v>15209</v>
      </c>
      <c r="Y1254" t="s">
        <v>15210</v>
      </c>
    </row>
    <row r="1255" spans="1:25" x14ac:dyDescent="0.2">
      <c r="A1255" t="s">
        <v>15205</v>
      </c>
      <c r="B1255">
        <v>0.21982865795510301</v>
      </c>
      <c r="C1255" s="1">
        <v>1.84270941053995E-6</v>
      </c>
      <c r="D1255" s="1">
        <v>1.5374977654534002E-5</v>
      </c>
      <c r="E1255">
        <v>1</v>
      </c>
      <c r="F1255">
        <v>1</v>
      </c>
      <c r="G1255">
        <v>1</v>
      </c>
      <c r="H1255">
        <v>1.8258159987364</v>
      </c>
      <c r="I1255">
        <v>0.34471529934346001</v>
      </c>
      <c r="J1255" t="s">
        <v>36</v>
      </c>
      <c r="K1255">
        <v>290.57701185705702</v>
      </c>
      <c r="L1255">
        <v>0.89713333333333301</v>
      </c>
      <c r="M1255">
        <v>0</v>
      </c>
      <c r="N1255">
        <v>0</v>
      </c>
      <c r="O1255" t="s">
        <v>27</v>
      </c>
      <c r="P1255" t="s">
        <v>28</v>
      </c>
      <c r="Q1255" t="s">
        <v>27</v>
      </c>
      <c r="R1255" t="s">
        <v>27</v>
      </c>
      <c r="S1255" t="s">
        <v>27</v>
      </c>
      <c r="T1255">
        <v>0</v>
      </c>
      <c r="U1255" t="s">
        <v>27</v>
      </c>
      <c r="V1255" t="s">
        <v>27</v>
      </c>
      <c r="W1255">
        <v>0</v>
      </c>
      <c r="X1255" t="s">
        <v>27</v>
      </c>
      <c r="Y1255" t="s">
        <v>27</v>
      </c>
    </row>
    <row r="1256" spans="1:25" x14ac:dyDescent="0.2">
      <c r="A1256" t="s">
        <v>15204</v>
      </c>
      <c r="B1256">
        <v>0.26980844673859</v>
      </c>
      <c r="C1256" s="1">
        <v>5.3427017758919003E-12</v>
      </c>
      <c r="D1256" s="1">
        <v>8.6525221182984605E-10</v>
      </c>
      <c r="E1256">
        <v>1</v>
      </c>
      <c r="F1256">
        <v>1</v>
      </c>
      <c r="G1256">
        <v>1</v>
      </c>
      <c r="H1256">
        <v>1.7355909148939901</v>
      </c>
      <c r="I1256">
        <v>1.4912094408381E-2</v>
      </c>
      <c r="J1256" t="s">
        <v>36</v>
      </c>
      <c r="K1256">
        <v>291.19514879364601</v>
      </c>
      <c r="L1256">
        <v>5.4006583333333298</v>
      </c>
      <c r="M1256">
        <v>1</v>
      </c>
      <c r="N1256">
        <v>0</v>
      </c>
      <c r="O1256" t="s">
        <v>27</v>
      </c>
      <c r="P1256" t="s">
        <v>28</v>
      </c>
      <c r="Q1256" t="s">
        <v>27</v>
      </c>
      <c r="R1256" t="s">
        <v>27</v>
      </c>
      <c r="S1256" t="s">
        <v>27</v>
      </c>
      <c r="T1256">
        <v>2</v>
      </c>
      <c r="U1256" t="s">
        <v>1425</v>
      </c>
      <c r="V1256" t="s">
        <v>1426</v>
      </c>
      <c r="W1256">
        <v>1</v>
      </c>
      <c r="X1256" t="s">
        <v>1427</v>
      </c>
      <c r="Y1256" t="s">
        <v>1428</v>
      </c>
    </row>
    <row r="1257" spans="1:25" x14ac:dyDescent="0.2">
      <c r="A1257" t="s">
        <v>15203</v>
      </c>
      <c r="B1257">
        <v>0.43834899762569601</v>
      </c>
      <c r="C1257" s="1">
        <v>9.1391766340304399E-5</v>
      </c>
      <c r="D1257">
        <v>3.9676139120164798E-4</v>
      </c>
      <c r="E1257">
        <v>1</v>
      </c>
      <c r="F1257">
        <v>1</v>
      </c>
      <c r="G1257">
        <v>1</v>
      </c>
      <c r="H1257">
        <v>1.3156363420064201</v>
      </c>
      <c r="I1257">
        <v>6.0795022298437598E-2</v>
      </c>
      <c r="J1257" t="s">
        <v>36</v>
      </c>
      <c r="K1257">
        <v>291.19503856262997</v>
      </c>
      <c r="L1257">
        <v>5.08571666666667</v>
      </c>
      <c r="M1257">
        <v>1</v>
      </c>
      <c r="N1257">
        <v>0</v>
      </c>
      <c r="O1257" t="s">
        <v>27</v>
      </c>
      <c r="P1257" t="s">
        <v>28</v>
      </c>
      <c r="Q1257" t="s">
        <v>27</v>
      </c>
      <c r="R1257" t="s">
        <v>27</v>
      </c>
      <c r="S1257" t="s">
        <v>27</v>
      </c>
      <c r="T1257">
        <v>2</v>
      </c>
      <c r="U1257" t="s">
        <v>1425</v>
      </c>
      <c r="V1257" t="s">
        <v>1426</v>
      </c>
      <c r="W1257">
        <v>1</v>
      </c>
      <c r="X1257" t="s">
        <v>1427</v>
      </c>
      <c r="Y1257" t="s">
        <v>1428</v>
      </c>
    </row>
    <row r="1258" spans="1:25" x14ac:dyDescent="0.2">
      <c r="A1258" t="s">
        <v>15202</v>
      </c>
      <c r="B1258">
        <v>0.27576035490705503</v>
      </c>
      <c r="C1258">
        <v>3.2298352893186302E-3</v>
      </c>
      <c r="D1258">
        <v>8.7115677390807895E-3</v>
      </c>
      <c r="E1258">
        <v>1</v>
      </c>
      <c r="F1258">
        <v>1</v>
      </c>
      <c r="G1258">
        <v>1</v>
      </c>
      <c r="H1258">
        <v>1.5028465079353199</v>
      </c>
      <c r="I1258">
        <v>5.3803699296409303E-2</v>
      </c>
      <c r="J1258" t="s">
        <v>36</v>
      </c>
      <c r="K1258">
        <v>291.19506251008698</v>
      </c>
      <c r="L1258">
        <v>4.7931499999999998</v>
      </c>
      <c r="M1258">
        <v>1</v>
      </c>
      <c r="N1258">
        <v>0</v>
      </c>
      <c r="O1258" t="s">
        <v>27</v>
      </c>
      <c r="P1258" t="s">
        <v>28</v>
      </c>
      <c r="Q1258" t="s">
        <v>27</v>
      </c>
      <c r="R1258" t="s">
        <v>27</v>
      </c>
      <c r="S1258" t="s">
        <v>27</v>
      </c>
      <c r="T1258">
        <v>2</v>
      </c>
      <c r="U1258" t="s">
        <v>1425</v>
      </c>
      <c r="V1258" t="s">
        <v>1426</v>
      </c>
      <c r="W1258">
        <v>1</v>
      </c>
      <c r="X1258" t="s">
        <v>1427</v>
      </c>
      <c r="Y1258" t="s">
        <v>1428</v>
      </c>
    </row>
    <row r="1259" spans="1:25" x14ac:dyDescent="0.2">
      <c r="A1259" t="s">
        <v>15201</v>
      </c>
      <c r="B1259">
        <v>0.29767173726337098</v>
      </c>
      <c r="C1259" s="1">
        <v>2.1437744939376601E-5</v>
      </c>
      <c r="D1259">
        <v>1.17159455365606E-4</v>
      </c>
      <c r="E1259">
        <v>1</v>
      </c>
      <c r="F1259">
        <v>1</v>
      </c>
      <c r="G1259">
        <v>1</v>
      </c>
      <c r="H1259">
        <v>1.5996579621798099</v>
      </c>
      <c r="I1259">
        <v>0.23137219890782501</v>
      </c>
      <c r="J1259" t="s">
        <v>36</v>
      </c>
      <c r="K1259">
        <v>291.19515477105699</v>
      </c>
      <c r="L1259">
        <v>4.2476833333333301</v>
      </c>
      <c r="M1259">
        <v>1</v>
      </c>
      <c r="N1259">
        <v>0</v>
      </c>
      <c r="O1259" t="s">
        <v>27</v>
      </c>
      <c r="P1259" t="s">
        <v>28</v>
      </c>
      <c r="Q1259" t="s">
        <v>27</v>
      </c>
      <c r="R1259" t="s">
        <v>27</v>
      </c>
      <c r="S1259" t="s">
        <v>27</v>
      </c>
      <c r="T1259">
        <v>2</v>
      </c>
      <c r="U1259" t="s">
        <v>1425</v>
      </c>
      <c r="V1259" t="s">
        <v>1426</v>
      </c>
      <c r="W1259">
        <v>1</v>
      </c>
      <c r="X1259" t="s">
        <v>1427</v>
      </c>
      <c r="Y1259" t="s">
        <v>1428</v>
      </c>
    </row>
    <row r="1260" spans="1:25" x14ac:dyDescent="0.2">
      <c r="A1260" t="s">
        <v>15200</v>
      </c>
      <c r="B1260">
        <v>0.20053007119586599</v>
      </c>
      <c r="C1260" s="1">
        <v>1.07938081046585E-6</v>
      </c>
      <c r="D1260" s="1">
        <v>1.0058532970724301E-5</v>
      </c>
      <c r="E1260">
        <v>1</v>
      </c>
      <c r="F1260">
        <v>1</v>
      </c>
      <c r="G1260">
        <v>1</v>
      </c>
      <c r="H1260">
        <v>1.9226112300601399</v>
      </c>
      <c r="I1260">
        <v>0.17403757742315401</v>
      </c>
      <c r="J1260" t="s">
        <v>36</v>
      </c>
      <c r="K1260">
        <v>290.07567262194101</v>
      </c>
      <c r="L1260">
        <v>0.89580000000000004</v>
      </c>
      <c r="M1260">
        <v>0</v>
      </c>
      <c r="N1260">
        <v>0</v>
      </c>
      <c r="O1260" t="s">
        <v>27</v>
      </c>
      <c r="P1260" t="s">
        <v>28</v>
      </c>
      <c r="Q1260" t="s">
        <v>27</v>
      </c>
      <c r="R1260" t="s">
        <v>27</v>
      </c>
      <c r="S1260" t="s">
        <v>27</v>
      </c>
      <c r="T1260">
        <v>0</v>
      </c>
      <c r="U1260" t="s">
        <v>27</v>
      </c>
      <c r="V1260" t="s">
        <v>27</v>
      </c>
      <c r="W1260">
        <v>0</v>
      </c>
      <c r="X1260" t="s">
        <v>27</v>
      </c>
      <c r="Y1260" t="s">
        <v>27</v>
      </c>
    </row>
    <row r="1261" spans="1:25" x14ac:dyDescent="0.2">
      <c r="A1261" t="s">
        <v>15199</v>
      </c>
      <c r="B1261">
        <v>0.31948168189943499</v>
      </c>
      <c r="C1261" s="1">
        <v>2.3545092433291399E-6</v>
      </c>
      <c r="D1261" s="1">
        <v>1.8825965657946699E-5</v>
      </c>
      <c r="E1261">
        <v>1</v>
      </c>
      <c r="F1261">
        <v>1</v>
      </c>
      <c r="G1261">
        <v>1</v>
      </c>
      <c r="H1261">
        <v>1.5921262000863901</v>
      </c>
      <c r="I1261">
        <v>6.9621207802382998E-2</v>
      </c>
      <c r="J1261" t="s">
        <v>36</v>
      </c>
      <c r="K1261">
        <v>290.18272130665702</v>
      </c>
      <c r="L1261">
        <v>5.6099833333333304</v>
      </c>
      <c r="M1261">
        <v>0</v>
      </c>
      <c r="N1261">
        <v>0</v>
      </c>
      <c r="O1261" t="s">
        <v>27</v>
      </c>
      <c r="P1261" t="s">
        <v>28</v>
      </c>
      <c r="Q1261" t="s">
        <v>27</v>
      </c>
      <c r="R1261" t="s">
        <v>27</v>
      </c>
      <c r="S1261" t="s">
        <v>27</v>
      </c>
      <c r="T1261">
        <v>0</v>
      </c>
      <c r="U1261" t="s">
        <v>27</v>
      </c>
      <c r="V1261" t="s">
        <v>27</v>
      </c>
      <c r="W1261">
        <v>0</v>
      </c>
      <c r="X1261" t="s">
        <v>27</v>
      </c>
      <c r="Y1261" t="s">
        <v>27</v>
      </c>
    </row>
    <row r="1262" spans="1:25" x14ac:dyDescent="0.2">
      <c r="A1262" t="s">
        <v>15198</v>
      </c>
      <c r="B1262">
        <v>0.39260727555623598</v>
      </c>
      <c r="C1262" s="1">
        <v>1.1443744538577699E-7</v>
      </c>
      <c r="D1262" s="1">
        <v>1.67537448118402E-6</v>
      </c>
      <c r="E1262">
        <v>1</v>
      </c>
      <c r="F1262">
        <v>1</v>
      </c>
      <c r="G1262">
        <v>1</v>
      </c>
      <c r="H1262">
        <v>1.4491381263226299</v>
      </c>
      <c r="I1262">
        <v>0.102028947741425</v>
      </c>
      <c r="J1262" t="s">
        <v>36</v>
      </c>
      <c r="K1262">
        <v>290.182501039915</v>
      </c>
      <c r="L1262">
        <v>5.1084833333333304</v>
      </c>
      <c r="M1262">
        <v>0</v>
      </c>
      <c r="N1262">
        <v>0</v>
      </c>
      <c r="O1262" t="s">
        <v>27</v>
      </c>
      <c r="P1262" t="s">
        <v>28</v>
      </c>
      <c r="Q1262" t="s">
        <v>27</v>
      </c>
      <c r="R1262" t="s">
        <v>27</v>
      </c>
      <c r="S1262" t="s">
        <v>27</v>
      </c>
      <c r="T1262">
        <v>0</v>
      </c>
      <c r="U1262" t="s">
        <v>27</v>
      </c>
      <c r="V1262" t="s">
        <v>27</v>
      </c>
      <c r="W1262">
        <v>0</v>
      </c>
      <c r="X1262" t="s">
        <v>27</v>
      </c>
      <c r="Y1262" t="s">
        <v>27</v>
      </c>
    </row>
    <row r="1263" spans="1:25" x14ac:dyDescent="0.2">
      <c r="A1263" t="s">
        <v>15195</v>
      </c>
      <c r="B1263">
        <v>0.49143158166010698</v>
      </c>
      <c r="C1263">
        <v>2.5176683801257601E-3</v>
      </c>
      <c r="D1263">
        <v>7.0111807479866697E-3</v>
      </c>
      <c r="E1263">
        <v>0.97222222222222199</v>
      </c>
      <c r="F1263">
        <v>0.88888888888888895</v>
      </c>
      <c r="G1263">
        <v>1</v>
      </c>
      <c r="H1263">
        <v>1.1936826480709599</v>
      </c>
      <c r="I1263">
        <v>0.15947366480630401</v>
      </c>
      <c r="J1263" t="s">
        <v>36</v>
      </c>
      <c r="K1263">
        <v>288.95489268317198</v>
      </c>
      <c r="L1263">
        <v>0.72145000000000004</v>
      </c>
      <c r="M1263">
        <v>1</v>
      </c>
      <c r="N1263">
        <v>0</v>
      </c>
      <c r="O1263" t="s">
        <v>27</v>
      </c>
      <c r="P1263" t="s">
        <v>28</v>
      </c>
      <c r="Q1263" t="s">
        <v>27</v>
      </c>
      <c r="R1263" t="s">
        <v>27</v>
      </c>
      <c r="S1263" t="s">
        <v>27</v>
      </c>
      <c r="T1263">
        <v>1</v>
      </c>
      <c r="U1263" t="s">
        <v>15196</v>
      </c>
      <c r="V1263" t="s">
        <v>15197</v>
      </c>
      <c r="W1263">
        <v>0</v>
      </c>
      <c r="X1263" t="s">
        <v>27</v>
      </c>
      <c r="Y1263" t="s">
        <v>27</v>
      </c>
    </row>
    <row r="1264" spans="1:25" x14ac:dyDescent="0.2">
      <c r="A1264" t="s">
        <v>15192</v>
      </c>
      <c r="B1264">
        <v>0.46068349029164601</v>
      </c>
      <c r="C1264" s="1">
        <v>5.7453753125344103E-6</v>
      </c>
      <c r="D1264" s="1">
        <v>3.9052376407461499E-5</v>
      </c>
      <c r="E1264">
        <v>1</v>
      </c>
      <c r="F1264">
        <v>1</v>
      </c>
      <c r="G1264">
        <v>1</v>
      </c>
      <c r="H1264">
        <v>1.2577415061203601</v>
      </c>
      <c r="I1264">
        <v>0.30376757423263401</v>
      </c>
      <c r="J1264" t="s">
        <v>36</v>
      </c>
      <c r="K1264">
        <v>289.17752255591</v>
      </c>
      <c r="L1264">
        <v>6.1242083333333301</v>
      </c>
      <c r="M1264">
        <v>1</v>
      </c>
      <c r="N1264">
        <v>0</v>
      </c>
      <c r="O1264" t="s">
        <v>27</v>
      </c>
      <c r="P1264" t="s">
        <v>28</v>
      </c>
      <c r="Q1264" t="s">
        <v>27</v>
      </c>
      <c r="R1264" t="s">
        <v>27</v>
      </c>
      <c r="S1264" t="s">
        <v>27</v>
      </c>
      <c r="T1264">
        <v>17</v>
      </c>
      <c r="U1264" t="s">
        <v>15184</v>
      </c>
      <c r="V1264" t="s">
        <v>15185</v>
      </c>
      <c r="W1264">
        <v>8</v>
      </c>
      <c r="X1264" t="s">
        <v>15193</v>
      </c>
      <c r="Y1264" t="s">
        <v>15194</v>
      </c>
    </row>
    <row r="1265" spans="1:25" x14ac:dyDescent="0.2">
      <c r="A1265" t="s">
        <v>15189</v>
      </c>
      <c r="B1265">
        <v>0.37388117811316701</v>
      </c>
      <c r="C1265" s="1">
        <v>9.4845731659553305E-7</v>
      </c>
      <c r="D1265" s="1">
        <v>9.0819229059536996E-6</v>
      </c>
      <c r="E1265">
        <v>1</v>
      </c>
      <c r="F1265">
        <v>1</v>
      </c>
      <c r="G1265">
        <v>1</v>
      </c>
      <c r="H1265">
        <v>1.4996051785281801</v>
      </c>
      <c r="I1265">
        <v>1.67120209577362E-2</v>
      </c>
      <c r="J1265" t="s">
        <v>36</v>
      </c>
      <c r="K1265">
        <v>289.17952295564402</v>
      </c>
      <c r="L1265">
        <v>5.61049166666667</v>
      </c>
      <c r="M1265">
        <v>1</v>
      </c>
      <c r="N1265">
        <v>1</v>
      </c>
      <c r="O1265" t="s">
        <v>15190</v>
      </c>
      <c r="P1265" t="s">
        <v>221</v>
      </c>
      <c r="Q1265" t="s">
        <v>6464</v>
      </c>
      <c r="R1265" t="s">
        <v>15191</v>
      </c>
      <c r="S1265" t="s">
        <v>213</v>
      </c>
      <c r="T1265">
        <v>17</v>
      </c>
      <c r="U1265" t="s">
        <v>15184</v>
      </c>
      <c r="V1265" t="s">
        <v>15185</v>
      </c>
      <c r="W1265">
        <v>9</v>
      </c>
      <c r="X1265" t="s">
        <v>15186</v>
      </c>
      <c r="Y1265" t="s">
        <v>15187</v>
      </c>
    </row>
    <row r="1266" spans="1:25" x14ac:dyDescent="0.2">
      <c r="A1266" t="s">
        <v>15188</v>
      </c>
      <c r="B1266">
        <v>0.341938316411946</v>
      </c>
      <c r="C1266" s="1">
        <v>7.9172142722925901E-11</v>
      </c>
      <c r="D1266" s="1">
        <v>6.1151197929298398E-9</v>
      </c>
      <c r="E1266">
        <v>1</v>
      </c>
      <c r="F1266">
        <v>1</v>
      </c>
      <c r="G1266">
        <v>1</v>
      </c>
      <c r="H1266">
        <v>1.5714768292988099</v>
      </c>
      <c r="I1266">
        <v>3.30690709556139E-2</v>
      </c>
      <c r="J1266" t="s">
        <v>36</v>
      </c>
      <c r="K1266">
        <v>289.17945399368898</v>
      </c>
      <c r="L1266">
        <v>5.1087916666666704</v>
      </c>
      <c r="M1266">
        <v>1</v>
      </c>
      <c r="N1266">
        <v>0</v>
      </c>
      <c r="O1266" t="s">
        <v>27</v>
      </c>
      <c r="P1266" t="s">
        <v>28</v>
      </c>
      <c r="Q1266" t="s">
        <v>27</v>
      </c>
      <c r="R1266" t="s">
        <v>27</v>
      </c>
      <c r="S1266" t="s">
        <v>27</v>
      </c>
      <c r="T1266">
        <v>17</v>
      </c>
      <c r="U1266" t="s">
        <v>15184</v>
      </c>
      <c r="V1266" t="s">
        <v>15185</v>
      </c>
      <c r="W1266">
        <v>9</v>
      </c>
      <c r="X1266" t="s">
        <v>15186</v>
      </c>
      <c r="Y1266" t="s">
        <v>15187</v>
      </c>
    </row>
    <row r="1267" spans="1:25" x14ac:dyDescent="0.2">
      <c r="A1267" t="s">
        <v>15183</v>
      </c>
      <c r="B1267">
        <v>0.39054150638736002</v>
      </c>
      <c r="C1267">
        <v>2.6219816557329298E-4</v>
      </c>
      <c r="D1267">
        <v>9.75118380995298E-4</v>
      </c>
      <c r="E1267">
        <v>1</v>
      </c>
      <c r="F1267">
        <v>1</v>
      </c>
      <c r="G1267">
        <v>1</v>
      </c>
      <c r="H1267">
        <v>1.4316229967657299</v>
      </c>
      <c r="I1267">
        <v>0.121222753226029</v>
      </c>
      <c r="J1267" t="s">
        <v>36</v>
      </c>
      <c r="K1267">
        <v>289.17922886517101</v>
      </c>
      <c r="L1267">
        <v>4.2812749999999999</v>
      </c>
      <c r="M1267">
        <v>1</v>
      </c>
      <c r="N1267">
        <v>0</v>
      </c>
      <c r="O1267" t="s">
        <v>27</v>
      </c>
      <c r="P1267" t="s">
        <v>28</v>
      </c>
      <c r="Q1267" t="s">
        <v>27</v>
      </c>
      <c r="R1267" t="s">
        <v>27</v>
      </c>
      <c r="S1267" t="s">
        <v>27</v>
      </c>
      <c r="T1267">
        <v>17</v>
      </c>
      <c r="U1267" t="s">
        <v>15184</v>
      </c>
      <c r="V1267" t="s">
        <v>15185</v>
      </c>
      <c r="W1267">
        <v>9</v>
      </c>
      <c r="X1267" t="s">
        <v>15186</v>
      </c>
      <c r="Y1267" t="s">
        <v>15187</v>
      </c>
    </row>
    <row r="1268" spans="1:25" x14ac:dyDescent="0.2">
      <c r="A1268" t="s">
        <v>15180</v>
      </c>
      <c r="B1268">
        <v>0.40764954058101499</v>
      </c>
      <c r="C1268" s="1">
        <v>4.2536273961723501E-6</v>
      </c>
      <c r="D1268" s="1">
        <v>3.0587170636458302E-5</v>
      </c>
      <c r="E1268">
        <v>1</v>
      </c>
      <c r="F1268">
        <v>1</v>
      </c>
      <c r="G1268">
        <v>1</v>
      </c>
      <c r="H1268">
        <v>1.3529804484135399</v>
      </c>
      <c r="I1268">
        <v>0.334644450179784</v>
      </c>
      <c r="J1268" t="s">
        <v>36</v>
      </c>
      <c r="K1268">
        <v>287.95923621020103</v>
      </c>
      <c r="L1268">
        <v>0.72349166666666698</v>
      </c>
      <c r="M1268">
        <v>1</v>
      </c>
      <c r="N1268">
        <v>0</v>
      </c>
      <c r="O1268" t="s">
        <v>27</v>
      </c>
      <c r="P1268" t="s">
        <v>28</v>
      </c>
      <c r="Q1268" t="s">
        <v>27</v>
      </c>
      <c r="R1268" t="s">
        <v>27</v>
      </c>
      <c r="S1268" t="s">
        <v>27</v>
      </c>
      <c r="T1268">
        <v>0</v>
      </c>
      <c r="U1268" t="s">
        <v>27</v>
      </c>
      <c r="V1268" t="s">
        <v>27</v>
      </c>
      <c r="W1268">
        <v>1</v>
      </c>
      <c r="X1268" t="s">
        <v>15181</v>
      </c>
      <c r="Y1268" t="s">
        <v>15182</v>
      </c>
    </row>
    <row r="1269" spans="1:25" x14ac:dyDescent="0.2">
      <c r="A1269" t="s">
        <v>15175</v>
      </c>
      <c r="B1269">
        <v>0.43849971959939898</v>
      </c>
      <c r="C1269">
        <v>4.4755761345590902E-4</v>
      </c>
      <c r="D1269">
        <v>1.54974996191891E-3</v>
      </c>
      <c r="E1269">
        <v>1</v>
      </c>
      <c r="F1269">
        <v>1</v>
      </c>
      <c r="G1269">
        <v>1</v>
      </c>
      <c r="H1269">
        <v>1.28543276829771</v>
      </c>
      <c r="I1269">
        <v>0.171706454417278</v>
      </c>
      <c r="J1269" t="s">
        <v>36</v>
      </c>
      <c r="K1269">
        <v>288.10772342662102</v>
      </c>
      <c r="L1269">
        <v>5.95505</v>
      </c>
      <c r="M1269">
        <v>1</v>
      </c>
      <c r="N1269">
        <v>0</v>
      </c>
      <c r="O1269" t="s">
        <v>27</v>
      </c>
      <c r="P1269" t="s">
        <v>28</v>
      </c>
      <c r="Q1269" t="s">
        <v>27</v>
      </c>
      <c r="R1269" t="s">
        <v>27</v>
      </c>
      <c r="S1269" t="s">
        <v>27</v>
      </c>
      <c r="T1269">
        <v>5</v>
      </c>
      <c r="U1269" t="s">
        <v>15176</v>
      </c>
      <c r="V1269" t="s">
        <v>15177</v>
      </c>
      <c r="W1269">
        <v>4</v>
      </c>
      <c r="X1269" t="s">
        <v>15178</v>
      </c>
      <c r="Y1269" t="s">
        <v>15179</v>
      </c>
    </row>
    <row r="1270" spans="1:25" x14ac:dyDescent="0.2">
      <c r="A1270" t="s">
        <v>15174</v>
      </c>
      <c r="B1270">
        <v>0.471480098272611</v>
      </c>
      <c r="C1270">
        <v>9.0999050658068501E-4</v>
      </c>
      <c r="D1270">
        <v>2.8669758903558198E-3</v>
      </c>
      <c r="E1270">
        <v>0.97222222222222199</v>
      </c>
      <c r="F1270">
        <v>0.85972222222222305</v>
      </c>
      <c r="G1270">
        <v>1</v>
      </c>
      <c r="H1270">
        <v>1.23253507008352</v>
      </c>
      <c r="I1270">
        <v>0.124135175806694</v>
      </c>
      <c r="J1270" t="s">
        <v>36</v>
      </c>
      <c r="K1270">
        <v>286.95720840602797</v>
      </c>
      <c r="L1270">
        <v>0.72850833333333298</v>
      </c>
      <c r="M1270">
        <v>0</v>
      </c>
      <c r="N1270">
        <v>0</v>
      </c>
      <c r="O1270" t="s">
        <v>27</v>
      </c>
      <c r="P1270" t="s">
        <v>28</v>
      </c>
      <c r="Q1270" t="s">
        <v>27</v>
      </c>
      <c r="R1270" t="s">
        <v>27</v>
      </c>
      <c r="S1270" t="s">
        <v>27</v>
      </c>
      <c r="T1270">
        <v>0</v>
      </c>
      <c r="U1270" t="s">
        <v>27</v>
      </c>
      <c r="V1270" t="s">
        <v>27</v>
      </c>
      <c r="W1270">
        <v>0</v>
      </c>
      <c r="X1270" t="s">
        <v>27</v>
      </c>
      <c r="Y1270" t="s">
        <v>27</v>
      </c>
    </row>
    <row r="1271" spans="1:25" x14ac:dyDescent="0.2">
      <c r="A1271" t="s">
        <v>696</v>
      </c>
      <c r="B1271">
        <v>0.35427451822052403</v>
      </c>
      <c r="C1271" s="1">
        <v>4.81358725577456E-5</v>
      </c>
      <c r="D1271">
        <v>2.30904783148678E-4</v>
      </c>
      <c r="E1271">
        <v>1</v>
      </c>
      <c r="F1271">
        <v>1</v>
      </c>
      <c r="G1271">
        <v>1</v>
      </c>
      <c r="H1271">
        <v>1.47704006988938</v>
      </c>
      <c r="I1271">
        <v>0.31790872082683902</v>
      </c>
      <c r="J1271" t="s">
        <v>36</v>
      </c>
      <c r="K1271">
        <v>287.083560266755</v>
      </c>
      <c r="L1271">
        <v>5.9225833333333302</v>
      </c>
      <c r="M1271">
        <v>1</v>
      </c>
      <c r="N1271">
        <v>0</v>
      </c>
      <c r="O1271" t="s">
        <v>27</v>
      </c>
      <c r="P1271" t="s">
        <v>28</v>
      </c>
      <c r="Q1271" t="s">
        <v>27</v>
      </c>
      <c r="R1271" t="s">
        <v>27</v>
      </c>
      <c r="S1271" t="s">
        <v>27</v>
      </c>
      <c r="T1271">
        <v>2</v>
      </c>
      <c r="U1271" t="s">
        <v>15172</v>
      </c>
      <c r="V1271" t="s">
        <v>15173</v>
      </c>
      <c r="W1271">
        <v>0</v>
      </c>
      <c r="X1271" t="s">
        <v>27</v>
      </c>
      <c r="Y1271" t="s">
        <v>27</v>
      </c>
    </row>
    <row r="1272" spans="1:25" x14ac:dyDescent="0.2">
      <c r="A1272" t="s">
        <v>15169</v>
      </c>
      <c r="B1272">
        <v>0.102317576588908</v>
      </c>
      <c r="C1272" s="1">
        <v>6.2329516071794295E-8</v>
      </c>
      <c r="D1272" s="1">
        <v>1.0253500328428799E-6</v>
      </c>
      <c r="E1272">
        <v>1</v>
      </c>
      <c r="F1272">
        <v>1</v>
      </c>
      <c r="G1272">
        <v>1</v>
      </c>
      <c r="H1272">
        <v>2.2487155074918999</v>
      </c>
      <c r="I1272">
        <v>0.16168144630491299</v>
      </c>
      <c r="J1272" t="s">
        <v>36</v>
      </c>
      <c r="K1272">
        <v>286.98420386656397</v>
      </c>
      <c r="L1272">
        <v>2.7769833333333298</v>
      </c>
      <c r="M1272">
        <v>1</v>
      </c>
      <c r="N1272">
        <v>0</v>
      </c>
      <c r="O1272" t="s">
        <v>27</v>
      </c>
      <c r="P1272" t="s">
        <v>28</v>
      </c>
      <c r="Q1272" t="s">
        <v>27</v>
      </c>
      <c r="R1272" t="s">
        <v>27</v>
      </c>
      <c r="S1272" t="s">
        <v>27</v>
      </c>
      <c r="T1272">
        <v>3</v>
      </c>
      <c r="U1272" t="s">
        <v>15170</v>
      </c>
      <c r="V1272" t="s">
        <v>15171</v>
      </c>
      <c r="W1272">
        <v>0</v>
      </c>
      <c r="X1272" t="s">
        <v>27</v>
      </c>
      <c r="Y1272" t="s">
        <v>27</v>
      </c>
    </row>
    <row r="1273" spans="1:25" x14ac:dyDescent="0.2">
      <c r="A1273" t="s">
        <v>15168</v>
      </c>
      <c r="B1273">
        <v>0.32631231729354898</v>
      </c>
      <c r="C1273" s="1">
        <v>3.7478084602205501E-6</v>
      </c>
      <c r="D1273" s="1">
        <v>2.7464968463122699E-5</v>
      </c>
      <c r="E1273">
        <v>1</v>
      </c>
      <c r="F1273">
        <v>1</v>
      </c>
      <c r="G1273">
        <v>1</v>
      </c>
      <c r="H1273">
        <v>1.54886166817813</v>
      </c>
      <c r="I1273">
        <v>0.24573388870049501</v>
      </c>
      <c r="J1273" t="s">
        <v>36</v>
      </c>
      <c r="K1273">
        <v>286.67324448165101</v>
      </c>
      <c r="L1273">
        <v>2.5774499999999998</v>
      </c>
      <c r="M1273">
        <v>0</v>
      </c>
      <c r="N1273">
        <v>0</v>
      </c>
      <c r="O1273" t="s">
        <v>27</v>
      </c>
      <c r="P1273" t="s">
        <v>28</v>
      </c>
      <c r="Q1273" t="s">
        <v>27</v>
      </c>
      <c r="R1273" t="s">
        <v>27</v>
      </c>
      <c r="S1273" t="s">
        <v>27</v>
      </c>
      <c r="T1273">
        <v>0</v>
      </c>
      <c r="U1273" t="s">
        <v>27</v>
      </c>
      <c r="V1273" t="s">
        <v>27</v>
      </c>
      <c r="W1273">
        <v>0</v>
      </c>
      <c r="X1273" t="s">
        <v>27</v>
      </c>
      <c r="Y1273" t="s">
        <v>27</v>
      </c>
    </row>
    <row r="1274" spans="1:25" x14ac:dyDescent="0.2">
      <c r="A1274" t="s">
        <v>15167</v>
      </c>
      <c r="B1274">
        <v>0.23666358216421199</v>
      </c>
      <c r="C1274" s="1">
        <v>2.8449795446287702E-9</v>
      </c>
      <c r="D1274" s="1">
        <v>9.4376586064440803E-8</v>
      </c>
      <c r="E1274">
        <v>1</v>
      </c>
      <c r="F1274">
        <v>1</v>
      </c>
      <c r="G1274">
        <v>1</v>
      </c>
      <c r="H1274">
        <v>1.80985140587299</v>
      </c>
      <c r="I1274">
        <v>0.125286051607465</v>
      </c>
      <c r="J1274" t="s">
        <v>36</v>
      </c>
      <c r="K1274">
        <v>285.918970023344</v>
      </c>
      <c r="L1274">
        <v>5.6473250000000004</v>
      </c>
      <c r="M1274">
        <v>0</v>
      </c>
      <c r="N1274">
        <v>0</v>
      </c>
      <c r="O1274" t="s">
        <v>27</v>
      </c>
      <c r="P1274" t="s">
        <v>28</v>
      </c>
      <c r="Q1274" t="s">
        <v>27</v>
      </c>
      <c r="R1274" t="s">
        <v>27</v>
      </c>
      <c r="S1274" t="s">
        <v>27</v>
      </c>
      <c r="T1274">
        <v>0</v>
      </c>
      <c r="U1274" t="s">
        <v>27</v>
      </c>
      <c r="V1274" t="s">
        <v>27</v>
      </c>
      <c r="W1274">
        <v>0</v>
      </c>
      <c r="X1274" t="s">
        <v>27</v>
      </c>
      <c r="Y1274" t="s">
        <v>27</v>
      </c>
    </row>
    <row r="1275" spans="1:25" x14ac:dyDescent="0.2">
      <c r="A1275" t="s">
        <v>15163</v>
      </c>
      <c r="B1275">
        <v>0.31810758080713197</v>
      </c>
      <c r="C1275" s="1">
        <v>5.0588421577535404E-9</v>
      </c>
      <c r="D1275" s="1">
        <v>1.4623531088832101E-7</v>
      </c>
      <c r="E1275">
        <v>1</v>
      </c>
      <c r="F1275">
        <v>1</v>
      </c>
      <c r="G1275">
        <v>1</v>
      </c>
      <c r="H1275">
        <v>1.60985702702323</v>
      </c>
      <c r="I1275">
        <v>0.173623772851348</v>
      </c>
      <c r="J1275" t="s">
        <v>36</v>
      </c>
      <c r="K1275">
        <v>286.00671372408601</v>
      </c>
      <c r="L1275">
        <v>1.6597</v>
      </c>
      <c r="M1275">
        <v>1</v>
      </c>
      <c r="N1275">
        <v>0</v>
      </c>
      <c r="O1275" t="s">
        <v>27</v>
      </c>
      <c r="P1275" t="s">
        <v>28</v>
      </c>
      <c r="Q1275" t="s">
        <v>27</v>
      </c>
      <c r="R1275" t="s">
        <v>27</v>
      </c>
      <c r="S1275" t="s">
        <v>27</v>
      </c>
      <c r="T1275">
        <v>1</v>
      </c>
      <c r="U1275" t="s">
        <v>15164</v>
      </c>
      <c r="V1275" t="s">
        <v>15165</v>
      </c>
      <c r="W1275">
        <v>1</v>
      </c>
      <c r="X1275" t="s">
        <v>15164</v>
      </c>
      <c r="Y1275" t="s">
        <v>15166</v>
      </c>
    </row>
    <row r="1276" spans="1:25" x14ac:dyDescent="0.2">
      <c r="A1276" t="s">
        <v>15162</v>
      </c>
      <c r="B1276">
        <v>0.19195798624973001</v>
      </c>
      <c r="C1276" s="1">
        <v>2.2251701364757498E-5</v>
      </c>
      <c r="D1276">
        <v>1.20719179253241E-4</v>
      </c>
      <c r="E1276">
        <v>1</v>
      </c>
      <c r="F1276">
        <v>1</v>
      </c>
      <c r="G1276">
        <v>1</v>
      </c>
      <c r="H1276">
        <v>1.75952538924308</v>
      </c>
      <c r="I1276">
        <v>0.115790884590007</v>
      </c>
      <c r="J1276" t="s">
        <v>36</v>
      </c>
      <c r="K1276">
        <v>285.26977369530698</v>
      </c>
      <c r="L1276">
        <v>7.9203333333333301</v>
      </c>
      <c r="M1276">
        <v>0</v>
      </c>
      <c r="N1276">
        <v>0</v>
      </c>
      <c r="O1276" t="s">
        <v>27</v>
      </c>
      <c r="P1276" t="s">
        <v>28</v>
      </c>
      <c r="Q1276" t="s">
        <v>27</v>
      </c>
      <c r="R1276" t="s">
        <v>27</v>
      </c>
      <c r="S1276" t="s">
        <v>27</v>
      </c>
      <c r="T1276">
        <v>0</v>
      </c>
      <c r="U1276" t="s">
        <v>27</v>
      </c>
      <c r="V1276" t="s">
        <v>27</v>
      </c>
      <c r="W1276">
        <v>0</v>
      </c>
      <c r="X1276" t="s">
        <v>27</v>
      </c>
      <c r="Y1276" t="s">
        <v>27</v>
      </c>
    </row>
    <row r="1277" spans="1:25" x14ac:dyDescent="0.2">
      <c r="A1277" t="s">
        <v>15157</v>
      </c>
      <c r="B1277">
        <v>0.475426811949966</v>
      </c>
      <c r="C1277" s="1">
        <v>2.0689317558072499E-7</v>
      </c>
      <c r="D1277" s="1">
        <v>2.6639667457243599E-6</v>
      </c>
      <c r="E1277">
        <v>1</v>
      </c>
      <c r="F1277">
        <v>1</v>
      </c>
      <c r="G1277">
        <v>1</v>
      </c>
      <c r="H1277">
        <v>1.28446696578617</v>
      </c>
      <c r="I1277">
        <v>0.108013300425873</v>
      </c>
      <c r="J1277" t="s">
        <v>36</v>
      </c>
      <c r="K1277">
        <v>285.13269349058999</v>
      </c>
      <c r="L1277">
        <v>4.2508499999999998</v>
      </c>
      <c r="M1277">
        <v>1</v>
      </c>
      <c r="N1277">
        <v>0</v>
      </c>
      <c r="O1277" t="s">
        <v>27</v>
      </c>
      <c r="P1277" t="s">
        <v>28</v>
      </c>
      <c r="Q1277" t="s">
        <v>27</v>
      </c>
      <c r="R1277" t="s">
        <v>27</v>
      </c>
      <c r="S1277" t="s">
        <v>27</v>
      </c>
      <c r="T1277">
        <v>6</v>
      </c>
      <c r="U1277" t="s">
        <v>15158</v>
      </c>
      <c r="V1277" t="s">
        <v>15159</v>
      </c>
      <c r="W1277">
        <v>5</v>
      </c>
      <c r="X1277" t="s">
        <v>15160</v>
      </c>
      <c r="Y1277" t="s">
        <v>15161</v>
      </c>
    </row>
    <row r="1278" spans="1:25" x14ac:dyDescent="0.2">
      <c r="A1278" t="s">
        <v>15156</v>
      </c>
      <c r="B1278">
        <v>0.482601143178639</v>
      </c>
      <c r="C1278" s="1">
        <v>1.9287459657325298E-6</v>
      </c>
      <c r="D1278" s="1">
        <v>1.59448707389061E-5</v>
      </c>
      <c r="E1278">
        <v>1</v>
      </c>
      <c r="F1278">
        <v>1</v>
      </c>
      <c r="G1278">
        <v>1</v>
      </c>
      <c r="H1278">
        <v>1.26984646521458</v>
      </c>
      <c r="I1278">
        <v>0.127719198195925</v>
      </c>
      <c r="J1278" t="s">
        <v>36</v>
      </c>
      <c r="K1278">
        <v>284.627018033779</v>
      </c>
      <c r="L1278">
        <v>3.6172749999999998</v>
      </c>
      <c r="M1278">
        <v>0</v>
      </c>
      <c r="N1278">
        <v>0</v>
      </c>
      <c r="O1278" t="s">
        <v>27</v>
      </c>
      <c r="P1278" t="s">
        <v>28</v>
      </c>
      <c r="Q1278" t="s">
        <v>27</v>
      </c>
      <c r="R1278" t="s">
        <v>27</v>
      </c>
      <c r="S1278" t="s">
        <v>27</v>
      </c>
      <c r="T1278">
        <v>0</v>
      </c>
      <c r="U1278" t="s">
        <v>27</v>
      </c>
      <c r="V1278" t="s">
        <v>27</v>
      </c>
      <c r="W1278">
        <v>0</v>
      </c>
      <c r="X1278" t="s">
        <v>27</v>
      </c>
      <c r="Y1278" t="s">
        <v>27</v>
      </c>
    </row>
    <row r="1279" spans="1:25" x14ac:dyDescent="0.2">
      <c r="A1279" t="s">
        <v>15151</v>
      </c>
      <c r="B1279">
        <v>0.25246026691854301</v>
      </c>
      <c r="C1279" s="1">
        <v>1.28884631808436E-6</v>
      </c>
      <c r="D1279" s="1">
        <v>1.15323880911913E-5</v>
      </c>
      <c r="E1279">
        <v>1</v>
      </c>
      <c r="F1279">
        <v>1</v>
      </c>
      <c r="G1279">
        <v>1</v>
      </c>
      <c r="H1279">
        <v>1.75892660991095</v>
      </c>
      <c r="I1279">
        <v>0.17705694031229699</v>
      </c>
      <c r="J1279" t="s">
        <v>36</v>
      </c>
      <c r="K1279">
        <v>285.02770616972799</v>
      </c>
      <c r="L1279">
        <v>3.1522999999999999</v>
      </c>
      <c r="M1279">
        <v>1</v>
      </c>
      <c r="N1279">
        <v>0</v>
      </c>
      <c r="O1279" t="s">
        <v>27</v>
      </c>
      <c r="P1279" t="s">
        <v>28</v>
      </c>
      <c r="Q1279" t="s">
        <v>27</v>
      </c>
      <c r="R1279" t="s">
        <v>27</v>
      </c>
      <c r="S1279" t="s">
        <v>27</v>
      </c>
      <c r="T1279">
        <v>2</v>
      </c>
      <c r="U1279" t="s">
        <v>15152</v>
      </c>
      <c r="V1279" t="s">
        <v>15153</v>
      </c>
      <c r="W1279">
        <v>3</v>
      </c>
      <c r="X1279" t="s">
        <v>15154</v>
      </c>
      <c r="Y1279" t="s">
        <v>15155</v>
      </c>
    </row>
    <row r="1280" spans="1:25" x14ac:dyDescent="0.2">
      <c r="A1280" t="s">
        <v>15150</v>
      </c>
      <c r="B1280">
        <v>0.24181234804591101</v>
      </c>
      <c r="C1280">
        <v>4.3592219451888602E-4</v>
      </c>
      <c r="D1280">
        <v>1.51509401491408E-3</v>
      </c>
      <c r="E1280">
        <v>1</v>
      </c>
      <c r="F1280">
        <v>1</v>
      </c>
      <c r="G1280">
        <v>1</v>
      </c>
      <c r="H1280">
        <v>1.7955958930478</v>
      </c>
      <c r="I1280">
        <v>0.13899500969516301</v>
      </c>
      <c r="J1280" t="s">
        <v>36</v>
      </c>
      <c r="K1280">
        <v>284.63910121643102</v>
      </c>
      <c r="L1280">
        <v>2.5514583333333301</v>
      </c>
      <c r="M1280">
        <v>0</v>
      </c>
      <c r="N1280">
        <v>0</v>
      </c>
      <c r="O1280" t="s">
        <v>27</v>
      </c>
      <c r="P1280" t="s">
        <v>28</v>
      </c>
      <c r="Q1280" t="s">
        <v>27</v>
      </c>
      <c r="R1280" t="s">
        <v>27</v>
      </c>
      <c r="S1280" t="s">
        <v>27</v>
      </c>
      <c r="T1280">
        <v>0</v>
      </c>
      <c r="U1280" t="s">
        <v>27</v>
      </c>
      <c r="V1280" t="s">
        <v>27</v>
      </c>
      <c r="W1280">
        <v>0</v>
      </c>
      <c r="X1280" t="s">
        <v>27</v>
      </c>
      <c r="Y1280" t="s">
        <v>27</v>
      </c>
    </row>
    <row r="1281" spans="1:25" x14ac:dyDescent="0.2">
      <c r="A1281" t="s">
        <v>15145</v>
      </c>
      <c r="B1281">
        <v>0.45332201568960001</v>
      </c>
      <c r="C1281" s="1">
        <v>5.4003647117040703E-5</v>
      </c>
      <c r="D1281">
        <v>2.5393888096117499E-4</v>
      </c>
      <c r="E1281">
        <v>1</v>
      </c>
      <c r="F1281">
        <v>1</v>
      </c>
      <c r="G1281">
        <v>1</v>
      </c>
      <c r="H1281">
        <v>1.26081543503864</v>
      </c>
      <c r="I1281">
        <v>0.24687876315132101</v>
      </c>
      <c r="J1281" t="s">
        <v>36</v>
      </c>
      <c r="K1281">
        <v>284.04680099208201</v>
      </c>
      <c r="L1281">
        <v>0.95035000000000003</v>
      </c>
      <c r="M1281">
        <v>1</v>
      </c>
      <c r="N1281">
        <v>0</v>
      </c>
      <c r="O1281" t="s">
        <v>27</v>
      </c>
      <c r="P1281" t="s">
        <v>28</v>
      </c>
      <c r="Q1281" t="s">
        <v>27</v>
      </c>
      <c r="R1281" t="s">
        <v>27</v>
      </c>
      <c r="S1281" t="s">
        <v>27</v>
      </c>
      <c r="T1281">
        <v>2</v>
      </c>
      <c r="U1281" t="s">
        <v>15146</v>
      </c>
      <c r="V1281" t="s">
        <v>15147</v>
      </c>
      <c r="W1281">
        <v>2</v>
      </c>
      <c r="X1281" t="s">
        <v>15148</v>
      </c>
      <c r="Y1281" t="s">
        <v>15149</v>
      </c>
    </row>
    <row r="1282" spans="1:25" x14ac:dyDescent="0.2">
      <c r="A1282" t="s">
        <v>15144</v>
      </c>
      <c r="B1282">
        <v>0.176836565811404</v>
      </c>
      <c r="C1282" s="1">
        <v>1.03351174289866E-8</v>
      </c>
      <c r="D1282" s="1">
        <v>2.5114431672264197E-7</v>
      </c>
      <c r="E1282">
        <v>1</v>
      </c>
      <c r="F1282">
        <v>1</v>
      </c>
      <c r="G1282">
        <v>1</v>
      </c>
      <c r="H1282">
        <v>1.9742851394102701</v>
      </c>
      <c r="I1282">
        <v>5.6501666846448598E-2</v>
      </c>
      <c r="J1282" t="s">
        <v>36</v>
      </c>
      <c r="K1282">
        <v>283.92117286859298</v>
      </c>
      <c r="L1282">
        <v>5.6484166666666704</v>
      </c>
      <c r="M1282">
        <v>0</v>
      </c>
      <c r="N1282">
        <v>0</v>
      </c>
      <c r="O1282" t="s">
        <v>27</v>
      </c>
      <c r="P1282" t="s">
        <v>28</v>
      </c>
      <c r="Q1282" t="s">
        <v>27</v>
      </c>
      <c r="R1282" t="s">
        <v>27</v>
      </c>
      <c r="S1282" t="s">
        <v>27</v>
      </c>
      <c r="T1282">
        <v>0</v>
      </c>
      <c r="U1282" t="s">
        <v>27</v>
      </c>
      <c r="V1282" t="s">
        <v>27</v>
      </c>
      <c r="W1282">
        <v>0</v>
      </c>
      <c r="X1282" t="s">
        <v>27</v>
      </c>
      <c r="Y1282" t="s">
        <v>27</v>
      </c>
    </row>
    <row r="1283" spans="1:25" x14ac:dyDescent="0.2">
      <c r="A1283" t="s">
        <v>15139</v>
      </c>
      <c r="B1283">
        <v>0.46663394437105499</v>
      </c>
      <c r="C1283">
        <v>4.6687046788749701E-4</v>
      </c>
      <c r="D1283">
        <v>1.6073015722544901E-3</v>
      </c>
      <c r="E1283">
        <v>1</v>
      </c>
      <c r="F1283">
        <v>1</v>
      </c>
      <c r="G1283">
        <v>1</v>
      </c>
      <c r="H1283">
        <v>1.24770811100237</v>
      </c>
      <c r="I1283">
        <v>5.0762315725277798E-2</v>
      </c>
      <c r="J1283" t="s">
        <v>36</v>
      </c>
      <c r="K1283">
        <v>284.19694175367601</v>
      </c>
      <c r="L1283">
        <v>3.4233500000000001</v>
      </c>
      <c r="M1283">
        <v>1</v>
      </c>
      <c r="N1283">
        <v>0</v>
      </c>
      <c r="O1283" t="s">
        <v>27</v>
      </c>
      <c r="P1283" t="s">
        <v>28</v>
      </c>
      <c r="Q1283" t="s">
        <v>27</v>
      </c>
      <c r="R1283" t="s">
        <v>27</v>
      </c>
      <c r="S1283" t="s">
        <v>27</v>
      </c>
      <c r="T1283">
        <v>3</v>
      </c>
      <c r="U1283" t="s">
        <v>15140</v>
      </c>
      <c r="V1283" t="s">
        <v>15141</v>
      </c>
      <c r="W1283">
        <v>3</v>
      </c>
      <c r="X1283" t="s">
        <v>15142</v>
      </c>
      <c r="Y1283" t="s">
        <v>15143</v>
      </c>
    </row>
    <row r="1284" spans="1:25" x14ac:dyDescent="0.2">
      <c r="A1284" t="s">
        <v>15136</v>
      </c>
      <c r="B1284">
        <v>0.38311744213726001</v>
      </c>
      <c r="C1284" s="1">
        <v>9.2060932060102194E-6</v>
      </c>
      <c r="D1284" s="1">
        <v>5.7343448221096601E-5</v>
      </c>
      <c r="E1284">
        <v>1</v>
      </c>
      <c r="F1284">
        <v>1</v>
      </c>
      <c r="G1284">
        <v>1</v>
      </c>
      <c r="H1284">
        <v>1.45334423671784</v>
      </c>
      <c r="I1284">
        <v>9.7076615715954606E-2</v>
      </c>
      <c r="J1284" t="s">
        <v>36</v>
      </c>
      <c r="K1284">
        <v>282.048613121301</v>
      </c>
      <c r="L1284">
        <v>0.95035000000000003</v>
      </c>
      <c r="M1284">
        <v>1</v>
      </c>
      <c r="N1284">
        <v>0</v>
      </c>
      <c r="O1284" t="s">
        <v>27</v>
      </c>
      <c r="P1284" t="s">
        <v>28</v>
      </c>
      <c r="Q1284" t="s">
        <v>27</v>
      </c>
      <c r="R1284" t="s">
        <v>27</v>
      </c>
      <c r="S1284" t="s">
        <v>27</v>
      </c>
      <c r="T1284">
        <v>4</v>
      </c>
      <c r="U1284" t="s">
        <v>6588</v>
      </c>
      <c r="V1284" t="s">
        <v>6589</v>
      </c>
      <c r="W1284">
        <v>5</v>
      </c>
      <c r="X1284" t="s">
        <v>15137</v>
      </c>
      <c r="Y1284" t="s">
        <v>15138</v>
      </c>
    </row>
    <row r="1285" spans="1:25" x14ac:dyDescent="0.2">
      <c r="A1285" t="s">
        <v>15135</v>
      </c>
      <c r="B1285">
        <v>0.30193749210642101</v>
      </c>
      <c r="C1285" s="1">
        <v>1.9081908372964099E-10</v>
      </c>
      <c r="D1285" s="1">
        <v>1.19370784422235E-8</v>
      </c>
      <c r="E1285">
        <v>1</v>
      </c>
      <c r="F1285">
        <v>1</v>
      </c>
      <c r="G1285">
        <v>1</v>
      </c>
      <c r="H1285">
        <v>1.6358795658827301</v>
      </c>
      <c r="I1285">
        <v>0.20969153892956099</v>
      </c>
      <c r="J1285" t="s">
        <v>36</v>
      </c>
      <c r="K1285">
        <v>282.08599156073399</v>
      </c>
      <c r="L1285">
        <v>0.88617500000000005</v>
      </c>
      <c r="M1285">
        <v>0</v>
      </c>
      <c r="N1285">
        <v>0</v>
      </c>
      <c r="O1285" t="s">
        <v>27</v>
      </c>
      <c r="P1285" t="s">
        <v>28</v>
      </c>
      <c r="Q1285" t="s">
        <v>27</v>
      </c>
      <c r="R1285" t="s">
        <v>27</v>
      </c>
      <c r="S1285" t="s">
        <v>27</v>
      </c>
      <c r="T1285">
        <v>0</v>
      </c>
      <c r="U1285" t="s">
        <v>27</v>
      </c>
      <c r="V1285" t="s">
        <v>27</v>
      </c>
      <c r="W1285">
        <v>0</v>
      </c>
      <c r="X1285" t="s">
        <v>27</v>
      </c>
      <c r="Y1285" t="s">
        <v>27</v>
      </c>
    </row>
    <row r="1286" spans="1:25" x14ac:dyDescent="0.2">
      <c r="A1286" t="s">
        <v>15134</v>
      </c>
      <c r="B1286">
        <v>0.25001752084123802</v>
      </c>
      <c r="C1286" s="1">
        <v>6.0834292553022505E-8</v>
      </c>
      <c r="D1286" s="1">
        <v>1.00646785788547E-6</v>
      </c>
      <c r="E1286">
        <v>1</v>
      </c>
      <c r="F1286">
        <v>1</v>
      </c>
      <c r="G1286">
        <v>1</v>
      </c>
      <c r="H1286">
        <v>1.5735049552586999</v>
      </c>
      <c r="I1286">
        <v>0.16079977644429</v>
      </c>
      <c r="J1286" t="s">
        <v>36</v>
      </c>
      <c r="K1286">
        <v>282.079083909313</v>
      </c>
      <c r="L1286">
        <v>1.66486666666667</v>
      </c>
      <c r="M1286">
        <v>0</v>
      </c>
      <c r="N1286">
        <v>0</v>
      </c>
      <c r="O1286" t="s">
        <v>27</v>
      </c>
      <c r="P1286" t="s">
        <v>28</v>
      </c>
      <c r="Q1286" t="s">
        <v>27</v>
      </c>
      <c r="R1286" t="s">
        <v>27</v>
      </c>
      <c r="S1286" t="s">
        <v>27</v>
      </c>
      <c r="T1286">
        <v>0</v>
      </c>
      <c r="U1286" t="s">
        <v>27</v>
      </c>
      <c r="V1286" t="s">
        <v>27</v>
      </c>
      <c r="W1286">
        <v>0</v>
      </c>
      <c r="X1286" t="s">
        <v>27</v>
      </c>
      <c r="Y1286" t="s">
        <v>27</v>
      </c>
    </row>
    <row r="1287" spans="1:25" x14ac:dyDescent="0.2">
      <c r="A1287" t="s">
        <v>15131</v>
      </c>
      <c r="B1287">
        <v>0.32628550646979598</v>
      </c>
      <c r="C1287">
        <v>2.00996290346851E-4</v>
      </c>
      <c r="D1287">
        <v>7.7721745135752305E-4</v>
      </c>
      <c r="E1287">
        <v>1</v>
      </c>
      <c r="F1287">
        <v>1</v>
      </c>
      <c r="G1287">
        <v>1</v>
      </c>
      <c r="H1287">
        <v>1.5394898110700601</v>
      </c>
      <c r="I1287">
        <v>0.30444667998103803</v>
      </c>
      <c r="J1287" t="s">
        <v>36</v>
      </c>
      <c r="K1287">
        <v>280.99416856259</v>
      </c>
      <c r="L1287">
        <v>0.92305833333333298</v>
      </c>
      <c r="M1287">
        <v>1</v>
      </c>
      <c r="N1287">
        <v>0</v>
      </c>
      <c r="O1287" t="s">
        <v>27</v>
      </c>
      <c r="P1287" t="s">
        <v>28</v>
      </c>
      <c r="Q1287" t="s">
        <v>27</v>
      </c>
      <c r="R1287" t="s">
        <v>27</v>
      </c>
      <c r="S1287" t="s">
        <v>27</v>
      </c>
      <c r="T1287">
        <v>0</v>
      </c>
      <c r="U1287" t="s">
        <v>27</v>
      </c>
      <c r="V1287" t="s">
        <v>27</v>
      </c>
      <c r="W1287">
        <v>1</v>
      </c>
      <c r="X1287" t="s">
        <v>15132</v>
      </c>
      <c r="Y1287" t="s">
        <v>15133</v>
      </c>
    </row>
    <row r="1288" spans="1:25" x14ac:dyDescent="0.2">
      <c r="A1288" t="s">
        <v>15130</v>
      </c>
      <c r="B1288">
        <v>0.44310333185516698</v>
      </c>
      <c r="C1288" s="1">
        <v>8.91094457473152E-9</v>
      </c>
      <c r="D1288" s="1">
        <v>2.2510902747534401E-7</v>
      </c>
      <c r="E1288">
        <v>1</v>
      </c>
      <c r="F1288">
        <v>1</v>
      </c>
      <c r="G1288">
        <v>1</v>
      </c>
      <c r="H1288">
        <v>1.36553785174986</v>
      </c>
      <c r="I1288">
        <v>3.0835797515725401E-2</v>
      </c>
      <c r="J1288" t="s">
        <v>36</v>
      </c>
      <c r="K1288">
        <v>281.26643948762</v>
      </c>
      <c r="L1288">
        <v>7.0882500000000004</v>
      </c>
      <c r="M1288">
        <v>0</v>
      </c>
      <c r="N1288">
        <v>0</v>
      </c>
      <c r="O1288" t="s">
        <v>27</v>
      </c>
      <c r="P1288" t="s">
        <v>28</v>
      </c>
      <c r="Q1288" t="s">
        <v>27</v>
      </c>
      <c r="R1288" t="s">
        <v>27</v>
      </c>
      <c r="S1288" t="s">
        <v>27</v>
      </c>
      <c r="T1288">
        <v>0</v>
      </c>
      <c r="U1288" t="s">
        <v>27</v>
      </c>
      <c r="V1288" t="s">
        <v>27</v>
      </c>
      <c r="W1288">
        <v>0</v>
      </c>
      <c r="X1288" t="s">
        <v>27</v>
      </c>
      <c r="Y1288" t="s">
        <v>27</v>
      </c>
    </row>
    <row r="1289" spans="1:25" x14ac:dyDescent="0.2">
      <c r="A1289" t="s">
        <v>15127</v>
      </c>
      <c r="B1289">
        <v>0.40823655133450498</v>
      </c>
      <c r="C1289">
        <v>1.05465996323932E-3</v>
      </c>
      <c r="D1289">
        <v>3.2682676350727301E-3</v>
      </c>
      <c r="E1289">
        <v>0.97222222222222199</v>
      </c>
      <c r="F1289">
        <v>0.83333333333333304</v>
      </c>
      <c r="G1289">
        <v>1</v>
      </c>
      <c r="H1289">
        <v>1.33727500855394</v>
      </c>
      <c r="I1289">
        <v>0.33910289825819201</v>
      </c>
      <c r="J1289" t="s">
        <v>36</v>
      </c>
      <c r="K1289">
        <v>281.17507332450703</v>
      </c>
      <c r="L1289">
        <v>3.4739166666666699</v>
      </c>
      <c r="M1289">
        <v>1</v>
      </c>
      <c r="N1289">
        <v>0</v>
      </c>
      <c r="O1289" t="s">
        <v>27</v>
      </c>
      <c r="P1289" t="s">
        <v>28</v>
      </c>
      <c r="Q1289" t="s">
        <v>27</v>
      </c>
      <c r="R1289" t="s">
        <v>27</v>
      </c>
      <c r="S1289" t="s">
        <v>27</v>
      </c>
      <c r="T1289">
        <v>4</v>
      </c>
      <c r="U1289" t="s">
        <v>15128</v>
      </c>
      <c r="V1289" t="s">
        <v>15129</v>
      </c>
      <c r="W1289">
        <v>2</v>
      </c>
      <c r="X1289" t="s">
        <v>11239</v>
      </c>
      <c r="Y1289" t="s">
        <v>11240</v>
      </c>
    </row>
    <row r="1290" spans="1:25" x14ac:dyDescent="0.2">
      <c r="A1290" t="s">
        <v>15126</v>
      </c>
      <c r="B1290">
        <v>0.47914089031356</v>
      </c>
      <c r="C1290" s="1">
        <v>1.86520369565971E-10</v>
      </c>
      <c r="D1290" s="1">
        <v>1.1747179024307099E-8</v>
      </c>
      <c r="E1290">
        <v>1</v>
      </c>
      <c r="F1290">
        <v>1</v>
      </c>
      <c r="G1290">
        <v>1</v>
      </c>
      <c r="H1290">
        <v>1.3015141048957799</v>
      </c>
      <c r="I1290">
        <v>2.75396440029924E-2</v>
      </c>
      <c r="J1290" t="s">
        <v>36</v>
      </c>
      <c r="K1290">
        <v>280.26282795893701</v>
      </c>
      <c r="L1290">
        <v>7.0887250000000002</v>
      </c>
      <c r="M1290">
        <v>1</v>
      </c>
      <c r="N1290">
        <v>1</v>
      </c>
      <c r="O1290" t="s">
        <v>6316</v>
      </c>
      <c r="P1290" t="s">
        <v>221</v>
      </c>
      <c r="Q1290" t="s">
        <v>530</v>
      </c>
      <c r="R1290" t="s">
        <v>6317</v>
      </c>
      <c r="S1290" t="s">
        <v>213</v>
      </c>
      <c r="T1290">
        <v>3</v>
      </c>
      <c r="U1290" t="s">
        <v>6561</v>
      </c>
      <c r="V1290" t="s">
        <v>6562</v>
      </c>
      <c r="W1290">
        <v>1</v>
      </c>
      <c r="X1290" t="s">
        <v>6563</v>
      </c>
      <c r="Y1290" t="s">
        <v>6564</v>
      </c>
    </row>
    <row r="1291" spans="1:25" x14ac:dyDescent="0.2">
      <c r="A1291" t="s">
        <v>15121</v>
      </c>
      <c r="B1291">
        <v>0.32800958822389298</v>
      </c>
      <c r="C1291">
        <v>1.4243959285500701E-4</v>
      </c>
      <c r="D1291">
        <v>5.8030780376585104E-4</v>
      </c>
      <c r="E1291">
        <v>1</v>
      </c>
      <c r="F1291">
        <v>1</v>
      </c>
      <c r="G1291">
        <v>1</v>
      </c>
      <c r="H1291">
        <v>1.49274979348813</v>
      </c>
      <c r="I1291">
        <v>0.28423404815173497</v>
      </c>
      <c r="J1291" t="s">
        <v>36</v>
      </c>
      <c r="K1291">
        <v>280.17325681720598</v>
      </c>
      <c r="L1291">
        <v>3.4743833333333298</v>
      </c>
      <c r="M1291">
        <v>1</v>
      </c>
      <c r="N1291">
        <v>0</v>
      </c>
      <c r="O1291" t="s">
        <v>27</v>
      </c>
      <c r="P1291" t="s">
        <v>28</v>
      </c>
      <c r="Q1291" t="s">
        <v>27</v>
      </c>
      <c r="R1291" t="s">
        <v>27</v>
      </c>
      <c r="S1291" t="s">
        <v>27</v>
      </c>
      <c r="T1291">
        <v>1</v>
      </c>
      <c r="U1291" t="s">
        <v>15122</v>
      </c>
      <c r="V1291" t="s">
        <v>15123</v>
      </c>
      <c r="W1291">
        <v>3</v>
      </c>
      <c r="X1291" t="s">
        <v>15124</v>
      </c>
      <c r="Y1291" t="s">
        <v>15125</v>
      </c>
    </row>
    <row r="1292" spans="1:25" x14ac:dyDescent="0.2">
      <c r="A1292" t="s">
        <v>15120</v>
      </c>
      <c r="B1292">
        <v>0.31048870785722799</v>
      </c>
      <c r="C1292" s="1">
        <v>1.8274905179888501E-6</v>
      </c>
      <c r="D1292" s="1">
        <v>1.52773285559607E-5</v>
      </c>
      <c r="E1292">
        <v>1</v>
      </c>
      <c r="F1292">
        <v>1</v>
      </c>
      <c r="G1292">
        <v>1</v>
      </c>
      <c r="H1292">
        <v>1.61772680916094</v>
      </c>
      <c r="I1292">
        <v>6.2760028781669905E-2</v>
      </c>
      <c r="J1292" t="s">
        <v>36</v>
      </c>
      <c r="K1292">
        <v>280.19363030408601</v>
      </c>
      <c r="L1292">
        <v>2.3384916666666702</v>
      </c>
      <c r="M1292">
        <v>0</v>
      </c>
      <c r="N1292">
        <v>0</v>
      </c>
      <c r="O1292" t="s">
        <v>27</v>
      </c>
      <c r="P1292" t="s">
        <v>28</v>
      </c>
      <c r="Q1292" t="s">
        <v>27</v>
      </c>
      <c r="R1292" t="s">
        <v>27</v>
      </c>
      <c r="S1292" t="s">
        <v>27</v>
      </c>
      <c r="T1292">
        <v>0</v>
      </c>
      <c r="U1292" t="s">
        <v>27</v>
      </c>
      <c r="V1292" t="s">
        <v>27</v>
      </c>
      <c r="W1292">
        <v>0</v>
      </c>
      <c r="X1292" t="s">
        <v>27</v>
      </c>
      <c r="Y1292" t="s">
        <v>27</v>
      </c>
    </row>
    <row r="1293" spans="1:25" x14ac:dyDescent="0.2">
      <c r="A1293" t="s">
        <v>15119</v>
      </c>
      <c r="B1293">
        <v>0.32162590562608701</v>
      </c>
      <c r="C1293" s="1">
        <v>5.0273950301067802E-5</v>
      </c>
      <c r="D1293">
        <v>2.3946711365547001E-4</v>
      </c>
      <c r="E1293">
        <v>1</v>
      </c>
      <c r="F1293">
        <v>1</v>
      </c>
      <c r="G1293">
        <v>1</v>
      </c>
      <c r="H1293">
        <v>1.5847296224132601</v>
      </c>
      <c r="I1293">
        <v>0.15032394602215701</v>
      </c>
      <c r="J1293" t="s">
        <v>36</v>
      </c>
      <c r="K1293">
        <v>279.25068569663398</v>
      </c>
      <c r="L1293">
        <v>6.8538833333333304</v>
      </c>
      <c r="M1293">
        <v>0</v>
      </c>
      <c r="N1293">
        <v>0</v>
      </c>
      <c r="O1293" t="s">
        <v>27</v>
      </c>
      <c r="P1293" t="s">
        <v>28</v>
      </c>
      <c r="Q1293" t="s">
        <v>27</v>
      </c>
      <c r="R1293" t="s">
        <v>27</v>
      </c>
      <c r="S1293" t="s">
        <v>27</v>
      </c>
      <c r="T1293">
        <v>0</v>
      </c>
      <c r="U1293" t="s">
        <v>27</v>
      </c>
      <c r="V1293" t="s">
        <v>27</v>
      </c>
      <c r="W1293">
        <v>0</v>
      </c>
      <c r="X1293" t="s">
        <v>27</v>
      </c>
      <c r="Y1293" t="s">
        <v>27</v>
      </c>
    </row>
    <row r="1294" spans="1:25" x14ac:dyDescent="0.2">
      <c r="A1294" t="s">
        <v>15112</v>
      </c>
      <c r="B1294">
        <v>0.32103401047458502</v>
      </c>
      <c r="C1294">
        <v>7.5759913430050005E-4</v>
      </c>
      <c r="D1294">
        <v>2.4462711860992201E-3</v>
      </c>
      <c r="E1294">
        <v>1</v>
      </c>
      <c r="F1294">
        <v>1</v>
      </c>
      <c r="G1294">
        <v>1</v>
      </c>
      <c r="H1294">
        <v>1.5136972632373999</v>
      </c>
      <c r="I1294">
        <v>0.35957903604010899</v>
      </c>
      <c r="J1294" t="s">
        <v>36</v>
      </c>
      <c r="K1294">
        <v>279.16964845430999</v>
      </c>
      <c r="L1294">
        <v>3.4700166666666701</v>
      </c>
      <c r="M1294">
        <v>1</v>
      </c>
      <c r="N1294">
        <v>1</v>
      </c>
      <c r="O1294" t="s">
        <v>15113</v>
      </c>
      <c r="P1294" t="s">
        <v>567</v>
      </c>
      <c r="Q1294" t="s">
        <v>568</v>
      </c>
      <c r="R1294" t="s">
        <v>15114</v>
      </c>
      <c r="S1294" t="s">
        <v>147</v>
      </c>
      <c r="T1294">
        <v>4</v>
      </c>
      <c r="U1294" t="s">
        <v>15115</v>
      </c>
      <c r="V1294" t="s">
        <v>15116</v>
      </c>
      <c r="W1294">
        <v>5</v>
      </c>
      <c r="X1294" t="s">
        <v>15117</v>
      </c>
      <c r="Y1294" t="s">
        <v>15118</v>
      </c>
    </row>
    <row r="1295" spans="1:25" x14ac:dyDescent="0.2">
      <c r="A1295" t="s">
        <v>15111</v>
      </c>
      <c r="B1295">
        <v>0.35724438241273299</v>
      </c>
      <c r="C1295">
        <v>1.45208228708434E-3</v>
      </c>
      <c r="D1295">
        <v>4.3186487456868903E-3</v>
      </c>
      <c r="E1295">
        <v>0.97222222222222199</v>
      </c>
      <c r="F1295">
        <v>0.874305555555556</v>
      </c>
      <c r="G1295">
        <v>1</v>
      </c>
      <c r="H1295">
        <v>1.43674459388016</v>
      </c>
      <c r="I1295">
        <v>0.14683818125720699</v>
      </c>
      <c r="J1295" t="s">
        <v>36</v>
      </c>
      <c r="K1295">
        <v>278.66313407682702</v>
      </c>
      <c r="L1295">
        <v>2.4432999999999998</v>
      </c>
      <c r="M1295">
        <v>0</v>
      </c>
      <c r="N1295">
        <v>0</v>
      </c>
      <c r="O1295" t="s">
        <v>27</v>
      </c>
      <c r="P1295" t="s">
        <v>28</v>
      </c>
      <c r="Q1295" t="s">
        <v>27</v>
      </c>
      <c r="R1295" t="s">
        <v>27</v>
      </c>
      <c r="S1295" t="s">
        <v>27</v>
      </c>
      <c r="T1295">
        <v>0</v>
      </c>
      <c r="U1295" t="s">
        <v>27</v>
      </c>
      <c r="V1295" t="s">
        <v>27</v>
      </c>
      <c r="W1295">
        <v>0</v>
      </c>
      <c r="X1295" t="s">
        <v>27</v>
      </c>
      <c r="Y1295" t="s">
        <v>27</v>
      </c>
    </row>
    <row r="1296" spans="1:25" x14ac:dyDescent="0.2">
      <c r="A1296" t="s">
        <v>15110</v>
      </c>
      <c r="B1296">
        <v>0.44100409487007802</v>
      </c>
      <c r="C1296" s="1">
        <v>1.5274436500291601E-8</v>
      </c>
      <c r="D1296" s="1">
        <v>3.3837354061903397E-7</v>
      </c>
      <c r="E1296">
        <v>1</v>
      </c>
      <c r="F1296">
        <v>1</v>
      </c>
      <c r="G1296">
        <v>1</v>
      </c>
      <c r="H1296">
        <v>1.3605687683315699</v>
      </c>
      <c r="I1296">
        <v>4.4806703669646099E-2</v>
      </c>
      <c r="J1296" t="s">
        <v>36</v>
      </c>
      <c r="K1296">
        <v>278.247334489742</v>
      </c>
      <c r="L1296">
        <v>6.8538833333333304</v>
      </c>
      <c r="M1296">
        <v>1</v>
      </c>
      <c r="N1296">
        <v>0</v>
      </c>
      <c r="O1296" t="s">
        <v>27</v>
      </c>
      <c r="P1296" t="s">
        <v>28</v>
      </c>
      <c r="Q1296" t="s">
        <v>27</v>
      </c>
      <c r="R1296" t="s">
        <v>27</v>
      </c>
      <c r="S1296" t="s">
        <v>27</v>
      </c>
      <c r="T1296">
        <v>1</v>
      </c>
      <c r="U1296" t="s">
        <v>15107</v>
      </c>
      <c r="V1296" t="s">
        <v>15108</v>
      </c>
      <c r="W1296">
        <v>0</v>
      </c>
      <c r="X1296" t="s">
        <v>27</v>
      </c>
      <c r="Y1296" t="s">
        <v>27</v>
      </c>
    </row>
    <row r="1297" spans="1:25" x14ac:dyDescent="0.2">
      <c r="A1297" t="s">
        <v>15109</v>
      </c>
      <c r="B1297">
        <v>0.45234651615187099</v>
      </c>
      <c r="C1297" s="1">
        <v>1.5069731069539601E-8</v>
      </c>
      <c r="D1297" s="1">
        <v>3.3469179549163099E-7</v>
      </c>
      <c r="E1297">
        <v>1</v>
      </c>
      <c r="F1297">
        <v>1</v>
      </c>
      <c r="G1297">
        <v>1</v>
      </c>
      <c r="H1297">
        <v>1.3422369355494099</v>
      </c>
      <c r="I1297">
        <v>1.7300224006336701E-2</v>
      </c>
      <c r="J1297" t="s">
        <v>36</v>
      </c>
      <c r="K1297">
        <v>278.21914140919301</v>
      </c>
      <c r="L1297">
        <v>6.1627000000000001</v>
      </c>
      <c r="M1297">
        <v>0</v>
      </c>
      <c r="N1297">
        <v>0</v>
      </c>
      <c r="O1297" t="s">
        <v>27</v>
      </c>
      <c r="P1297" t="s">
        <v>28</v>
      </c>
      <c r="Q1297" t="s">
        <v>27</v>
      </c>
      <c r="R1297" t="s">
        <v>27</v>
      </c>
      <c r="S1297" t="s">
        <v>27</v>
      </c>
      <c r="T1297">
        <v>0</v>
      </c>
      <c r="U1297" t="s">
        <v>27</v>
      </c>
      <c r="V1297" t="s">
        <v>27</v>
      </c>
      <c r="W1297">
        <v>0</v>
      </c>
      <c r="X1297" t="s">
        <v>27</v>
      </c>
      <c r="Y1297" t="s">
        <v>27</v>
      </c>
    </row>
    <row r="1298" spans="1:25" x14ac:dyDescent="0.2">
      <c r="A1298" t="s">
        <v>15106</v>
      </c>
      <c r="B1298">
        <v>0.35098620864458902</v>
      </c>
      <c r="C1298" s="1">
        <v>3.4264288584446799E-8</v>
      </c>
      <c r="D1298" s="1">
        <v>6.4541754953073996E-7</v>
      </c>
      <c r="E1298">
        <v>1</v>
      </c>
      <c r="F1298">
        <v>1</v>
      </c>
      <c r="G1298">
        <v>1</v>
      </c>
      <c r="H1298">
        <v>1.5456771863444601</v>
      </c>
      <c r="I1298">
        <v>5.1469107981829097E-2</v>
      </c>
      <c r="J1298" t="s">
        <v>36</v>
      </c>
      <c r="K1298">
        <v>278.247213305966</v>
      </c>
      <c r="L1298">
        <v>6.0545666666666698</v>
      </c>
      <c r="M1298">
        <v>1</v>
      </c>
      <c r="N1298">
        <v>0</v>
      </c>
      <c r="O1298" t="s">
        <v>27</v>
      </c>
      <c r="P1298" t="s">
        <v>28</v>
      </c>
      <c r="Q1298" t="s">
        <v>27</v>
      </c>
      <c r="R1298" t="s">
        <v>27</v>
      </c>
      <c r="S1298" t="s">
        <v>27</v>
      </c>
      <c r="T1298">
        <v>1</v>
      </c>
      <c r="U1298" t="s">
        <v>15107</v>
      </c>
      <c r="V1298" t="s">
        <v>15108</v>
      </c>
      <c r="W1298">
        <v>0</v>
      </c>
      <c r="X1298" t="s">
        <v>27</v>
      </c>
      <c r="Y1298" t="s">
        <v>27</v>
      </c>
    </row>
    <row r="1299" spans="1:25" x14ac:dyDescent="0.2">
      <c r="A1299" t="s">
        <v>15105</v>
      </c>
      <c r="B1299">
        <v>0.25768146038671502</v>
      </c>
      <c r="C1299" s="1">
        <v>4.6008485035292303E-11</v>
      </c>
      <c r="D1299" s="1">
        <v>4.0803579551367799E-9</v>
      </c>
      <c r="E1299">
        <v>1</v>
      </c>
      <c r="F1299">
        <v>1</v>
      </c>
      <c r="G1299">
        <v>1</v>
      </c>
      <c r="H1299">
        <v>1.7618992622687499</v>
      </c>
      <c r="I1299">
        <v>9.1315713432327306E-2</v>
      </c>
      <c r="J1299" t="s">
        <v>36</v>
      </c>
      <c r="K1299">
        <v>276.870871632307</v>
      </c>
      <c r="L1299">
        <v>0.79859166666666703</v>
      </c>
      <c r="M1299">
        <v>0</v>
      </c>
      <c r="N1299">
        <v>0</v>
      </c>
      <c r="O1299" t="s">
        <v>27</v>
      </c>
      <c r="P1299" t="s">
        <v>28</v>
      </c>
      <c r="Q1299" t="s">
        <v>27</v>
      </c>
      <c r="R1299" t="s">
        <v>27</v>
      </c>
      <c r="S1299" t="s">
        <v>27</v>
      </c>
      <c r="T1299">
        <v>0</v>
      </c>
      <c r="U1299" t="s">
        <v>27</v>
      </c>
      <c r="V1299" t="s">
        <v>27</v>
      </c>
      <c r="W1299">
        <v>0</v>
      </c>
      <c r="X1299" t="s">
        <v>27</v>
      </c>
      <c r="Y1299" t="s">
        <v>27</v>
      </c>
    </row>
    <row r="1300" spans="1:25" x14ac:dyDescent="0.2">
      <c r="A1300" t="s">
        <v>15103</v>
      </c>
      <c r="B1300">
        <v>0.449509838125213</v>
      </c>
      <c r="C1300" s="1">
        <v>3.9318495442605702E-9</v>
      </c>
      <c r="D1300" s="1">
        <v>1.20752703200295E-7</v>
      </c>
      <c r="E1300">
        <v>1</v>
      </c>
      <c r="F1300">
        <v>1</v>
      </c>
      <c r="G1300">
        <v>1</v>
      </c>
      <c r="H1300">
        <v>1.3525027775165901</v>
      </c>
      <c r="I1300">
        <v>4.2869238260422299E-2</v>
      </c>
      <c r="J1300" t="s">
        <v>36</v>
      </c>
      <c r="K1300">
        <v>277.216245559105</v>
      </c>
      <c r="L1300">
        <v>6.1622000000000003</v>
      </c>
      <c r="M1300">
        <v>1</v>
      </c>
      <c r="N1300">
        <v>1</v>
      </c>
      <c r="O1300" t="s">
        <v>15104</v>
      </c>
      <c r="P1300" t="s">
        <v>28</v>
      </c>
      <c r="Q1300" t="s">
        <v>27</v>
      </c>
      <c r="R1300" t="s">
        <v>147</v>
      </c>
      <c r="S1300" t="s">
        <v>147</v>
      </c>
      <c r="T1300">
        <v>21</v>
      </c>
      <c r="U1300" t="s">
        <v>6511</v>
      </c>
      <c r="V1300" t="s">
        <v>6512</v>
      </c>
      <c r="W1300">
        <v>3</v>
      </c>
      <c r="X1300" t="s">
        <v>6513</v>
      </c>
      <c r="Y1300" t="s">
        <v>6514</v>
      </c>
    </row>
    <row r="1301" spans="1:25" x14ac:dyDescent="0.2">
      <c r="A1301" t="s">
        <v>15098</v>
      </c>
      <c r="B1301">
        <v>8.5284143392085995E-2</v>
      </c>
      <c r="C1301" s="1">
        <v>3.9124184821594301E-10</v>
      </c>
      <c r="D1301" s="1">
        <v>2.0253106074140701E-8</v>
      </c>
      <c r="E1301">
        <v>1</v>
      </c>
      <c r="F1301">
        <v>1</v>
      </c>
      <c r="G1301">
        <v>1</v>
      </c>
      <c r="H1301">
        <v>2.3485309044136802</v>
      </c>
      <c r="I1301">
        <v>2.74176850998742E-2</v>
      </c>
      <c r="J1301" t="s">
        <v>36</v>
      </c>
      <c r="K1301">
        <v>277.15452437733097</v>
      </c>
      <c r="L1301">
        <v>2.9401000000000002</v>
      </c>
      <c r="M1301">
        <v>1</v>
      </c>
      <c r="N1301">
        <v>0</v>
      </c>
      <c r="O1301" t="s">
        <v>27</v>
      </c>
      <c r="P1301" t="s">
        <v>28</v>
      </c>
      <c r="Q1301" t="s">
        <v>27</v>
      </c>
      <c r="R1301" t="s">
        <v>27</v>
      </c>
      <c r="S1301" t="s">
        <v>27</v>
      </c>
      <c r="T1301">
        <v>31</v>
      </c>
      <c r="U1301" t="s">
        <v>15099</v>
      </c>
      <c r="V1301" t="s">
        <v>15100</v>
      </c>
      <c r="W1301">
        <v>13</v>
      </c>
      <c r="X1301" t="s">
        <v>15101</v>
      </c>
      <c r="Y1301" t="s">
        <v>15102</v>
      </c>
    </row>
    <row r="1302" spans="1:25" x14ac:dyDescent="0.2">
      <c r="A1302" t="s">
        <v>15097</v>
      </c>
      <c r="B1302">
        <v>0.16066997931621099</v>
      </c>
      <c r="C1302">
        <v>2.0144154327111601E-4</v>
      </c>
      <c r="D1302">
        <v>7.7847736760798503E-4</v>
      </c>
      <c r="E1302">
        <v>1</v>
      </c>
      <c r="F1302">
        <v>1</v>
      </c>
      <c r="G1302">
        <v>1</v>
      </c>
      <c r="H1302">
        <v>2.05264027871976</v>
      </c>
      <c r="I1302">
        <v>9.4829831008259105E-2</v>
      </c>
      <c r="J1302" t="s">
        <v>36</v>
      </c>
      <c r="K1302">
        <v>275.87544040703398</v>
      </c>
      <c r="L1302">
        <v>0.79921666666666702</v>
      </c>
      <c r="M1302">
        <v>0</v>
      </c>
      <c r="N1302">
        <v>0</v>
      </c>
      <c r="O1302" t="s">
        <v>27</v>
      </c>
      <c r="P1302" t="s">
        <v>28</v>
      </c>
      <c r="Q1302" t="s">
        <v>27</v>
      </c>
      <c r="R1302" t="s">
        <v>27</v>
      </c>
      <c r="S1302" t="s">
        <v>27</v>
      </c>
      <c r="T1302">
        <v>0</v>
      </c>
      <c r="U1302" t="s">
        <v>27</v>
      </c>
      <c r="V1302" t="s">
        <v>27</v>
      </c>
      <c r="W1302">
        <v>0</v>
      </c>
      <c r="X1302" t="s">
        <v>27</v>
      </c>
      <c r="Y1302" t="s">
        <v>27</v>
      </c>
    </row>
    <row r="1303" spans="1:25" x14ac:dyDescent="0.2">
      <c r="A1303" t="s">
        <v>15096</v>
      </c>
      <c r="B1303">
        <v>0.436334143358172</v>
      </c>
      <c r="C1303">
        <v>1.55917313997037E-3</v>
      </c>
      <c r="D1303">
        <v>4.5998959551467999E-3</v>
      </c>
      <c r="E1303">
        <v>1</v>
      </c>
      <c r="F1303">
        <v>1</v>
      </c>
      <c r="G1303">
        <v>1</v>
      </c>
      <c r="H1303">
        <v>1.1908393178815899</v>
      </c>
      <c r="I1303">
        <v>0.387097087137312</v>
      </c>
      <c r="J1303" t="s">
        <v>36</v>
      </c>
      <c r="K1303">
        <v>276.34434931853502</v>
      </c>
      <c r="L1303">
        <v>6.1645166666666702</v>
      </c>
      <c r="M1303">
        <v>0</v>
      </c>
      <c r="N1303">
        <v>0</v>
      </c>
      <c r="O1303" t="s">
        <v>27</v>
      </c>
      <c r="P1303" t="s">
        <v>28</v>
      </c>
      <c r="Q1303" t="s">
        <v>27</v>
      </c>
      <c r="R1303" t="s">
        <v>27</v>
      </c>
      <c r="S1303" t="s">
        <v>27</v>
      </c>
      <c r="T1303">
        <v>0</v>
      </c>
      <c r="U1303" t="s">
        <v>27</v>
      </c>
      <c r="V1303" t="s">
        <v>27</v>
      </c>
      <c r="W1303">
        <v>0</v>
      </c>
      <c r="X1303" t="s">
        <v>27</v>
      </c>
      <c r="Y1303" t="s">
        <v>27</v>
      </c>
    </row>
    <row r="1304" spans="1:25" x14ac:dyDescent="0.2">
      <c r="A1304" t="s">
        <v>15095</v>
      </c>
      <c r="B1304">
        <v>0.32668466244182798</v>
      </c>
      <c r="C1304" s="1">
        <v>3.9004225214312102E-7</v>
      </c>
      <c r="D1304" s="1">
        <v>4.4624667320665904E-6</v>
      </c>
      <c r="E1304">
        <v>1</v>
      </c>
      <c r="F1304">
        <v>1</v>
      </c>
      <c r="G1304">
        <v>1</v>
      </c>
      <c r="H1304">
        <v>1.6012578483289299</v>
      </c>
      <c r="I1304">
        <v>0.100716398707279</v>
      </c>
      <c r="J1304" t="s">
        <v>36</v>
      </c>
      <c r="K1304">
        <v>276.20378498847998</v>
      </c>
      <c r="L1304">
        <v>5.7480333333333302</v>
      </c>
      <c r="M1304">
        <v>0</v>
      </c>
      <c r="N1304">
        <v>0</v>
      </c>
      <c r="O1304" t="s">
        <v>27</v>
      </c>
      <c r="P1304" t="s">
        <v>28</v>
      </c>
      <c r="Q1304" t="s">
        <v>27</v>
      </c>
      <c r="R1304" t="s">
        <v>27</v>
      </c>
      <c r="S1304" t="s">
        <v>27</v>
      </c>
      <c r="T1304">
        <v>0</v>
      </c>
      <c r="U1304" t="s">
        <v>27</v>
      </c>
      <c r="V1304" t="s">
        <v>27</v>
      </c>
      <c r="W1304">
        <v>0</v>
      </c>
      <c r="X1304" t="s">
        <v>27</v>
      </c>
      <c r="Y1304" t="s">
        <v>27</v>
      </c>
    </row>
    <row r="1305" spans="1:25" x14ac:dyDescent="0.2">
      <c r="A1305" t="s">
        <v>15094</v>
      </c>
      <c r="B1305">
        <v>0.24612807117527799</v>
      </c>
      <c r="C1305" s="1">
        <v>9.2283942257745706E-9</v>
      </c>
      <c r="D1305" s="1">
        <v>2.3114423731301301E-7</v>
      </c>
      <c r="E1305">
        <v>1</v>
      </c>
      <c r="F1305">
        <v>1</v>
      </c>
      <c r="G1305">
        <v>1</v>
      </c>
      <c r="H1305">
        <v>1.7932663851389401</v>
      </c>
      <c r="I1305">
        <v>5.0978670239138699E-2</v>
      </c>
      <c r="J1305" t="s">
        <v>36</v>
      </c>
      <c r="K1305">
        <v>274.872604607938</v>
      </c>
      <c r="L1305">
        <v>0.79904166666666698</v>
      </c>
      <c r="M1305">
        <v>0</v>
      </c>
      <c r="N1305">
        <v>0</v>
      </c>
      <c r="O1305" t="s">
        <v>27</v>
      </c>
      <c r="P1305" t="s">
        <v>28</v>
      </c>
      <c r="Q1305" t="s">
        <v>27</v>
      </c>
      <c r="R1305" t="s">
        <v>27</v>
      </c>
      <c r="S1305" t="s">
        <v>27</v>
      </c>
      <c r="T1305">
        <v>0</v>
      </c>
      <c r="U1305" t="s">
        <v>27</v>
      </c>
      <c r="V1305" t="s">
        <v>27</v>
      </c>
      <c r="W1305">
        <v>0</v>
      </c>
      <c r="X1305" t="s">
        <v>27</v>
      </c>
      <c r="Y1305" t="s">
        <v>27</v>
      </c>
    </row>
    <row r="1306" spans="1:25" x14ac:dyDescent="0.2">
      <c r="A1306" t="s">
        <v>15093</v>
      </c>
      <c r="B1306">
        <v>0.34950301643843201</v>
      </c>
      <c r="C1306" s="1">
        <v>3.57596864177864E-12</v>
      </c>
      <c r="D1306" s="1">
        <v>6.5495263790479604E-10</v>
      </c>
      <c r="E1306">
        <v>1</v>
      </c>
      <c r="F1306">
        <v>1</v>
      </c>
      <c r="G1306">
        <v>1</v>
      </c>
      <c r="H1306">
        <v>1.55625456938177</v>
      </c>
      <c r="I1306">
        <v>3.9454743164667898E-2</v>
      </c>
      <c r="J1306" t="s">
        <v>36</v>
      </c>
      <c r="K1306">
        <v>275.20038497183202</v>
      </c>
      <c r="L1306">
        <v>5.7462749999999998</v>
      </c>
      <c r="M1306">
        <v>1</v>
      </c>
      <c r="N1306">
        <v>1</v>
      </c>
      <c r="O1306" t="s">
        <v>6463</v>
      </c>
      <c r="P1306" t="s">
        <v>221</v>
      </c>
      <c r="Q1306" t="s">
        <v>6464</v>
      </c>
      <c r="R1306" t="s">
        <v>6465</v>
      </c>
      <c r="S1306" t="s">
        <v>6466</v>
      </c>
      <c r="T1306">
        <v>13</v>
      </c>
      <c r="U1306" t="s">
        <v>6467</v>
      </c>
      <c r="V1306" t="s">
        <v>6468</v>
      </c>
      <c r="W1306">
        <v>5</v>
      </c>
      <c r="X1306" t="s">
        <v>6469</v>
      </c>
      <c r="Y1306" t="s">
        <v>6470</v>
      </c>
    </row>
    <row r="1307" spans="1:25" x14ac:dyDescent="0.2">
      <c r="A1307" t="s">
        <v>15092</v>
      </c>
      <c r="B1307">
        <v>0.26586766864480399</v>
      </c>
      <c r="C1307" s="1">
        <v>1.07679473875212E-11</v>
      </c>
      <c r="D1307" s="1">
        <v>1.44723433083623E-9</v>
      </c>
      <c r="E1307">
        <v>1</v>
      </c>
      <c r="F1307">
        <v>1</v>
      </c>
      <c r="G1307">
        <v>1</v>
      </c>
      <c r="H1307">
        <v>1.7441405369045899</v>
      </c>
      <c r="I1307">
        <v>4.3591659449570101E-2</v>
      </c>
      <c r="J1307" t="s">
        <v>36</v>
      </c>
      <c r="K1307">
        <v>275.20020144667001</v>
      </c>
      <c r="L1307">
        <v>5.2292666666666703</v>
      </c>
      <c r="M1307">
        <v>1</v>
      </c>
      <c r="N1307">
        <v>0</v>
      </c>
      <c r="O1307" t="s">
        <v>27</v>
      </c>
      <c r="P1307" t="s">
        <v>28</v>
      </c>
      <c r="Q1307" t="s">
        <v>27</v>
      </c>
      <c r="R1307" t="s">
        <v>27</v>
      </c>
      <c r="S1307" t="s">
        <v>27</v>
      </c>
      <c r="T1307">
        <v>13</v>
      </c>
      <c r="U1307" t="s">
        <v>6467</v>
      </c>
      <c r="V1307" t="s">
        <v>6468</v>
      </c>
      <c r="W1307">
        <v>5</v>
      </c>
      <c r="X1307" t="s">
        <v>6469</v>
      </c>
      <c r="Y1307" t="s">
        <v>6470</v>
      </c>
    </row>
    <row r="1308" spans="1:25" x14ac:dyDescent="0.2">
      <c r="A1308" t="s">
        <v>15089</v>
      </c>
      <c r="B1308">
        <v>0.27243264847019699</v>
      </c>
      <c r="C1308" s="1">
        <v>1.9336121537395199E-7</v>
      </c>
      <c r="D1308" s="1">
        <v>2.52590196876775E-6</v>
      </c>
      <c r="E1308">
        <v>1</v>
      </c>
      <c r="F1308">
        <v>1</v>
      </c>
      <c r="G1308">
        <v>1</v>
      </c>
      <c r="H1308">
        <v>1.64292612108853</v>
      </c>
      <c r="I1308">
        <v>0.13355979301476301</v>
      </c>
      <c r="J1308" t="s">
        <v>36</v>
      </c>
      <c r="K1308">
        <v>275.02202000373501</v>
      </c>
      <c r="L1308">
        <v>3.6894999999999998</v>
      </c>
      <c r="M1308">
        <v>1</v>
      </c>
      <c r="N1308">
        <v>0</v>
      </c>
      <c r="O1308" t="s">
        <v>27</v>
      </c>
      <c r="P1308" t="s">
        <v>28</v>
      </c>
      <c r="Q1308" t="s">
        <v>27</v>
      </c>
      <c r="R1308" t="s">
        <v>27</v>
      </c>
      <c r="S1308" t="s">
        <v>27</v>
      </c>
      <c r="T1308">
        <v>4</v>
      </c>
      <c r="U1308" t="s">
        <v>6813</v>
      </c>
      <c r="V1308" t="s">
        <v>6814</v>
      </c>
      <c r="W1308">
        <v>1</v>
      </c>
      <c r="X1308" t="s">
        <v>15090</v>
      </c>
      <c r="Y1308" t="s">
        <v>15091</v>
      </c>
    </row>
    <row r="1309" spans="1:25" x14ac:dyDescent="0.2">
      <c r="A1309" t="s">
        <v>15088</v>
      </c>
      <c r="B1309">
        <v>9.2234668692715099E-2</v>
      </c>
      <c r="C1309" s="1">
        <v>8.8265406111062901E-8</v>
      </c>
      <c r="D1309" s="1">
        <v>1.3687740060711199E-6</v>
      </c>
      <c r="E1309">
        <v>1</v>
      </c>
      <c r="F1309">
        <v>1</v>
      </c>
      <c r="G1309">
        <v>1</v>
      </c>
      <c r="H1309">
        <v>2.33395312501015</v>
      </c>
      <c r="I1309">
        <v>8.2085059014085901E-2</v>
      </c>
      <c r="J1309" t="s">
        <v>36</v>
      </c>
      <c r="K1309">
        <v>275.006959316608</v>
      </c>
      <c r="L1309">
        <v>1.65835</v>
      </c>
      <c r="M1309">
        <v>1</v>
      </c>
      <c r="N1309">
        <v>0</v>
      </c>
      <c r="O1309" t="s">
        <v>27</v>
      </c>
      <c r="P1309" t="s">
        <v>28</v>
      </c>
      <c r="Q1309" t="s">
        <v>27</v>
      </c>
      <c r="R1309" t="s">
        <v>27</v>
      </c>
      <c r="S1309" t="s">
        <v>27</v>
      </c>
      <c r="T1309">
        <v>1</v>
      </c>
      <c r="U1309" t="s">
        <v>14348</v>
      </c>
      <c r="V1309" t="s">
        <v>14349</v>
      </c>
      <c r="W1309">
        <v>0</v>
      </c>
      <c r="X1309" t="s">
        <v>27</v>
      </c>
      <c r="Y1309" t="s">
        <v>27</v>
      </c>
    </row>
    <row r="1310" spans="1:25" x14ac:dyDescent="0.2">
      <c r="A1310" t="s">
        <v>15087</v>
      </c>
      <c r="B1310">
        <v>0.32657245769077098</v>
      </c>
      <c r="C1310">
        <v>4.3000960161232698E-4</v>
      </c>
      <c r="D1310">
        <v>1.49753844696672E-3</v>
      </c>
      <c r="E1310">
        <v>1</v>
      </c>
      <c r="F1310">
        <v>1</v>
      </c>
      <c r="G1310">
        <v>1</v>
      </c>
      <c r="H1310">
        <v>1.46997654740577</v>
      </c>
      <c r="I1310">
        <v>0.102833758856158</v>
      </c>
      <c r="J1310" t="s">
        <v>36</v>
      </c>
      <c r="K1310">
        <v>274.187604173784</v>
      </c>
      <c r="L1310">
        <v>5.41163333333333</v>
      </c>
      <c r="M1310">
        <v>1</v>
      </c>
      <c r="N1310">
        <v>0</v>
      </c>
      <c r="O1310" t="s">
        <v>27</v>
      </c>
      <c r="P1310" t="s">
        <v>28</v>
      </c>
      <c r="Q1310" t="s">
        <v>27</v>
      </c>
      <c r="R1310" t="s">
        <v>27</v>
      </c>
      <c r="S1310" t="s">
        <v>27</v>
      </c>
      <c r="T1310">
        <v>2</v>
      </c>
      <c r="U1310" t="s">
        <v>15084</v>
      </c>
      <c r="V1310" t="s">
        <v>15085</v>
      </c>
      <c r="W1310">
        <v>0</v>
      </c>
      <c r="X1310" t="s">
        <v>27</v>
      </c>
      <c r="Y1310" t="s">
        <v>27</v>
      </c>
    </row>
    <row r="1311" spans="1:25" x14ac:dyDescent="0.2">
      <c r="A1311" t="s">
        <v>15086</v>
      </c>
      <c r="B1311">
        <v>0.35027973953226998</v>
      </c>
      <c r="C1311" s="1">
        <v>6.4465038914484902E-5</v>
      </c>
      <c r="D1311">
        <v>2.94991475018652E-4</v>
      </c>
      <c r="E1311">
        <v>1</v>
      </c>
      <c r="F1311">
        <v>1</v>
      </c>
      <c r="G1311">
        <v>1</v>
      </c>
      <c r="H1311">
        <v>1.5285247052989099</v>
      </c>
      <c r="I1311">
        <v>0.103992111679651</v>
      </c>
      <c r="J1311" t="s">
        <v>36</v>
      </c>
      <c r="K1311">
        <v>274.08684533209299</v>
      </c>
      <c r="L1311">
        <v>4.9946083333333302</v>
      </c>
      <c r="M1311">
        <v>1</v>
      </c>
      <c r="N1311">
        <v>0</v>
      </c>
      <c r="O1311" t="s">
        <v>27</v>
      </c>
      <c r="P1311" t="s">
        <v>28</v>
      </c>
      <c r="Q1311" t="s">
        <v>27</v>
      </c>
      <c r="R1311" t="s">
        <v>27</v>
      </c>
      <c r="S1311" t="s">
        <v>27</v>
      </c>
      <c r="T1311">
        <v>1</v>
      </c>
      <c r="U1311" t="s">
        <v>1875</v>
      </c>
      <c r="V1311" t="s">
        <v>1876</v>
      </c>
      <c r="W1311">
        <v>3</v>
      </c>
      <c r="X1311" t="s">
        <v>1877</v>
      </c>
      <c r="Y1311" t="s">
        <v>1878</v>
      </c>
    </row>
    <row r="1312" spans="1:25" x14ac:dyDescent="0.2">
      <c r="A1312" t="s">
        <v>15083</v>
      </c>
      <c r="B1312">
        <v>0.39365697417913198</v>
      </c>
      <c r="C1312">
        <v>3.72594865475797E-4</v>
      </c>
      <c r="D1312">
        <v>1.32519963475869E-3</v>
      </c>
      <c r="E1312">
        <v>1</v>
      </c>
      <c r="F1312">
        <v>1</v>
      </c>
      <c r="G1312">
        <v>1</v>
      </c>
      <c r="H1312">
        <v>1.3789318780731801</v>
      </c>
      <c r="I1312">
        <v>0.16076963059242</v>
      </c>
      <c r="J1312" t="s">
        <v>36</v>
      </c>
      <c r="K1312">
        <v>274.18752002760402</v>
      </c>
      <c r="L1312">
        <v>4.4149000000000003</v>
      </c>
      <c r="M1312">
        <v>1</v>
      </c>
      <c r="N1312">
        <v>0</v>
      </c>
      <c r="O1312" t="s">
        <v>27</v>
      </c>
      <c r="P1312" t="s">
        <v>28</v>
      </c>
      <c r="Q1312" t="s">
        <v>27</v>
      </c>
      <c r="R1312" t="s">
        <v>27</v>
      </c>
      <c r="S1312" t="s">
        <v>27</v>
      </c>
      <c r="T1312">
        <v>2</v>
      </c>
      <c r="U1312" t="s">
        <v>15084</v>
      </c>
      <c r="V1312" t="s">
        <v>15085</v>
      </c>
      <c r="W1312">
        <v>0</v>
      </c>
      <c r="X1312" t="s">
        <v>27</v>
      </c>
      <c r="Y1312" t="s">
        <v>27</v>
      </c>
    </row>
    <row r="1313" spans="1:25" x14ac:dyDescent="0.2">
      <c r="A1313" t="s">
        <v>15078</v>
      </c>
      <c r="B1313">
        <v>0.41603343950458599</v>
      </c>
      <c r="C1313">
        <v>1.67992887861677E-4</v>
      </c>
      <c r="D1313">
        <v>6.6792414731707203E-4</v>
      </c>
      <c r="E1313">
        <v>1</v>
      </c>
      <c r="F1313">
        <v>1</v>
      </c>
      <c r="G1313">
        <v>1</v>
      </c>
      <c r="H1313">
        <v>1.3838671064319401</v>
      </c>
      <c r="I1313">
        <v>0.15466508311386101</v>
      </c>
      <c r="J1313" t="s">
        <v>36</v>
      </c>
      <c r="K1313">
        <v>274.10680646287801</v>
      </c>
      <c r="L1313">
        <v>3.6513833333333299</v>
      </c>
      <c r="M1313">
        <v>1</v>
      </c>
      <c r="N1313">
        <v>0</v>
      </c>
      <c r="O1313" t="s">
        <v>27</v>
      </c>
      <c r="P1313" t="s">
        <v>28</v>
      </c>
      <c r="Q1313" t="s">
        <v>27</v>
      </c>
      <c r="R1313" t="s">
        <v>27</v>
      </c>
      <c r="S1313" t="s">
        <v>27</v>
      </c>
      <c r="T1313">
        <v>20</v>
      </c>
      <c r="U1313" t="s">
        <v>15079</v>
      </c>
      <c r="V1313" t="s">
        <v>15080</v>
      </c>
      <c r="W1313">
        <v>11</v>
      </c>
      <c r="X1313" t="s">
        <v>15081</v>
      </c>
      <c r="Y1313" t="s">
        <v>15082</v>
      </c>
    </row>
    <row r="1314" spans="1:25" x14ac:dyDescent="0.2">
      <c r="A1314" t="s">
        <v>15073</v>
      </c>
      <c r="B1314">
        <v>0.47236587557474502</v>
      </c>
      <c r="C1314">
        <v>4.0461776092528E-4</v>
      </c>
      <c r="D1314">
        <v>1.42164175965042E-3</v>
      </c>
      <c r="E1314">
        <v>1</v>
      </c>
      <c r="F1314">
        <v>1</v>
      </c>
      <c r="G1314">
        <v>1</v>
      </c>
      <c r="H1314">
        <v>1.1909338058305501</v>
      </c>
      <c r="I1314">
        <v>0.255280538964751</v>
      </c>
      <c r="J1314" t="s">
        <v>36</v>
      </c>
      <c r="K1314">
        <v>274.09079999185201</v>
      </c>
      <c r="L1314">
        <v>1.6882666666666699</v>
      </c>
      <c r="M1314">
        <v>1</v>
      </c>
      <c r="N1314">
        <v>0</v>
      </c>
      <c r="O1314" t="s">
        <v>27</v>
      </c>
      <c r="P1314" t="s">
        <v>28</v>
      </c>
      <c r="Q1314" t="s">
        <v>27</v>
      </c>
      <c r="R1314" t="s">
        <v>27</v>
      </c>
      <c r="S1314" t="s">
        <v>27</v>
      </c>
      <c r="T1314">
        <v>6</v>
      </c>
      <c r="U1314" t="s">
        <v>15074</v>
      </c>
      <c r="V1314" t="s">
        <v>15075</v>
      </c>
      <c r="W1314">
        <v>6</v>
      </c>
      <c r="X1314" t="s">
        <v>15076</v>
      </c>
      <c r="Y1314" t="s">
        <v>15077</v>
      </c>
    </row>
    <row r="1315" spans="1:25" x14ac:dyDescent="0.2">
      <c r="A1315" t="s">
        <v>15072</v>
      </c>
      <c r="B1315">
        <v>0.34594164768489899</v>
      </c>
      <c r="C1315" s="1">
        <v>2.36794210883752E-7</v>
      </c>
      <c r="D1315" s="1">
        <v>2.98269191042655E-6</v>
      </c>
      <c r="E1315">
        <v>1</v>
      </c>
      <c r="F1315">
        <v>1</v>
      </c>
      <c r="G1315">
        <v>1</v>
      </c>
      <c r="H1315">
        <v>1.5511746508895701</v>
      </c>
      <c r="I1315">
        <v>8.2888485105539103E-2</v>
      </c>
      <c r="J1315" t="s">
        <v>36</v>
      </c>
      <c r="K1315">
        <v>273.18458294482502</v>
      </c>
      <c r="L1315">
        <v>5.4079333333333297</v>
      </c>
      <c r="M1315">
        <v>1</v>
      </c>
      <c r="N1315">
        <v>0</v>
      </c>
      <c r="O1315" t="s">
        <v>27</v>
      </c>
      <c r="P1315" t="s">
        <v>28</v>
      </c>
      <c r="Q1315" t="s">
        <v>27</v>
      </c>
      <c r="R1315" t="s">
        <v>27</v>
      </c>
      <c r="S1315" t="s">
        <v>27</v>
      </c>
      <c r="T1315">
        <v>7</v>
      </c>
      <c r="U1315" t="s">
        <v>15068</v>
      </c>
      <c r="V1315" t="s">
        <v>15069</v>
      </c>
      <c r="W1315">
        <v>8</v>
      </c>
      <c r="X1315" t="s">
        <v>15070</v>
      </c>
      <c r="Y1315" t="s">
        <v>15071</v>
      </c>
    </row>
    <row r="1316" spans="1:25" x14ac:dyDescent="0.2">
      <c r="A1316" t="s">
        <v>15066</v>
      </c>
      <c r="B1316">
        <v>0.28631971892032698</v>
      </c>
      <c r="C1316">
        <v>4.2654077686405599E-4</v>
      </c>
      <c r="D1316">
        <v>1.4872458165222501E-3</v>
      </c>
      <c r="E1316">
        <v>1</v>
      </c>
      <c r="F1316">
        <v>1</v>
      </c>
      <c r="G1316">
        <v>1</v>
      </c>
      <c r="H1316">
        <v>1.56531299070981</v>
      </c>
      <c r="I1316">
        <v>0.39126182886372801</v>
      </c>
      <c r="J1316" t="s">
        <v>36</v>
      </c>
      <c r="K1316">
        <v>273.18447319611801</v>
      </c>
      <c r="L1316">
        <v>4.4107416666666701</v>
      </c>
      <c r="M1316">
        <v>1</v>
      </c>
      <c r="N1316">
        <v>1</v>
      </c>
      <c r="O1316" t="s">
        <v>15067</v>
      </c>
      <c r="P1316" t="s">
        <v>28</v>
      </c>
      <c r="Q1316" t="s">
        <v>27</v>
      </c>
      <c r="R1316" t="s">
        <v>147</v>
      </c>
      <c r="S1316" t="s">
        <v>147</v>
      </c>
      <c r="T1316">
        <v>7</v>
      </c>
      <c r="U1316" t="s">
        <v>15068</v>
      </c>
      <c r="V1316" t="s">
        <v>15069</v>
      </c>
      <c r="W1316">
        <v>8</v>
      </c>
      <c r="X1316" t="s">
        <v>15070</v>
      </c>
      <c r="Y1316" t="s">
        <v>15071</v>
      </c>
    </row>
    <row r="1317" spans="1:25" x14ac:dyDescent="0.2">
      <c r="A1317" t="s">
        <v>15065</v>
      </c>
      <c r="B1317">
        <v>0.39547680514785999</v>
      </c>
      <c r="C1317">
        <v>3.8524439439710199E-3</v>
      </c>
      <c r="D1317">
        <v>1.0166864716103299E-2</v>
      </c>
      <c r="E1317">
        <v>1</v>
      </c>
      <c r="F1317">
        <v>1</v>
      </c>
      <c r="G1317">
        <v>1</v>
      </c>
      <c r="H1317">
        <v>1.3823246749406699</v>
      </c>
      <c r="I1317">
        <v>0.12563618049127001</v>
      </c>
      <c r="J1317" t="s">
        <v>36</v>
      </c>
      <c r="K1317">
        <v>272.675929929684</v>
      </c>
      <c r="L1317">
        <v>2.7900499999999999</v>
      </c>
      <c r="M1317">
        <v>0</v>
      </c>
      <c r="N1317">
        <v>0</v>
      </c>
      <c r="O1317" t="s">
        <v>27</v>
      </c>
      <c r="P1317" t="s">
        <v>28</v>
      </c>
      <c r="Q1317" t="s">
        <v>27</v>
      </c>
      <c r="R1317" t="s">
        <v>27</v>
      </c>
      <c r="S1317" t="s">
        <v>27</v>
      </c>
      <c r="T1317">
        <v>0</v>
      </c>
      <c r="U1317" t="s">
        <v>27</v>
      </c>
      <c r="V1317" t="s">
        <v>27</v>
      </c>
      <c r="W1317">
        <v>0</v>
      </c>
      <c r="X1317" t="s">
        <v>27</v>
      </c>
      <c r="Y1317" t="s">
        <v>27</v>
      </c>
    </row>
    <row r="1318" spans="1:25" x14ac:dyDescent="0.2">
      <c r="A1318" t="s">
        <v>15062</v>
      </c>
      <c r="B1318">
        <v>0.12664523591681201</v>
      </c>
      <c r="C1318" s="1">
        <v>2.7031197910178399E-8</v>
      </c>
      <c r="D1318" s="1">
        <v>5.2834441852323201E-7</v>
      </c>
      <c r="E1318">
        <v>1</v>
      </c>
      <c r="F1318">
        <v>1</v>
      </c>
      <c r="G1318">
        <v>1</v>
      </c>
      <c r="H1318">
        <v>2.1841253126750502</v>
      </c>
      <c r="I1318">
        <v>0.117340341055687</v>
      </c>
      <c r="J1318" t="s">
        <v>36</v>
      </c>
      <c r="K1318">
        <v>272.96825655839399</v>
      </c>
      <c r="L1318">
        <v>2.3102916666666702</v>
      </c>
      <c r="M1318">
        <v>1</v>
      </c>
      <c r="N1318">
        <v>0</v>
      </c>
      <c r="O1318" t="s">
        <v>27</v>
      </c>
      <c r="P1318" t="s">
        <v>28</v>
      </c>
      <c r="Q1318" t="s">
        <v>27</v>
      </c>
      <c r="R1318" t="s">
        <v>27</v>
      </c>
      <c r="S1318" t="s">
        <v>27</v>
      </c>
      <c r="T1318">
        <v>4</v>
      </c>
      <c r="U1318" t="s">
        <v>15063</v>
      </c>
      <c r="V1318" t="s">
        <v>15064</v>
      </c>
      <c r="W1318">
        <v>0</v>
      </c>
      <c r="X1318" t="s">
        <v>27</v>
      </c>
      <c r="Y1318" t="s">
        <v>27</v>
      </c>
    </row>
    <row r="1319" spans="1:25" x14ac:dyDescent="0.2">
      <c r="A1319" t="s">
        <v>15061</v>
      </c>
      <c r="B1319">
        <v>0.38653478335091901</v>
      </c>
      <c r="C1319">
        <v>1.2827914039318199E-4</v>
      </c>
      <c r="D1319">
        <v>5.2998737230420298E-4</v>
      </c>
      <c r="E1319">
        <v>1</v>
      </c>
      <c r="F1319">
        <v>1</v>
      </c>
      <c r="G1319">
        <v>1</v>
      </c>
      <c r="H1319">
        <v>1.39630203610313</v>
      </c>
      <c r="I1319">
        <v>0.17260623874330899</v>
      </c>
      <c r="J1319" t="s">
        <v>36</v>
      </c>
      <c r="K1319">
        <v>271.94569139586002</v>
      </c>
      <c r="L1319">
        <v>0.72184166666666705</v>
      </c>
      <c r="M1319">
        <v>0</v>
      </c>
      <c r="N1319">
        <v>0</v>
      </c>
      <c r="O1319" t="s">
        <v>27</v>
      </c>
      <c r="P1319" t="s">
        <v>28</v>
      </c>
      <c r="Q1319" t="s">
        <v>27</v>
      </c>
      <c r="R1319" t="s">
        <v>27</v>
      </c>
      <c r="S1319" t="s">
        <v>27</v>
      </c>
      <c r="T1319">
        <v>0</v>
      </c>
      <c r="U1319" t="s">
        <v>27</v>
      </c>
      <c r="V1319" t="s">
        <v>27</v>
      </c>
      <c r="W1319">
        <v>0</v>
      </c>
      <c r="X1319" t="s">
        <v>27</v>
      </c>
      <c r="Y1319" t="s">
        <v>27</v>
      </c>
    </row>
    <row r="1320" spans="1:25" x14ac:dyDescent="0.2">
      <c r="A1320" t="s">
        <v>15056</v>
      </c>
      <c r="B1320">
        <v>0.452633404544595</v>
      </c>
      <c r="C1320" s="1">
        <v>7.0925616625426003E-10</v>
      </c>
      <c r="D1320" s="1">
        <v>3.2106154998113899E-8</v>
      </c>
      <c r="E1320">
        <v>1</v>
      </c>
      <c r="F1320">
        <v>1</v>
      </c>
      <c r="G1320">
        <v>1</v>
      </c>
      <c r="H1320">
        <v>1.3417391846099</v>
      </c>
      <c r="I1320">
        <v>0.133275781777456</v>
      </c>
      <c r="J1320" t="s">
        <v>36</v>
      </c>
      <c r="K1320">
        <v>272.092735497879</v>
      </c>
      <c r="L1320">
        <v>5.23860833333333</v>
      </c>
      <c r="M1320">
        <v>1</v>
      </c>
      <c r="N1320">
        <v>0</v>
      </c>
      <c r="O1320" t="s">
        <v>27</v>
      </c>
      <c r="P1320" t="s">
        <v>28</v>
      </c>
      <c r="Q1320" t="s">
        <v>27</v>
      </c>
      <c r="R1320" t="s">
        <v>27</v>
      </c>
      <c r="S1320" t="s">
        <v>27</v>
      </c>
      <c r="T1320">
        <v>28</v>
      </c>
      <c r="U1320" t="s">
        <v>15057</v>
      </c>
      <c r="V1320" t="s">
        <v>15058</v>
      </c>
      <c r="W1320">
        <v>15</v>
      </c>
      <c r="X1320" t="s">
        <v>15059</v>
      </c>
      <c r="Y1320" t="s">
        <v>15060</v>
      </c>
    </row>
    <row r="1321" spans="1:25" x14ac:dyDescent="0.2">
      <c r="A1321" t="s">
        <v>15053</v>
      </c>
      <c r="B1321">
        <v>0.35382336787490298</v>
      </c>
      <c r="C1321" s="1">
        <v>5.76137033079775E-7</v>
      </c>
      <c r="D1321" s="1">
        <v>6.1141194086922298E-6</v>
      </c>
      <c r="E1321">
        <v>1</v>
      </c>
      <c r="F1321">
        <v>1</v>
      </c>
      <c r="G1321">
        <v>1</v>
      </c>
      <c r="H1321">
        <v>1.49411828950918</v>
      </c>
      <c r="I1321">
        <v>0.32712729388751699</v>
      </c>
      <c r="J1321" t="s">
        <v>36</v>
      </c>
      <c r="K1321">
        <v>272.01569052556403</v>
      </c>
      <c r="L1321">
        <v>2.77135</v>
      </c>
      <c r="M1321">
        <v>1</v>
      </c>
      <c r="N1321">
        <v>0</v>
      </c>
      <c r="O1321" t="s">
        <v>27</v>
      </c>
      <c r="P1321" t="s">
        <v>28</v>
      </c>
      <c r="Q1321" t="s">
        <v>27</v>
      </c>
      <c r="R1321" t="s">
        <v>27</v>
      </c>
      <c r="S1321" t="s">
        <v>27</v>
      </c>
      <c r="T1321">
        <v>1</v>
      </c>
      <c r="U1321" t="s">
        <v>15054</v>
      </c>
      <c r="V1321" t="s">
        <v>15055</v>
      </c>
      <c r="W1321">
        <v>1</v>
      </c>
      <c r="X1321" t="s">
        <v>11310</v>
      </c>
      <c r="Y1321" t="s">
        <v>11311</v>
      </c>
    </row>
    <row r="1322" spans="1:25" x14ac:dyDescent="0.2">
      <c r="A1322" t="s">
        <v>15050</v>
      </c>
      <c r="B1322">
        <v>0.480771699427821</v>
      </c>
      <c r="C1322">
        <v>5.7358520174456999E-4</v>
      </c>
      <c r="D1322">
        <v>1.92232140749202E-3</v>
      </c>
      <c r="E1322">
        <v>0.97222222222222199</v>
      </c>
      <c r="F1322">
        <v>0.83333333333333304</v>
      </c>
      <c r="G1322">
        <v>1</v>
      </c>
      <c r="H1322">
        <v>1.0816493283414901</v>
      </c>
      <c r="I1322">
        <v>0.46601833266619702</v>
      </c>
      <c r="J1322" t="s">
        <v>36</v>
      </c>
      <c r="K1322">
        <v>271.01430734318302</v>
      </c>
      <c r="L1322">
        <v>0.72186666666666699</v>
      </c>
      <c r="M1322">
        <v>1</v>
      </c>
      <c r="N1322">
        <v>0</v>
      </c>
      <c r="O1322" t="s">
        <v>27</v>
      </c>
      <c r="P1322" t="s">
        <v>28</v>
      </c>
      <c r="Q1322" t="s">
        <v>27</v>
      </c>
      <c r="R1322" t="s">
        <v>27</v>
      </c>
      <c r="S1322" t="s">
        <v>27</v>
      </c>
      <c r="T1322">
        <v>1</v>
      </c>
      <c r="U1322" t="s">
        <v>1753</v>
      </c>
      <c r="V1322" t="s">
        <v>1754</v>
      </c>
      <c r="W1322">
        <v>3</v>
      </c>
      <c r="X1322" t="s">
        <v>15051</v>
      </c>
      <c r="Y1322" t="s">
        <v>15052</v>
      </c>
    </row>
    <row r="1323" spans="1:25" x14ac:dyDescent="0.2">
      <c r="A1323" t="s">
        <v>15049</v>
      </c>
      <c r="B1323">
        <v>0.418854497914877</v>
      </c>
      <c r="C1323">
        <v>2.5145805854008801E-4</v>
      </c>
      <c r="D1323">
        <v>9.4194036919022803E-4</v>
      </c>
      <c r="E1323">
        <v>1</v>
      </c>
      <c r="F1323">
        <v>1</v>
      </c>
      <c r="G1323">
        <v>1</v>
      </c>
      <c r="H1323">
        <v>1.3660947180173499</v>
      </c>
      <c r="I1323">
        <v>7.1949422993091594E-2</v>
      </c>
      <c r="J1323" t="s">
        <v>36</v>
      </c>
      <c r="K1323">
        <v>270.94561900296702</v>
      </c>
      <c r="L1323">
        <v>0.72300833333333303</v>
      </c>
      <c r="M1323">
        <v>0</v>
      </c>
      <c r="N1323">
        <v>0</v>
      </c>
      <c r="O1323" t="s">
        <v>27</v>
      </c>
      <c r="P1323" t="s">
        <v>28</v>
      </c>
      <c r="Q1323" t="s">
        <v>27</v>
      </c>
      <c r="R1323" t="s">
        <v>27</v>
      </c>
      <c r="S1323" t="s">
        <v>27</v>
      </c>
      <c r="T1323">
        <v>0</v>
      </c>
      <c r="U1323" t="s">
        <v>27</v>
      </c>
      <c r="V1323" t="s">
        <v>27</v>
      </c>
      <c r="W1323">
        <v>0</v>
      </c>
      <c r="X1323" t="s">
        <v>27</v>
      </c>
      <c r="Y1323" t="s">
        <v>27</v>
      </c>
    </row>
    <row r="1324" spans="1:25" x14ac:dyDescent="0.2">
      <c r="A1324" t="s">
        <v>15048</v>
      </c>
      <c r="B1324">
        <v>0.49114129982377802</v>
      </c>
      <c r="C1324">
        <v>1.05487758029043E-2</v>
      </c>
      <c r="D1324">
        <v>2.44329311336315E-2</v>
      </c>
      <c r="E1324">
        <v>0.91666666666666696</v>
      </c>
      <c r="F1324">
        <v>0.66666666666666696</v>
      </c>
      <c r="G1324">
        <v>1</v>
      </c>
      <c r="H1324">
        <v>1.1807250638381901</v>
      </c>
      <c r="I1324">
        <v>0.25747492168693997</v>
      </c>
      <c r="J1324" t="s">
        <v>36</v>
      </c>
      <c r="K1324">
        <v>271.08932188630598</v>
      </c>
      <c r="L1324">
        <v>6.4016083333333302</v>
      </c>
      <c r="M1324">
        <v>1</v>
      </c>
      <c r="N1324">
        <v>0</v>
      </c>
      <c r="O1324" t="s">
        <v>27</v>
      </c>
      <c r="P1324" t="s">
        <v>28</v>
      </c>
      <c r="Q1324" t="s">
        <v>27</v>
      </c>
      <c r="R1324" t="s">
        <v>27</v>
      </c>
      <c r="S1324" t="s">
        <v>27</v>
      </c>
      <c r="T1324">
        <v>2</v>
      </c>
      <c r="U1324" t="s">
        <v>15045</v>
      </c>
      <c r="V1324" t="s">
        <v>15046</v>
      </c>
      <c r="W1324">
        <v>0</v>
      </c>
      <c r="X1324" t="s">
        <v>27</v>
      </c>
      <c r="Y1324" t="s">
        <v>27</v>
      </c>
    </row>
    <row r="1325" spans="1:25" x14ac:dyDescent="0.2">
      <c r="A1325" t="s">
        <v>15047</v>
      </c>
      <c r="B1325">
        <v>0.366464088428402</v>
      </c>
      <c r="C1325">
        <v>1.5041160262566501E-4</v>
      </c>
      <c r="D1325">
        <v>6.0822458543138803E-4</v>
      </c>
      <c r="E1325">
        <v>1</v>
      </c>
      <c r="F1325">
        <v>1</v>
      </c>
      <c r="G1325">
        <v>1</v>
      </c>
      <c r="H1325">
        <v>1.44520234922715</v>
      </c>
      <c r="I1325">
        <v>0.22267631486331901</v>
      </c>
      <c r="J1325" t="s">
        <v>36</v>
      </c>
      <c r="K1325">
        <v>271.16898336099302</v>
      </c>
      <c r="L1325">
        <v>5.6103833333333304</v>
      </c>
      <c r="M1325">
        <v>1</v>
      </c>
      <c r="N1325">
        <v>0</v>
      </c>
      <c r="O1325" t="s">
        <v>27</v>
      </c>
      <c r="P1325" t="s">
        <v>28</v>
      </c>
      <c r="Q1325" t="s">
        <v>27</v>
      </c>
      <c r="R1325" t="s">
        <v>27</v>
      </c>
      <c r="S1325" t="s">
        <v>27</v>
      </c>
      <c r="T1325">
        <v>7</v>
      </c>
      <c r="U1325" t="s">
        <v>15040</v>
      </c>
      <c r="V1325" t="s">
        <v>15041</v>
      </c>
      <c r="W1325">
        <v>7</v>
      </c>
      <c r="X1325" t="s">
        <v>15042</v>
      </c>
      <c r="Y1325" t="s">
        <v>15043</v>
      </c>
    </row>
    <row r="1326" spans="1:25" x14ac:dyDescent="0.2">
      <c r="A1326" t="s">
        <v>15044</v>
      </c>
      <c r="B1326">
        <v>0.45421644620240298</v>
      </c>
      <c r="C1326" s="1">
        <v>4.0754647519168903E-9</v>
      </c>
      <c r="D1326" s="1">
        <v>1.23706249058767E-7</v>
      </c>
      <c r="E1326">
        <v>1</v>
      </c>
      <c r="F1326">
        <v>1</v>
      </c>
      <c r="G1326">
        <v>1</v>
      </c>
      <c r="H1326">
        <v>1.3466872252709401</v>
      </c>
      <c r="I1326">
        <v>3.6162780279095898E-2</v>
      </c>
      <c r="J1326" t="s">
        <v>36</v>
      </c>
      <c r="K1326">
        <v>271.089723843939</v>
      </c>
      <c r="L1326">
        <v>5.2413999999999996</v>
      </c>
      <c r="M1326">
        <v>1</v>
      </c>
      <c r="N1326">
        <v>0</v>
      </c>
      <c r="O1326" t="s">
        <v>27</v>
      </c>
      <c r="P1326" t="s">
        <v>28</v>
      </c>
      <c r="Q1326" t="s">
        <v>27</v>
      </c>
      <c r="R1326" t="s">
        <v>27</v>
      </c>
      <c r="S1326" t="s">
        <v>27</v>
      </c>
      <c r="T1326">
        <v>2</v>
      </c>
      <c r="U1326" t="s">
        <v>15045</v>
      </c>
      <c r="V1326" t="s">
        <v>15046</v>
      </c>
      <c r="W1326">
        <v>0</v>
      </c>
      <c r="X1326" t="s">
        <v>27</v>
      </c>
      <c r="Y1326" t="s">
        <v>27</v>
      </c>
    </row>
    <row r="1327" spans="1:25" x14ac:dyDescent="0.2">
      <c r="A1327" t="s">
        <v>15039</v>
      </c>
      <c r="B1327">
        <v>0.36390399168516901</v>
      </c>
      <c r="C1327">
        <v>2.9482211279515302E-4</v>
      </c>
      <c r="D1327">
        <v>1.0793585747010399E-3</v>
      </c>
      <c r="E1327">
        <v>1</v>
      </c>
      <c r="F1327">
        <v>1</v>
      </c>
      <c r="G1327">
        <v>1</v>
      </c>
      <c r="H1327">
        <v>1.4923632950765</v>
      </c>
      <c r="I1327">
        <v>0.18835114783403101</v>
      </c>
      <c r="J1327" t="s">
        <v>36</v>
      </c>
      <c r="K1327">
        <v>271.16897827421502</v>
      </c>
      <c r="L1327">
        <v>5.1037499999999998</v>
      </c>
      <c r="M1327">
        <v>1</v>
      </c>
      <c r="N1327">
        <v>0</v>
      </c>
      <c r="O1327" t="s">
        <v>27</v>
      </c>
      <c r="P1327" t="s">
        <v>28</v>
      </c>
      <c r="Q1327" t="s">
        <v>27</v>
      </c>
      <c r="R1327" t="s">
        <v>27</v>
      </c>
      <c r="S1327" t="s">
        <v>27</v>
      </c>
      <c r="T1327">
        <v>7</v>
      </c>
      <c r="U1327" t="s">
        <v>15040</v>
      </c>
      <c r="V1327" t="s">
        <v>15041</v>
      </c>
      <c r="W1327">
        <v>7</v>
      </c>
      <c r="X1327" t="s">
        <v>15042</v>
      </c>
      <c r="Y1327" t="s">
        <v>15043</v>
      </c>
    </row>
    <row r="1328" spans="1:25" x14ac:dyDescent="0.2">
      <c r="A1328" t="s">
        <v>15038</v>
      </c>
      <c r="B1328">
        <v>0.15991314928860101</v>
      </c>
      <c r="C1328" s="1">
        <v>4.2752351425488698E-7</v>
      </c>
      <c r="D1328" s="1">
        <v>4.8089940080595002E-6</v>
      </c>
      <c r="E1328">
        <v>1</v>
      </c>
      <c r="F1328">
        <v>1</v>
      </c>
      <c r="G1328">
        <v>1</v>
      </c>
      <c r="H1328">
        <v>2.0358829903003102</v>
      </c>
      <c r="I1328">
        <v>3.4263869638260502E-2</v>
      </c>
      <c r="J1328" t="s">
        <v>36</v>
      </c>
      <c r="K1328">
        <v>271.01288169916199</v>
      </c>
      <c r="L1328">
        <v>2.77478333333333</v>
      </c>
      <c r="M1328">
        <v>1</v>
      </c>
      <c r="N1328">
        <v>0</v>
      </c>
      <c r="O1328" t="s">
        <v>27</v>
      </c>
      <c r="P1328" t="s">
        <v>28</v>
      </c>
      <c r="Q1328" t="s">
        <v>27</v>
      </c>
      <c r="R1328" t="s">
        <v>27</v>
      </c>
      <c r="S1328" t="s">
        <v>27</v>
      </c>
      <c r="T1328">
        <v>1</v>
      </c>
      <c r="U1328" t="s">
        <v>1753</v>
      </c>
      <c r="V1328" t="s">
        <v>1754</v>
      </c>
      <c r="W1328">
        <v>0</v>
      </c>
      <c r="X1328" t="s">
        <v>27</v>
      </c>
      <c r="Y1328" t="s">
        <v>27</v>
      </c>
    </row>
    <row r="1329" spans="1:25" x14ac:dyDescent="0.2">
      <c r="A1329" t="s">
        <v>15037</v>
      </c>
      <c r="B1329">
        <v>0.40569625086963101</v>
      </c>
      <c r="C1329" s="1">
        <v>7.8247493068955194E-6</v>
      </c>
      <c r="D1329" s="1">
        <v>5.0299500476672299E-5</v>
      </c>
      <c r="E1329">
        <v>1</v>
      </c>
      <c r="F1329">
        <v>1</v>
      </c>
      <c r="G1329">
        <v>1</v>
      </c>
      <c r="H1329">
        <v>1.4084873490168499</v>
      </c>
      <c r="I1329">
        <v>6.5515383744732203E-2</v>
      </c>
      <c r="J1329" t="s">
        <v>36</v>
      </c>
      <c r="K1329">
        <v>269.94848476091198</v>
      </c>
      <c r="L1329">
        <v>0.722258333333333</v>
      </c>
      <c r="M1329">
        <v>0</v>
      </c>
      <c r="N1329">
        <v>0</v>
      </c>
      <c r="O1329" t="s">
        <v>27</v>
      </c>
      <c r="P1329" t="s">
        <v>28</v>
      </c>
      <c r="Q1329" t="s">
        <v>27</v>
      </c>
      <c r="R1329" t="s">
        <v>27</v>
      </c>
      <c r="S1329" t="s">
        <v>27</v>
      </c>
      <c r="T1329">
        <v>0</v>
      </c>
      <c r="U1329" t="s">
        <v>27</v>
      </c>
      <c r="V1329" t="s">
        <v>27</v>
      </c>
      <c r="W1329">
        <v>0</v>
      </c>
      <c r="X1329" t="s">
        <v>27</v>
      </c>
      <c r="Y1329" t="s">
        <v>27</v>
      </c>
    </row>
    <row r="1330" spans="1:25" x14ac:dyDescent="0.2">
      <c r="A1330" t="s">
        <v>15034</v>
      </c>
      <c r="B1330">
        <v>0.48903437162079599</v>
      </c>
      <c r="C1330">
        <v>1.89476439622835E-2</v>
      </c>
      <c r="D1330">
        <v>4.0769175496994603E-2</v>
      </c>
      <c r="E1330">
        <v>0.91666666666666696</v>
      </c>
      <c r="F1330">
        <v>0.72222222222222199</v>
      </c>
      <c r="G1330">
        <v>1</v>
      </c>
      <c r="H1330">
        <v>1.0915652716661099</v>
      </c>
      <c r="I1330">
        <v>0.39286729306482199</v>
      </c>
      <c r="J1330" t="s">
        <v>36</v>
      </c>
      <c r="K1330">
        <v>270.11501292685898</v>
      </c>
      <c r="L1330">
        <v>4.2492916666666698</v>
      </c>
      <c r="M1330">
        <v>1</v>
      </c>
      <c r="N1330">
        <v>0</v>
      </c>
      <c r="O1330" t="s">
        <v>27</v>
      </c>
      <c r="P1330" t="s">
        <v>28</v>
      </c>
      <c r="Q1330" t="s">
        <v>27</v>
      </c>
      <c r="R1330" t="s">
        <v>27</v>
      </c>
      <c r="S1330" t="s">
        <v>27</v>
      </c>
      <c r="T1330">
        <v>0</v>
      </c>
      <c r="U1330" t="s">
        <v>27</v>
      </c>
      <c r="V1330" t="s">
        <v>27</v>
      </c>
      <c r="W1330">
        <v>2</v>
      </c>
      <c r="X1330" t="s">
        <v>15035</v>
      </c>
      <c r="Y1330" t="s">
        <v>15036</v>
      </c>
    </row>
    <row r="1331" spans="1:25" x14ac:dyDescent="0.2">
      <c r="A1331" t="s">
        <v>15031</v>
      </c>
      <c r="B1331">
        <v>0.47257047297921001</v>
      </c>
      <c r="C1331">
        <v>7.8578034030962903E-4</v>
      </c>
      <c r="D1331">
        <v>2.52694087237707E-3</v>
      </c>
      <c r="E1331">
        <v>1</v>
      </c>
      <c r="F1331">
        <v>1</v>
      </c>
      <c r="G1331">
        <v>1</v>
      </c>
      <c r="H1331">
        <v>1.2612410538907799</v>
      </c>
      <c r="I1331">
        <v>0.111892008735204</v>
      </c>
      <c r="J1331" t="s">
        <v>36</v>
      </c>
      <c r="K1331">
        <v>270.19178945675998</v>
      </c>
      <c r="L1331">
        <v>2.6427666666666698</v>
      </c>
      <c r="M1331">
        <v>1</v>
      </c>
      <c r="N1331">
        <v>0</v>
      </c>
      <c r="O1331" t="s">
        <v>27</v>
      </c>
      <c r="P1331" t="s">
        <v>28</v>
      </c>
      <c r="Q1331" t="s">
        <v>27</v>
      </c>
      <c r="R1331" t="s">
        <v>27</v>
      </c>
      <c r="S1331" t="s">
        <v>27</v>
      </c>
      <c r="T1331">
        <v>0</v>
      </c>
      <c r="U1331" t="s">
        <v>27</v>
      </c>
      <c r="V1331" t="s">
        <v>27</v>
      </c>
      <c r="W1331">
        <v>1</v>
      </c>
      <c r="X1331" t="s">
        <v>15032</v>
      </c>
      <c r="Y1331" t="s">
        <v>15033</v>
      </c>
    </row>
    <row r="1332" spans="1:25" x14ac:dyDescent="0.2">
      <c r="A1332" t="s">
        <v>15030</v>
      </c>
      <c r="B1332">
        <v>0.41623094026013202</v>
      </c>
      <c r="C1332" s="1">
        <v>7.2795932197946099E-6</v>
      </c>
      <c r="D1332" s="1">
        <v>4.7392787418957501E-5</v>
      </c>
      <c r="E1332">
        <v>1</v>
      </c>
      <c r="F1332">
        <v>1</v>
      </c>
      <c r="G1332">
        <v>1</v>
      </c>
      <c r="H1332">
        <v>1.37808170328628</v>
      </c>
      <c r="I1332">
        <v>5.03254083697844E-2</v>
      </c>
      <c r="J1332" t="s">
        <v>36</v>
      </c>
      <c r="K1332">
        <v>268.94758379943499</v>
      </c>
      <c r="L1332">
        <v>0.72516666666666696</v>
      </c>
      <c r="M1332">
        <v>0</v>
      </c>
      <c r="N1332">
        <v>0</v>
      </c>
      <c r="O1332" t="s">
        <v>27</v>
      </c>
      <c r="P1332" t="s">
        <v>28</v>
      </c>
      <c r="Q1332" t="s">
        <v>27</v>
      </c>
      <c r="R1332" t="s">
        <v>27</v>
      </c>
      <c r="S1332" t="s">
        <v>27</v>
      </c>
      <c r="T1332">
        <v>0</v>
      </c>
      <c r="U1332" t="s">
        <v>27</v>
      </c>
      <c r="V1332" t="s">
        <v>27</v>
      </c>
      <c r="W1332">
        <v>0</v>
      </c>
      <c r="X1332" t="s">
        <v>27</v>
      </c>
      <c r="Y1332" t="s">
        <v>27</v>
      </c>
    </row>
    <row r="1333" spans="1:25" x14ac:dyDescent="0.2">
      <c r="A1333" t="s">
        <v>15029</v>
      </c>
      <c r="B1333">
        <v>0.41367255411930298</v>
      </c>
      <c r="C1333" s="1">
        <v>9.2991606696482303E-6</v>
      </c>
      <c r="D1333" s="1">
        <v>5.7826452492346298E-5</v>
      </c>
      <c r="E1333">
        <v>1</v>
      </c>
      <c r="F1333">
        <v>1</v>
      </c>
      <c r="G1333">
        <v>1</v>
      </c>
      <c r="H1333">
        <v>1.4182944289236501</v>
      </c>
      <c r="I1333">
        <v>6.0508545553518901E-2</v>
      </c>
      <c r="J1333" t="s">
        <v>36</v>
      </c>
      <c r="K1333">
        <v>269.26611658095698</v>
      </c>
      <c r="L1333">
        <v>7.1879666666666697</v>
      </c>
      <c r="M1333">
        <v>0</v>
      </c>
      <c r="N1333">
        <v>0</v>
      </c>
      <c r="O1333" t="s">
        <v>27</v>
      </c>
      <c r="P1333" t="s">
        <v>28</v>
      </c>
      <c r="Q1333" t="s">
        <v>27</v>
      </c>
      <c r="R1333" t="s">
        <v>27</v>
      </c>
      <c r="S1333" t="s">
        <v>27</v>
      </c>
      <c r="T1333">
        <v>0</v>
      </c>
      <c r="U1333" t="s">
        <v>27</v>
      </c>
      <c r="V1333" t="s">
        <v>27</v>
      </c>
      <c r="W1333">
        <v>0</v>
      </c>
      <c r="X1333" t="s">
        <v>27</v>
      </c>
      <c r="Y1333" t="s">
        <v>27</v>
      </c>
    </row>
    <row r="1334" spans="1:25" x14ac:dyDescent="0.2">
      <c r="A1334" t="s">
        <v>15024</v>
      </c>
      <c r="B1334">
        <v>0.29817092542720502</v>
      </c>
      <c r="C1334" s="1">
        <v>3.2019863852357198E-7</v>
      </c>
      <c r="D1334" s="1">
        <v>3.8174939647295901E-6</v>
      </c>
      <c r="E1334">
        <v>1</v>
      </c>
      <c r="F1334">
        <v>1</v>
      </c>
      <c r="G1334">
        <v>1</v>
      </c>
      <c r="H1334">
        <v>1.6560316500607899</v>
      </c>
      <c r="I1334">
        <v>4.1815885321429297E-2</v>
      </c>
      <c r="J1334" t="s">
        <v>36</v>
      </c>
      <c r="K1334">
        <v>269.06239965951698</v>
      </c>
      <c r="L1334">
        <v>3.1535833333333301</v>
      </c>
      <c r="M1334">
        <v>1</v>
      </c>
      <c r="N1334">
        <v>0</v>
      </c>
      <c r="O1334" t="s">
        <v>27</v>
      </c>
      <c r="P1334" t="s">
        <v>28</v>
      </c>
      <c r="Q1334" t="s">
        <v>27</v>
      </c>
      <c r="R1334" t="s">
        <v>27</v>
      </c>
      <c r="S1334" t="s">
        <v>27</v>
      </c>
      <c r="T1334">
        <v>2</v>
      </c>
      <c r="U1334" t="s">
        <v>15025</v>
      </c>
      <c r="V1334" t="s">
        <v>15026</v>
      </c>
      <c r="W1334">
        <v>2</v>
      </c>
      <c r="X1334" t="s">
        <v>15027</v>
      </c>
      <c r="Y1334" t="s">
        <v>15028</v>
      </c>
    </row>
    <row r="1335" spans="1:25" x14ac:dyDescent="0.2">
      <c r="A1335" t="s">
        <v>15021</v>
      </c>
      <c r="B1335">
        <v>0.41574963919354702</v>
      </c>
      <c r="C1335" s="1">
        <v>9.7802847027622806E-10</v>
      </c>
      <c r="D1335" s="1">
        <v>4.1263939051751399E-8</v>
      </c>
      <c r="E1335">
        <v>1</v>
      </c>
      <c r="F1335">
        <v>1</v>
      </c>
      <c r="G1335">
        <v>1</v>
      </c>
      <c r="H1335">
        <v>1.4171121045911801</v>
      </c>
      <c r="I1335">
        <v>1.12745691688765E-2</v>
      </c>
      <c r="J1335" t="s">
        <v>36</v>
      </c>
      <c r="K1335">
        <v>268.26305718449498</v>
      </c>
      <c r="L1335">
        <v>7.1871</v>
      </c>
      <c r="M1335">
        <v>1</v>
      </c>
      <c r="N1335">
        <v>0</v>
      </c>
      <c r="O1335" t="s">
        <v>27</v>
      </c>
      <c r="P1335" t="s">
        <v>28</v>
      </c>
      <c r="Q1335" t="s">
        <v>27</v>
      </c>
      <c r="R1335" t="s">
        <v>27</v>
      </c>
      <c r="S1335" t="s">
        <v>27</v>
      </c>
      <c r="T1335">
        <v>2</v>
      </c>
      <c r="U1335" t="s">
        <v>15022</v>
      </c>
      <c r="V1335" t="s">
        <v>15023</v>
      </c>
      <c r="W1335">
        <v>1</v>
      </c>
      <c r="X1335" t="s">
        <v>682</v>
      </c>
      <c r="Y1335" t="s">
        <v>683</v>
      </c>
    </row>
    <row r="1336" spans="1:25" x14ac:dyDescent="0.2">
      <c r="A1336" t="s">
        <v>15020</v>
      </c>
      <c r="B1336">
        <v>0.45933984770917002</v>
      </c>
      <c r="C1336">
        <v>2.9380603483051102E-3</v>
      </c>
      <c r="D1336">
        <v>8.0183154198981994E-3</v>
      </c>
      <c r="E1336">
        <v>1</v>
      </c>
      <c r="F1336">
        <v>1</v>
      </c>
      <c r="G1336">
        <v>1</v>
      </c>
      <c r="H1336">
        <v>1.15682472319108</v>
      </c>
      <c r="I1336">
        <v>0.19622417585822699</v>
      </c>
      <c r="J1336" t="s">
        <v>36</v>
      </c>
      <c r="K1336">
        <v>266.92866663510802</v>
      </c>
      <c r="L1336">
        <v>0.72094999999999998</v>
      </c>
      <c r="M1336">
        <v>0</v>
      </c>
      <c r="N1336">
        <v>0</v>
      </c>
      <c r="O1336" t="s">
        <v>27</v>
      </c>
      <c r="P1336" t="s">
        <v>28</v>
      </c>
      <c r="Q1336" t="s">
        <v>27</v>
      </c>
      <c r="R1336" t="s">
        <v>27</v>
      </c>
      <c r="S1336" t="s">
        <v>27</v>
      </c>
      <c r="T1336">
        <v>0</v>
      </c>
      <c r="U1336" t="s">
        <v>27</v>
      </c>
      <c r="V1336" t="s">
        <v>27</v>
      </c>
      <c r="W1336">
        <v>0</v>
      </c>
      <c r="X1336" t="s">
        <v>27</v>
      </c>
      <c r="Y1336" t="s">
        <v>27</v>
      </c>
    </row>
    <row r="1337" spans="1:25" x14ac:dyDescent="0.2">
      <c r="A1337" t="s">
        <v>15011</v>
      </c>
      <c r="B1337">
        <v>0.26372873011993497</v>
      </c>
      <c r="C1337" s="1">
        <v>6.9316644585540505E-7</v>
      </c>
      <c r="D1337" s="1">
        <v>7.0627674518303296E-6</v>
      </c>
      <c r="E1337">
        <v>1</v>
      </c>
      <c r="F1337">
        <v>1</v>
      </c>
      <c r="G1337">
        <v>1</v>
      </c>
      <c r="H1337">
        <v>1.74313752823547</v>
      </c>
      <c r="I1337">
        <v>3.6462397204311998E-2</v>
      </c>
      <c r="J1337" t="s">
        <v>36</v>
      </c>
      <c r="K1337">
        <v>267.11006996523298</v>
      </c>
      <c r="L1337">
        <v>4.5710416666666696</v>
      </c>
      <c r="M1337">
        <v>1</v>
      </c>
      <c r="N1337">
        <v>1</v>
      </c>
      <c r="O1337" t="s">
        <v>15012</v>
      </c>
      <c r="P1337" t="s">
        <v>6229</v>
      </c>
      <c r="Q1337" t="s">
        <v>15013</v>
      </c>
      <c r="R1337" t="s">
        <v>15014</v>
      </c>
      <c r="S1337" t="s">
        <v>15015</v>
      </c>
      <c r="T1337">
        <v>6</v>
      </c>
      <c r="U1337" t="s">
        <v>15016</v>
      </c>
      <c r="V1337" t="s">
        <v>15017</v>
      </c>
      <c r="W1337">
        <v>5</v>
      </c>
      <c r="X1337" t="s">
        <v>15018</v>
      </c>
      <c r="Y1337" t="s">
        <v>15019</v>
      </c>
    </row>
    <row r="1338" spans="1:25" x14ac:dyDescent="0.2">
      <c r="A1338" t="s">
        <v>15006</v>
      </c>
      <c r="B1338">
        <v>0.49923806044046898</v>
      </c>
      <c r="C1338">
        <v>9.70285433626643E-3</v>
      </c>
      <c r="D1338">
        <v>2.2693956222085601E-2</v>
      </c>
      <c r="E1338">
        <v>1</v>
      </c>
      <c r="F1338">
        <v>1</v>
      </c>
      <c r="G1338">
        <v>1</v>
      </c>
      <c r="H1338">
        <v>1.0838600041972599</v>
      </c>
      <c r="I1338">
        <v>0.19039273352744199</v>
      </c>
      <c r="J1338" t="s">
        <v>36</v>
      </c>
      <c r="K1338">
        <v>267.12156583025899</v>
      </c>
      <c r="L1338">
        <v>4.2507999999999999</v>
      </c>
      <c r="M1338">
        <v>1</v>
      </c>
      <c r="N1338">
        <v>0</v>
      </c>
      <c r="O1338" t="s">
        <v>27</v>
      </c>
      <c r="P1338" t="s">
        <v>28</v>
      </c>
      <c r="Q1338" t="s">
        <v>27</v>
      </c>
      <c r="R1338" t="s">
        <v>27</v>
      </c>
      <c r="S1338" t="s">
        <v>27</v>
      </c>
      <c r="T1338">
        <v>11</v>
      </c>
      <c r="U1338" t="s">
        <v>15007</v>
      </c>
      <c r="V1338" t="s">
        <v>15008</v>
      </c>
      <c r="W1338">
        <v>3</v>
      </c>
      <c r="X1338" t="s">
        <v>15009</v>
      </c>
      <c r="Y1338" t="s">
        <v>15010</v>
      </c>
    </row>
    <row r="1339" spans="1:25" x14ac:dyDescent="0.2">
      <c r="A1339" t="s">
        <v>15005</v>
      </c>
      <c r="B1339">
        <v>0.39077862673170899</v>
      </c>
      <c r="C1339">
        <v>1.4762013422567901E-3</v>
      </c>
      <c r="D1339">
        <v>4.3848796762364596E-3</v>
      </c>
      <c r="E1339">
        <v>1</v>
      </c>
      <c r="F1339">
        <v>1</v>
      </c>
      <c r="G1339">
        <v>1</v>
      </c>
      <c r="H1339">
        <v>1.38088211538404</v>
      </c>
      <c r="I1339">
        <v>0.43500925568097099</v>
      </c>
      <c r="J1339" t="s">
        <v>36</v>
      </c>
      <c r="K1339">
        <v>266.07194237269198</v>
      </c>
      <c r="L1339">
        <v>0.95023333333333304</v>
      </c>
      <c r="M1339">
        <v>0</v>
      </c>
      <c r="N1339">
        <v>0</v>
      </c>
      <c r="O1339" t="s">
        <v>27</v>
      </c>
      <c r="P1339" t="s">
        <v>28</v>
      </c>
      <c r="Q1339" t="s">
        <v>27</v>
      </c>
      <c r="R1339" t="s">
        <v>27</v>
      </c>
      <c r="S1339" t="s">
        <v>27</v>
      </c>
      <c r="T1339">
        <v>0</v>
      </c>
      <c r="U1339" t="s">
        <v>27</v>
      </c>
      <c r="V1339" t="s">
        <v>27</v>
      </c>
      <c r="W1339">
        <v>0</v>
      </c>
      <c r="X1339" t="s">
        <v>27</v>
      </c>
      <c r="Y1339" t="s">
        <v>27</v>
      </c>
    </row>
    <row r="1340" spans="1:25" x14ac:dyDescent="0.2">
      <c r="A1340" t="s">
        <v>15004</v>
      </c>
      <c r="B1340">
        <v>0.39637140240403501</v>
      </c>
      <c r="C1340">
        <v>6.3655312228719999E-4</v>
      </c>
      <c r="D1340">
        <v>2.1014796290853999E-3</v>
      </c>
      <c r="E1340">
        <v>1</v>
      </c>
      <c r="F1340">
        <v>1</v>
      </c>
      <c r="G1340">
        <v>1</v>
      </c>
      <c r="H1340">
        <v>1.36043016797104</v>
      </c>
      <c r="I1340">
        <v>0.46371649211068</v>
      </c>
      <c r="J1340" t="s">
        <v>36</v>
      </c>
      <c r="K1340">
        <v>265.927585613009</v>
      </c>
      <c r="L1340">
        <v>0.73006666666666697</v>
      </c>
      <c r="M1340">
        <v>0</v>
      </c>
      <c r="N1340">
        <v>0</v>
      </c>
      <c r="O1340" t="s">
        <v>27</v>
      </c>
      <c r="P1340" t="s">
        <v>28</v>
      </c>
      <c r="Q1340" t="s">
        <v>27</v>
      </c>
      <c r="R1340" t="s">
        <v>27</v>
      </c>
      <c r="S1340" t="s">
        <v>27</v>
      </c>
      <c r="T1340">
        <v>0</v>
      </c>
      <c r="U1340" t="s">
        <v>27</v>
      </c>
      <c r="V1340" t="s">
        <v>27</v>
      </c>
      <c r="W1340">
        <v>0</v>
      </c>
      <c r="X1340" t="s">
        <v>27</v>
      </c>
      <c r="Y1340" t="s">
        <v>27</v>
      </c>
    </row>
    <row r="1341" spans="1:25" x14ac:dyDescent="0.2">
      <c r="A1341" t="s">
        <v>14999</v>
      </c>
      <c r="B1341">
        <v>0.45951675786337198</v>
      </c>
      <c r="C1341">
        <v>1.2800387118063299E-4</v>
      </c>
      <c r="D1341">
        <v>5.2910160703294705E-4</v>
      </c>
      <c r="E1341">
        <v>1</v>
      </c>
      <c r="F1341">
        <v>1</v>
      </c>
      <c r="G1341">
        <v>1</v>
      </c>
      <c r="H1341">
        <v>1.2449829484939701</v>
      </c>
      <c r="I1341">
        <v>0.24410997248673899</v>
      </c>
      <c r="J1341" t="s">
        <v>36</v>
      </c>
      <c r="K1341">
        <v>266.15755824379102</v>
      </c>
      <c r="L1341">
        <v>3.1145666666666698</v>
      </c>
      <c r="M1341">
        <v>1</v>
      </c>
      <c r="N1341">
        <v>0</v>
      </c>
      <c r="O1341" t="s">
        <v>27</v>
      </c>
      <c r="P1341" t="s">
        <v>28</v>
      </c>
      <c r="Q1341" t="s">
        <v>27</v>
      </c>
      <c r="R1341" t="s">
        <v>27</v>
      </c>
      <c r="S1341" t="s">
        <v>27</v>
      </c>
      <c r="T1341">
        <v>2</v>
      </c>
      <c r="U1341" t="s">
        <v>15000</v>
      </c>
      <c r="V1341" t="s">
        <v>15001</v>
      </c>
      <c r="W1341">
        <v>1</v>
      </c>
      <c r="X1341" t="s">
        <v>15002</v>
      </c>
      <c r="Y1341" t="s">
        <v>15003</v>
      </c>
    </row>
    <row r="1342" spans="1:25" x14ac:dyDescent="0.2">
      <c r="A1342" t="s">
        <v>14994</v>
      </c>
      <c r="B1342">
        <v>0.426358835445936</v>
      </c>
      <c r="C1342">
        <v>6.5176122987918605E-4</v>
      </c>
      <c r="D1342">
        <v>2.1465229642377002E-3</v>
      </c>
      <c r="E1342">
        <v>1</v>
      </c>
      <c r="F1342">
        <v>1</v>
      </c>
      <c r="G1342">
        <v>1</v>
      </c>
      <c r="H1342">
        <v>1.2087250432324701</v>
      </c>
      <c r="I1342">
        <v>0.244711852390016</v>
      </c>
      <c r="J1342" t="s">
        <v>36</v>
      </c>
      <c r="K1342">
        <v>266.12386142453698</v>
      </c>
      <c r="L1342">
        <v>2.6270166666666701</v>
      </c>
      <c r="M1342">
        <v>1</v>
      </c>
      <c r="N1342">
        <v>0</v>
      </c>
      <c r="O1342" t="s">
        <v>27</v>
      </c>
      <c r="P1342" t="s">
        <v>28</v>
      </c>
      <c r="Q1342" t="s">
        <v>27</v>
      </c>
      <c r="R1342" t="s">
        <v>27</v>
      </c>
      <c r="S1342" t="s">
        <v>27</v>
      </c>
      <c r="T1342">
        <v>3</v>
      </c>
      <c r="U1342" t="s">
        <v>14995</v>
      </c>
      <c r="V1342" t="s">
        <v>14996</v>
      </c>
      <c r="W1342">
        <v>1</v>
      </c>
      <c r="X1342" t="s">
        <v>14997</v>
      </c>
      <c r="Y1342" t="s">
        <v>14998</v>
      </c>
    </row>
    <row r="1343" spans="1:25" x14ac:dyDescent="0.2">
      <c r="A1343" t="s">
        <v>14990</v>
      </c>
      <c r="B1343">
        <v>0.22104473007638001</v>
      </c>
      <c r="C1343" s="1">
        <v>1.83681492839055E-5</v>
      </c>
      <c r="D1343">
        <v>1.02752869433287E-4</v>
      </c>
      <c r="E1343">
        <v>1</v>
      </c>
      <c r="F1343">
        <v>1</v>
      </c>
      <c r="G1343">
        <v>1</v>
      </c>
      <c r="H1343">
        <v>1.8198158118668999</v>
      </c>
      <c r="I1343">
        <v>0.146823176408658</v>
      </c>
      <c r="J1343" t="s">
        <v>36</v>
      </c>
      <c r="K1343">
        <v>264.85533538144102</v>
      </c>
      <c r="L1343">
        <v>0.79013333333333302</v>
      </c>
      <c r="M1343">
        <v>1</v>
      </c>
      <c r="N1343">
        <v>0</v>
      </c>
      <c r="O1343" t="s">
        <v>27</v>
      </c>
      <c r="P1343" t="s">
        <v>28</v>
      </c>
      <c r="Q1343" t="s">
        <v>27</v>
      </c>
      <c r="R1343" t="s">
        <v>27</v>
      </c>
      <c r="S1343" t="s">
        <v>27</v>
      </c>
      <c r="T1343">
        <v>1</v>
      </c>
      <c r="U1343" t="s">
        <v>14991</v>
      </c>
      <c r="V1343" t="s">
        <v>14992</v>
      </c>
      <c r="W1343">
        <v>1</v>
      </c>
      <c r="X1343" t="s">
        <v>14991</v>
      </c>
      <c r="Y1343" t="s">
        <v>14993</v>
      </c>
    </row>
    <row r="1344" spans="1:25" x14ac:dyDescent="0.2">
      <c r="A1344" t="s">
        <v>14985</v>
      </c>
      <c r="B1344">
        <v>0.44335623642399802</v>
      </c>
      <c r="C1344">
        <v>7.0903040966345402E-4</v>
      </c>
      <c r="D1344">
        <v>2.3083105133680699E-3</v>
      </c>
      <c r="E1344">
        <v>1</v>
      </c>
      <c r="F1344">
        <v>1</v>
      </c>
      <c r="G1344">
        <v>1</v>
      </c>
      <c r="H1344">
        <v>1.26741500059717</v>
      </c>
      <c r="I1344">
        <v>0.13563900910179399</v>
      </c>
      <c r="J1344" t="s">
        <v>36</v>
      </c>
      <c r="K1344">
        <v>265.21601945055397</v>
      </c>
      <c r="L1344">
        <v>5.7883583333333304</v>
      </c>
      <c r="M1344">
        <v>1</v>
      </c>
      <c r="N1344">
        <v>0</v>
      </c>
      <c r="O1344" t="s">
        <v>27</v>
      </c>
      <c r="P1344" t="s">
        <v>28</v>
      </c>
      <c r="Q1344" t="s">
        <v>27</v>
      </c>
      <c r="R1344" t="s">
        <v>27</v>
      </c>
      <c r="S1344" t="s">
        <v>27</v>
      </c>
      <c r="T1344">
        <v>19</v>
      </c>
      <c r="U1344" t="s">
        <v>14986</v>
      </c>
      <c r="V1344" t="s">
        <v>14987</v>
      </c>
      <c r="W1344">
        <v>3</v>
      </c>
      <c r="X1344" t="s">
        <v>14988</v>
      </c>
      <c r="Y1344" t="s">
        <v>14989</v>
      </c>
    </row>
    <row r="1345" spans="1:25" x14ac:dyDescent="0.2">
      <c r="A1345" t="s">
        <v>14980</v>
      </c>
      <c r="B1345">
        <v>0.39687804086166401</v>
      </c>
      <c r="C1345" s="1">
        <v>6.1445363457923702E-5</v>
      </c>
      <c r="D1345">
        <v>2.8366260743659799E-4</v>
      </c>
      <c r="E1345">
        <v>1</v>
      </c>
      <c r="F1345">
        <v>1</v>
      </c>
      <c r="G1345">
        <v>1</v>
      </c>
      <c r="H1345">
        <v>1.3879994982766199</v>
      </c>
      <c r="I1345">
        <v>8.3851020393100106E-2</v>
      </c>
      <c r="J1345" t="s">
        <v>36</v>
      </c>
      <c r="K1345">
        <v>265.17896460822101</v>
      </c>
      <c r="L1345">
        <v>4.8861499999999998</v>
      </c>
      <c r="M1345">
        <v>1</v>
      </c>
      <c r="N1345">
        <v>0</v>
      </c>
      <c r="O1345" t="s">
        <v>27</v>
      </c>
      <c r="P1345" t="s">
        <v>28</v>
      </c>
      <c r="Q1345" t="s">
        <v>27</v>
      </c>
      <c r="R1345" t="s">
        <v>27</v>
      </c>
      <c r="S1345" t="s">
        <v>27</v>
      </c>
      <c r="T1345">
        <v>5</v>
      </c>
      <c r="U1345" t="s">
        <v>14981</v>
      </c>
      <c r="V1345" t="s">
        <v>14982</v>
      </c>
      <c r="W1345">
        <v>2</v>
      </c>
      <c r="X1345" t="s">
        <v>14983</v>
      </c>
      <c r="Y1345" t="s">
        <v>14984</v>
      </c>
    </row>
    <row r="1346" spans="1:25" x14ac:dyDescent="0.2">
      <c r="A1346" t="s">
        <v>14977</v>
      </c>
      <c r="B1346">
        <v>0.46078244218914299</v>
      </c>
      <c r="C1346">
        <v>1.91672423093104E-3</v>
      </c>
      <c r="D1346">
        <v>5.5161884765227397E-3</v>
      </c>
      <c r="E1346">
        <v>1</v>
      </c>
      <c r="F1346">
        <v>1</v>
      </c>
      <c r="G1346">
        <v>1</v>
      </c>
      <c r="H1346">
        <v>1.26964500274271</v>
      </c>
      <c r="I1346">
        <v>0.211841648508378</v>
      </c>
      <c r="J1346" t="s">
        <v>36</v>
      </c>
      <c r="K1346">
        <v>265.107200460326</v>
      </c>
      <c r="L1346">
        <v>4.6257000000000001</v>
      </c>
      <c r="M1346">
        <v>1</v>
      </c>
      <c r="N1346">
        <v>0</v>
      </c>
      <c r="O1346" t="s">
        <v>27</v>
      </c>
      <c r="P1346" t="s">
        <v>28</v>
      </c>
      <c r="Q1346" t="s">
        <v>27</v>
      </c>
      <c r="R1346" t="s">
        <v>27</v>
      </c>
      <c r="S1346" t="s">
        <v>27</v>
      </c>
      <c r="T1346">
        <v>1</v>
      </c>
      <c r="U1346" t="s">
        <v>10677</v>
      </c>
      <c r="V1346" t="s">
        <v>10678</v>
      </c>
      <c r="W1346">
        <v>2</v>
      </c>
      <c r="X1346" t="s">
        <v>14978</v>
      </c>
      <c r="Y1346" t="s">
        <v>14979</v>
      </c>
    </row>
    <row r="1347" spans="1:25" x14ac:dyDescent="0.2">
      <c r="A1347" t="s">
        <v>14970</v>
      </c>
      <c r="B1347">
        <v>0.453624862642107</v>
      </c>
      <c r="C1347">
        <v>6.8955361656183097E-4</v>
      </c>
      <c r="D1347">
        <v>2.2544728524430302E-3</v>
      </c>
      <c r="E1347">
        <v>1</v>
      </c>
      <c r="F1347">
        <v>1</v>
      </c>
      <c r="G1347">
        <v>1</v>
      </c>
      <c r="H1347">
        <v>1.2054253839712601</v>
      </c>
      <c r="I1347">
        <v>0.25203174714509202</v>
      </c>
      <c r="J1347" t="s">
        <v>36</v>
      </c>
      <c r="K1347">
        <v>265.154473951981</v>
      </c>
      <c r="L1347">
        <v>3.11466666666667</v>
      </c>
      <c r="M1347">
        <v>1</v>
      </c>
      <c r="N1347">
        <v>1</v>
      </c>
      <c r="O1347" t="s">
        <v>14971</v>
      </c>
      <c r="P1347" t="s">
        <v>567</v>
      </c>
      <c r="Q1347" t="s">
        <v>568</v>
      </c>
      <c r="R1347" t="s">
        <v>14972</v>
      </c>
      <c r="S1347" t="s">
        <v>147</v>
      </c>
      <c r="T1347">
        <v>30</v>
      </c>
      <c r="U1347" t="s">
        <v>14973</v>
      </c>
      <c r="V1347" t="s">
        <v>14974</v>
      </c>
      <c r="W1347">
        <v>5</v>
      </c>
      <c r="X1347" t="s">
        <v>14975</v>
      </c>
      <c r="Y1347" t="s">
        <v>14976</v>
      </c>
    </row>
    <row r="1348" spans="1:25" x14ac:dyDescent="0.2">
      <c r="A1348" t="s">
        <v>14965</v>
      </c>
      <c r="B1348">
        <v>0.15278331677557799</v>
      </c>
      <c r="C1348" s="1">
        <v>3.2245551307194897E-8</v>
      </c>
      <c r="D1348" s="1">
        <v>6.1402695555227196E-7</v>
      </c>
      <c r="E1348">
        <v>1</v>
      </c>
      <c r="F1348">
        <v>1</v>
      </c>
      <c r="G1348">
        <v>1</v>
      </c>
      <c r="H1348">
        <v>2.0542369514326602</v>
      </c>
      <c r="I1348">
        <v>0.30292539833658899</v>
      </c>
      <c r="J1348" t="s">
        <v>36</v>
      </c>
      <c r="K1348">
        <v>265.16575787718199</v>
      </c>
      <c r="L1348">
        <v>2.7685499999999998</v>
      </c>
      <c r="M1348">
        <v>1</v>
      </c>
      <c r="N1348">
        <v>0</v>
      </c>
      <c r="O1348" t="s">
        <v>27</v>
      </c>
      <c r="P1348" t="s">
        <v>28</v>
      </c>
      <c r="Q1348" t="s">
        <v>27</v>
      </c>
      <c r="R1348" t="s">
        <v>27</v>
      </c>
      <c r="S1348" t="s">
        <v>27</v>
      </c>
      <c r="T1348">
        <v>1</v>
      </c>
      <c r="U1348" t="s">
        <v>14966</v>
      </c>
      <c r="V1348" t="s">
        <v>14967</v>
      </c>
      <c r="W1348">
        <v>1</v>
      </c>
      <c r="X1348" t="s">
        <v>14968</v>
      </c>
      <c r="Y1348" t="s">
        <v>14969</v>
      </c>
    </row>
    <row r="1349" spans="1:25" x14ac:dyDescent="0.2">
      <c r="A1349" t="s">
        <v>14960</v>
      </c>
      <c r="B1349">
        <v>0.47862136478593398</v>
      </c>
      <c r="C1349" s="1">
        <v>2.6413263941853998E-8</v>
      </c>
      <c r="D1349" s="1">
        <v>5.1820876148976799E-7</v>
      </c>
      <c r="E1349">
        <v>1</v>
      </c>
      <c r="F1349">
        <v>1</v>
      </c>
      <c r="G1349">
        <v>1</v>
      </c>
      <c r="H1349">
        <v>1.30118067698789</v>
      </c>
      <c r="I1349">
        <v>5.1178064870664702E-2</v>
      </c>
      <c r="J1349" t="s">
        <v>36</v>
      </c>
      <c r="K1349">
        <v>265.07944803647098</v>
      </c>
      <c r="L1349">
        <v>2.43370833333333</v>
      </c>
      <c r="M1349">
        <v>1</v>
      </c>
      <c r="N1349">
        <v>0</v>
      </c>
      <c r="O1349" t="s">
        <v>27</v>
      </c>
      <c r="P1349" t="s">
        <v>28</v>
      </c>
      <c r="Q1349" t="s">
        <v>27</v>
      </c>
      <c r="R1349" t="s">
        <v>27</v>
      </c>
      <c r="S1349" t="s">
        <v>27</v>
      </c>
      <c r="T1349">
        <v>3</v>
      </c>
      <c r="U1349" t="s">
        <v>14961</v>
      </c>
      <c r="V1349" t="s">
        <v>14962</v>
      </c>
      <c r="W1349">
        <v>2</v>
      </c>
      <c r="X1349" t="s">
        <v>14963</v>
      </c>
      <c r="Y1349" t="s">
        <v>14964</v>
      </c>
    </row>
    <row r="1350" spans="1:25" x14ac:dyDescent="0.2">
      <c r="A1350" t="s">
        <v>14959</v>
      </c>
      <c r="B1350">
        <v>0.28362927029607599</v>
      </c>
      <c r="C1350" s="1">
        <v>3.0799114300103398E-6</v>
      </c>
      <c r="D1350" s="1">
        <v>2.3512707384075701E-5</v>
      </c>
      <c r="E1350">
        <v>1</v>
      </c>
      <c r="F1350">
        <v>1</v>
      </c>
      <c r="G1350">
        <v>1</v>
      </c>
      <c r="H1350">
        <v>1.65009728952071</v>
      </c>
      <c r="I1350">
        <v>0.143141891016867</v>
      </c>
      <c r="J1350" t="s">
        <v>36</v>
      </c>
      <c r="K1350">
        <v>263.93279719369798</v>
      </c>
      <c r="L1350">
        <v>0.72488333333333299</v>
      </c>
      <c r="M1350">
        <v>0</v>
      </c>
      <c r="N1350">
        <v>0</v>
      </c>
      <c r="O1350" t="s">
        <v>27</v>
      </c>
      <c r="P1350" t="s">
        <v>28</v>
      </c>
      <c r="Q1350" t="s">
        <v>27</v>
      </c>
      <c r="R1350" t="s">
        <v>27</v>
      </c>
      <c r="S1350" t="s">
        <v>27</v>
      </c>
      <c r="T1350">
        <v>0</v>
      </c>
      <c r="U1350" t="s">
        <v>27</v>
      </c>
      <c r="V1350" t="s">
        <v>27</v>
      </c>
      <c r="W1350">
        <v>0</v>
      </c>
      <c r="X1350" t="s">
        <v>27</v>
      </c>
      <c r="Y1350" t="s">
        <v>27</v>
      </c>
    </row>
    <row r="1351" spans="1:25" x14ac:dyDescent="0.2">
      <c r="A1351" t="s">
        <v>14956</v>
      </c>
      <c r="B1351">
        <v>0.48977581590838998</v>
      </c>
      <c r="C1351">
        <v>3.1430992100105198E-4</v>
      </c>
      <c r="D1351">
        <v>1.1425229165177E-3</v>
      </c>
      <c r="E1351">
        <v>1</v>
      </c>
      <c r="F1351">
        <v>1</v>
      </c>
      <c r="G1351">
        <v>1</v>
      </c>
      <c r="H1351">
        <v>1.11219417559529</v>
      </c>
      <c r="I1351">
        <v>0.44125230138178601</v>
      </c>
      <c r="J1351" t="s">
        <v>36</v>
      </c>
      <c r="K1351">
        <v>264.16615262616301</v>
      </c>
      <c r="L1351">
        <v>5.3254583333333301</v>
      </c>
      <c r="M1351">
        <v>1</v>
      </c>
      <c r="N1351">
        <v>0</v>
      </c>
      <c r="O1351" t="s">
        <v>27</v>
      </c>
      <c r="P1351" t="s">
        <v>28</v>
      </c>
      <c r="Q1351" t="s">
        <v>27</v>
      </c>
      <c r="R1351" t="s">
        <v>27</v>
      </c>
      <c r="S1351" t="s">
        <v>27</v>
      </c>
      <c r="T1351">
        <v>0</v>
      </c>
      <c r="U1351" t="s">
        <v>27</v>
      </c>
      <c r="V1351" t="s">
        <v>27</v>
      </c>
      <c r="W1351">
        <v>2</v>
      </c>
      <c r="X1351" t="s">
        <v>14957</v>
      </c>
      <c r="Y1351" t="s">
        <v>14958</v>
      </c>
    </row>
    <row r="1352" spans="1:25" x14ac:dyDescent="0.2">
      <c r="A1352" t="s">
        <v>14951</v>
      </c>
      <c r="B1352">
        <v>0.33128026953345802</v>
      </c>
      <c r="C1352" s="1">
        <v>1.4094420815877899E-6</v>
      </c>
      <c r="D1352" s="1">
        <v>1.24196663857114E-5</v>
      </c>
      <c r="E1352">
        <v>1</v>
      </c>
      <c r="F1352">
        <v>1</v>
      </c>
      <c r="G1352">
        <v>1</v>
      </c>
      <c r="H1352">
        <v>1.5448174705650899</v>
      </c>
      <c r="I1352">
        <v>0.26861939677581698</v>
      </c>
      <c r="J1352" t="s">
        <v>36</v>
      </c>
      <c r="K1352">
        <v>263.16301053654098</v>
      </c>
      <c r="L1352">
        <v>5.3237249999999996</v>
      </c>
      <c r="M1352">
        <v>1</v>
      </c>
      <c r="N1352">
        <v>0</v>
      </c>
      <c r="O1352" t="s">
        <v>27</v>
      </c>
      <c r="P1352" t="s">
        <v>28</v>
      </c>
      <c r="Q1352" t="s">
        <v>27</v>
      </c>
      <c r="R1352" t="s">
        <v>27</v>
      </c>
      <c r="S1352" t="s">
        <v>27</v>
      </c>
      <c r="T1352">
        <v>3</v>
      </c>
      <c r="U1352" t="s">
        <v>14952</v>
      </c>
      <c r="V1352" t="s">
        <v>14953</v>
      </c>
      <c r="W1352">
        <v>1</v>
      </c>
      <c r="X1352" t="s">
        <v>14954</v>
      </c>
      <c r="Y1352" t="s">
        <v>14955</v>
      </c>
    </row>
    <row r="1353" spans="1:25" x14ac:dyDescent="0.2">
      <c r="A1353" t="s">
        <v>14946</v>
      </c>
      <c r="B1353">
        <v>0.32580758257440301</v>
      </c>
      <c r="C1353">
        <v>2.11817398384116E-4</v>
      </c>
      <c r="D1353">
        <v>8.12912399980489E-4</v>
      </c>
      <c r="E1353">
        <v>1</v>
      </c>
      <c r="F1353">
        <v>1</v>
      </c>
      <c r="G1353">
        <v>1</v>
      </c>
      <c r="H1353">
        <v>1.44725752439072</v>
      </c>
      <c r="I1353">
        <v>0.36630281098035899</v>
      </c>
      <c r="J1353" t="s">
        <v>36</v>
      </c>
      <c r="K1353">
        <v>263.20037801291801</v>
      </c>
      <c r="L1353">
        <v>4.2594083333333304</v>
      </c>
      <c r="M1353">
        <v>1</v>
      </c>
      <c r="N1353">
        <v>0</v>
      </c>
      <c r="O1353" t="s">
        <v>27</v>
      </c>
      <c r="P1353" t="s">
        <v>28</v>
      </c>
      <c r="Q1353" t="s">
        <v>27</v>
      </c>
      <c r="R1353" t="s">
        <v>27</v>
      </c>
      <c r="S1353" t="s">
        <v>27</v>
      </c>
      <c r="T1353">
        <v>18</v>
      </c>
      <c r="U1353" t="s">
        <v>14947</v>
      </c>
      <c r="V1353" t="s">
        <v>14948</v>
      </c>
      <c r="W1353">
        <v>2</v>
      </c>
      <c r="X1353" t="s">
        <v>14949</v>
      </c>
      <c r="Y1353" t="s">
        <v>14950</v>
      </c>
    </row>
    <row r="1354" spans="1:25" x14ac:dyDescent="0.2">
      <c r="A1354" t="s">
        <v>14945</v>
      </c>
      <c r="B1354">
        <v>0.43428873426255998</v>
      </c>
      <c r="C1354" s="1">
        <v>8.1349031258447797E-7</v>
      </c>
      <c r="D1354" s="1">
        <v>8.0619332612419898E-6</v>
      </c>
      <c r="E1354">
        <v>1</v>
      </c>
      <c r="F1354">
        <v>1</v>
      </c>
      <c r="G1354">
        <v>1</v>
      </c>
      <c r="H1354">
        <v>1.3502131338385399</v>
      </c>
      <c r="I1354">
        <v>0.181531531440635</v>
      </c>
      <c r="J1354" t="s">
        <v>36</v>
      </c>
      <c r="K1354">
        <v>262.55692965668101</v>
      </c>
      <c r="L1354">
        <v>2.62456666666667</v>
      </c>
      <c r="M1354">
        <v>1</v>
      </c>
      <c r="N1354">
        <v>0</v>
      </c>
      <c r="O1354" t="s">
        <v>27</v>
      </c>
      <c r="P1354" t="s">
        <v>28</v>
      </c>
      <c r="Q1354" t="s">
        <v>27</v>
      </c>
      <c r="R1354" t="s">
        <v>27</v>
      </c>
      <c r="S1354" t="s">
        <v>27</v>
      </c>
      <c r="T1354">
        <v>6</v>
      </c>
      <c r="U1354" t="s">
        <v>13097</v>
      </c>
      <c r="V1354" t="s">
        <v>13098</v>
      </c>
      <c r="W1354">
        <v>0</v>
      </c>
      <c r="X1354" t="s">
        <v>27</v>
      </c>
      <c r="Y1354" t="s">
        <v>27</v>
      </c>
    </row>
    <row r="1355" spans="1:25" x14ac:dyDescent="0.2">
      <c r="A1355" t="s">
        <v>14944</v>
      </c>
      <c r="B1355">
        <v>0.44436233419868698</v>
      </c>
      <c r="C1355">
        <v>2.1988000549363999E-2</v>
      </c>
      <c r="D1355">
        <v>4.6422277435151101E-2</v>
      </c>
      <c r="E1355">
        <v>0.88888888888888895</v>
      </c>
      <c r="F1355">
        <v>0.66666666666666696</v>
      </c>
      <c r="G1355">
        <v>1</v>
      </c>
      <c r="H1355">
        <v>1.1916513659179</v>
      </c>
      <c r="I1355">
        <v>0.460387649897877</v>
      </c>
      <c r="J1355" t="s">
        <v>36</v>
      </c>
      <c r="K1355">
        <v>262.25154067531201</v>
      </c>
      <c r="L1355">
        <v>7.0894500000000003</v>
      </c>
      <c r="M1355">
        <v>0</v>
      </c>
      <c r="N1355">
        <v>0</v>
      </c>
      <c r="O1355" t="s">
        <v>27</v>
      </c>
      <c r="P1355" t="s">
        <v>28</v>
      </c>
      <c r="Q1355" t="s">
        <v>27</v>
      </c>
      <c r="R1355" t="s">
        <v>27</v>
      </c>
      <c r="S1355" t="s">
        <v>27</v>
      </c>
      <c r="T1355">
        <v>0</v>
      </c>
      <c r="U1355" t="s">
        <v>27</v>
      </c>
      <c r="V1355" t="s">
        <v>27</v>
      </c>
      <c r="W1355">
        <v>0</v>
      </c>
      <c r="X1355" t="s">
        <v>27</v>
      </c>
      <c r="Y1355" t="s">
        <v>27</v>
      </c>
    </row>
    <row r="1356" spans="1:25" x14ac:dyDescent="0.2">
      <c r="A1356" t="s">
        <v>14939</v>
      </c>
      <c r="B1356">
        <v>0.34092385385951401</v>
      </c>
      <c r="C1356" s="1">
        <v>4.5759205454202003E-6</v>
      </c>
      <c r="D1356" s="1">
        <v>3.2483678818754802E-5</v>
      </c>
      <c r="E1356">
        <v>1</v>
      </c>
      <c r="F1356">
        <v>1</v>
      </c>
      <c r="G1356">
        <v>1</v>
      </c>
      <c r="H1356">
        <v>1.5202642837634699</v>
      </c>
      <c r="I1356">
        <v>0.245127543219538</v>
      </c>
      <c r="J1356" t="s">
        <v>36</v>
      </c>
      <c r="K1356">
        <v>262.08896617117898</v>
      </c>
      <c r="L1356">
        <v>4.9797833333333301</v>
      </c>
      <c r="M1356">
        <v>1</v>
      </c>
      <c r="N1356">
        <v>0</v>
      </c>
      <c r="O1356" t="s">
        <v>27</v>
      </c>
      <c r="P1356" t="s">
        <v>28</v>
      </c>
      <c r="Q1356" t="s">
        <v>27</v>
      </c>
      <c r="R1356" t="s">
        <v>27</v>
      </c>
      <c r="S1356" t="s">
        <v>27</v>
      </c>
      <c r="T1356">
        <v>7</v>
      </c>
      <c r="U1356" t="s">
        <v>14940</v>
      </c>
      <c r="V1356" t="s">
        <v>14941</v>
      </c>
      <c r="W1356">
        <v>4</v>
      </c>
      <c r="X1356" t="s">
        <v>14942</v>
      </c>
      <c r="Y1356" t="s">
        <v>14943</v>
      </c>
    </row>
    <row r="1357" spans="1:25" x14ac:dyDescent="0.2">
      <c r="A1357" t="s">
        <v>14934</v>
      </c>
      <c r="B1357">
        <v>0.45530913390788402</v>
      </c>
      <c r="C1357" s="1">
        <v>1.11092309416854E-6</v>
      </c>
      <c r="D1357" s="1">
        <v>1.0300927723097701E-5</v>
      </c>
      <c r="E1357">
        <v>1</v>
      </c>
      <c r="F1357">
        <v>1</v>
      </c>
      <c r="G1357">
        <v>1</v>
      </c>
      <c r="H1357">
        <v>1.27837853293464</v>
      </c>
      <c r="I1357">
        <v>0.260992324153489</v>
      </c>
      <c r="J1357" t="s">
        <v>36</v>
      </c>
      <c r="K1357">
        <v>259.99973989888298</v>
      </c>
      <c r="L1357">
        <v>3.6722083333333302</v>
      </c>
      <c r="M1357">
        <v>1</v>
      </c>
      <c r="N1357">
        <v>0</v>
      </c>
      <c r="O1357" t="s">
        <v>27</v>
      </c>
      <c r="P1357" t="s">
        <v>28</v>
      </c>
      <c r="Q1357" t="s">
        <v>27</v>
      </c>
      <c r="R1357" t="s">
        <v>27</v>
      </c>
      <c r="S1357" t="s">
        <v>27</v>
      </c>
      <c r="T1357">
        <v>1</v>
      </c>
      <c r="U1357" t="s">
        <v>14935</v>
      </c>
      <c r="V1357" t="s">
        <v>14936</v>
      </c>
      <c r="W1357">
        <v>1</v>
      </c>
      <c r="X1357" t="s">
        <v>14937</v>
      </c>
      <c r="Y1357" t="s">
        <v>14938</v>
      </c>
    </row>
    <row r="1358" spans="1:25" x14ac:dyDescent="0.2">
      <c r="A1358" t="s">
        <v>14933</v>
      </c>
      <c r="B1358">
        <v>9.2756309639983894E-2</v>
      </c>
      <c r="C1358" s="1">
        <v>3.49064799068306E-6</v>
      </c>
      <c r="D1358" s="1">
        <v>2.5974644894141E-5</v>
      </c>
      <c r="E1358">
        <v>1</v>
      </c>
      <c r="F1358">
        <v>1</v>
      </c>
      <c r="G1358">
        <v>1</v>
      </c>
      <c r="H1358">
        <v>2.3347896745564398</v>
      </c>
      <c r="I1358">
        <v>0.106474253734997</v>
      </c>
      <c r="J1358" t="s">
        <v>36</v>
      </c>
      <c r="K1358">
        <v>258.898647141097</v>
      </c>
      <c r="L1358">
        <v>0.79459999999999997</v>
      </c>
      <c r="M1358">
        <v>0</v>
      </c>
      <c r="N1358">
        <v>0</v>
      </c>
      <c r="O1358" t="s">
        <v>27</v>
      </c>
      <c r="P1358" t="s">
        <v>28</v>
      </c>
      <c r="Q1358" t="s">
        <v>27</v>
      </c>
      <c r="R1358" t="s">
        <v>27</v>
      </c>
      <c r="S1358" t="s">
        <v>27</v>
      </c>
      <c r="T1358">
        <v>0</v>
      </c>
      <c r="U1358" t="s">
        <v>27</v>
      </c>
      <c r="V1358" t="s">
        <v>27</v>
      </c>
      <c r="W1358">
        <v>0</v>
      </c>
      <c r="X1358" t="s">
        <v>27</v>
      </c>
      <c r="Y1358" t="s">
        <v>27</v>
      </c>
    </row>
    <row r="1359" spans="1:25" x14ac:dyDescent="0.2">
      <c r="A1359" t="s">
        <v>14932</v>
      </c>
      <c r="B1359">
        <v>0.458744787468084</v>
      </c>
      <c r="C1359">
        <v>2.2890800807450699E-4</v>
      </c>
      <c r="D1359">
        <v>8.6929032952733597E-4</v>
      </c>
      <c r="E1359">
        <v>1</v>
      </c>
      <c r="F1359">
        <v>1</v>
      </c>
      <c r="G1359">
        <v>1</v>
      </c>
      <c r="H1359">
        <v>1.24609473098096</v>
      </c>
      <c r="I1359">
        <v>0.107573811546568</v>
      </c>
      <c r="J1359" t="s">
        <v>36</v>
      </c>
      <c r="K1359">
        <v>259.20536404795598</v>
      </c>
      <c r="L1359">
        <v>6.1638833333333301</v>
      </c>
      <c r="M1359">
        <v>1</v>
      </c>
      <c r="N1359">
        <v>0</v>
      </c>
      <c r="O1359" t="s">
        <v>27</v>
      </c>
      <c r="P1359" t="s">
        <v>28</v>
      </c>
      <c r="Q1359" t="s">
        <v>27</v>
      </c>
      <c r="R1359" t="s">
        <v>27</v>
      </c>
      <c r="S1359" t="s">
        <v>27</v>
      </c>
      <c r="T1359">
        <v>3</v>
      </c>
      <c r="U1359" t="s">
        <v>6238</v>
      </c>
      <c r="V1359" t="s">
        <v>6239</v>
      </c>
      <c r="W1359">
        <v>2</v>
      </c>
      <c r="X1359" t="s">
        <v>6240</v>
      </c>
      <c r="Y1359" t="s">
        <v>6241</v>
      </c>
    </row>
    <row r="1360" spans="1:25" x14ac:dyDescent="0.2">
      <c r="A1360" t="s">
        <v>14931</v>
      </c>
      <c r="B1360">
        <v>0.24375952259047901</v>
      </c>
      <c r="C1360" s="1">
        <v>2.99456638951846E-6</v>
      </c>
      <c r="D1360" s="1">
        <v>2.2964801188324799E-5</v>
      </c>
      <c r="E1360">
        <v>1</v>
      </c>
      <c r="F1360">
        <v>1</v>
      </c>
      <c r="G1360">
        <v>1</v>
      </c>
      <c r="H1360">
        <v>1.7577456160882201</v>
      </c>
      <c r="I1360">
        <v>0.26217248423400902</v>
      </c>
      <c r="J1360" t="s">
        <v>36</v>
      </c>
      <c r="K1360">
        <v>258.92789298665099</v>
      </c>
      <c r="L1360">
        <v>2.5397666666666701</v>
      </c>
      <c r="M1360">
        <v>0</v>
      </c>
      <c r="N1360">
        <v>0</v>
      </c>
      <c r="O1360" t="s">
        <v>27</v>
      </c>
      <c r="P1360" t="s">
        <v>28</v>
      </c>
      <c r="Q1360" t="s">
        <v>27</v>
      </c>
      <c r="R1360" t="s">
        <v>27</v>
      </c>
      <c r="S1360" t="s">
        <v>27</v>
      </c>
      <c r="T1360">
        <v>0</v>
      </c>
      <c r="U1360" t="s">
        <v>27</v>
      </c>
      <c r="V1360" t="s">
        <v>27</v>
      </c>
      <c r="W1360">
        <v>0</v>
      </c>
      <c r="X1360" t="s">
        <v>27</v>
      </c>
      <c r="Y1360" t="s">
        <v>27</v>
      </c>
    </row>
    <row r="1361" spans="1:25" x14ac:dyDescent="0.2">
      <c r="A1361" t="s">
        <v>14928</v>
      </c>
      <c r="B1361">
        <v>0.37133879894163602</v>
      </c>
      <c r="C1361">
        <v>8.8891819617640004E-4</v>
      </c>
      <c r="D1361">
        <v>2.8128219717358598E-3</v>
      </c>
      <c r="E1361">
        <v>1</v>
      </c>
      <c r="F1361">
        <v>1</v>
      </c>
      <c r="G1361">
        <v>1</v>
      </c>
      <c r="H1361">
        <v>1.3918462120172801</v>
      </c>
      <c r="I1361">
        <v>0.13863376588402099</v>
      </c>
      <c r="J1361" t="s">
        <v>36</v>
      </c>
      <c r="K1361">
        <v>258.19293934221599</v>
      </c>
      <c r="L1361">
        <v>5.7928083333333298</v>
      </c>
      <c r="M1361">
        <v>1</v>
      </c>
      <c r="N1361">
        <v>0</v>
      </c>
      <c r="O1361" t="s">
        <v>27</v>
      </c>
      <c r="P1361" t="s">
        <v>28</v>
      </c>
      <c r="Q1361" t="s">
        <v>27</v>
      </c>
      <c r="R1361" t="s">
        <v>27</v>
      </c>
      <c r="S1361" t="s">
        <v>27</v>
      </c>
      <c r="T1361">
        <v>1</v>
      </c>
      <c r="U1361" t="s">
        <v>14929</v>
      </c>
      <c r="V1361" t="s">
        <v>14930</v>
      </c>
      <c r="W1361">
        <v>0</v>
      </c>
      <c r="X1361" t="s">
        <v>27</v>
      </c>
      <c r="Y1361" t="s">
        <v>27</v>
      </c>
    </row>
    <row r="1362" spans="1:25" x14ac:dyDescent="0.2">
      <c r="A1362" t="s">
        <v>14923</v>
      </c>
      <c r="B1362">
        <v>0.350592854548818</v>
      </c>
      <c r="C1362" s="1">
        <v>3.5511332741099799E-9</v>
      </c>
      <c r="D1362" s="1">
        <v>1.12779840425266E-7</v>
      </c>
      <c r="E1362">
        <v>1</v>
      </c>
      <c r="F1362">
        <v>1</v>
      </c>
      <c r="G1362">
        <v>1</v>
      </c>
      <c r="H1362">
        <v>1.5533866618475101</v>
      </c>
      <c r="I1362">
        <v>3.9832869943891097E-2</v>
      </c>
      <c r="J1362" t="s">
        <v>36</v>
      </c>
      <c r="K1362">
        <v>257.18943308534301</v>
      </c>
      <c r="L1362">
        <v>5.7961166666666699</v>
      </c>
      <c r="M1362">
        <v>1</v>
      </c>
      <c r="N1362">
        <v>0</v>
      </c>
      <c r="O1362" t="s">
        <v>27</v>
      </c>
      <c r="P1362" t="s">
        <v>28</v>
      </c>
      <c r="Q1362" t="s">
        <v>27</v>
      </c>
      <c r="R1362" t="s">
        <v>27</v>
      </c>
      <c r="S1362" t="s">
        <v>27</v>
      </c>
      <c r="T1362">
        <v>1</v>
      </c>
      <c r="U1362" t="s">
        <v>14924</v>
      </c>
      <c r="V1362" t="s">
        <v>14925</v>
      </c>
      <c r="W1362">
        <v>3</v>
      </c>
      <c r="X1362" t="s">
        <v>14926</v>
      </c>
      <c r="Y1362" t="s">
        <v>14927</v>
      </c>
    </row>
    <row r="1363" spans="1:25" x14ac:dyDescent="0.2">
      <c r="A1363" t="s">
        <v>14918</v>
      </c>
      <c r="B1363">
        <v>0.43230338857511902</v>
      </c>
      <c r="C1363" s="1">
        <v>5.3512518588221797E-6</v>
      </c>
      <c r="D1363" s="1">
        <v>3.6951414450987702E-5</v>
      </c>
      <c r="E1363">
        <v>1</v>
      </c>
      <c r="F1363">
        <v>1</v>
      </c>
      <c r="G1363">
        <v>1</v>
      </c>
      <c r="H1363">
        <v>1.3775281285525101</v>
      </c>
      <c r="I1363">
        <v>3.8570540498796102E-2</v>
      </c>
      <c r="J1363" t="s">
        <v>36</v>
      </c>
      <c r="K1363">
        <v>256.081332984428</v>
      </c>
      <c r="L1363">
        <v>0.95674999999999999</v>
      </c>
      <c r="M1363">
        <v>1</v>
      </c>
      <c r="N1363">
        <v>0</v>
      </c>
      <c r="O1363" t="s">
        <v>27</v>
      </c>
      <c r="P1363" t="s">
        <v>28</v>
      </c>
      <c r="Q1363" t="s">
        <v>27</v>
      </c>
      <c r="R1363" t="s">
        <v>27</v>
      </c>
      <c r="S1363" t="s">
        <v>27</v>
      </c>
      <c r="T1363">
        <v>6</v>
      </c>
      <c r="U1363" t="s">
        <v>14919</v>
      </c>
      <c r="V1363" t="s">
        <v>14920</v>
      </c>
      <c r="W1363">
        <v>2</v>
      </c>
      <c r="X1363" t="s">
        <v>14921</v>
      </c>
      <c r="Y1363" t="s">
        <v>14922</v>
      </c>
    </row>
    <row r="1364" spans="1:25" x14ac:dyDescent="0.2">
      <c r="A1364" t="s">
        <v>14917</v>
      </c>
      <c r="B1364">
        <v>6.0829060993259701E-2</v>
      </c>
      <c r="C1364">
        <v>2.4926022594925899E-4</v>
      </c>
      <c r="D1364">
        <v>9.3581153799870097E-4</v>
      </c>
      <c r="E1364">
        <v>1</v>
      </c>
      <c r="F1364">
        <v>1</v>
      </c>
      <c r="G1364">
        <v>1</v>
      </c>
      <c r="H1364">
        <v>2.5589741287306</v>
      </c>
      <c r="I1364">
        <v>0.21558275644596001</v>
      </c>
      <c r="J1364" t="s">
        <v>36</v>
      </c>
      <c r="K1364">
        <v>255.655309848679</v>
      </c>
      <c r="L1364">
        <v>2.9032</v>
      </c>
      <c r="M1364">
        <v>0</v>
      </c>
      <c r="N1364">
        <v>0</v>
      </c>
      <c r="O1364" t="s">
        <v>27</v>
      </c>
      <c r="P1364" t="s">
        <v>28</v>
      </c>
      <c r="Q1364" t="s">
        <v>27</v>
      </c>
      <c r="R1364" t="s">
        <v>27</v>
      </c>
      <c r="S1364" t="s">
        <v>27</v>
      </c>
      <c r="T1364">
        <v>0</v>
      </c>
      <c r="U1364" t="s">
        <v>27</v>
      </c>
      <c r="V1364" t="s">
        <v>27</v>
      </c>
      <c r="W1364">
        <v>0</v>
      </c>
      <c r="X1364" t="s">
        <v>27</v>
      </c>
      <c r="Y1364" t="s">
        <v>27</v>
      </c>
    </row>
    <row r="1365" spans="1:25" x14ac:dyDescent="0.2">
      <c r="A1365" t="s">
        <v>14916</v>
      </c>
      <c r="B1365">
        <v>0.35079083186929599</v>
      </c>
      <c r="C1365" s="1">
        <v>1.4750597894833801E-8</v>
      </c>
      <c r="D1365" s="1">
        <v>3.3040402020890899E-7</v>
      </c>
      <c r="E1365">
        <v>1</v>
      </c>
      <c r="F1365">
        <v>1</v>
      </c>
      <c r="G1365">
        <v>1</v>
      </c>
      <c r="H1365">
        <v>1.54347417661436</v>
      </c>
      <c r="I1365">
        <v>5.04791394660613E-2</v>
      </c>
      <c r="J1365" t="s">
        <v>36</v>
      </c>
      <c r="K1365">
        <v>255.25093211551001</v>
      </c>
      <c r="L1365">
        <v>6.9483249999999996</v>
      </c>
      <c r="M1365">
        <v>0</v>
      </c>
      <c r="N1365">
        <v>0</v>
      </c>
      <c r="O1365" t="s">
        <v>27</v>
      </c>
      <c r="P1365" t="s">
        <v>28</v>
      </c>
      <c r="Q1365" t="s">
        <v>27</v>
      </c>
      <c r="R1365" t="s">
        <v>27</v>
      </c>
      <c r="S1365" t="s">
        <v>27</v>
      </c>
      <c r="T1365">
        <v>0</v>
      </c>
      <c r="U1365" t="s">
        <v>27</v>
      </c>
      <c r="V1365" t="s">
        <v>27</v>
      </c>
      <c r="W1365">
        <v>0</v>
      </c>
      <c r="X1365" t="s">
        <v>27</v>
      </c>
      <c r="Y1365" t="s">
        <v>27</v>
      </c>
    </row>
    <row r="1366" spans="1:25" x14ac:dyDescent="0.2">
      <c r="A1366" t="s">
        <v>14911</v>
      </c>
      <c r="B1366">
        <v>0.48593513800911498</v>
      </c>
      <c r="C1366">
        <v>9.7614728735980502E-4</v>
      </c>
      <c r="D1366">
        <v>3.0503432850694599E-3</v>
      </c>
      <c r="E1366">
        <v>1</v>
      </c>
      <c r="F1366">
        <v>1</v>
      </c>
      <c r="G1366">
        <v>1</v>
      </c>
      <c r="H1366">
        <v>1.1906338606748701</v>
      </c>
      <c r="I1366">
        <v>0.168450662297705</v>
      </c>
      <c r="J1366" t="s">
        <v>36</v>
      </c>
      <c r="K1366">
        <v>255.173726354396</v>
      </c>
      <c r="L1366">
        <v>4.4151083333333299</v>
      </c>
      <c r="M1366">
        <v>1</v>
      </c>
      <c r="N1366">
        <v>0</v>
      </c>
      <c r="O1366" t="s">
        <v>27</v>
      </c>
      <c r="P1366" t="s">
        <v>28</v>
      </c>
      <c r="Q1366" t="s">
        <v>27</v>
      </c>
      <c r="R1366" t="s">
        <v>27</v>
      </c>
      <c r="S1366" t="s">
        <v>27</v>
      </c>
      <c r="T1366">
        <v>4</v>
      </c>
      <c r="U1366" t="s">
        <v>14912</v>
      </c>
      <c r="V1366" t="s">
        <v>14913</v>
      </c>
      <c r="W1366">
        <v>3</v>
      </c>
      <c r="X1366" t="s">
        <v>14914</v>
      </c>
      <c r="Y1366" t="s">
        <v>14915</v>
      </c>
    </row>
    <row r="1367" spans="1:25" x14ac:dyDescent="0.2">
      <c r="A1367" t="s">
        <v>14906</v>
      </c>
      <c r="B1367">
        <v>0.23699647203302299</v>
      </c>
      <c r="C1367" s="1">
        <v>3.5355610882671901E-6</v>
      </c>
      <c r="D1367" s="1">
        <v>2.6241451698115199E-5</v>
      </c>
      <c r="E1367">
        <v>1</v>
      </c>
      <c r="F1367">
        <v>1</v>
      </c>
      <c r="G1367">
        <v>1</v>
      </c>
      <c r="H1367">
        <v>1.80141556399255</v>
      </c>
      <c r="I1367">
        <v>0.12706670977524101</v>
      </c>
      <c r="J1367" t="s">
        <v>36</v>
      </c>
      <c r="K1367">
        <v>255.025771338141</v>
      </c>
      <c r="L1367">
        <v>3.3489833333333299</v>
      </c>
      <c r="M1367">
        <v>1</v>
      </c>
      <c r="N1367">
        <v>0</v>
      </c>
      <c r="O1367" t="s">
        <v>27</v>
      </c>
      <c r="P1367" t="s">
        <v>28</v>
      </c>
      <c r="Q1367" t="s">
        <v>27</v>
      </c>
      <c r="R1367" t="s">
        <v>27</v>
      </c>
      <c r="S1367" t="s">
        <v>27</v>
      </c>
      <c r="T1367">
        <v>3</v>
      </c>
      <c r="U1367" t="s">
        <v>14907</v>
      </c>
      <c r="V1367" t="s">
        <v>14908</v>
      </c>
      <c r="W1367">
        <v>9</v>
      </c>
      <c r="X1367" t="s">
        <v>14909</v>
      </c>
      <c r="Y1367" t="s">
        <v>14910</v>
      </c>
    </row>
    <row r="1368" spans="1:25" x14ac:dyDescent="0.2">
      <c r="A1368" t="s">
        <v>14900</v>
      </c>
      <c r="B1368">
        <v>7.9922703408880094E-2</v>
      </c>
      <c r="C1368" s="1">
        <v>1.07631492911241E-7</v>
      </c>
      <c r="D1368" s="1">
        <v>1.60215587136484E-6</v>
      </c>
      <c r="E1368">
        <v>1</v>
      </c>
      <c r="F1368">
        <v>1</v>
      </c>
      <c r="G1368">
        <v>1</v>
      </c>
      <c r="H1368">
        <v>2.3884867057423</v>
      </c>
      <c r="I1368">
        <v>1.29159988304407E-2</v>
      </c>
      <c r="J1368" t="s">
        <v>36</v>
      </c>
      <c r="K1368">
        <v>255.04718188947299</v>
      </c>
      <c r="L1368">
        <v>2.7713083333333302</v>
      </c>
      <c r="M1368">
        <v>1</v>
      </c>
      <c r="N1368">
        <v>1</v>
      </c>
      <c r="O1368" t="s">
        <v>14901</v>
      </c>
      <c r="P1368" t="s">
        <v>788</v>
      </c>
      <c r="Q1368" t="s">
        <v>6595</v>
      </c>
      <c r="R1368" t="s">
        <v>14902</v>
      </c>
      <c r="S1368" t="s">
        <v>14903</v>
      </c>
      <c r="T1368">
        <v>3</v>
      </c>
      <c r="U1368" t="s">
        <v>14904</v>
      </c>
      <c r="V1368" t="s">
        <v>14905</v>
      </c>
      <c r="W1368">
        <v>1</v>
      </c>
      <c r="X1368" t="s">
        <v>1778</v>
      </c>
      <c r="Y1368" t="s">
        <v>1779</v>
      </c>
    </row>
    <row r="1369" spans="1:25" x14ac:dyDescent="0.2">
      <c r="A1369" t="s">
        <v>14892</v>
      </c>
      <c r="B1369">
        <v>0.31835952214258001</v>
      </c>
      <c r="C1369" s="1">
        <v>3.05508797488421E-8</v>
      </c>
      <c r="D1369" s="1">
        <v>5.8667674140326396E-7</v>
      </c>
      <c r="E1369">
        <v>1</v>
      </c>
      <c r="F1369">
        <v>1</v>
      </c>
      <c r="G1369">
        <v>1</v>
      </c>
      <c r="H1369">
        <v>1.6153718438011999</v>
      </c>
      <c r="I1369">
        <v>5.1584866438006402E-2</v>
      </c>
      <c r="J1369" t="s">
        <v>36</v>
      </c>
      <c r="K1369">
        <v>254.24723782601501</v>
      </c>
      <c r="L1369">
        <v>6.9455</v>
      </c>
      <c r="M1369">
        <v>1</v>
      </c>
      <c r="N1369">
        <v>1</v>
      </c>
      <c r="O1369" t="s">
        <v>14893</v>
      </c>
      <c r="P1369" t="s">
        <v>144</v>
      </c>
      <c r="Q1369" t="s">
        <v>14894</v>
      </c>
      <c r="R1369" t="s">
        <v>14895</v>
      </c>
      <c r="S1369" t="s">
        <v>213</v>
      </c>
      <c r="T1369">
        <v>2</v>
      </c>
      <c r="U1369" t="s">
        <v>14896</v>
      </c>
      <c r="V1369" t="s">
        <v>14897</v>
      </c>
      <c r="W1369">
        <v>1</v>
      </c>
      <c r="X1369" t="s">
        <v>14898</v>
      </c>
      <c r="Y1369" t="s">
        <v>14899</v>
      </c>
    </row>
    <row r="1370" spans="1:25" x14ac:dyDescent="0.2">
      <c r="A1370" t="s">
        <v>14886</v>
      </c>
      <c r="B1370">
        <v>0.176100573273479</v>
      </c>
      <c r="C1370" s="1">
        <v>7.7785572784709694E-9</v>
      </c>
      <c r="D1370" s="1">
        <v>2.0486677018065899E-7</v>
      </c>
      <c r="E1370">
        <v>1</v>
      </c>
      <c r="F1370">
        <v>1</v>
      </c>
      <c r="G1370">
        <v>1</v>
      </c>
      <c r="H1370">
        <v>1.9914697731900799</v>
      </c>
      <c r="I1370">
        <v>4.4982797490949002E-2</v>
      </c>
      <c r="J1370" t="s">
        <v>36</v>
      </c>
      <c r="K1370">
        <v>254.17467528521101</v>
      </c>
      <c r="L1370">
        <v>3.8970500000000001</v>
      </c>
      <c r="M1370">
        <v>1</v>
      </c>
      <c r="N1370">
        <v>1</v>
      </c>
      <c r="O1370" t="s">
        <v>14887</v>
      </c>
      <c r="P1370" t="s">
        <v>144</v>
      </c>
      <c r="Q1370" t="s">
        <v>3084</v>
      </c>
      <c r="R1370" t="s">
        <v>147</v>
      </c>
      <c r="S1370" t="s">
        <v>147</v>
      </c>
      <c r="T1370">
        <v>2</v>
      </c>
      <c r="U1370" t="s">
        <v>14888</v>
      </c>
      <c r="V1370" t="s">
        <v>14889</v>
      </c>
      <c r="W1370">
        <v>2</v>
      </c>
      <c r="X1370" t="s">
        <v>14890</v>
      </c>
      <c r="Y1370" t="s">
        <v>14891</v>
      </c>
    </row>
    <row r="1371" spans="1:25" x14ac:dyDescent="0.2">
      <c r="A1371" t="s">
        <v>14881</v>
      </c>
      <c r="B1371">
        <v>0.36039730892203298</v>
      </c>
      <c r="C1371" s="1">
        <v>2.0648588263373798E-6</v>
      </c>
      <c r="D1371" s="1">
        <v>1.68629741580882E-5</v>
      </c>
      <c r="E1371">
        <v>1</v>
      </c>
      <c r="F1371">
        <v>1</v>
      </c>
      <c r="G1371">
        <v>1</v>
      </c>
      <c r="H1371">
        <v>1.52229540204095</v>
      </c>
      <c r="I1371">
        <v>2.36442423423514E-2</v>
      </c>
      <c r="J1371" t="s">
        <v>36</v>
      </c>
      <c r="K1371">
        <v>254.07766114544401</v>
      </c>
      <c r="L1371">
        <v>3.7058583333333299</v>
      </c>
      <c r="M1371">
        <v>1</v>
      </c>
      <c r="N1371">
        <v>0</v>
      </c>
      <c r="O1371" t="s">
        <v>27</v>
      </c>
      <c r="P1371" t="s">
        <v>28</v>
      </c>
      <c r="Q1371" t="s">
        <v>27</v>
      </c>
      <c r="R1371" t="s">
        <v>27</v>
      </c>
      <c r="S1371" t="s">
        <v>27</v>
      </c>
      <c r="T1371">
        <v>1</v>
      </c>
      <c r="U1371" t="s">
        <v>14882</v>
      </c>
      <c r="V1371" t="s">
        <v>14883</v>
      </c>
      <c r="W1371">
        <v>3</v>
      </c>
      <c r="X1371" t="s">
        <v>14884</v>
      </c>
      <c r="Y1371" t="s">
        <v>14885</v>
      </c>
    </row>
    <row r="1372" spans="1:25" x14ac:dyDescent="0.2">
      <c r="A1372" t="s">
        <v>14876</v>
      </c>
      <c r="B1372">
        <v>0.42483174881229202</v>
      </c>
      <c r="C1372" s="1">
        <v>9.5409488945908295E-8</v>
      </c>
      <c r="D1372" s="1">
        <v>1.4565989841090901E-6</v>
      </c>
      <c r="E1372">
        <v>1</v>
      </c>
      <c r="F1372">
        <v>1</v>
      </c>
      <c r="G1372">
        <v>1</v>
      </c>
      <c r="H1372">
        <v>1.38802802604021</v>
      </c>
      <c r="I1372">
        <v>7.2679402478543001E-2</v>
      </c>
      <c r="J1372" t="s">
        <v>36</v>
      </c>
      <c r="K1372">
        <v>254.077436605374</v>
      </c>
      <c r="L1372">
        <v>3.4715500000000001</v>
      </c>
      <c r="M1372">
        <v>1</v>
      </c>
      <c r="N1372">
        <v>0</v>
      </c>
      <c r="O1372" t="s">
        <v>27</v>
      </c>
      <c r="P1372" t="s">
        <v>28</v>
      </c>
      <c r="Q1372" t="s">
        <v>27</v>
      </c>
      <c r="R1372" t="s">
        <v>27</v>
      </c>
      <c r="S1372" t="s">
        <v>27</v>
      </c>
      <c r="T1372">
        <v>50</v>
      </c>
      <c r="U1372" t="s">
        <v>14877</v>
      </c>
      <c r="V1372" t="s">
        <v>14878</v>
      </c>
      <c r="W1372">
        <v>1</v>
      </c>
      <c r="X1372" t="s">
        <v>14879</v>
      </c>
      <c r="Y1372" t="s">
        <v>14880</v>
      </c>
    </row>
    <row r="1373" spans="1:25" x14ac:dyDescent="0.2">
      <c r="A1373" t="s">
        <v>14869</v>
      </c>
      <c r="B1373">
        <v>0.46610273644557598</v>
      </c>
      <c r="C1373" s="1">
        <v>1.9527588556173101E-7</v>
      </c>
      <c r="D1373" s="1">
        <v>2.5458117200682899E-6</v>
      </c>
      <c r="E1373">
        <v>1</v>
      </c>
      <c r="F1373">
        <v>1</v>
      </c>
      <c r="G1373">
        <v>1</v>
      </c>
      <c r="H1373">
        <v>1.3217262543627899</v>
      </c>
      <c r="I1373">
        <v>4.7798195601411297E-2</v>
      </c>
      <c r="J1373" t="s">
        <v>36</v>
      </c>
      <c r="K1373">
        <v>253.179517795436</v>
      </c>
      <c r="L1373">
        <v>5.8713499999999996</v>
      </c>
      <c r="M1373">
        <v>1</v>
      </c>
      <c r="N1373">
        <v>1</v>
      </c>
      <c r="O1373" t="s">
        <v>14870</v>
      </c>
      <c r="P1373" t="s">
        <v>211</v>
      </c>
      <c r="Q1373" t="s">
        <v>6072</v>
      </c>
      <c r="R1373" t="s">
        <v>14871</v>
      </c>
      <c r="S1373" t="s">
        <v>213</v>
      </c>
      <c r="T1373">
        <v>20</v>
      </c>
      <c r="U1373" t="s">
        <v>14872</v>
      </c>
      <c r="V1373" t="s">
        <v>14873</v>
      </c>
      <c r="W1373">
        <v>6</v>
      </c>
      <c r="X1373" t="s">
        <v>14874</v>
      </c>
      <c r="Y1373" t="s">
        <v>14875</v>
      </c>
    </row>
    <row r="1374" spans="1:25" x14ac:dyDescent="0.2">
      <c r="A1374" t="s">
        <v>14866</v>
      </c>
      <c r="B1374">
        <v>0.43394327898926099</v>
      </c>
      <c r="C1374">
        <v>1.67754667454734E-4</v>
      </c>
      <c r="D1374">
        <v>6.6718047578016198E-4</v>
      </c>
      <c r="E1374">
        <v>1</v>
      </c>
      <c r="F1374">
        <v>1</v>
      </c>
      <c r="G1374">
        <v>1</v>
      </c>
      <c r="H1374">
        <v>1.33494681529101</v>
      </c>
      <c r="I1374">
        <v>0.178407120267216</v>
      </c>
      <c r="J1374" t="s">
        <v>36</v>
      </c>
      <c r="K1374">
        <v>252.10477469678901</v>
      </c>
      <c r="L1374">
        <v>4.9907250000000003</v>
      </c>
      <c r="M1374">
        <v>1</v>
      </c>
      <c r="N1374">
        <v>0</v>
      </c>
      <c r="O1374" t="s">
        <v>27</v>
      </c>
      <c r="P1374" t="s">
        <v>28</v>
      </c>
      <c r="Q1374" t="s">
        <v>27</v>
      </c>
      <c r="R1374" t="s">
        <v>27</v>
      </c>
      <c r="S1374" t="s">
        <v>27</v>
      </c>
      <c r="T1374">
        <v>1</v>
      </c>
      <c r="U1374" t="s">
        <v>14867</v>
      </c>
      <c r="V1374" t="s">
        <v>14868</v>
      </c>
      <c r="W1374">
        <v>0</v>
      </c>
      <c r="X1374" t="s">
        <v>27</v>
      </c>
      <c r="Y1374" t="s">
        <v>27</v>
      </c>
    </row>
    <row r="1375" spans="1:25" x14ac:dyDescent="0.2">
      <c r="A1375" t="s">
        <v>14865</v>
      </c>
      <c r="B1375">
        <v>0.13543002804116899</v>
      </c>
      <c r="C1375">
        <v>3.12075994449955E-3</v>
      </c>
      <c r="D1375">
        <v>8.4558478849830806E-3</v>
      </c>
      <c r="E1375">
        <v>1</v>
      </c>
      <c r="F1375">
        <v>1</v>
      </c>
      <c r="G1375">
        <v>1</v>
      </c>
      <c r="H1375">
        <v>2.2088107687512299</v>
      </c>
      <c r="I1375">
        <v>9.8937834328361299E-2</v>
      </c>
      <c r="J1375" t="s">
        <v>36</v>
      </c>
      <c r="K1375">
        <v>252.03980377533799</v>
      </c>
      <c r="L1375">
        <v>2.7743583333333302</v>
      </c>
      <c r="M1375">
        <v>0</v>
      </c>
      <c r="N1375">
        <v>0</v>
      </c>
      <c r="O1375" t="s">
        <v>27</v>
      </c>
      <c r="P1375" t="s">
        <v>28</v>
      </c>
      <c r="Q1375" t="s">
        <v>27</v>
      </c>
      <c r="R1375" t="s">
        <v>27</v>
      </c>
      <c r="S1375" t="s">
        <v>27</v>
      </c>
      <c r="T1375">
        <v>0</v>
      </c>
      <c r="U1375" t="s">
        <v>27</v>
      </c>
      <c r="V1375" t="s">
        <v>27</v>
      </c>
      <c r="W1375">
        <v>0</v>
      </c>
      <c r="X1375" t="s">
        <v>27</v>
      </c>
      <c r="Y1375" t="s">
        <v>27</v>
      </c>
    </row>
    <row r="1376" spans="1:25" x14ac:dyDescent="0.2">
      <c r="A1376" t="s">
        <v>14860</v>
      </c>
      <c r="B1376">
        <v>0.480427155604915</v>
      </c>
      <c r="C1376">
        <v>5.7663720808003396E-4</v>
      </c>
      <c r="D1376">
        <v>1.93180503192584E-3</v>
      </c>
      <c r="E1376">
        <v>1</v>
      </c>
      <c r="F1376">
        <v>1</v>
      </c>
      <c r="G1376">
        <v>1</v>
      </c>
      <c r="H1376">
        <v>1.1847538734995799</v>
      </c>
      <c r="I1376">
        <v>0.21830931056846301</v>
      </c>
      <c r="J1376" t="s">
        <v>36</v>
      </c>
      <c r="K1376">
        <v>251.16360333142401</v>
      </c>
      <c r="L1376">
        <v>4.2633416666666699</v>
      </c>
      <c r="M1376">
        <v>1</v>
      </c>
      <c r="N1376">
        <v>0</v>
      </c>
      <c r="O1376" t="s">
        <v>27</v>
      </c>
      <c r="P1376" t="s">
        <v>28</v>
      </c>
      <c r="Q1376" t="s">
        <v>27</v>
      </c>
      <c r="R1376" t="s">
        <v>27</v>
      </c>
      <c r="S1376" t="s">
        <v>27</v>
      </c>
      <c r="T1376">
        <v>27</v>
      </c>
      <c r="U1376" t="s">
        <v>14861</v>
      </c>
      <c r="V1376" t="s">
        <v>14862</v>
      </c>
      <c r="W1376">
        <v>10</v>
      </c>
      <c r="X1376" t="s">
        <v>14863</v>
      </c>
      <c r="Y1376" t="s">
        <v>14864</v>
      </c>
    </row>
    <row r="1377" spans="1:25" x14ac:dyDescent="0.2">
      <c r="A1377" t="s">
        <v>14857</v>
      </c>
      <c r="B1377">
        <v>0.26834959711952999</v>
      </c>
      <c r="C1377">
        <v>1.12484907257851E-2</v>
      </c>
      <c r="D1377">
        <v>2.58617873594231E-2</v>
      </c>
      <c r="E1377">
        <v>1</v>
      </c>
      <c r="F1377">
        <v>1</v>
      </c>
      <c r="G1377">
        <v>1</v>
      </c>
      <c r="H1377">
        <v>1.6812079509574001</v>
      </c>
      <c r="I1377">
        <v>0.223212975979596</v>
      </c>
      <c r="J1377" t="s">
        <v>36</v>
      </c>
      <c r="K1377">
        <v>251.14985705106901</v>
      </c>
      <c r="L1377">
        <v>2.6672833333333301</v>
      </c>
      <c r="M1377">
        <v>1</v>
      </c>
      <c r="N1377">
        <v>0</v>
      </c>
      <c r="O1377" t="s">
        <v>27</v>
      </c>
      <c r="P1377" t="s">
        <v>28</v>
      </c>
      <c r="Q1377" t="s">
        <v>27</v>
      </c>
      <c r="R1377" t="s">
        <v>27</v>
      </c>
      <c r="S1377" t="s">
        <v>27</v>
      </c>
      <c r="T1377">
        <v>1</v>
      </c>
      <c r="U1377" t="s">
        <v>14858</v>
      </c>
      <c r="V1377" t="s">
        <v>14859</v>
      </c>
      <c r="W1377">
        <v>0</v>
      </c>
      <c r="X1377" t="s">
        <v>27</v>
      </c>
      <c r="Y1377" t="s">
        <v>27</v>
      </c>
    </row>
    <row r="1378" spans="1:25" x14ac:dyDescent="0.2">
      <c r="A1378" t="s">
        <v>14856</v>
      </c>
      <c r="B1378">
        <v>0.23196566065656499</v>
      </c>
      <c r="C1378" s="1">
        <v>1.4072908357573099E-7</v>
      </c>
      <c r="D1378" s="1">
        <v>1.96433090211649E-6</v>
      </c>
      <c r="E1378">
        <v>1</v>
      </c>
      <c r="F1378">
        <v>1</v>
      </c>
      <c r="G1378">
        <v>1</v>
      </c>
      <c r="H1378">
        <v>1.8241269238891</v>
      </c>
      <c r="I1378">
        <v>0.16673830056073499</v>
      </c>
      <c r="J1378" t="s">
        <v>36</v>
      </c>
      <c r="K1378">
        <v>250.03773789487599</v>
      </c>
      <c r="L1378">
        <v>1.57503333333333</v>
      </c>
      <c r="M1378">
        <v>1</v>
      </c>
      <c r="N1378">
        <v>0</v>
      </c>
      <c r="O1378" t="s">
        <v>27</v>
      </c>
      <c r="P1378" t="s">
        <v>28</v>
      </c>
      <c r="Q1378" t="s">
        <v>27</v>
      </c>
      <c r="R1378" t="s">
        <v>27</v>
      </c>
      <c r="S1378" t="s">
        <v>27</v>
      </c>
      <c r="T1378">
        <v>12</v>
      </c>
      <c r="U1378" t="s">
        <v>14847</v>
      </c>
      <c r="V1378" t="s">
        <v>14848</v>
      </c>
      <c r="W1378">
        <v>3</v>
      </c>
      <c r="X1378" t="s">
        <v>14849</v>
      </c>
      <c r="Y1378" t="s">
        <v>14850</v>
      </c>
    </row>
    <row r="1379" spans="1:25" x14ac:dyDescent="0.2">
      <c r="A1379" t="s">
        <v>14851</v>
      </c>
      <c r="B1379">
        <v>0.30061466163413803</v>
      </c>
      <c r="C1379">
        <v>7.8907682405248401E-4</v>
      </c>
      <c r="D1379">
        <v>2.5362905708018299E-3</v>
      </c>
      <c r="E1379">
        <v>1</v>
      </c>
      <c r="F1379">
        <v>1</v>
      </c>
      <c r="G1379">
        <v>1</v>
      </c>
      <c r="H1379">
        <v>1.61115143964885</v>
      </c>
      <c r="I1379">
        <v>0.21938087786597699</v>
      </c>
      <c r="J1379" t="s">
        <v>36</v>
      </c>
      <c r="K1379">
        <v>250.037278720654</v>
      </c>
      <c r="L1379">
        <v>1.09523333333333</v>
      </c>
      <c r="M1379">
        <v>1</v>
      </c>
      <c r="N1379">
        <v>0</v>
      </c>
      <c r="O1379" t="s">
        <v>27</v>
      </c>
      <c r="P1379" t="s">
        <v>28</v>
      </c>
      <c r="Q1379" t="s">
        <v>27</v>
      </c>
      <c r="R1379" t="s">
        <v>27</v>
      </c>
      <c r="S1379" t="s">
        <v>27</v>
      </c>
      <c r="T1379">
        <v>7</v>
      </c>
      <c r="U1379" t="s">
        <v>14852</v>
      </c>
      <c r="V1379" t="s">
        <v>14853</v>
      </c>
      <c r="W1379">
        <v>1</v>
      </c>
      <c r="X1379" t="s">
        <v>14854</v>
      </c>
      <c r="Y1379" t="s">
        <v>14855</v>
      </c>
    </row>
    <row r="1380" spans="1:25" x14ac:dyDescent="0.2">
      <c r="A1380" t="s">
        <v>14846</v>
      </c>
      <c r="B1380">
        <v>0.49499748960595802</v>
      </c>
      <c r="C1380" s="1">
        <v>4.4834020813292404E-6</v>
      </c>
      <c r="D1380" s="1">
        <v>3.1948681571079197E-5</v>
      </c>
      <c r="E1380">
        <v>1</v>
      </c>
      <c r="F1380">
        <v>1</v>
      </c>
      <c r="G1380">
        <v>1</v>
      </c>
      <c r="H1380">
        <v>1.23277611616859</v>
      </c>
      <c r="I1380">
        <v>0.14176016045600601</v>
      </c>
      <c r="J1380" t="s">
        <v>36</v>
      </c>
      <c r="K1380">
        <v>250.03840171962199</v>
      </c>
      <c r="L1380">
        <v>5.1412833333333303</v>
      </c>
      <c r="M1380">
        <v>1</v>
      </c>
      <c r="N1380">
        <v>0</v>
      </c>
      <c r="O1380" t="s">
        <v>27</v>
      </c>
      <c r="P1380" t="s">
        <v>28</v>
      </c>
      <c r="Q1380" t="s">
        <v>27</v>
      </c>
      <c r="R1380" t="s">
        <v>27</v>
      </c>
      <c r="S1380" t="s">
        <v>27</v>
      </c>
      <c r="T1380">
        <v>12</v>
      </c>
      <c r="U1380" t="s">
        <v>14847</v>
      </c>
      <c r="V1380" t="s">
        <v>14848</v>
      </c>
      <c r="W1380">
        <v>3</v>
      </c>
      <c r="X1380" t="s">
        <v>14849</v>
      </c>
      <c r="Y1380" t="s">
        <v>14850</v>
      </c>
    </row>
    <row r="1381" spans="1:25" x14ac:dyDescent="0.2">
      <c r="A1381" t="s">
        <v>14845</v>
      </c>
      <c r="B1381">
        <v>2.9579339108847798E-2</v>
      </c>
      <c r="C1381" s="1">
        <v>7.5990736889548002E-6</v>
      </c>
      <c r="D1381" s="1">
        <v>4.9141430398265702E-5</v>
      </c>
      <c r="E1381">
        <v>1</v>
      </c>
      <c r="F1381">
        <v>1</v>
      </c>
      <c r="G1381">
        <v>1</v>
      </c>
      <c r="H1381">
        <v>2.8179947089329098</v>
      </c>
      <c r="I1381">
        <v>0.103966404281488</v>
      </c>
      <c r="J1381" t="s">
        <v>36</v>
      </c>
      <c r="K1381">
        <v>249.574933536061</v>
      </c>
      <c r="L1381">
        <v>4.6173583333333301</v>
      </c>
      <c r="M1381">
        <v>0</v>
      </c>
      <c r="N1381">
        <v>0</v>
      </c>
      <c r="O1381" t="s">
        <v>27</v>
      </c>
      <c r="P1381" t="s">
        <v>28</v>
      </c>
      <c r="Q1381" t="s">
        <v>27</v>
      </c>
      <c r="R1381" t="s">
        <v>27</v>
      </c>
      <c r="S1381" t="s">
        <v>27</v>
      </c>
      <c r="T1381">
        <v>0</v>
      </c>
      <c r="U1381" t="s">
        <v>27</v>
      </c>
      <c r="V1381" t="s">
        <v>27</v>
      </c>
      <c r="W1381">
        <v>0</v>
      </c>
      <c r="X1381" t="s">
        <v>27</v>
      </c>
      <c r="Y1381" t="s">
        <v>27</v>
      </c>
    </row>
    <row r="1382" spans="1:25" x14ac:dyDescent="0.2">
      <c r="A1382" t="s">
        <v>14840</v>
      </c>
      <c r="B1382">
        <v>0.15596143438677401</v>
      </c>
      <c r="C1382" s="1">
        <v>8.7191915316045803E-5</v>
      </c>
      <c r="D1382">
        <v>3.8132203957574298E-4</v>
      </c>
      <c r="E1382">
        <v>1</v>
      </c>
      <c r="F1382">
        <v>1</v>
      </c>
      <c r="G1382">
        <v>1</v>
      </c>
      <c r="H1382">
        <v>2.0559553262424899</v>
      </c>
      <c r="I1382">
        <v>7.0467039708408397E-2</v>
      </c>
      <c r="J1382" t="s">
        <v>36</v>
      </c>
      <c r="K1382">
        <v>250.091995021364</v>
      </c>
      <c r="L1382">
        <v>2.7775666666666701</v>
      </c>
      <c r="M1382">
        <v>1</v>
      </c>
      <c r="N1382">
        <v>0</v>
      </c>
      <c r="O1382" t="s">
        <v>27</v>
      </c>
      <c r="P1382" t="s">
        <v>28</v>
      </c>
      <c r="Q1382" t="s">
        <v>27</v>
      </c>
      <c r="R1382" t="s">
        <v>27</v>
      </c>
      <c r="S1382" t="s">
        <v>27</v>
      </c>
      <c r="T1382">
        <v>4</v>
      </c>
      <c r="U1382" t="s">
        <v>14841</v>
      </c>
      <c r="V1382" t="s">
        <v>14842</v>
      </c>
      <c r="W1382">
        <v>1</v>
      </c>
      <c r="X1382" t="s">
        <v>14843</v>
      </c>
      <c r="Y1382" t="s">
        <v>14844</v>
      </c>
    </row>
    <row r="1383" spans="1:25" x14ac:dyDescent="0.2">
      <c r="A1383" t="s">
        <v>14839</v>
      </c>
      <c r="B1383">
        <v>0.453144925586762</v>
      </c>
      <c r="C1383">
        <v>2.4346599818647601E-3</v>
      </c>
      <c r="D1383">
        <v>6.8076487256988503E-3</v>
      </c>
      <c r="E1383">
        <v>1</v>
      </c>
      <c r="F1383">
        <v>1</v>
      </c>
      <c r="G1383">
        <v>1</v>
      </c>
      <c r="H1383">
        <v>1.2429051072938799</v>
      </c>
      <c r="I1383">
        <v>0.153403367229831</v>
      </c>
      <c r="J1383" t="s">
        <v>36</v>
      </c>
      <c r="K1383">
        <v>248.63829402687799</v>
      </c>
      <c r="L1383">
        <v>3.4621666666666702</v>
      </c>
      <c r="M1383">
        <v>0</v>
      </c>
      <c r="N1383">
        <v>0</v>
      </c>
      <c r="O1383" t="s">
        <v>27</v>
      </c>
      <c r="P1383" t="s">
        <v>28</v>
      </c>
      <c r="Q1383" t="s">
        <v>27</v>
      </c>
      <c r="R1383" t="s">
        <v>27</v>
      </c>
      <c r="S1383" t="s">
        <v>27</v>
      </c>
      <c r="T1383">
        <v>0</v>
      </c>
      <c r="U1383" t="s">
        <v>27</v>
      </c>
      <c r="V1383" t="s">
        <v>27</v>
      </c>
      <c r="W1383">
        <v>0</v>
      </c>
      <c r="X1383" t="s">
        <v>27</v>
      </c>
      <c r="Y1383" t="s">
        <v>27</v>
      </c>
    </row>
    <row r="1384" spans="1:25" x14ac:dyDescent="0.2">
      <c r="A1384" t="s">
        <v>14838</v>
      </c>
      <c r="B1384">
        <v>0.28519639584013101</v>
      </c>
      <c r="C1384">
        <v>1.03564470672711E-4</v>
      </c>
      <c r="D1384">
        <v>4.4072792693329197E-4</v>
      </c>
      <c r="E1384">
        <v>1</v>
      </c>
      <c r="F1384">
        <v>1</v>
      </c>
      <c r="G1384">
        <v>1</v>
      </c>
      <c r="H1384">
        <v>1.67177819595467</v>
      </c>
      <c r="I1384">
        <v>0.118618174372146</v>
      </c>
      <c r="J1384" t="s">
        <v>36</v>
      </c>
      <c r="K1384">
        <v>247.91187113138699</v>
      </c>
      <c r="L1384">
        <v>0.82733333333333303</v>
      </c>
      <c r="M1384">
        <v>0</v>
      </c>
      <c r="N1384">
        <v>0</v>
      </c>
      <c r="O1384" t="s">
        <v>27</v>
      </c>
      <c r="P1384" t="s">
        <v>28</v>
      </c>
      <c r="Q1384" t="s">
        <v>27</v>
      </c>
      <c r="R1384" t="s">
        <v>27</v>
      </c>
      <c r="S1384" t="s">
        <v>27</v>
      </c>
      <c r="T1384">
        <v>0</v>
      </c>
      <c r="U1384" t="s">
        <v>27</v>
      </c>
      <c r="V1384" t="s">
        <v>27</v>
      </c>
      <c r="W1384">
        <v>0</v>
      </c>
      <c r="X1384" t="s">
        <v>27</v>
      </c>
      <c r="Y1384" t="s">
        <v>27</v>
      </c>
    </row>
    <row r="1385" spans="1:25" x14ac:dyDescent="0.2">
      <c r="A1385" t="s">
        <v>14837</v>
      </c>
      <c r="B1385">
        <v>0.14130878081475401</v>
      </c>
      <c r="C1385" s="1">
        <v>1.50048797095107E-7</v>
      </c>
      <c r="D1385" s="1">
        <v>2.0744285978037202E-6</v>
      </c>
      <c r="E1385">
        <v>1</v>
      </c>
      <c r="F1385">
        <v>1</v>
      </c>
      <c r="G1385">
        <v>1</v>
      </c>
      <c r="H1385">
        <v>2.1096547458830699</v>
      </c>
      <c r="I1385">
        <v>6.7030051531593707E-2</v>
      </c>
      <c r="J1385" t="s">
        <v>36</v>
      </c>
      <c r="K1385">
        <v>248.04039741936299</v>
      </c>
      <c r="L1385">
        <v>4.9050166666666701</v>
      </c>
      <c r="M1385">
        <v>0</v>
      </c>
      <c r="N1385">
        <v>0</v>
      </c>
      <c r="O1385" t="s">
        <v>27</v>
      </c>
      <c r="P1385" t="s">
        <v>28</v>
      </c>
      <c r="Q1385" t="s">
        <v>27</v>
      </c>
      <c r="R1385" t="s">
        <v>27</v>
      </c>
      <c r="S1385" t="s">
        <v>27</v>
      </c>
      <c r="T1385">
        <v>0</v>
      </c>
      <c r="U1385" t="s">
        <v>27</v>
      </c>
      <c r="V1385" t="s">
        <v>27</v>
      </c>
      <c r="W1385">
        <v>0</v>
      </c>
      <c r="X1385" t="s">
        <v>27</v>
      </c>
      <c r="Y1385" t="s">
        <v>27</v>
      </c>
    </row>
    <row r="1386" spans="1:25" x14ac:dyDescent="0.2">
      <c r="A1386" t="s">
        <v>14836</v>
      </c>
      <c r="B1386">
        <v>0.330749618220327</v>
      </c>
      <c r="C1386" s="1">
        <v>1.46682179749876E-6</v>
      </c>
      <c r="D1386" s="1">
        <v>1.2765658060074399E-5</v>
      </c>
      <c r="E1386">
        <v>1</v>
      </c>
      <c r="F1386">
        <v>1</v>
      </c>
      <c r="G1386">
        <v>1</v>
      </c>
      <c r="H1386">
        <v>1.5648337953056899</v>
      </c>
      <c r="I1386">
        <v>0.25359529243967399</v>
      </c>
      <c r="J1386" t="s">
        <v>36</v>
      </c>
      <c r="K1386">
        <v>248.16836582338701</v>
      </c>
      <c r="L1386">
        <v>3.2578833333333299</v>
      </c>
      <c r="M1386">
        <v>0</v>
      </c>
      <c r="N1386">
        <v>0</v>
      </c>
      <c r="O1386" t="s">
        <v>27</v>
      </c>
      <c r="P1386" t="s">
        <v>28</v>
      </c>
      <c r="Q1386" t="s">
        <v>27</v>
      </c>
      <c r="R1386" t="s">
        <v>27</v>
      </c>
      <c r="S1386" t="s">
        <v>27</v>
      </c>
      <c r="T1386">
        <v>0</v>
      </c>
      <c r="U1386" t="s">
        <v>27</v>
      </c>
      <c r="V1386" t="s">
        <v>27</v>
      </c>
      <c r="W1386">
        <v>0</v>
      </c>
      <c r="X1386" t="s">
        <v>27</v>
      </c>
      <c r="Y1386" t="s">
        <v>27</v>
      </c>
    </row>
    <row r="1387" spans="1:25" x14ac:dyDescent="0.2">
      <c r="A1387" t="s">
        <v>14831</v>
      </c>
      <c r="B1387">
        <v>0.28021634249091598</v>
      </c>
      <c r="C1387" s="1">
        <v>4.2279658126739798E-5</v>
      </c>
      <c r="D1387">
        <v>2.0717906521266899E-4</v>
      </c>
      <c r="E1387">
        <v>1</v>
      </c>
      <c r="F1387">
        <v>1</v>
      </c>
      <c r="G1387">
        <v>1</v>
      </c>
      <c r="H1387">
        <v>1.6522592035853501</v>
      </c>
      <c r="I1387">
        <v>3.8475116117336498E-2</v>
      </c>
      <c r="J1387" t="s">
        <v>36</v>
      </c>
      <c r="K1387">
        <v>248.11252180589301</v>
      </c>
      <c r="L1387">
        <v>2.3960166666666698</v>
      </c>
      <c r="M1387">
        <v>1</v>
      </c>
      <c r="N1387">
        <v>0</v>
      </c>
      <c r="O1387" t="s">
        <v>27</v>
      </c>
      <c r="P1387" t="s">
        <v>28</v>
      </c>
      <c r="Q1387" t="s">
        <v>27</v>
      </c>
      <c r="R1387" t="s">
        <v>27</v>
      </c>
      <c r="S1387" t="s">
        <v>27</v>
      </c>
      <c r="T1387">
        <v>4</v>
      </c>
      <c r="U1387" t="s">
        <v>14832</v>
      </c>
      <c r="V1387" t="s">
        <v>14833</v>
      </c>
      <c r="W1387">
        <v>2</v>
      </c>
      <c r="X1387" t="s">
        <v>14834</v>
      </c>
      <c r="Y1387" t="s">
        <v>14835</v>
      </c>
    </row>
    <row r="1388" spans="1:25" x14ac:dyDescent="0.2">
      <c r="A1388" t="s">
        <v>14826</v>
      </c>
      <c r="B1388">
        <v>0.27913474857934101</v>
      </c>
      <c r="C1388" s="1">
        <v>5.3309576848304301E-10</v>
      </c>
      <c r="D1388" s="1">
        <v>2.5788384169623101E-8</v>
      </c>
      <c r="E1388">
        <v>1</v>
      </c>
      <c r="F1388">
        <v>1</v>
      </c>
      <c r="G1388">
        <v>1</v>
      </c>
      <c r="H1388">
        <v>1.7065638777058301</v>
      </c>
      <c r="I1388">
        <v>6.7292123324965702E-2</v>
      </c>
      <c r="J1388" t="s">
        <v>36</v>
      </c>
      <c r="K1388">
        <v>247.14403842332001</v>
      </c>
      <c r="L1388">
        <v>4.1456916666666697</v>
      </c>
      <c r="M1388">
        <v>1</v>
      </c>
      <c r="N1388">
        <v>0</v>
      </c>
      <c r="O1388" t="s">
        <v>27</v>
      </c>
      <c r="P1388" t="s">
        <v>28</v>
      </c>
      <c r="Q1388" t="s">
        <v>27</v>
      </c>
      <c r="R1388" t="s">
        <v>27</v>
      </c>
      <c r="S1388" t="s">
        <v>27</v>
      </c>
      <c r="T1388">
        <v>4</v>
      </c>
      <c r="U1388" t="s">
        <v>14827</v>
      </c>
      <c r="V1388" t="s">
        <v>14828</v>
      </c>
      <c r="W1388">
        <v>4</v>
      </c>
      <c r="X1388" t="s">
        <v>14829</v>
      </c>
      <c r="Y1388" t="s">
        <v>14830</v>
      </c>
    </row>
    <row r="1389" spans="1:25" x14ac:dyDescent="0.2">
      <c r="A1389" t="s">
        <v>14821</v>
      </c>
      <c r="B1389">
        <v>0.30519365435622903</v>
      </c>
      <c r="C1389" s="1">
        <v>8.17101431005137E-5</v>
      </c>
      <c r="D1389">
        <v>3.6061446702823199E-4</v>
      </c>
      <c r="E1389">
        <v>1</v>
      </c>
      <c r="F1389">
        <v>1</v>
      </c>
      <c r="G1389">
        <v>1</v>
      </c>
      <c r="H1389">
        <v>1.64503601556742</v>
      </c>
      <c r="I1389">
        <v>7.76803037757305E-2</v>
      </c>
      <c r="J1389" t="s">
        <v>36</v>
      </c>
      <c r="K1389">
        <v>245.12777924442301</v>
      </c>
      <c r="L1389">
        <v>4.5673916666666701</v>
      </c>
      <c r="M1389">
        <v>1</v>
      </c>
      <c r="N1389">
        <v>0</v>
      </c>
      <c r="O1389" t="s">
        <v>27</v>
      </c>
      <c r="P1389" t="s">
        <v>28</v>
      </c>
      <c r="Q1389" t="s">
        <v>27</v>
      </c>
      <c r="R1389" t="s">
        <v>27</v>
      </c>
      <c r="S1389" t="s">
        <v>27</v>
      </c>
      <c r="T1389">
        <v>4</v>
      </c>
      <c r="U1389" t="s">
        <v>14822</v>
      </c>
      <c r="V1389" t="s">
        <v>14823</v>
      </c>
      <c r="W1389">
        <v>9</v>
      </c>
      <c r="X1389" t="s">
        <v>14824</v>
      </c>
      <c r="Y1389" t="s">
        <v>14825</v>
      </c>
    </row>
    <row r="1390" spans="1:25" x14ac:dyDescent="0.2">
      <c r="A1390" t="s">
        <v>14816</v>
      </c>
      <c r="B1390">
        <v>0.46394468077948298</v>
      </c>
      <c r="C1390">
        <v>1.6072923396950899E-3</v>
      </c>
      <c r="D1390">
        <v>4.7215570600732002E-3</v>
      </c>
      <c r="E1390">
        <v>1</v>
      </c>
      <c r="F1390">
        <v>1</v>
      </c>
      <c r="G1390">
        <v>1</v>
      </c>
      <c r="H1390">
        <v>1.21106369096536</v>
      </c>
      <c r="I1390">
        <v>0.31074400829243198</v>
      </c>
      <c r="J1390" t="s">
        <v>36</v>
      </c>
      <c r="K1390">
        <v>245.11598853243399</v>
      </c>
      <c r="L1390">
        <v>3.2834666666666701</v>
      </c>
      <c r="M1390">
        <v>1</v>
      </c>
      <c r="N1390">
        <v>0</v>
      </c>
      <c r="O1390" t="s">
        <v>27</v>
      </c>
      <c r="P1390" t="s">
        <v>28</v>
      </c>
      <c r="Q1390" t="s">
        <v>27</v>
      </c>
      <c r="R1390" t="s">
        <v>27</v>
      </c>
      <c r="S1390" t="s">
        <v>27</v>
      </c>
      <c r="T1390">
        <v>20</v>
      </c>
      <c r="U1390" t="s">
        <v>14817</v>
      </c>
      <c r="V1390" t="s">
        <v>14818</v>
      </c>
      <c r="W1390">
        <v>9</v>
      </c>
      <c r="X1390" t="s">
        <v>14819</v>
      </c>
      <c r="Y1390" t="s">
        <v>14820</v>
      </c>
    </row>
    <row r="1391" spans="1:25" x14ac:dyDescent="0.2">
      <c r="A1391" t="s">
        <v>14815</v>
      </c>
      <c r="B1391">
        <v>0.45143210734609801</v>
      </c>
      <c r="C1391">
        <v>6.0602464792743603E-4</v>
      </c>
      <c r="D1391">
        <v>2.0151039910579899E-3</v>
      </c>
      <c r="E1391">
        <v>1</v>
      </c>
      <c r="F1391">
        <v>1</v>
      </c>
      <c r="G1391">
        <v>1</v>
      </c>
      <c r="H1391">
        <v>1.29661095129661</v>
      </c>
      <c r="I1391">
        <v>0.19400679937318999</v>
      </c>
      <c r="J1391" t="s">
        <v>36</v>
      </c>
      <c r="K1391">
        <v>244.034160546343</v>
      </c>
      <c r="L1391">
        <v>1.02623333333333</v>
      </c>
      <c r="M1391">
        <v>0</v>
      </c>
      <c r="N1391">
        <v>0</v>
      </c>
      <c r="O1391" t="s">
        <v>27</v>
      </c>
      <c r="P1391" t="s">
        <v>28</v>
      </c>
      <c r="Q1391" t="s">
        <v>27</v>
      </c>
      <c r="R1391" t="s">
        <v>27</v>
      </c>
      <c r="S1391" t="s">
        <v>27</v>
      </c>
      <c r="T1391">
        <v>0</v>
      </c>
      <c r="U1391" t="s">
        <v>27</v>
      </c>
      <c r="V1391" t="s">
        <v>27</v>
      </c>
      <c r="W1391">
        <v>0</v>
      </c>
      <c r="X1391" t="s">
        <v>27</v>
      </c>
      <c r="Y1391" t="s">
        <v>27</v>
      </c>
    </row>
    <row r="1392" spans="1:25" x14ac:dyDescent="0.2">
      <c r="A1392" t="s">
        <v>14810</v>
      </c>
      <c r="B1392">
        <v>0.44208100858050497</v>
      </c>
      <c r="C1392">
        <v>1.00652909459123E-3</v>
      </c>
      <c r="D1392">
        <v>3.1343890615516102E-3</v>
      </c>
      <c r="E1392">
        <v>1</v>
      </c>
      <c r="F1392">
        <v>1</v>
      </c>
      <c r="G1392">
        <v>1</v>
      </c>
      <c r="H1392">
        <v>1.2704811806509699</v>
      </c>
      <c r="I1392">
        <v>0.15729676925797401</v>
      </c>
      <c r="J1392" t="s">
        <v>36</v>
      </c>
      <c r="K1392">
        <v>244.09894659660901</v>
      </c>
      <c r="L1392">
        <v>3.7510666666666701</v>
      </c>
      <c r="M1392">
        <v>1</v>
      </c>
      <c r="N1392">
        <v>0</v>
      </c>
      <c r="O1392" t="s">
        <v>27</v>
      </c>
      <c r="P1392" t="s">
        <v>28</v>
      </c>
      <c r="Q1392" t="s">
        <v>27</v>
      </c>
      <c r="R1392" t="s">
        <v>27</v>
      </c>
      <c r="S1392" t="s">
        <v>27</v>
      </c>
      <c r="T1392">
        <v>2</v>
      </c>
      <c r="U1392" t="s">
        <v>14811</v>
      </c>
      <c r="V1392" t="s">
        <v>14812</v>
      </c>
      <c r="W1392">
        <v>3</v>
      </c>
      <c r="X1392" t="s">
        <v>14813</v>
      </c>
      <c r="Y1392" t="s">
        <v>14814</v>
      </c>
    </row>
    <row r="1393" spans="1:25" x14ac:dyDescent="0.2">
      <c r="A1393" t="s">
        <v>14809</v>
      </c>
      <c r="B1393">
        <v>0.439039991405476</v>
      </c>
      <c r="C1393">
        <v>1.1431320984669401E-4</v>
      </c>
      <c r="D1393">
        <v>4.7965925869692598E-4</v>
      </c>
      <c r="E1393">
        <v>1</v>
      </c>
      <c r="F1393">
        <v>1</v>
      </c>
      <c r="G1393">
        <v>1</v>
      </c>
      <c r="H1393">
        <v>1.3033045670710599</v>
      </c>
      <c r="I1393">
        <v>0.27045844989468998</v>
      </c>
      <c r="J1393" t="s">
        <v>36</v>
      </c>
      <c r="K1393">
        <v>243.03723008689701</v>
      </c>
      <c r="L1393">
        <v>0.88161666666666705</v>
      </c>
      <c r="M1393">
        <v>1</v>
      </c>
      <c r="N1393">
        <v>0</v>
      </c>
      <c r="O1393" t="s">
        <v>27</v>
      </c>
      <c r="P1393" t="s">
        <v>28</v>
      </c>
      <c r="Q1393" t="s">
        <v>27</v>
      </c>
      <c r="R1393" t="s">
        <v>27</v>
      </c>
      <c r="S1393" t="s">
        <v>27</v>
      </c>
      <c r="T1393">
        <v>6</v>
      </c>
      <c r="U1393" t="s">
        <v>6113</v>
      </c>
      <c r="V1393" t="s">
        <v>6114</v>
      </c>
      <c r="W1393">
        <v>3</v>
      </c>
      <c r="X1393" t="s">
        <v>6115</v>
      </c>
      <c r="Y1393" t="s">
        <v>6116</v>
      </c>
    </row>
    <row r="1394" spans="1:25" x14ac:dyDescent="0.2">
      <c r="A1394" t="s">
        <v>14808</v>
      </c>
      <c r="B1394">
        <v>0.438858846446396</v>
      </c>
      <c r="C1394">
        <v>1.9387796178135401E-4</v>
      </c>
      <c r="D1394">
        <v>7.5382850812511599E-4</v>
      </c>
      <c r="E1394">
        <v>1</v>
      </c>
      <c r="F1394">
        <v>1</v>
      </c>
      <c r="G1394">
        <v>1</v>
      </c>
      <c r="H1394">
        <v>1.3236581880766001</v>
      </c>
      <c r="I1394">
        <v>0.14577268032584201</v>
      </c>
      <c r="J1394" t="s">
        <v>36</v>
      </c>
      <c r="K1394">
        <v>243.18284571851399</v>
      </c>
      <c r="L1394">
        <v>0.84889166666666704</v>
      </c>
      <c r="M1394">
        <v>0</v>
      </c>
      <c r="N1394">
        <v>0</v>
      </c>
      <c r="O1394" t="s">
        <v>27</v>
      </c>
      <c r="P1394" t="s">
        <v>28</v>
      </c>
      <c r="Q1394" t="s">
        <v>27</v>
      </c>
      <c r="R1394" t="s">
        <v>27</v>
      </c>
      <c r="S1394" t="s">
        <v>27</v>
      </c>
      <c r="T1394">
        <v>0</v>
      </c>
      <c r="U1394" t="s">
        <v>27</v>
      </c>
      <c r="V1394" t="s">
        <v>27</v>
      </c>
      <c r="W1394">
        <v>0</v>
      </c>
      <c r="X1394" t="s">
        <v>27</v>
      </c>
      <c r="Y1394" t="s">
        <v>27</v>
      </c>
    </row>
    <row r="1395" spans="1:25" x14ac:dyDescent="0.2">
      <c r="A1395" t="s">
        <v>14807</v>
      </c>
      <c r="B1395">
        <v>0.40423775339115497</v>
      </c>
      <c r="C1395">
        <v>4.2857680075301004E-3</v>
      </c>
      <c r="D1395">
        <v>1.1141287639914199E-2</v>
      </c>
      <c r="E1395">
        <v>0.94444444444444398</v>
      </c>
      <c r="F1395">
        <v>0.77777777777777801</v>
      </c>
      <c r="G1395">
        <v>1</v>
      </c>
      <c r="H1395">
        <v>1.3792721194463999</v>
      </c>
      <c r="I1395">
        <v>0.18674522266515101</v>
      </c>
      <c r="J1395" t="s">
        <v>36</v>
      </c>
      <c r="K1395">
        <v>243.250133142561</v>
      </c>
      <c r="L1395">
        <v>7.0669666666666702</v>
      </c>
      <c r="M1395">
        <v>0</v>
      </c>
      <c r="N1395">
        <v>0</v>
      </c>
      <c r="O1395" t="s">
        <v>27</v>
      </c>
      <c r="P1395" t="s">
        <v>28</v>
      </c>
      <c r="Q1395" t="s">
        <v>27</v>
      </c>
      <c r="R1395" t="s">
        <v>27</v>
      </c>
      <c r="S1395" t="s">
        <v>27</v>
      </c>
      <c r="T1395">
        <v>0</v>
      </c>
      <c r="U1395" t="s">
        <v>27</v>
      </c>
      <c r="V1395" t="s">
        <v>27</v>
      </c>
      <c r="W1395">
        <v>0</v>
      </c>
      <c r="X1395" t="s">
        <v>27</v>
      </c>
      <c r="Y1395" t="s">
        <v>27</v>
      </c>
    </row>
    <row r="1396" spans="1:25" x14ac:dyDescent="0.2">
      <c r="A1396" t="s">
        <v>14802</v>
      </c>
      <c r="B1396">
        <v>0.43544659933588198</v>
      </c>
      <c r="C1396" s="1">
        <v>1.34850343115555E-5</v>
      </c>
      <c r="D1396" s="1">
        <v>7.91198885327401E-5</v>
      </c>
      <c r="E1396">
        <v>1</v>
      </c>
      <c r="F1396">
        <v>1</v>
      </c>
      <c r="G1396">
        <v>1</v>
      </c>
      <c r="H1396">
        <v>1.0306352321647301</v>
      </c>
      <c r="I1396">
        <v>0.38611404624088302</v>
      </c>
      <c r="J1396" t="s">
        <v>36</v>
      </c>
      <c r="K1396">
        <v>243.06117682853301</v>
      </c>
      <c r="L1396">
        <v>4.2898416666666703</v>
      </c>
      <c r="M1396">
        <v>1</v>
      </c>
      <c r="N1396">
        <v>0</v>
      </c>
      <c r="O1396" t="s">
        <v>27</v>
      </c>
      <c r="P1396" t="s">
        <v>28</v>
      </c>
      <c r="Q1396" t="s">
        <v>27</v>
      </c>
      <c r="R1396" t="s">
        <v>27</v>
      </c>
      <c r="S1396" t="s">
        <v>27</v>
      </c>
      <c r="T1396">
        <v>4</v>
      </c>
      <c r="U1396" t="s">
        <v>14803</v>
      </c>
      <c r="V1396" t="s">
        <v>14804</v>
      </c>
      <c r="W1396">
        <v>8</v>
      </c>
      <c r="X1396" t="s">
        <v>14805</v>
      </c>
      <c r="Y1396" t="s">
        <v>14806</v>
      </c>
    </row>
    <row r="1397" spans="1:25" x14ac:dyDescent="0.2">
      <c r="A1397" t="s">
        <v>14797</v>
      </c>
      <c r="B1397">
        <v>0.42947176407963999</v>
      </c>
      <c r="C1397" s="1">
        <v>2.0821822344661899E-5</v>
      </c>
      <c r="D1397">
        <v>1.14248357705117E-4</v>
      </c>
      <c r="E1397">
        <v>1</v>
      </c>
      <c r="F1397">
        <v>1</v>
      </c>
      <c r="G1397">
        <v>1</v>
      </c>
      <c r="H1397">
        <v>1.3835336615396101</v>
      </c>
      <c r="I1397">
        <v>3.7457664050445198E-2</v>
      </c>
      <c r="J1397" t="s">
        <v>36</v>
      </c>
      <c r="K1397">
        <v>243.09809046778699</v>
      </c>
      <c r="L1397">
        <v>3.9978250000000002</v>
      </c>
      <c r="M1397">
        <v>1</v>
      </c>
      <c r="N1397">
        <v>0</v>
      </c>
      <c r="O1397" t="s">
        <v>27</v>
      </c>
      <c r="P1397" t="s">
        <v>28</v>
      </c>
      <c r="Q1397" t="s">
        <v>27</v>
      </c>
      <c r="R1397" t="s">
        <v>27</v>
      </c>
      <c r="S1397" t="s">
        <v>27</v>
      </c>
      <c r="T1397">
        <v>23</v>
      </c>
      <c r="U1397" t="s">
        <v>14798</v>
      </c>
      <c r="V1397" t="s">
        <v>14799</v>
      </c>
      <c r="W1397">
        <v>7</v>
      </c>
      <c r="X1397" t="s">
        <v>14800</v>
      </c>
      <c r="Y1397" t="s">
        <v>14801</v>
      </c>
    </row>
    <row r="1398" spans="1:25" x14ac:dyDescent="0.2">
      <c r="A1398" t="s">
        <v>14792</v>
      </c>
      <c r="B1398">
        <v>0.38786929208342102</v>
      </c>
      <c r="C1398">
        <v>4.3453412973245599E-4</v>
      </c>
      <c r="D1398">
        <v>1.51107533990985E-3</v>
      </c>
      <c r="E1398">
        <v>1</v>
      </c>
      <c r="F1398">
        <v>1</v>
      </c>
      <c r="G1398">
        <v>1</v>
      </c>
      <c r="H1398">
        <v>1.3433004985082599</v>
      </c>
      <c r="I1398">
        <v>0.21682543050890701</v>
      </c>
      <c r="J1398" t="s">
        <v>36</v>
      </c>
      <c r="K1398">
        <v>243.08484219963401</v>
      </c>
      <c r="L1398">
        <v>2.9174500000000001</v>
      </c>
      <c r="M1398">
        <v>1</v>
      </c>
      <c r="N1398">
        <v>0</v>
      </c>
      <c r="O1398" t="s">
        <v>27</v>
      </c>
      <c r="P1398" t="s">
        <v>28</v>
      </c>
      <c r="Q1398" t="s">
        <v>27</v>
      </c>
      <c r="R1398" t="s">
        <v>27</v>
      </c>
      <c r="S1398" t="s">
        <v>27</v>
      </c>
      <c r="T1398">
        <v>24</v>
      </c>
      <c r="U1398" t="s">
        <v>14793</v>
      </c>
      <c r="V1398" t="s">
        <v>14794</v>
      </c>
      <c r="W1398">
        <v>5</v>
      </c>
      <c r="X1398" t="s">
        <v>14795</v>
      </c>
      <c r="Y1398" t="s">
        <v>14796</v>
      </c>
    </row>
    <row r="1399" spans="1:25" x14ac:dyDescent="0.2">
      <c r="A1399" t="s">
        <v>14787</v>
      </c>
      <c r="B1399">
        <v>0.28448685900660398</v>
      </c>
      <c r="C1399">
        <v>1.7525943151364199E-4</v>
      </c>
      <c r="D1399">
        <v>6.9070653223801605E-4</v>
      </c>
      <c r="E1399">
        <v>1</v>
      </c>
      <c r="F1399">
        <v>1</v>
      </c>
      <c r="G1399">
        <v>1</v>
      </c>
      <c r="H1399">
        <v>1.6697969469637299</v>
      </c>
      <c r="I1399">
        <v>0.235169344010902</v>
      </c>
      <c r="J1399" t="s">
        <v>36</v>
      </c>
      <c r="K1399">
        <v>242.07638237464599</v>
      </c>
      <c r="L1399">
        <v>0.91906666666666703</v>
      </c>
      <c r="M1399">
        <v>1</v>
      </c>
      <c r="N1399">
        <v>0</v>
      </c>
      <c r="O1399" t="s">
        <v>27</v>
      </c>
      <c r="P1399" t="s">
        <v>28</v>
      </c>
      <c r="Q1399" t="s">
        <v>27</v>
      </c>
      <c r="R1399" t="s">
        <v>27</v>
      </c>
      <c r="S1399" t="s">
        <v>27</v>
      </c>
      <c r="T1399">
        <v>3</v>
      </c>
      <c r="U1399" t="s">
        <v>14788</v>
      </c>
      <c r="V1399" t="s">
        <v>14789</v>
      </c>
      <c r="W1399">
        <v>1</v>
      </c>
      <c r="X1399" t="s">
        <v>14790</v>
      </c>
      <c r="Y1399" t="s">
        <v>14791</v>
      </c>
    </row>
    <row r="1400" spans="1:25" x14ac:dyDescent="0.2">
      <c r="A1400" t="s">
        <v>14786</v>
      </c>
      <c r="B1400">
        <v>0.489023337571314</v>
      </c>
      <c r="C1400" s="1">
        <v>5.12919960977566E-6</v>
      </c>
      <c r="D1400" s="1">
        <v>3.5682697605467101E-5</v>
      </c>
      <c r="E1400">
        <v>1</v>
      </c>
      <c r="F1400">
        <v>1</v>
      </c>
      <c r="G1400">
        <v>1</v>
      </c>
      <c r="H1400">
        <v>1.23748846203211</v>
      </c>
      <c r="I1400">
        <v>0.11656699040056399</v>
      </c>
      <c r="J1400" t="s">
        <v>36</v>
      </c>
      <c r="K1400">
        <v>241.999166924024</v>
      </c>
      <c r="L1400">
        <v>0.72675000000000001</v>
      </c>
      <c r="M1400">
        <v>0</v>
      </c>
      <c r="N1400">
        <v>0</v>
      </c>
      <c r="O1400" t="s">
        <v>27</v>
      </c>
      <c r="P1400" t="s">
        <v>28</v>
      </c>
      <c r="Q1400" t="s">
        <v>27</v>
      </c>
      <c r="R1400" t="s">
        <v>27</v>
      </c>
      <c r="S1400" t="s">
        <v>27</v>
      </c>
      <c r="T1400">
        <v>0</v>
      </c>
      <c r="U1400" t="s">
        <v>27</v>
      </c>
      <c r="V1400" t="s">
        <v>27</v>
      </c>
      <c r="W1400">
        <v>0</v>
      </c>
      <c r="X1400" t="s">
        <v>27</v>
      </c>
      <c r="Y1400" t="s">
        <v>27</v>
      </c>
    </row>
    <row r="1401" spans="1:25" x14ac:dyDescent="0.2">
      <c r="A1401" t="s">
        <v>14783</v>
      </c>
      <c r="B1401">
        <v>0.41106791618598698</v>
      </c>
      <c r="C1401" s="1">
        <v>1.24202815118478E-7</v>
      </c>
      <c r="D1401" s="1">
        <v>1.7852614120171999E-6</v>
      </c>
      <c r="E1401">
        <v>1</v>
      </c>
      <c r="F1401">
        <v>1</v>
      </c>
      <c r="G1401">
        <v>1</v>
      </c>
      <c r="H1401">
        <v>1.42073584441467</v>
      </c>
      <c r="I1401">
        <v>4.3887146661088602E-2</v>
      </c>
      <c r="J1401" t="s">
        <v>36</v>
      </c>
      <c r="K1401">
        <v>242.24761739498101</v>
      </c>
      <c r="L1401">
        <v>7.0645499999999997</v>
      </c>
      <c r="M1401">
        <v>1</v>
      </c>
      <c r="N1401">
        <v>0</v>
      </c>
      <c r="O1401" t="s">
        <v>27</v>
      </c>
      <c r="P1401" t="s">
        <v>28</v>
      </c>
      <c r="Q1401" t="s">
        <v>27</v>
      </c>
      <c r="R1401" t="s">
        <v>27</v>
      </c>
      <c r="S1401" t="s">
        <v>27</v>
      </c>
      <c r="T1401">
        <v>3</v>
      </c>
      <c r="U1401" t="s">
        <v>14784</v>
      </c>
      <c r="V1401" t="s">
        <v>14785</v>
      </c>
      <c r="W1401">
        <v>0</v>
      </c>
      <c r="X1401" t="s">
        <v>27</v>
      </c>
      <c r="Y1401" t="s">
        <v>27</v>
      </c>
    </row>
    <row r="1402" spans="1:25" x14ac:dyDescent="0.2">
      <c r="A1402" t="s">
        <v>14782</v>
      </c>
      <c r="B1402">
        <v>0.293727207860983</v>
      </c>
      <c r="C1402" s="1">
        <v>4.0020031075597499E-5</v>
      </c>
      <c r="D1402">
        <v>1.97794605716441E-4</v>
      </c>
      <c r="E1402">
        <v>1</v>
      </c>
      <c r="F1402">
        <v>1</v>
      </c>
      <c r="G1402">
        <v>1</v>
      </c>
      <c r="H1402">
        <v>1.5952670286436801</v>
      </c>
      <c r="I1402">
        <v>0.15543991212699201</v>
      </c>
      <c r="J1402" t="s">
        <v>36</v>
      </c>
      <c r="K1402">
        <v>241.55956856038401</v>
      </c>
      <c r="L1402">
        <v>3.970825</v>
      </c>
      <c r="M1402">
        <v>0</v>
      </c>
      <c r="N1402">
        <v>0</v>
      </c>
      <c r="O1402" t="s">
        <v>27</v>
      </c>
      <c r="P1402" t="s">
        <v>28</v>
      </c>
      <c r="Q1402" t="s">
        <v>27</v>
      </c>
      <c r="R1402" t="s">
        <v>27</v>
      </c>
      <c r="S1402" t="s">
        <v>27</v>
      </c>
      <c r="T1402">
        <v>0</v>
      </c>
      <c r="U1402" t="s">
        <v>27</v>
      </c>
      <c r="V1402" t="s">
        <v>27</v>
      </c>
      <c r="W1402">
        <v>0</v>
      </c>
      <c r="X1402" t="s">
        <v>27</v>
      </c>
      <c r="Y1402" t="s">
        <v>27</v>
      </c>
    </row>
    <row r="1403" spans="1:25" x14ac:dyDescent="0.2">
      <c r="A1403" t="s">
        <v>14779</v>
      </c>
      <c r="B1403">
        <v>0.43933837408989601</v>
      </c>
      <c r="C1403">
        <v>1.5897624840733599E-3</v>
      </c>
      <c r="D1403">
        <v>4.6784951478249298E-3</v>
      </c>
      <c r="E1403">
        <v>1</v>
      </c>
      <c r="F1403">
        <v>1</v>
      </c>
      <c r="G1403">
        <v>1</v>
      </c>
      <c r="H1403">
        <v>1.2717018601843999</v>
      </c>
      <c r="I1403">
        <v>8.6857992714908197E-2</v>
      </c>
      <c r="J1403" t="s">
        <v>36</v>
      </c>
      <c r="K1403">
        <v>242.186141709233</v>
      </c>
      <c r="L1403">
        <v>2.6370666666666698</v>
      </c>
      <c r="M1403">
        <v>1</v>
      </c>
      <c r="N1403">
        <v>0</v>
      </c>
      <c r="O1403" t="s">
        <v>27</v>
      </c>
      <c r="P1403" t="s">
        <v>28</v>
      </c>
      <c r="Q1403" t="s">
        <v>27</v>
      </c>
      <c r="R1403" t="s">
        <v>27</v>
      </c>
      <c r="S1403" t="s">
        <v>27</v>
      </c>
      <c r="T1403">
        <v>0</v>
      </c>
      <c r="U1403" t="s">
        <v>27</v>
      </c>
      <c r="V1403" t="s">
        <v>27</v>
      </c>
      <c r="W1403">
        <v>1</v>
      </c>
      <c r="X1403" t="s">
        <v>14780</v>
      </c>
      <c r="Y1403" t="s">
        <v>14781</v>
      </c>
    </row>
    <row r="1404" spans="1:25" x14ac:dyDescent="0.2">
      <c r="A1404" t="s">
        <v>14774</v>
      </c>
      <c r="B1404">
        <v>0.49383335701148201</v>
      </c>
      <c r="C1404">
        <v>7.4022434028843203E-4</v>
      </c>
      <c r="D1404">
        <v>2.39729343543418E-3</v>
      </c>
      <c r="E1404">
        <v>1</v>
      </c>
      <c r="F1404">
        <v>1</v>
      </c>
      <c r="G1404">
        <v>1</v>
      </c>
      <c r="H1404">
        <v>1.15129404141993</v>
      </c>
      <c r="I1404">
        <v>0.171668473002905</v>
      </c>
      <c r="J1404" t="s">
        <v>36</v>
      </c>
      <c r="K1404">
        <v>241.00307547614599</v>
      </c>
      <c r="L1404">
        <v>0.72846666666666704</v>
      </c>
      <c r="M1404">
        <v>1</v>
      </c>
      <c r="N1404">
        <v>0</v>
      </c>
      <c r="O1404" t="s">
        <v>27</v>
      </c>
      <c r="P1404" t="s">
        <v>28</v>
      </c>
      <c r="Q1404" t="s">
        <v>27</v>
      </c>
      <c r="R1404" t="s">
        <v>27</v>
      </c>
      <c r="S1404" t="s">
        <v>27</v>
      </c>
      <c r="T1404">
        <v>2</v>
      </c>
      <c r="U1404" t="s">
        <v>14775</v>
      </c>
      <c r="V1404" t="s">
        <v>14776</v>
      </c>
      <c r="W1404">
        <v>3</v>
      </c>
      <c r="X1404" t="s">
        <v>14777</v>
      </c>
      <c r="Y1404" t="s">
        <v>14778</v>
      </c>
    </row>
    <row r="1405" spans="1:25" x14ac:dyDescent="0.2">
      <c r="A1405" t="s">
        <v>14773</v>
      </c>
      <c r="B1405">
        <v>0.456716036132509</v>
      </c>
      <c r="C1405">
        <v>5.5799406241050105E-4</v>
      </c>
      <c r="D1405">
        <v>1.8780350049427399E-3</v>
      </c>
      <c r="E1405">
        <v>1</v>
      </c>
      <c r="F1405">
        <v>1</v>
      </c>
      <c r="G1405">
        <v>1</v>
      </c>
      <c r="H1405">
        <v>1.2260857989160401</v>
      </c>
      <c r="I1405">
        <v>0.18585536280300999</v>
      </c>
      <c r="J1405" t="s">
        <v>36</v>
      </c>
      <c r="K1405">
        <v>240.9522532419</v>
      </c>
      <c r="L1405">
        <v>0.72298333333333298</v>
      </c>
      <c r="M1405">
        <v>0</v>
      </c>
      <c r="N1405">
        <v>0</v>
      </c>
      <c r="O1405" t="s">
        <v>27</v>
      </c>
      <c r="P1405" t="s">
        <v>28</v>
      </c>
      <c r="Q1405" t="s">
        <v>27</v>
      </c>
      <c r="R1405" t="s">
        <v>27</v>
      </c>
      <c r="S1405" t="s">
        <v>27</v>
      </c>
      <c r="T1405">
        <v>0</v>
      </c>
      <c r="U1405" t="s">
        <v>27</v>
      </c>
      <c r="V1405" t="s">
        <v>27</v>
      </c>
      <c r="W1405">
        <v>0</v>
      </c>
      <c r="X1405" t="s">
        <v>27</v>
      </c>
      <c r="Y1405" t="s">
        <v>27</v>
      </c>
    </row>
    <row r="1406" spans="1:25" x14ac:dyDescent="0.2">
      <c r="A1406" t="s">
        <v>14772</v>
      </c>
      <c r="B1406">
        <v>0.37170535130987697</v>
      </c>
      <c r="C1406">
        <v>1.8233498909522999E-4</v>
      </c>
      <c r="D1406">
        <v>7.1491767002541701E-4</v>
      </c>
      <c r="E1406">
        <v>1</v>
      </c>
      <c r="F1406">
        <v>1</v>
      </c>
      <c r="G1406">
        <v>1</v>
      </c>
      <c r="H1406">
        <v>1.4002678833242199</v>
      </c>
      <c r="I1406">
        <v>0.29903934742550098</v>
      </c>
      <c r="J1406" t="s">
        <v>36</v>
      </c>
      <c r="K1406">
        <v>241.19480285447599</v>
      </c>
      <c r="L1406">
        <v>6.1639833333333298</v>
      </c>
      <c r="M1406">
        <v>0</v>
      </c>
      <c r="N1406">
        <v>0</v>
      </c>
      <c r="O1406" t="s">
        <v>27</v>
      </c>
      <c r="P1406" t="s">
        <v>28</v>
      </c>
      <c r="Q1406" t="s">
        <v>27</v>
      </c>
      <c r="R1406" t="s">
        <v>27</v>
      </c>
      <c r="S1406" t="s">
        <v>27</v>
      </c>
      <c r="T1406">
        <v>0</v>
      </c>
      <c r="U1406" t="s">
        <v>27</v>
      </c>
      <c r="V1406" t="s">
        <v>27</v>
      </c>
      <c r="W1406">
        <v>0</v>
      </c>
      <c r="X1406" t="s">
        <v>27</v>
      </c>
      <c r="Y1406" t="s">
        <v>27</v>
      </c>
    </row>
    <row r="1407" spans="1:25" x14ac:dyDescent="0.2">
      <c r="A1407" t="s">
        <v>14769</v>
      </c>
      <c r="B1407">
        <v>0.34728881806791301</v>
      </c>
      <c r="C1407">
        <v>6.8920332713923501E-3</v>
      </c>
      <c r="D1407">
        <v>1.6876678767682601E-2</v>
      </c>
      <c r="E1407">
        <v>1</v>
      </c>
      <c r="F1407">
        <v>1</v>
      </c>
      <c r="G1407">
        <v>1</v>
      </c>
      <c r="H1407">
        <v>1.47744398812731</v>
      </c>
      <c r="I1407">
        <v>0.24421780240823401</v>
      </c>
      <c r="J1407" t="s">
        <v>36</v>
      </c>
      <c r="K1407">
        <v>241.142128218181</v>
      </c>
      <c r="L1407">
        <v>4.2424249999999999</v>
      </c>
      <c r="M1407">
        <v>1</v>
      </c>
      <c r="N1407">
        <v>0</v>
      </c>
      <c r="O1407" t="s">
        <v>27</v>
      </c>
      <c r="P1407" t="s">
        <v>28</v>
      </c>
      <c r="Q1407" t="s">
        <v>27</v>
      </c>
      <c r="R1407" t="s">
        <v>27</v>
      </c>
      <c r="S1407" t="s">
        <v>27</v>
      </c>
      <c r="T1407">
        <v>1</v>
      </c>
      <c r="U1407" t="s">
        <v>14770</v>
      </c>
      <c r="V1407" t="s">
        <v>14771</v>
      </c>
      <c r="W1407">
        <v>0</v>
      </c>
      <c r="X1407" t="s">
        <v>27</v>
      </c>
      <c r="Y1407" t="s">
        <v>27</v>
      </c>
    </row>
    <row r="1408" spans="1:25" x14ac:dyDescent="0.2">
      <c r="A1408" t="s">
        <v>14764</v>
      </c>
      <c r="B1408">
        <v>0.37513027574555202</v>
      </c>
      <c r="C1408" s="1">
        <v>6.7453160114140799E-6</v>
      </c>
      <c r="D1408" s="1">
        <v>4.4480872453619299E-5</v>
      </c>
      <c r="E1408">
        <v>1</v>
      </c>
      <c r="F1408">
        <v>1</v>
      </c>
      <c r="G1408">
        <v>1</v>
      </c>
      <c r="H1408">
        <v>1.46280940527946</v>
      </c>
      <c r="I1408">
        <v>0.13597585761063399</v>
      </c>
      <c r="J1408" t="s">
        <v>36</v>
      </c>
      <c r="K1408">
        <v>241.06989206780699</v>
      </c>
      <c r="L1408">
        <v>3.2001499999999998</v>
      </c>
      <c r="M1408">
        <v>1</v>
      </c>
      <c r="N1408">
        <v>0</v>
      </c>
      <c r="O1408" t="s">
        <v>27</v>
      </c>
      <c r="P1408" t="s">
        <v>28</v>
      </c>
      <c r="Q1408" t="s">
        <v>27</v>
      </c>
      <c r="R1408" t="s">
        <v>27</v>
      </c>
      <c r="S1408" t="s">
        <v>27</v>
      </c>
      <c r="T1408">
        <v>6</v>
      </c>
      <c r="U1408" t="s">
        <v>14765</v>
      </c>
      <c r="V1408" t="s">
        <v>14766</v>
      </c>
      <c r="W1408">
        <v>2</v>
      </c>
      <c r="X1408" t="s">
        <v>14767</v>
      </c>
      <c r="Y1408" t="s">
        <v>14768</v>
      </c>
    </row>
    <row r="1409" spans="1:25" x14ac:dyDescent="0.2">
      <c r="A1409" t="s">
        <v>14759</v>
      </c>
      <c r="B1409">
        <v>0.12890896718588199</v>
      </c>
      <c r="C1409" s="1">
        <v>1.6981134656344099E-7</v>
      </c>
      <c r="D1409" s="1">
        <v>2.2740940165871398E-6</v>
      </c>
      <c r="E1409">
        <v>1</v>
      </c>
      <c r="F1409">
        <v>1</v>
      </c>
      <c r="G1409">
        <v>1</v>
      </c>
      <c r="H1409">
        <v>2.1604677201953102</v>
      </c>
      <c r="I1409">
        <v>3.6745112841229902E-2</v>
      </c>
      <c r="J1409" t="s">
        <v>36</v>
      </c>
      <c r="K1409">
        <v>241.03119268644201</v>
      </c>
      <c r="L1409">
        <v>2.3157083333333301</v>
      </c>
      <c r="M1409">
        <v>1</v>
      </c>
      <c r="N1409">
        <v>0</v>
      </c>
      <c r="O1409" t="s">
        <v>27</v>
      </c>
      <c r="P1409" t="s">
        <v>28</v>
      </c>
      <c r="Q1409" t="s">
        <v>27</v>
      </c>
      <c r="R1409" t="s">
        <v>27</v>
      </c>
      <c r="S1409" t="s">
        <v>27</v>
      </c>
      <c r="T1409">
        <v>1</v>
      </c>
      <c r="U1409" t="s">
        <v>14760</v>
      </c>
      <c r="V1409" t="s">
        <v>14761</v>
      </c>
      <c r="W1409">
        <v>4</v>
      </c>
      <c r="X1409" t="s">
        <v>14762</v>
      </c>
      <c r="Y1409" t="s">
        <v>14763</v>
      </c>
    </row>
    <row r="1410" spans="1:25" x14ac:dyDescent="0.2">
      <c r="A1410" t="s">
        <v>14758</v>
      </c>
      <c r="B1410">
        <v>0.34285167995932703</v>
      </c>
      <c r="C1410" s="1">
        <v>4.7788789094439399E-6</v>
      </c>
      <c r="D1410" s="1">
        <v>3.36677894311919E-5</v>
      </c>
      <c r="E1410">
        <v>1</v>
      </c>
      <c r="F1410">
        <v>1</v>
      </c>
      <c r="G1410">
        <v>1</v>
      </c>
      <c r="H1410">
        <v>1.4982793992612</v>
      </c>
      <c r="I1410">
        <v>0.34941498833538098</v>
      </c>
      <c r="J1410" t="s">
        <v>36</v>
      </c>
      <c r="K1410">
        <v>240.181711758224</v>
      </c>
      <c r="L1410">
        <v>5.7994000000000003</v>
      </c>
      <c r="M1410">
        <v>0</v>
      </c>
      <c r="N1410">
        <v>0</v>
      </c>
      <c r="O1410" t="s">
        <v>27</v>
      </c>
      <c r="P1410" t="s">
        <v>28</v>
      </c>
      <c r="Q1410" t="s">
        <v>27</v>
      </c>
      <c r="R1410" t="s">
        <v>27</v>
      </c>
      <c r="S1410" t="s">
        <v>27</v>
      </c>
      <c r="T1410">
        <v>0</v>
      </c>
      <c r="U1410" t="s">
        <v>27</v>
      </c>
      <c r="V1410" t="s">
        <v>27</v>
      </c>
      <c r="W1410">
        <v>0</v>
      </c>
      <c r="X1410" t="s">
        <v>27</v>
      </c>
      <c r="Y1410" t="s">
        <v>27</v>
      </c>
    </row>
    <row r="1411" spans="1:25" x14ac:dyDescent="0.2">
      <c r="A1411" t="s">
        <v>14757</v>
      </c>
      <c r="B1411">
        <v>0.477536864734949</v>
      </c>
      <c r="C1411">
        <v>2.0145514068269001E-3</v>
      </c>
      <c r="D1411">
        <v>5.7576908233700104E-3</v>
      </c>
      <c r="E1411">
        <v>0.97222222222222199</v>
      </c>
      <c r="F1411">
        <v>0.83333333333333304</v>
      </c>
      <c r="G1411">
        <v>1</v>
      </c>
      <c r="H1411">
        <v>1.1544297968716299</v>
      </c>
      <c r="I1411">
        <v>8.7376161485118495E-2</v>
      </c>
      <c r="J1411" t="s">
        <v>36</v>
      </c>
      <c r="K1411">
        <v>240.034888555333</v>
      </c>
      <c r="L1411">
        <v>3.38375</v>
      </c>
      <c r="M1411">
        <v>1</v>
      </c>
      <c r="N1411">
        <v>0</v>
      </c>
      <c r="O1411" t="s">
        <v>27</v>
      </c>
      <c r="P1411" t="s">
        <v>28</v>
      </c>
      <c r="Q1411" t="s">
        <v>27</v>
      </c>
      <c r="R1411" t="s">
        <v>27</v>
      </c>
      <c r="S1411" t="s">
        <v>27</v>
      </c>
      <c r="T1411">
        <v>0</v>
      </c>
      <c r="U1411" t="s">
        <v>27</v>
      </c>
      <c r="V1411" t="s">
        <v>27</v>
      </c>
      <c r="W1411">
        <v>6</v>
      </c>
      <c r="X1411" t="s">
        <v>11000</v>
      </c>
      <c r="Y1411" t="s">
        <v>11001</v>
      </c>
    </row>
    <row r="1412" spans="1:25" x14ac:dyDescent="0.2">
      <c r="A1412" t="s">
        <v>14752</v>
      </c>
      <c r="B1412">
        <v>0.123114694297462</v>
      </c>
      <c r="C1412">
        <v>2.8737710588594602E-4</v>
      </c>
      <c r="D1412">
        <v>1.0559569699647899E-3</v>
      </c>
      <c r="E1412">
        <v>1</v>
      </c>
      <c r="F1412">
        <v>1</v>
      </c>
      <c r="G1412">
        <v>1</v>
      </c>
      <c r="H1412">
        <v>2.1994689216194798</v>
      </c>
      <c r="I1412">
        <v>8.87870822415604E-2</v>
      </c>
      <c r="J1412" t="s">
        <v>36</v>
      </c>
      <c r="K1412">
        <v>240.04978972717899</v>
      </c>
      <c r="L1412">
        <v>2.5480666666666698</v>
      </c>
      <c r="M1412">
        <v>1</v>
      </c>
      <c r="N1412">
        <v>0</v>
      </c>
      <c r="O1412" t="s">
        <v>27</v>
      </c>
      <c r="P1412" t="s">
        <v>28</v>
      </c>
      <c r="Q1412" t="s">
        <v>27</v>
      </c>
      <c r="R1412" t="s">
        <v>27</v>
      </c>
      <c r="S1412" t="s">
        <v>27</v>
      </c>
      <c r="T1412">
        <v>2</v>
      </c>
      <c r="U1412" t="s">
        <v>14753</v>
      </c>
      <c r="V1412" t="s">
        <v>14754</v>
      </c>
      <c r="W1412">
        <v>2</v>
      </c>
      <c r="X1412" t="s">
        <v>14755</v>
      </c>
      <c r="Y1412" t="s">
        <v>14756</v>
      </c>
    </row>
    <row r="1413" spans="1:25" x14ac:dyDescent="0.2">
      <c r="A1413" t="s">
        <v>14749</v>
      </c>
      <c r="B1413">
        <v>0.48780597846854101</v>
      </c>
      <c r="C1413">
        <v>8.4604153462552903E-4</v>
      </c>
      <c r="D1413">
        <v>2.6915186644492499E-3</v>
      </c>
      <c r="E1413">
        <v>1</v>
      </c>
      <c r="F1413">
        <v>1</v>
      </c>
      <c r="G1413">
        <v>1</v>
      </c>
      <c r="H1413">
        <v>1.2063071386633299</v>
      </c>
      <c r="I1413">
        <v>0.226392822729199</v>
      </c>
      <c r="J1413" t="s">
        <v>36</v>
      </c>
      <c r="K1413">
        <v>239.10892475096799</v>
      </c>
      <c r="L1413">
        <v>6.1389666666666702</v>
      </c>
      <c r="M1413">
        <v>1</v>
      </c>
      <c r="N1413">
        <v>0</v>
      </c>
      <c r="O1413" t="s">
        <v>27</v>
      </c>
      <c r="P1413" t="s">
        <v>28</v>
      </c>
      <c r="Q1413" t="s">
        <v>27</v>
      </c>
      <c r="R1413" t="s">
        <v>27</v>
      </c>
      <c r="S1413" t="s">
        <v>27</v>
      </c>
      <c r="T1413">
        <v>3</v>
      </c>
      <c r="U1413" t="s">
        <v>14750</v>
      </c>
      <c r="V1413" t="s">
        <v>14751</v>
      </c>
      <c r="W1413">
        <v>0</v>
      </c>
      <c r="X1413" t="s">
        <v>27</v>
      </c>
      <c r="Y1413" t="s">
        <v>27</v>
      </c>
    </row>
    <row r="1414" spans="1:25" x14ac:dyDescent="0.2">
      <c r="A1414" t="s">
        <v>14744</v>
      </c>
      <c r="B1414">
        <v>0.34942630804793501</v>
      </c>
      <c r="C1414" s="1">
        <v>1.8265406480896599E-8</v>
      </c>
      <c r="D1414" s="1">
        <v>3.8877731312889699E-7</v>
      </c>
      <c r="E1414">
        <v>1</v>
      </c>
      <c r="F1414">
        <v>1</v>
      </c>
      <c r="G1414">
        <v>1</v>
      </c>
      <c r="H1414">
        <v>1.5526412943122401</v>
      </c>
      <c r="I1414">
        <v>8.2549967842282093E-2</v>
      </c>
      <c r="J1414" t="s">
        <v>36</v>
      </c>
      <c r="K1414">
        <v>239.17892386310899</v>
      </c>
      <c r="L1414">
        <v>5.7991583333333301</v>
      </c>
      <c r="M1414">
        <v>1</v>
      </c>
      <c r="N1414">
        <v>0</v>
      </c>
      <c r="O1414" t="s">
        <v>27</v>
      </c>
      <c r="P1414" t="s">
        <v>28</v>
      </c>
      <c r="Q1414" t="s">
        <v>27</v>
      </c>
      <c r="R1414" t="s">
        <v>27</v>
      </c>
      <c r="S1414" t="s">
        <v>27</v>
      </c>
      <c r="T1414">
        <v>2</v>
      </c>
      <c r="U1414" t="s">
        <v>14745</v>
      </c>
      <c r="V1414" t="s">
        <v>14746</v>
      </c>
      <c r="W1414">
        <v>1</v>
      </c>
      <c r="X1414" t="s">
        <v>14747</v>
      </c>
      <c r="Y1414" t="s">
        <v>14748</v>
      </c>
    </row>
    <row r="1415" spans="1:25" x14ac:dyDescent="0.2">
      <c r="A1415" t="s">
        <v>14741</v>
      </c>
      <c r="B1415">
        <v>0.415855592764872</v>
      </c>
      <c r="C1415" s="1">
        <v>4.6587513944539999E-8</v>
      </c>
      <c r="D1415" s="1">
        <v>8.1854638718998304E-7</v>
      </c>
      <c r="E1415">
        <v>1</v>
      </c>
      <c r="F1415">
        <v>1</v>
      </c>
      <c r="G1415">
        <v>1</v>
      </c>
      <c r="H1415">
        <v>1.4116813359717599</v>
      </c>
      <c r="I1415">
        <v>4.4520193205309401E-2</v>
      </c>
      <c r="J1415" t="s">
        <v>36</v>
      </c>
      <c r="K1415">
        <v>239.109405990249</v>
      </c>
      <c r="L1415">
        <v>5.6183750000000003</v>
      </c>
      <c r="M1415">
        <v>1</v>
      </c>
      <c r="N1415">
        <v>0</v>
      </c>
      <c r="O1415" t="s">
        <v>27</v>
      </c>
      <c r="P1415" t="s">
        <v>28</v>
      </c>
      <c r="Q1415" t="s">
        <v>27</v>
      </c>
      <c r="R1415" t="s">
        <v>27</v>
      </c>
      <c r="S1415" t="s">
        <v>27</v>
      </c>
      <c r="T1415">
        <v>1</v>
      </c>
      <c r="U1415" t="s">
        <v>14742</v>
      </c>
      <c r="V1415" t="s">
        <v>14743</v>
      </c>
      <c r="W1415">
        <v>0</v>
      </c>
      <c r="X1415" t="s">
        <v>27</v>
      </c>
      <c r="Y1415" t="s">
        <v>27</v>
      </c>
    </row>
    <row r="1416" spans="1:25" x14ac:dyDescent="0.2">
      <c r="A1416" t="s">
        <v>14736</v>
      </c>
      <c r="B1416">
        <v>0.468489730592487</v>
      </c>
      <c r="C1416">
        <v>3.1762233519985702E-3</v>
      </c>
      <c r="D1416">
        <v>8.5856155587819595E-3</v>
      </c>
      <c r="E1416">
        <v>0.97222222222222199</v>
      </c>
      <c r="F1416">
        <v>0.85972222222222305</v>
      </c>
      <c r="G1416">
        <v>1</v>
      </c>
      <c r="H1416">
        <v>1.1805680149342599</v>
      </c>
      <c r="I1416">
        <v>6.1781299327808903E-2</v>
      </c>
      <c r="J1416" t="s">
        <v>36</v>
      </c>
      <c r="K1416">
        <v>239.02972953672301</v>
      </c>
      <c r="L1416">
        <v>5.3689416666666698</v>
      </c>
      <c r="M1416">
        <v>1</v>
      </c>
      <c r="N1416">
        <v>0</v>
      </c>
      <c r="O1416" t="s">
        <v>27</v>
      </c>
      <c r="P1416" t="s">
        <v>28</v>
      </c>
      <c r="Q1416" t="s">
        <v>27</v>
      </c>
      <c r="R1416" t="s">
        <v>27</v>
      </c>
      <c r="S1416" t="s">
        <v>27</v>
      </c>
      <c r="T1416">
        <v>4</v>
      </c>
      <c r="U1416" t="s">
        <v>14737</v>
      </c>
      <c r="V1416" t="s">
        <v>14738</v>
      </c>
      <c r="W1416">
        <v>8</v>
      </c>
      <c r="X1416" t="s">
        <v>14739</v>
      </c>
      <c r="Y1416" t="s">
        <v>14740</v>
      </c>
    </row>
    <row r="1417" spans="1:25" x14ac:dyDescent="0.2">
      <c r="A1417" t="s">
        <v>14735</v>
      </c>
      <c r="B1417">
        <v>0.40733601908721101</v>
      </c>
      <c r="C1417" s="1">
        <v>1.51206091134477E-6</v>
      </c>
      <c r="D1417" s="1">
        <v>1.30721074941656E-5</v>
      </c>
      <c r="E1417">
        <v>1</v>
      </c>
      <c r="F1417">
        <v>1</v>
      </c>
      <c r="G1417">
        <v>1</v>
      </c>
      <c r="H1417">
        <v>1.40662473769181</v>
      </c>
      <c r="I1417">
        <v>0.14231362751076099</v>
      </c>
      <c r="J1417" t="s">
        <v>36</v>
      </c>
      <c r="K1417">
        <v>238.18760235017501</v>
      </c>
      <c r="L1417">
        <v>5.7467416666666704</v>
      </c>
      <c r="M1417">
        <v>0</v>
      </c>
      <c r="N1417">
        <v>0</v>
      </c>
      <c r="O1417" t="s">
        <v>27</v>
      </c>
      <c r="P1417" t="s">
        <v>28</v>
      </c>
      <c r="Q1417" t="s">
        <v>27</v>
      </c>
      <c r="R1417" t="s">
        <v>27</v>
      </c>
      <c r="S1417" t="s">
        <v>27</v>
      </c>
      <c r="T1417">
        <v>0</v>
      </c>
      <c r="U1417" t="s">
        <v>27</v>
      </c>
      <c r="V1417" t="s">
        <v>27</v>
      </c>
      <c r="W1417">
        <v>0</v>
      </c>
      <c r="X1417" t="s">
        <v>27</v>
      </c>
      <c r="Y1417" t="s">
        <v>27</v>
      </c>
    </row>
    <row r="1418" spans="1:25" x14ac:dyDescent="0.2">
      <c r="A1418" t="s">
        <v>14730</v>
      </c>
      <c r="B1418">
        <v>0.46436449205441699</v>
      </c>
      <c r="C1418">
        <v>7.2164114957876699E-4</v>
      </c>
      <c r="D1418">
        <v>2.3444068150916399E-3</v>
      </c>
      <c r="E1418">
        <v>1</v>
      </c>
      <c r="F1418">
        <v>1</v>
      </c>
      <c r="G1418">
        <v>1</v>
      </c>
      <c r="H1418">
        <v>1.2431289772749701</v>
      </c>
      <c r="I1418">
        <v>0.13468010879546699</v>
      </c>
      <c r="J1418" t="s">
        <v>36</v>
      </c>
      <c r="K1418">
        <v>238.10030429081201</v>
      </c>
      <c r="L1418">
        <v>3.91536666666667</v>
      </c>
      <c r="M1418">
        <v>1</v>
      </c>
      <c r="N1418">
        <v>0</v>
      </c>
      <c r="O1418" t="s">
        <v>27</v>
      </c>
      <c r="P1418" t="s">
        <v>28</v>
      </c>
      <c r="Q1418" t="s">
        <v>27</v>
      </c>
      <c r="R1418" t="s">
        <v>27</v>
      </c>
      <c r="S1418" t="s">
        <v>27</v>
      </c>
      <c r="T1418">
        <v>3</v>
      </c>
      <c r="U1418" t="s">
        <v>14731</v>
      </c>
      <c r="V1418" t="s">
        <v>14732</v>
      </c>
      <c r="W1418">
        <v>1</v>
      </c>
      <c r="X1418" t="s">
        <v>14733</v>
      </c>
      <c r="Y1418" t="s">
        <v>14734</v>
      </c>
    </row>
    <row r="1419" spans="1:25" x14ac:dyDescent="0.2">
      <c r="A1419" t="s">
        <v>14729</v>
      </c>
      <c r="B1419">
        <v>0.28900397838306702</v>
      </c>
      <c r="C1419" s="1">
        <v>2.7184238753253301E-8</v>
      </c>
      <c r="D1419" s="1">
        <v>5.3093770880324003E-7</v>
      </c>
      <c r="E1419">
        <v>1</v>
      </c>
      <c r="F1419">
        <v>1</v>
      </c>
      <c r="G1419">
        <v>1</v>
      </c>
      <c r="H1419">
        <v>1.67125532023026</v>
      </c>
      <c r="I1419">
        <v>0.16201571656130201</v>
      </c>
      <c r="J1419" t="s">
        <v>36</v>
      </c>
      <c r="K1419">
        <v>236.90455788240399</v>
      </c>
      <c r="L1419">
        <v>0.77639166666666704</v>
      </c>
      <c r="M1419">
        <v>0</v>
      </c>
      <c r="N1419">
        <v>0</v>
      </c>
      <c r="O1419" t="s">
        <v>27</v>
      </c>
      <c r="P1419" t="s">
        <v>28</v>
      </c>
      <c r="Q1419" t="s">
        <v>27</v>
      </c>
      <c r="R1419" t="s">
        <v>27</v>
      </c>
      <c r="S1419" t="s">
        <v>27</v>
      </c>
      <c r="T1419">
        <v>0</v>
      </c>
      <c r="U1419" t="s">
        <v>27</v>
      </c>
      <c r="V1419" t="s">
        <v>27</v>
      </c>
      <c r="W1419">
        <v>0</v>
      </c>
      <c r="X1419" t="s">
        <v>27</v>
      </c>
      <c r="Y1419" t="s">
        <v>27</v>
      </c>
    </row>
    <row r="1420" spans="1:25" x14ac:dyDescent="0.2">
      <c r="A1420" t="s">
        <v>14723</v>
      </c>
      <c r="B1420">
        <v>0.386761125987789</v>
      </c>
      <c r="C1420" s="1">
        <v>1.63513202314137E-7</v>
      </c>
      <c r="D1420" s="1">
        <v>2.2113294798437899E-6</v>
      </c>
      <c r="E1420">
        <v>1</v>
      </c>
      <c r="F1420">
        <v>1</v>
      </c>
      <c r="G1420">
        <v>1</v>
      </c>
      <c r="H1420">
        <v>1.47162100691137</v>
      </c>
      <c r="I1420">
        <v>6.1860600284827302E-2</v>
      </c>
      <c r="J1420" t="s">
        <v>36</v>
      </c>
      <c r="K1420">
        <v>237.184546982835</v>
      </c>
      <c r="L1420">
        <v>5.7461833333333301</v>
      </c>
      <c r="M1420">
        <v>1</v>
      </c>
      <c r="N1420">
        <v>1</v>
      </c>
      <c r="O1420" t="s">
        <v>14724</v>
      </c>
      <c r="P1420" t="s">
        <v>28</v>
      </c>
      <c r="Q1420" t="s">
        <v>27</v>
      </c>
      <c r="R1420" t="s">
        <v>147</v>
      </c>
      <c r="S1420" t="s">
        <v>147</v>
      </c>
      <c r="T1420">
        <v>45</v>
      </c>
      <c r="U1420" t="s">
        <v>14725</v>
      </c>
      <c r="V1420" t="s">
        <v>14726</v>
      </c>
      <c r="W1420">
        <v>13</v>
      </c>
      <c r="X1420" t="s">
        <v>14727</v>
      </c>
      <c r="Y1420" t="s">
        <v>14728</v>
      </c>
    </row>
    <row r="1421" spans="1:25" x14ac:dyDescent="0.2">
      <c r="A1421" t="s">
        <v>14722</v>
      </c>
      <c r="B1421">
        <v>0.28791663403136802</v>
      </c>
      <c r="C1421" s="1">
        <v>9.6065359303308293E-5</v>
      </c>
      <c r="D1421">
        <v>4.13812684367167E-4</v>
      </c>
      <c r="E1421">
        <v>1</v>
      </c>
      <c r="F1421">
        <v>1</v>
      </c>
      <c r="G1421">
        <v>1</v>
      </c>
      <c r="H1421">
        <v>1.6245356834131901</v>
      </c>
      <c r="I1421">
        <v>0.156919710589701</v>
      </c>
      <c r="J1421" t="s">
        <v>36</v>
      </c>
      <c r="K1421">
        <v>236.64569232261599</v>
      </c>
      <c r="L1421">
        <v>2.6778916666666701</v>
      </c>
      <c r="M1421">
        <v>0</v>
      </c>
      <c r="N1421">
        <v>0</v>
      </c>
      <c r="O1421" t="s">
        <v>27</v>
      </c>
      <c r="P1421" t="s">
        <v>28</v>
      </c>
      <c r="Q1421" t="s">
        <v>27</v>
      </c>
      <c r="R1421" t="s">
        <v>27</v>
      </c>
      <c r="S1421" t="s">
        <v>27</v>
      </c>
      <c r="T1421">
        <v>0</v>
      </c>
      <c r="U1421" t="s">
        <v>27</v>
      </c>
      <c r="V1421" t="s">
        <v>27</v>
      </c>
      <c r="W1421">
        <v>0</v>
      </c>
      <c r="X1421" t="s">
        <v>27</v>
      </c>
      <c r="Y1421" t="s">
        <v>27</v>
      </c>
    </row>
    <row r="1422" spans="1:25" x14ac:dyDescent="0.2">
      <c r="A1422" t="s">
        <v>14717</v>
      </c>
      <c r="B1422">
        <v>0.41639750989802399</v>
      </c>
      <c r="C1422">
        <v>5.4743477189724704E-4</v>
      </c>
      <c r="D1422">
        <v>1.8475037849403099E-3</v>
      </c>
      <c r="E1422">
        <v>1</v>
      </c>
      <c r="F1422">
        <v>1</v>
      </c>
      <c r="G1422">
        <v>1</v>
      </c>
      <c r="H1422">
        <v>1.3363042832159899</v>
      </c>
      <c r="I1422">
        <v>4.7571257104699297E-2</v>
      </c>
      <c r="J1422" t="s">
        <v>36</v>
      </c>
      <c r="K1422">
        <v>235.16876269285399</v>
      </c>
      <c r="L1422">
        <v>5.3236749999999997</v>
      </c>
      <c r="M1422">
        <v>1</v>
      </c>
      <c r="N1422">
        <v>0</v>
      </c>
      <c r="O1422" t="s">
        <v>27</v>
      </c>
      <c r="P1422" t="s">
        <v>28</v>
      </c>
      <c r="Q1422" t="s">
        <v>27</v>
      </c>
      <c r="R1422" t="s">
        <v>27</v>
      </c>
      <c r="S1422" t="s">
        <v>27</v>
      </c>
      <c r="T1422">
        <v>64</v>
      </c>
      <c r="U1422" t="s">
        <v>14718</v>
      </c>
      <c r="V1422" t="s">
        <v>14719</v>
      </c>
      <c r="W1422">
        <v>21</v>
      </c>
      <c r="X1422" t="s">
        <v>14720</v>
      </c>
      <c r="Y1422" t="s">
        <v>14721</v>
      </c>
    </row>
    <row r="1423" spans="1:25" x14ac:dyDescent="0.2">
      <c r="A1423" t="s">
        <v>14716</v>
      </c>
      <c r="B1423">
        <v>0.36218079273820603</v>
      </c>
      <c r="C1423">
        <v>1.37108124953096E-3</v>
      </c>
      <c r="D1423">
        <v>4.1044285304558297E-3</v>
      </c>
      <c r="E1423">
        <v>1</v>
      </c>
      <c r="F1423">
        <v>1</v>
      </c>
      <c r="G1423">
        <v>1</v>
      </c>
      <c r="H1423">
        <v>1.4692986158827399</v>
      </c>
      <c r="I1423">
        <v>0.11953721206918901</v>
      </c>
      <c r="J1423" t="s">
        <v>36</v>
      </c>
      <c r="K1423">
        <v>234.64391462977599</v>
      </c>
      <c r="L1423">
        <v>2.7067666666666699</v>
      </c>
      <c r="M1423">
        <v>0</v>
      </c>
      <c r="N1423">
        <v>0</v>
      </c>
      <c r="O1423" t="s">
        <v>27</v>
      </c>
      <c r="P1423" t="s">
        <v>28</v>
      </c>
      <c r="Q1423" t="s">
        <v>27</v>
      </c>
      <c r="R1423" t="s">
        <v>27</v>
      </c>
      <c r="S1423" t="s">
        <v>27</v>
      </c>
      <c r="T1423">
        <v>0</v>
      </c>
      <c r="U1423" t="s">
        <v>27</v>
      </c>
      <c r="V1423" t="s">
        <v>27</v>
      </c>
      <c r="W1423">
        <v>0</v>
      </c>
      <c r="X1423" t="s">
        <v>27</v>
      </c>
      <c r="Y1423" t="s">
        <v>27</v>
      </c>
    </row>
    <row r="1424" spans="1:25" x14ac:dyDescent="0.2">
      <c r="A1424" t="s">
        <v>14711</v>
      </c>
      <c r="B1424">
        <v>0.45116919733633698</v>
      </c>
      <c r="C1424" s="1">
        <v>4.0065866156310596E-9</v>
      </c>
      <c r="D1424" s="1">
        <v>1.2232756371892799E-7</v>
      </c>
      <c r="E1424">
        <v>1</v>
      </c>
      <c r="F1424">
        <v>1</v>
      </c>
      <c r="G1424">
        <v>1</v>
      </c>
      <c r="H1424">
        <v>1.3464897079307701</v>
      </c>
      <c r="I1424">
        <v>8.7187813545449605E-2</v>
      </c>
      <c r="J1424" t="s">
        <v>36</v>
      </c>
      <c r="K1424">
        <v>234.09700028653</v>
      </c>
      <c r="L1424">
        <v>1.6424333333333301</v>
      </c>
      <c r="M1424">
        <v>1</v>
      </c>
      <c r="N1424">
        <v>0</v>
      </c>
      <c r="O1424" t="s">
        <v>27</v>
      </c>
      <c r="P1424" t="s">
        <v>28</v>
      </c>
      <c r="Q1424" t="s">
        <v>27</v>
      </c>
      <c r="R1424" t="s">
        <v>27</v>
      </c>
      <c r="S1424" t="s">
        <v>27</v>
      </c>
      <c r="T1424">
        <v>5</v>
      </c>
      <c r="U1424" t="s">
        <v>14712</v>
      </c>
      <c r="V1424" t="s">
        <v>14713</v>
      </c>
      <c r="W1424">
        <v>3</v>
      </c>
      <c r="X1424" t="s">
        <v>14714</v>
      </c>
      <c r="Y1424" t="s">
        <v>14715</v>
      </c>
    </row>
    <row r="1425" spans="1:25" x14ac:dyDescent="0.2">
      <c r="A1425" t="s">
        <v>14710</v>
      </c>
      <c r="B1425">
        <v>0.48487988920540198</v>
      </c>
      <c r="C1425">
        <v>6.1134059237811405E-4</v>
      </c>
      <c r="D1425">
        <v>2.03058530008496E-3</v>
      </c>
      <c r="E1425">
        <v>1</v>
      </c>
      <c r="F1425">
        <v>1</v>
      </c>
      <c r="G1425">
        <v>1</v>
      </c>
      <c r="H1425">
        <v>1.1241536610879299</v>
      </c>
      <c r="I1425">
        <v>0.41507934332985202</v>
      </c>
      <c r="J1425" t="s">
        <v>36</v>
      </c>
      <c r="K1425">
        <v>233.9451658529</v>
      </c>
      <c r="L1425">
        <v>1.26145833333333</v>
      </c>
      <c r="M1425">
        <v>0</v>
      </c>
      <c r="N1425">
        <v>0</v>
      </c>
      <c r="O1425" t="s">
        <v>27</v>
      </c>
      <c r="P1425" t="s">
        <v>28</v>
      </c>
      <c r="Q1425" t="s">
        <v>27</v>
      </c>
      <c r="R1425" t="s">
        <v>27</v>
      </c>
      <c r="S1425" t="s">
        <v>27</v>
      </c>
      <c r="T1425">
        <v>0</v>
      </c>
      <c r="U1425" t="s">
        <v>27</v>
      </c>
      <c r="V1425" t="s">
        <v>27</v>
      </c>
      <c r="W1425">
        <v>0</v>
      </c>
      <c r="X1425" t="s">
        <v>27</v>
      </c>
      <c r="Y1425" t="s">
        <v>27</v>
      </c>
    </row>
    <row r="1426" spans="1:25" x14ac:dyDescent="0.2">
      <c r="A1426" t="s">
        <v>14705</v>
      </c>
      <c r="B1426">
        <v>0.336240392614301</v>
      </c>
      <c r="C1426" s="1">
        <v>2.1150343799639899E-9</v>
      </c>
      <c r="D1426" s="1">
        <v>7.5030484929498195E-8</v>
      </c>
      <c r="E1426">
        <v>1</v>
      </c>
      <c r="F1426">
        <v>1</v>
      </c>
      <c r="G1426">
        <v>1</v>
      </c>
      <c r="H1426">
        <v>1.56510775804567</v>
      </c>
      <c r="I1426">
        <v>0.13915793858485201</v>
      </c>
      <c r="J1426" t="s">
        <v>36</v>
      </c>
      <c r="K1426">
        <v>234.09702730875301</v>
      </c>
      <c r="L1426">
        <v>1.1594833333333301</v>
      </c>
      <c r="M1426">
        <v>1</v>
      </c>
      <c r="N1426">
        <v>0</v>
      </c>
      <c r="O1426" t="s">
        <v>27</v>
      </c>
      <c r="P1426" t="s">
        <v>28</v>
      </c>
      <c r="Q1426" t="s">
        <v>27</v>
      </c>
      <c r="R1426" t="s">
        <v>27</v>
      </c>
      <c r="S1426" t="s">
        <v>27</v>
      </c>
      <c r="T1426">
        <v>1</v>
      </c>
      <c r="U1426" t="s">
        <v>14706</v>
      </c>
      <c r="V1426" t="s">
        <v>14707</v>
      </c>
      <c r="W1426">
        <v>1</v>
      </c>
      <c r="X1426" t="s">
        <v>14708</v>
      </c>
      <c r="Y1426" t="s">
        <v>14709</v>
      </c>
    </row>
    <row r="1427" spans="1:25" x14ac:dyDescent="0.2">
      <c r="A1427" t="s">
        <v>14704</v>
      </c>
      <c r="B1427">
        <v>0.47230290415757797</v>
      </c>
      <c r="C1427" s="1">
        <v>4.0879344194833398E-6</v>
      </c>
      <c r="D1427" s="1">
        <v>2.9550494233429701E-5</v>
      </c>
      <c r="E1427">
        <v>1</v>
      </c>
      <c r="F1427">
        <v>1</v>
      </c>
      <c r="G1427">
        <v>1</v>
      </c>
      <c r="H1427">
        <v>1.2214413590889499</v>
      </c>
      <c r="I1427">
        <v>0.34294861053780001</v>
      </c>
      <c r="J1427" t="s">
        <v>36</v>
      </c>
      <c r="K1427">
        <v>233.15238996918899</v>
      </c>
      <c r="L1427">
        <v>5.7870333333333299</v>
      </c>
      <c r="M1427">
        <v>1</v>
      </c>
      <c r="N1427">
        <v>0</v>
      </c>
      <c r="O1427" t="s">
        <v>27</v>
      </c>
      <c r="P1427" t="s">
        <v>28</v>
      </c>
      <c r="Q1427" t="s">
        <v>27</v>
      </c>
      <c r="R1427" t="s">
        <v>27</v>
      </c>
      <c r="S1427" t="s">
        <v>27</v>
      </c>
      <c r="T1427">
        <v>40</v>
      </c>
      <c r="U1427" t="s">
        <v>14700</v>
      </c>
      <c r="V1427" t="s">
        <v>14701</v>
      </c>
      <c r="W1427">
        <v>14</v>
      </c>
      <c r="X1427" t="s">
        <v>14702</v>
      </c>
      <c r="Y1427" t="s">
        <v>14703</v>
      </c>
    </row>
    <row r="1428" spans="1:25" x14ac:dyDescent="0.2">
      <c r="A1428" t="s">
        <v>14699</v>
      </c>
      <c r="B1428">
        <v>0.47190173436302602</v>
      </c>
      <c r="C1428">
        <v>2.2383764489411801E-3</v>
      </c>
      <c r="D1428">
        <v>6.3204924766831804E-3</v>
      </c>
      <c r="E1428">
        <v>1</v>
      </c>
      <c r="F1428">
        <v>1</v>
      </c>
      <c r="G1428">
        <v>1</v>
      </c>
      <c r="H1428">
        <v>1.1404723641446901</v>
      </c>
      <c r="I1428">
        <v>0.22184828290946301</v>
      </c>
      <c r="J1428" t="s">
        <v>36</v>
      </c>
      <c r="K1428">
        <v>233.15317558522099</v>
      </c>
      <c r="L1428">
        <v>5.0845833333333301</v>
      </c>
      <c r="M1428">
        <v>1</v>
      </c>
      <c r="N1428">
        <v>0</v>
      </c>
      <c r="O1428" t="s">
        <v>27</v>
      </c>
      <c r="P1428" t="s">
        <v>28</v>
      </c>
      <c r="Q1428" t="s">
        <v>27</v>
      </c>
      <c r="R1428" t="s">
        <v>27</v>
      </c>
      <c r="S1428" t="s">
        <v>27</v>
      </c>
      <c r="T1428">
        <v>40</v>
      </c>
      <c r="U1428" t="s">
        <v>14700</v>
      </c>
      <c r="V1428" t="s">
        <v>14701</v>
      </c>
      <c r="W1428">
        <v>14</v>
      </c>
      <c r="X1428" t="s">
        <v>14702</v>
      </c>
      <c r="Y1428" t="s">
        <v>14703</v>
      </c>
    </row>
    <row r="1429" spans="1:25" x14ac:dyDescent="0.2">
      <c r="A1429" t="s">
        <v>14698</v>
      </c>
      <c r="B1429">
        <v>0.27060359837952302</v>
      </c>
      <c r="C1429" s="1">
        <v>5.3559002157073304E-6</v>
      </c>
      <c r="D1429" s="1">
        <v>3.6968189668154699E-5</v>
      </c>
      <c r="E1429">
        <v>1</v>
      </c>
      <c r="F1429">
        <v>1</v>
      </c>
      <c r="G1429">
        <v>1</v>
      </c>
      <c r="H1429">
        <v>1.68125415622957</v>
      </c>
      <c r="I1429">
        <v>0.150662333329249</v>
      </c>
      <c r="J1429" t="s">
        <v>36</v>
      </c>
      <c r="K1429">
        <v>230.514056186023</v>
      </c>
      <c r="L1429">
        <v>1.66325833333333</v>
      </c>
      <c r="M1429">
        <v>0</v>
      </c>
      <c r="N1429">
        <v>0</v>
      </c>
      <c r="O1429" t="s">
        <v>27</v>
      </c>
      <c r="P1429" t="s">
        <v>28</v>
      </c>
      <c r="Q1429" t="s">
        <v>27</v>
      </c>
      <c r="R1429" t="s">
        <v>27</v>
      </c>
      <c r="S1429" t="s">
        <v>27</v>
      </c>
      <c r="T1429">
        <v>0</v>
      </c>
      <c r="U1429" t="s">
        <v>27</v>
      </c>
      <c r="V1429" t="s">
        <v>27</v>
      </c>
      <c r="W1429">
        <v>0</v>
      </c>
      <c r="X1429" t="s">
        <v>27</v>
      </c>
      <c r="Y1429" t="s">
        <v>27</v>
      </c>
    </row>
    <row r="1430" spans="1:25" x14ac:dyDescent="0.2">
      <c r="A1430" t="s">
        <v>14697</v>
      </c>
      <c r="B1430">
        <v>0.179394998781923</v>
      </c>
      <c r="C1430">
        <v>1.4022486117107201E-3</v>
      </c>
      <c r="D1430">
        <v>4.1852369850898796E-3</v>
      </c>
      <c r="E1430">
        <v>1</v>
      </c>
      <c r="F1430">
        <v>1</v>
      </c>
      <c r="G1430">
        <v>1</v>
      </c>
      <c r="H1430">
        <v>1.96698783391168</v>
      </c>
      <c r="I1430">
        <v>0.151731469187292</v>
      </c>
      <c r="J1430" t="s">
        <v>36</v>
      </c>
      <c r="K1430">
        <v>229.94581132996601</v>
      </c>
      <c r="L1430">
        <v>0.8538</v>
      </c>
      <c r="M1430">
        <v>0</v>
      </c>
      <c r="N1430">
        <v>0</v>
      </c>
      <c r="O1430" t="s">
        <v>27</v>
      </c>
      <c r="P1430" t="s">
        <v>28</v>
      </c>
      <c r="Q1430" t="s">
        <v>27</v>
      </c>
      <c r="R1430" t="s">
        <v>27</v>
      </c>
      <c r="S1430" t="s">
        <v>27</v>
      </c>
      <c r="T1430">
        <v>0</v>
      </c>
      <c r="U1430" t="s">
        <v>27</v>
      </c>
      <c r="V1430" t="s">
        <v>27</v>
      </c>
      <c r="W1430">
        <v>0</v>
      </c>
      <c r="X1430" t="s">
        <v>27</v>
      </c>
      <c r="Y1430" t="s">
        <v>27</v>
      </c>
    </row>
    <row r="1431" spans="1:25" x14ac:dyDescent="0.2">
      <c r="A1431" t="s">
        <v>14696</v>
      </c>
      <c r="B1431">
        <v>7.8170968555796499E-2</v>
      </c>
      <c r="C1431">
        <v>2.7397022609780401E-4</v>
      </c>
      <c r="D1431">
        <v>1.0129749964937801E-3</v>
      </c>
      <c r="E1431">
        <v>1</v>
      </c>
      <c r="F1431">
        <v>1</v>
      </c>
      <c r="G1431">
        <v>1</v>
      </c>
      <c r="H1431">
        <v>2.3941480632071799</v>
      </c>
      <c r="I1431">
        <v>5.9150725235230399E-2</v>
      </c>
      <c r="J1431" t="s">
        <v>36</v>
      </c>
      <c r="K1431">
        <v>229.97408462361801</v>
      </c>
      <c r="L1431">
        <v>3.7415500000000002</v>
      </c>
      <c r="M1431">
        <v>0</v>
      </c>
      <c r="N1431">
        <v>0</v>
      </c>
      <c r="O1431" t="s">
        <v>27</v>
      </c>
      <c r="P1431" t="s">
        <v>28</v>
      </c>
      <c r="Q1431" t="s">
        <v>27</v>
      </c>
      <c r="R1431" t="s">
        <v>27</v>
      </c>
      <c r="S1431" t="s">
        <v>27</v>
      </c>
      <c r="T1431">
        <v>0</v>
      </c>
      <c r="U1431" t="s">
        <v>27</v>
      </c>
      <c r="V1431" t="s">
        <v>27</v>
      </c>
      <c r="W1431">
        <v>0</v>
      </c>
      <c r="X1431" t="s">
        <v>27</v>
      </c>
      <c r="Y1431" t="s">
        <v>27</v>
      </c>
    </row>
    <row r="1432" spans="1:25" x14ac:dyDescent="0.2">
      <c r="A1432" t="s">
        <v>14695</v>
      </c>
      <c r="B1432">
        <v>0.48752472099543098</v>
      </c>
      <c r="C1432">
        <v>2.0403430518499901E-4</v>
      </c>
      <c r="D1432">
        <v>7.8686443919444998E-4</v>
      </c>
      <c r="E1432">
        <v>1</v>
      </c>
      <c r="F1432">
        <v>1</v>
      </c>
      <c r="G1432">
        <v>1</v>
      </c>
      <c r="H1432">
        <v>1.1938218024435601</v>
      </c>
      <c r="I1432">
        <v>0.17787342309757401</v>
      </c>
      <c r="J1432" t="s">
        <v>36</v>
      </c>
      <c r="K1432">
        <v>228.967336201021</v>
      </c>
      <c r="L1432">
        <v>0.72098333333333298</v>
      </c>
      <c r="M1432">
        <v>0</v>
      </c>
      <c r="N1432">
        <v>0</v>
      </c>
      <c r="O1432" t="s">
        <v>27</v>
      </c>
      <c r="P1432" t="s">
        <v>28</v>
      </c>
      <c r="Q1432" t="s">
        <v>27</v>
      </c>
      <c r="R1432" t="s">
        <v>27</v>
      </c>
      <c r="S1432" t="s">
        <v>27</v>
      </c>
      <c r="T1432">
        <v>0</v>
      </c>
      <c r="U1432" t="s">
        <v>27</v>
      </c>
      <c r="V1432" t="s">
        <v>27</v>
      </c>
      <c r="W1432">
        <v>0</v>
      </c>
      <c r="X1432" t="s">
        <v>27</v>
      </c>
      <c r="Y1432" t="s">
        <v>27</v>
      </c>
    </row>
    <row r="1433" spans="1:25" x14ac:dyDescent="0.2">
      <c r="A1433" t="s">
        <v>14694</v>
      </c>
      <c r="B1433">
        <v>0.23965226630513001</v>
      </c>
      <c r="C1433" s="1">
        <v>7.3142577734074494E-11</v>
      </c>
      <c r="D1433" s="1">
        <v>5.7967160238244901E-9</v>
      </c>
      <c r="E1433">
        <v>1</v>
      </c>
      <c r="F1433">
        <v>1</v>
      </c>
      <c r="G1433">
        <v>1</v>
      </c>
      <c r="H1433">
        <v>1.8136681175131699</v>
      </c>
      <c r="I1433">
        <v>0.147887463024343</v>
      </c>
      <c r="J1433" t="s">
        <v>36</v>
      </c>
      <c r="K1433">
        <v>227.948888683804</v>
      </c>
      <c r="L1433">
        <v>0.85093333333333299</v>
      </c>
      <c r="M1433">
        <v>0</v>
      </c>
      <c r="N1433">
        <v>0</v>
      </c>
      <c r="O1433" t="s">
        <v>27</v>
      </c>
      <c r="P1433" t="s">
        <v>28</v>
      </c>
      <c r="Q1433" t="s">
        <v>27</v>
      </c>
      <c r="R1433" t="s">
        <v>27</v>
      </c>
      <c r="S1433" t="s">
        <v>27</v>
      </c>
      <c r="T1433">
        <v>0</v>
      </c>
      <c r="U1433" t="s">
        <v>27</v>
      </c>
      <c r="V1433" t="s">
        <v>27</v>
      </c>
      <c r="W1433">
        <v>0</v>
      </c>
      <c r="X1433" t="s">
        <v>27</v>
      </c>
      <c r="Y1433" t="s">
        <v>27</v>
      </c>
    </row>
    <row r="1434" spans="1:25" x14ac:dyDescent="0.2">
      <c r="A1434" t="s">
        <v>14691</v>
      </c>
      <c r="B1434">
        <v>0.34200758413578097</v>
      </c>
      <c r="C1434">
        <v>1.2303986198444099E-3</v>
      </c>
      <c r="D1434">
        <v>3.73517448059414E-3</v>
      </c>
      <c r="E1434">
        <v>1</v>
      </c>
      <c r="F1434">
        <v>1</v>
      </c>
      <c r="G1434">
        <v>1</v>
      </c>
      <c r="H1434">
        <v>1.52772804995658</v>
      </c>
      <c r="I1434">
        <v>0.110029121900362</v>
      </c>
      <c r="J1434" t="s">
        <v>36</v>
      </c>
      <c r="K1434">
        <v>228.104181660861</v>
      </c>
      <c r="L1434">
        <v>3.82466666666667</v>
      </c>
      <c r="M1434">
        <v>1</v>
      </c>
      <c r="N1434">
        <v>0</v>
      </c>
      <c r="O1434" t="s">
        <v>27</v>
      </c>
      <c r="P1434" t="s">
        <v>28</v>
      </c>
      <c r="Q1434" t="s">
        <v>27</v>
      </c>
      <c r="R1434" t="s">
        <v>27</v>
      </c>
      <c r="S1434" t="s">
        <v>27</v>
      </c>
      <c r="T1434">
        <v>0</v>
      </c>
      <c r="U1434" t="s">
        <v>27</v>
      </c>
      <c r="V1434" t="s">
        <v>27</v>
      </c>
      <c r="W1434">
        <v>2</v>
      </c>
      <c r="X1434" t="s">
        <v>14692</v>
      </c>
      <c r="Y1434" t="s">
        <v>14693</v>
      </c>
    </row>
    <row r="1435" spans="1:25" x14ac:dyDescent="0.2">
      <c r="A1435" t="s">
        <v>14686</v>
      </c>
      <c r="B1435">
        <v>0.48765401228848199</v>
      </c>
      <c r="C1435">
        <v>2.1441442564435601E-3</v>
      </c>
      <c r="D1435">
        <v>6.0840589120153702E-3</v>
      </c>
      <c r="E1435">
        <v>1</v>
      </c>
      <c r="F1435">
        <v>1</v>
      </c>
      <c r="G1435">
        <v>1</v>
      </c>
      <c r="H1435">
        <v>1.0571060437189099</v>
      </c>
      <c r="I1435">
        <v>0.21657327175810101</v>
      </c>
      <c r="J1435" t="s">
        <v>36</v>
      </c>
      <c r="K1435">
        <v>227.030311523699</v>
      </c>
      <c r="L1435">
        <v>1.1354249999999999</v>
      </c>
      <c r="M1435">
        <v>1</v>
      </c>
      <c r="N1435">
        <v>0</v>
      </c>
      <c r="O1435" t="s">
        <v>27</v>
      </c>
      <c r="P1435" t="s">
        <v>28</v>
      </c>
      <c r="Q1435" t="s">
        <v>27</v>
      </c>
      <c r="R1435" t="s">
        <v>27</v>
      </c>
      <c r="S1435" t="s">
        <v>27</v>
      </c>
      <c r="T1435">
        <v>2</v>
      </c>
      <c r="U1435" t="s">
        <v>14687</v>
      </c>
      <c r="V1435" t="s">
        <v>14688</v>
      </c>
      <c r="W1435">
        <v>6</v>
      </c>
      <c r="X1435" t="s">
        <v>14689</v>
      </c>
      <c r="Y1435" t="s">
        <v>14690</v>
      </c>
    </row>
    <row r="1436" spans="1:25" x14ac:dyDescent="0.2">
      <c r="A1436" t="s">
        <v>14683</v>
      </c>
      <c r="B1436">
        <v>0.45789409849192803</v>
      </c>
      <c r="C1436" s="1">
        <v>1.21883203877702E-5</v>
      </c>
      <c r="D1436" s="1">
        <v>7.2706077737524796E-5</v>
      </c>
      <c r="E1436">
        <v>1</v>
      </c>
      <c r="F1436">
        <v>1</v>
      </c>
      <c r="G1436">
        <v>1</v>
      </c>
      <c r="H1436">
        <v>1.2926476880344</v>
      </c>
      <c r="I1436">
        <v>0.15142965146012799</v>
      </c>
      <c r="J1436" t="s">
        <v>36</v>
      </c>
      <c r="K1436">
        <v>226.98790066599199</v>
      </c>
      <c r="L1436">
        <v>0.72161666666666702</v>
      </c>
      <c r="M1436">
        <v>1</v>
      </c>
      <c r="N1436">
        <v>0</v>
      </c>
      <c r="O1436" t="s">
        <v>27</v>
      </c>
      <c r="P1436" t="s">
        <v>28</v>
      </c>
      <c r="Q1436" t="s">
        <v>27</v>
      </c>
      <c r="R1436" t="s">
        <v>27</v>
      </c>
      <c r="S1436" t="s">
        <v>27</v>
      </c>
      <c r="T1436">
        <v>0</v>
      </c>
      <c r="U1436" t="s">
        <v>27</v>
      </c>
      <c r="V1436" t="s">
        <v>27</v>
      </c>
      <c r="W1436">
        <v>1</v>
      </c>
      <c r="X1436" t="s">
        <v>14684</v>
      </c>
      <c r="Y1436" t="s">
        <v>14685</v>
      </c>
    </row>
    <row r="1437" spans="1:25" x14ac:dyDescent="0.2">
      <c r="A1437" t="s">
        <v>14678</v>
      </c>
      <c r="B1437">
        <v>0.38612553998410098</v>
      </c>
      <c r="C1437" s="1">
        <v>6.9505847206479697E-6</v>
      </c>
      <c r="D1437" s="1">
        <v>4.5638263914927E-5</v>
      </c>
      <c r="E1437">
        <v>1</v>
      </c>
      <c r="F1437">
        <v>1</v>
      </c>
      <c r="G1437">
        <v>1</v>
      </c>
      <c r="H1437">
        <v>1.200506826979</v>
      </c>
      <c r="I1437">
        <v>0.29548320248480497</v>
      </c>
      <c r="J1437" t="s">
        <v>36</v>
      </c>
      <c r="K1437">
        <v>227.04713693652701</v>
      </c>
      <c r="L1437">
        <v>4.9668999999999999</v>
      </c>
      <c r="M1437">
        <v>1</v>
      </c>
      <c r="N1437">
        <v>0</v>
      </c>
      <c r="O1437" t="s">
        <v>27</v>
      </c>
      <c r="P1437" t="s">
        <v>28</v>
      </c>
      <c r="Q1437" t="s">
        <v>27</v>
      </c>
      <c r="R1437" t="s">
        <v>27</v>
      </c>
      <c r="S1437" t="s">
        <v>27</v>
      </c>
      <c r="T1437">
        <v>5</v>
      </c>
      <c r="U1437" t="s">
        <v>14679</v>
      </c>
      <c r="V1437" t="s">
        <v>14680</v>
      </c>
      <c r="W1437">
        <v>2</v>
      </c>
      <c r="X1437" t="s">
        <v>14681</v>
      </c>
      <c r="Y1437" t="s">
        <v>14682</v>
      </c>
    </row>
    <row r="1438" spans="1:25" x14ac:dyDescent="0.2">
      <c r="A1438" t="s">
        <v>14677</v>
      </c>
      <c r="B1438">
        <v>0.48820708213436398</v>
      </c>
      <c r="C1438" s="1">
        <v>3.15012830057651E-6</v>
      </c>
      <c r="D1438" s="1">
        <v>2.3932530684508101E-5</v>
      </c>
      <c r="E1438">
        <v>1</v>
      </c>
      <c r="F1438">
        <v>1</v>
      </c>
      <c r="G1438">
        <v>1</v>
      </c>
      <c r="H1438">
        <v>1.2545442911053799</v>
      </c>
      <c r="I1438">
        <v>0.104249709152178</v>
      </c>
      <c r="J1438" t="s">
        <v>36</v>
      </c>
      <c r="K1438">
        <v>225.98617255734601</v>
      </c>
      <c r="L1438">
        <v>0.72300833333333303</v>
      </c>
      <c r="M1438">
        <v>0</v>
      </c>
      <c r="N1438">
        <v>0</v>
      </c>
      <c r="O1438" t="s">
        <v>27</v>
      </c>
      <c r="P1438" t="s">
        <v>28</v>
      </c>
      <c r="Q1438" t="s">
        <v>27</v>
      </c>
      <c r="R1438" t="s">
        <v>27</v>
      </c>
      <c r="S1438" t="s">
        <v>27</v>
      </c>
      <c r="T1438">
        <v>0</v>
      </c>
      <c r="U1438" t="s">
        <v>27</v>
      </c>
      <c r="V1438" t="s">
        <v>27</v>
      </c>
      <c r="W1438">
        <v>0</v>
      </c>
      <c r="X1438" t="s">
        <v>27</v>
      </c>
      <c r="Y1438" t="s">
        <v>27</v>
      </c>
    </row>
    <row r="1439" spans="1:25" x14ac:dyDescent="0.2">
      <c r="A1439" t="s">
        <v>14676</v>
      </c>
      <c r="B1439">
        <v>0.47194456920561401</v>
      </c>
      <c r="C1439" s="1">
        <v>6.6347247487982602E-5</v>
      </c>
      <c r="D1439">
        <v>3.0217259930160001E-4</v>
      </c>
      <c r="E1439">
        <v>1</v>
      </c>
      <c r="F1439">
        <v>1</v>
      </c>
      <c r="G1439">
        <v>1</v>
      </c>
      <c r="H1439">
        <v>1.2536380463275401</v>
      </c>
      <c r="I1439">
        <v>0.128443653643149</v>
      </c>
      <c r="J1439" t="s">
        <v>36</v>
      </c>
      <c r="K1439">
        <v>224.98961509120801</v>
      </c>
      <c r="L1439">
        <v>0.72300833333333303</v>
      </c>
      <c r="M1439">
        <v>0</v>
      </c>
      <c r="N1439">
        <v>0</v>
      </c>
      <c r="O1439" t="s">
        <v>27</v>
      </c>
      <c r="P1439" t="s">
        <v>28</v>
      </c>
      <c r="Q1439" t="s">
        <v>27</v>
      </c>
      <c r="R1439" t="s">
        <v>27</v>
      </c>
      <c r="S1439" t="s">
        <v>27</v>
      </c>
      <c r="T1439">
        <v>0</v>
      </c>
      <c r="U1439" t="s">
        <v>27</v>
      </c>
      <c r="V1439" t="s">
        <v>27</v>
      </c>
      <c r="W1439">
        <v>0</v>
      </c>
      <c r="X1439" t="s">
        <v>27</v>
      </c>
      <c r="Y1439" t="s">
        <v>27</v>
      </c>
    </row>
    <row r="1440" spans="1:25" x14ac:dyDescent="0.2">
      <c r="A1440" t="s">
        <v>14671</v>
      </c>
      <c r="B1440">
        <v>0.39297778554732998</v>
      </c>
      <c r="C1440">
        <v>1.1537650695484999E-4</v>
      </c>
      <c r="D1440">
        <v>4.8373163568753299E-4</v>
      </c>
      <c r="E1440">
        <v>1</v>
      </c>
      <c r="F1440">
        <v>1</v>
      </c>
      <c r="G1440">
        <v>1</v>
      </c>
      <c r="H1440">
        <v>1.3960063875352799</v>
      </c>
      <c r="I1440">
        <v>0.14963346149235601</v>
      </c>
      <c r="J1440" t="s">
        <v>36</v>
      </c>
      <c r="K1440">
        <v>225.10942538009101</v>
      </c>
      <c r="L1440">
        <v>5.01715</v>
      </c>
      <c r="M1440">
        <v>1</v>
      </c>
      <c r="N1440">
        <v>0</v>
      </c>
      <c r="O1440" t="s">
        <v>27</v>
      </c>
      <c r="P1440" t="s">
        <v>28</v>
      </c>
      <c r="Q1440" t="s">
        <v>27</v>
      </c>
      <c r="R1440" t="s">
        <v>27</v>
      </c>
      <c r="S1440" t="s">
        <v>27</v>
      </c>
      <c r="T1440">
        <v>9</v>
      </c>
      <c r="U1440" t="s">
        <v>14672</v>
      </c>
      <c r="V1440" t="s">
        <v>14673</v>
      </c>
      <c r="W1440">
        <v>5</v>
      </c>
      <c r="X1440" t="s">
        <v>14674</v>
      </c>
      <c r="Y1440" t="s">
        <v>14675</v>
      </c>
    </row>
    <row r="1441" spans="1:25" x14ac:dyDescent="0.2">
      <c r="A1441" t="s">
        <v>14666</v>
      </c>
      <c r="B1441">
        <v>0.33577620608209902</v>
      </c>
      <c r="C1441" s="1">
        <v>5.6012306968199603E-6</v>
      </c>
      <c r="D1441" s="1">
        <v>3.8332411860599402E-5</v>
      </c>
      <c r="E1441">
        <v>1</v>
      </c>
      <c r="F1441">
        <v>1</v>
      </c>
      <c r="G1441">
        <v>1</v>
      </c>
      <c r="H1441">
        <v>1.55096089751495</v>
      </c>
      <c r="I1441">
        <v>0.120736568437334</v>
      </c>
      <c r="J1441" t="s">
        <v>36</v>
      </c>
      <c r="K1441">
        <v>225.075045870086</v>
      </c>
      <c r="L1441">
        <v>3.820125</v>
      </c>
      <c r="M1441">
        <v>1</v>
      </c>
      <c r="N1441">
        <v>1</v>
      </c>
      <c r="O1441" t="s">
        <v>10907</v>
      </c>
      <c r="P1441" t="s">
        <v>788</v>
      </c>
      <c r="Q1441" t="s">
        <v>1666</v>
      </c>
      <c r="R1441" t="s">
        <v>10908</v>
      </c>
      <c r="S1441" t="s">
        <v>10909</v>
      </c>
      <c r="T1441">
        <v>24</v>
      </c>
      <c r="U1441" t="s">
        <v>14667</v>
      </c>
      <c r="V1441" t="s">
        <v>14668</v>
      </c>
      <c r="W1441">
        <v>5</v>
      </c>
      <c r="X1441" t="s">
        <v>14669</v>
      </c>
      <c r="Y1441" t="s">
        <v>14670</v>
      </c>
    </row>
    <row r="1442" spans="1:25" x14ac:dyDescent="0.2">
      <c r="A1442" t="s">
        <v>14665</v>
      </c>
      <c r="B1442">
        <v>0.17739905870439901</v>
      </c>
      <c r="C1442" s="1">
        <v>1.30671436298447E-8</v>
      </c>
      <c r="D1442" s="1">
        <v>3.0151566637572599E-7</v>
      </c>
      <c r="E1442">
        <v>1</v>
      </c>
      <c r="F1442">
        <v>1</v>
      </c>
      <c r="G1442">
        <v>1</v>
      </c>
      <c r="H1442">
        <v>1.8604984465768899</v>
      </c>
      <c r="I1442">
        <v>0.12681274523289901</v>
      </c>
      <c r="J1442" t="s">
        <v>36</v>
      </c>
      <c r="K1442">
        <v>225.016036588644</v>
      </c>
      <c r="L1442">
        <v>2.4355083333333298</v>
      </c>
      <c r="M1442">
        <v>1</v>
      </c>
      <c r="N1442">
        <v>0</v>
      </c>
      <c r="O1442" t="s">
        <v>27</v>
      </c>
      <c r="P1442" t="s">
        <v>28</v>
      </c>
      <c r="Q1442" t="s">
        <v>27</v>
      </c>
      <c r="R1442" t="s">
        <v>27</v>
      </c>
      <c r="S1442" t="s">
        <v>27</v>
      </c>
      <c r="T1442">
        <v>3</v>
      </c>
      <c r="U1442" t="s">
        <v>5895</v>
      </c>
      <c r="V1442" t="s">
        <v>5896</v>
      </c>
      <c r="W1442">
        <v>4</v>
      </c>
      <c r="X1442" t="s">
        <v>5897</v>
      </c>
      <c r="Y1442" t="s">
        <v>5898</v>
      </c>
    </row>
    <row r="1443" spans="1:25" x14ac:dyDescent="0.2">
      <c r="A1443" t="s">
        <v>14664</v>
      </c>
      <c r="B1443">
        <v>0.44618576786721798</v>
      </c>
      <c r="C1443" s="1">
        <v>5.7845593143786102E-6</v>
      </c>
      <c r="D1443" s="1">
        <v>3.9277760302892601E-5</v>
      </c>
      <c r="E1443">
        <v>1</v>
      </c>
      <c r="F1443">
        <v>1</v>
      </c>
      <c r="G1443">
        <v>1</v>
      </c>
      <c r="H1443">
        <v>1.32987939359969</v>
      </c>
      <c r="I1443">
        <v>7.7259027547860099E-2</v>
      </c>
      <c r="J1443" t="s">
        <v>36</v>
      </c>
      <c r="K1443">
        <v>223.988656318084</v>
      </c>
      <c r="L1443">
        <v>0.72086666666666699</v>
      </c>
      <c r="M1443">
        <v>0</v>
      </c>
      <c r="N1443">
        <v>0</v>
      </c>
      <c r="O1443" t="s">
        <v>27</v>
      </c>
      <c r="P1443" t="s">
        <v>28</v>
      </c>
      <c r="Q1443" t="s">
        <v>27</v>
      </c>
      <c r="R1443" t="s">
        <v>27</v>
      </c>
      <c r="S1443" t="s">
        <v>27</v>
      </c>
      <c r="T1443">
        <v>0</v>
      </c>
      <c r="U1443" t="s">
        <v>27</v>
      </c>
      <c r="V1443" t="s">
        <v>27</v>
      </c>
      <c r="W1443">
        <v>0</v>
      </c>
      <c r="X1443" t="s">
        <v>27</v>
      </c>
      <c r="Y1443" t="s">
        <v>27</v>
      </c>
    </row>
    <row r="1444" spans="1:25" x14ac:dyDescent="0.2">
      <c r="A1444" t="s">
        <v>14663</v>
      </c>
      <c r="B1444">
        <v>0.464027528584257</v>
      </c>
      <c r="C1444">
        <v>1.3945209991095299E-3</v>
      </c>
      <c r="D1444">
        <v>4.1650332795855703E-3</v>
      </c>
      <c r="E1444">
        <v>1</v>
      </c>
      <c r="F1444">
        <v>1</v>
      </c>
      <c r="G1444">
        <v>1</v>
      </c>
      <c r="H1444">
        <v>1.1904158604128601</v>
      </c>
      <c r="I1444">
        <v>0.11527054902827299</v>
      </c>
      <c r="J1444" t="s">
        <v>36</v>
      </c>
      <c r="K1444">
        <v>224.13536017555501</v>
      </c>
      <c r="L1444">
        <v>5.2565916666666697</v>
      </c>
      <c r="M1444">
        <v>0</v>
      </c>
      <c r="N1444">
        <v>0</v>
      </c>
      <c r="O1444" t="s">
        <v>27</v>
      </c>
      <c r="P1444" t="s">
        <v>28</v>
      </c>
      <c r="Q1444" t="s">
        <v>27</v>
      </c>
      <c r="R1444" t="s">
        <v>27</v>
      </c>
      <c r="S1444" t="s">
        <v>27</v>
      </c>
      <c r="T1444">
        <v>0</v>
      </c>
      <c r="U1444" t="s">
        <v>27</v>
      </c>
      <c r="V1444" t="s">
        <v>27</v>
      </c>
      <c r="W1444">
        <v>0</v>
      </c>
      <c r="X1444" t="s">
        <v>27</v>
      </c>
      <c r="Y1444" t="s">
        <v>27</v>
      </c>
    </row>
    <row r="1445" spans="1:25" x14ac:dyDescent="0.2">
      <c r="A1445" t="s">
        <v>14660</v>
      </c>
      <c r="B1445">
        <v>0.17987593499455301</v>
      </c>
      <c r="C1445" s="1">
        <v>8.9670446416857896E-9</v>
      </c>
      <c r="D1445" s="1">
        <v>2.2611868664150399E-7</v>
      </c>
      <c r="E1445">
        <v>1</v>
      </c>
      <c r="F1445">
        <v>1</v>
      </c>
      <c r="G1445">
        <v>1</v>
      </c>
      <c r="H1445">
        <v>1.98802200626868</v>
      </c>
      <c r="I1445">
        <v>9.8269962768867694E-2</v>
      </c>
      <c r="J1445" t="s">
        <v>36</v>
      </c>
      <c r="K1445">
        <v>222.987732582256</v>
      </c>
      <c r="L1445">
        <v>0.82973333333333299</v>
      </c>
      <c r="M1445">
        <v>1</v>
      </c>
      <c r="N1445">
        <v>0</v>
      </c>
      <c r="O1445" t="s">
        <v>27</v>
      </c>
      <c r="P1445" t="s">
        <v>28</v>
      </c>
      <c r="Q1445" t="s">
        <v>27</v>
      </c>
      <c r="R1445" t="s">
        <v>27</v>
      </c>
      <c r="S1445" t="s">
        <v>27</v>
      </c>
      <c r="T1445">
        <v>1</v>
      </c>
      <c r="U1445" t="s">
        <v>14591</v>
      </c>
      <c r="V1445" t="s">
        <v>14592</v>
      </c>
      <c r="W1445">
        <v>2</v>
      </c>
      <c r="X1445" t="s">
        <v>14661</v>
      </c>
      <c r="Y1445" t="s">
        <v>14662</v>
      </c>
    </row>
    <row r="1446" spans="1:25" x14ac:dyDescent="0.2">
      <c r="A1446" t="s">
        <v>14655</v>
      </c>
      <c r="B1446">
        <v>0.39176168587810101</v>
      </c>
      <c r="C1446">
        <v>3.0506673893476899E-3</v>
      </c>
      <c r="D1446">
        <v>8.2840139043794704E-3</v>
      </c>
      <c r="E1446">
        <v>1</v>
      </c>
      <c r="F1446">
        <v>1</v>
      </c>
      <c r="G1446">
        <v>1</v>
      </c>
      <c r="H1446">
        <v>1.41871038101574</v>
      </c>
      <c r="I1446">
        <v>9.8390403542328003E-2</v>
      </c>
      <c r="J1446" t="s">
        <v>36</v>
      </c>
      <c r="K1446">
        <v>223.13213358294399</v>
      </c>
      <c r="L1446">
        <v>4.2441333333333304</v>
      </c>
      <c r="M1446">
        <v>1</v>
      </c>
      <c r="N1446">
        <v>0</v>
      </c>
      <c r="O1446" t="s">
        <v>27</v>
      </c>
      <c r="P1446" t="s">
        <v>28</v>
      </c>
      <c r="Q1446" t="s">
        <v>27</v>
      </c>
      <c r="R1446" t="s">
        <v>27</v>
      </c>
      <c r="S1446" t="s">
        <v>27</v>
      </c>
      <c r="T1446">
        <v>16</v>
      </c>
      <c r="U1446" t="s">
        <v>14656</v>
      </c>
      <c r="V1446" t="s">
        <v>14657</v>
      </c>
      <c r="W1446">
        <v>2</v>
      </c>
      <c r="X1446" t="s">
        <v>14658</v>
      </c>
      <c r="Y1446" t="s">
        <v>14659</v>
      </c>
    </row>
    <row r="1447" spans="1:25" x14ac:dyDescent="0.2">
      <c r="A1447" t="s">
        <v>14654</v>
      </c>
      <c r="B1447">
        <v>0.30172713244980198</v>
      </c>
      <c r="C1447" s="1">
        <v>3.1377943438360801E-12</v>
      </c>
      <c r="D1447" s="1">
        <v>6.0157977736163305E-10</v>
      </c>
      <c r="E1447">
        <v>1</v>
      </c>
      <c r="F1447">
        <v>1</v>
      </c>
      <c r="G1447">
        <v>1</v>
      </c>
      <c r="H1447">
        <v>1.65878784334459</v>
      </c>
      <c r="I1447">
        <v>0.147258487860464</v>
      </c>
      <c r="J1447" t="s">
        <v>36</v>
      </c>
      <c r="K1447">
        <v>222.105490278128</v>
      </c>
      <c r="L1447">
        <v>4.3927333333333296</v>
      </c>
      <c r="M1447">
        <v>1</v>
      </c>
      <c r="N1447">
        <v>0</v>
      </c>
      <c r="O1447" t="s">
        <v>27</v>
      </c>
      <c r="P1447" t="s">
        <v>28</v>
      </c>
      <c r="Q1447" t="s">
        <v>27</v>
      </c>
      <c r="R1447" t="s">
        <v>27</v>
      </c>
      <c r="S1447" t="s">
        <v>27</v>
      </c>
      <c r="T1447">
        <v>1</v>
      </c>
      <c r="U1447" t="s">
        <v>10830</v>
      </c>
      <c r="V1447" t="s">
        <v>10831</v>
      </c>
      <c r="W1447">
        <v>1</v>
      </c>
      <c r="X1447" t="s">
        <v>10830</v>
      </c>
      <c r="Y1447" t="s">
        <v>10832</v>
      </c>
    </row>
    <row r="1448" spans="1:25" x14ac:dyDescent="0.2">
      <c r="A1448" t="s">
        <v>14653</v>
      </c>
      <c r="B1448">
        <v>0.35151506818787398</v>
      </c>
      <c r="C1448" s="1">
        <v>1.18282379437746E-6</v>
      </c>
      <c r="D1448" s="1">
        <v>1.07675881760805E-5</v>
      </c>
      <c r="E1448">
        <v>1</v>
      </c>
      <c r="F1448">
        <v>1</v>
      </c>
      <c r="G1448">
        <v>1</v>
      </c>
      <c r="H1448">
        <v>1.51837103235406</v>
      </c>
      <c r="I1448">
        <v>0.17807818048332399</v>
      </c>
      <c r="J1448" t="s">
        <v>36</v>
      </c>
      <c r="K1448">
        <v>221.995741733508</v>
      </c>
      <c r="L1448">
        <v>2.4314499999999999</v>
      </c>
      <c r="M1448">
        <v>0</v>
      </c>
      <c r="N1448">
        <v>0</v>
      </c>
      <c r="O1448" t="s">
        <v>27</v>
      </c>
      <c r="P1448" t="s">
        <v>28</v>
      </c>
      <c r="Q1448" t="s">
        <v>27</v>
      </c>
      <c r="R1448" t="s">
        <v>27</v>
      </c>
      <c r="S1448" t="s">
        <v>27</v>
      </c>
      <c r="T1448">
        <v>0</v>
      </c>
      <c r="U1448" t="s">
        <v>27</v>
      </c>
      <c r="V1448" t="s">
        <v>27</v>
      </c>
      <c r="W1448">
        <v>0</v>
      </c>
      <c r="X1448" t="s">
        <v>27</v>
      </c>
      <c r="Y1448" t="s">
        <v>27</v>
      </c>
    </row>
    <row r="1449" spans="1:25" x14ac:dyDescent="0.2">
      <c r="A1449" t="s">
        <v>14648</v>
      </c>
      <c r="B1449">
        <v>0.46913241566231401</v>
      </c>
      <c r="C1449" s="1">
        <v>6.3672866844788193E-5</v>
      </c>
      <c r="D1449">
        <v>2.9198141577752501E-4</v>
      </c>
      <c r="E1449">
        <v>1</v>
      </c>
      <c r="F1449">
        <v>1</v>
      </c>
      <c r="G1449">
        <v>1</v>
      </c>
      <c r="H1449">
        <v>1.14401195697527</v>
      </c>
      <c r="I1449">
        <v>0.43001999522991202</v>
      </c>
      <c r="J1449" t="s">
        <v>36</v>
      </c>
      <c r="K1449">
        <v>221.06507792024701</v>
      </c>
      <c r="L1449">
        <v>2.56958333333333</v>
      </c>
      <c r="M1449">
        <v>1</v>
      </c>
      <c r="N1449">
        <v>0</v>
      </c>
      <c r="O1449" t="s">
        <v>27</v>
      </c>
      <c r="P1449" t="s">
        <v>28</v>
      </c>
      <c r="Q1449" t="s">
        <v>27</v>
      </c>
      <c r="R1449" t="s">
        <v>27</v>
      </c>
      <c r="S1449" t="s">
        <v>27</v>
      </c>
      <c r="T1449">
        <v>5</v>
      </c>
      <c r="U1449" t="s">
        <v>14649</v>
      </c>
      <c r="V1449" t="s">
        <v>14650</v>
      </c>
      <c r="W1449">
        <v>4</v>
      </c>
      <c r="X1449" t="s">
        <v>14651</v>
      </c>
      <c r="Y1449" t="s">
        <v>14652</v>
      </c>
    </row>
    <row r="1450" spans="1:25" x14ac:dyDescent="0.2">
      <c r="A1450" t="s">
        <v>14643</v>
      </c>
      <c r="B1450">
        <v>0.49024325789689999</v>
      </c>
      <c r="C1450">
        <v>1.1981058410573901E-3</v>
      </c>
      <c r="D1450">
        <v>3.6491816781200502E-3</v>
      </c>
      <c r="E1450">
        <v>0.97222222222222199</v>
      </c>
      <c r="F1450">
        <v>0.83333333333333304</v>
      </c>
      <c r="G1450">
        <v>1</v>
      </c>
      <c r="H1450">
        <v>1.1774144766517001</v>
      </c>
      <c r="I1450">
        <v>0.119099629273253</v>
      </c>
      <c r="J1450" t="s">
        <v>36</v>
      </c>
      <c r="K1450">
        <v>219.98429057185601</v>
      </c>
      <c r="L1450">
        <v>0.72072499999999995</v>
      </c>
      <c r="M1450">
        <v>1</v>
      </c>
      <c r="N1450">
        <v>0</v>
      </c>
      <c r="O1450" t="s">
        <v>27</v>
      </c>
      <c r="P1450" t="s">
        <v>28</v>
      </c>
      <c r="Q1450" t="s">
        <v>27</v>
      </c>
      <c r="R1450" t="s">
        <v>27</v>
      </c>
      <c r="S1450" t="s">
        <v>27</v>
      </c>
      <c r="T1450">
        <v>1</v>
      </c>
      <c r="U1450" t="s">
        <v>14644</v>
      </c>
      <c r="V1450" t="s">
        <v>14645</v>
      </c>
      <c r="W1450">
        <v>2</v>
      </c>
      <c r="X1450" t="s">
        <v>14646</v>
      </c>
      <c r="Y1450" t="s">
        <v>14647</v>
      </c>
    </row>
    <row r="1451" spans="1:25" x14ac:dyDescent="0.2">
      <c r="A1451" t="s">
        <v>14642</v>
      </c>
      <c r="B1451">
        <v>0.39955721021011398</v>
      </c>
      <c r="C1451">
        <v>6.2140396809706898E-3</v>
      </c>
      <c r="D1451">
        <v>1.5408303595912E-2</v>
      </c>
      <c r="E1451">
        <v>1</v>
      </c>
      <c r="F1451">
        <v>1</v>
      </c>
      <c r="G1451">
        <v>1</v>
      </c>
      <c r="H1451">
        <v>1.39141402302449</v>
      </c>
      <c r="I1451">
        <v>9.1456330623272297E-2</v>
      </c>
      <c r="J1451" t="s">
        <v>36</v>
      </c>
      <c r="K1451">
        <v>218.95821208605301</v>
      </c>
      <c r="L1451">
        <v>1.65296666666667</v>
      </c>
      <c r="M1451">
        <v>0</v>
      </c>
      <c r="N1451">
        <v>0</v>
      </c>
      <c r="O1451" t="s">
        <v>27</v>
      </c>
      <c r="P1451" t="s">
        <v>28</v>
      </c>
      <c r="Q1451" t="s">
        <v>27</v>
      </c>
      <c r="R1451" t="s">
        <v>27</v>
      </c>
      <c r="S1451" t="s">
        <v>27</v>
      </c>
      <c r="T1451">
        <v>0</v>
      </c>
      <c r="U1451" t="s">
        <v>27</v>
      </c>
      <c r="V1451" t="s">
        <v>27</v>
      </c>
      <c r="W1451">
        <v>0</v>
      </c>
      <c r="X1451" t="s">
        <v>27</v>
      </c>
      <c r="Y1451" t="s">
        <v>27</v>
      </c>
    </row>
    <row r="1452" spans="1:25" x14ac:dyDescent="0.2">
      <c r="A1452" t="s">
        <v>14641</v>
      </c>
      <c r="B1452">
        <v>0.48247149393368599</v>
      </c>
      <c r="C1452" s="1">
        <v>1.0859908302605999E-5</v>
      </c>
      <c r="D1452" s="1">
        <v>6.6004953166002304E-5</v>
      </c>
      <c r="E1452">
        <v>1</v>
      </c>
      <c r="F1452">
        <v>1</v>
      </c>
      <c r="G1452">
        <v>1</v>
      </c>
      <c r="H1452">
        <v>1.2437487195732</v>
      </c>
      <c r="I1452">
        <v>0.13455517456863</v>
      </c>
      <c r="J1452" t="s">
        <v>36</v>
      </c>
      <c r="K1452">
        <v>218.98276110278101</v>
      </c>
      <c r="L1452">
        <v>0.72161666666666702</v>
      </c>
      <c r="M1452">
        <v>0</v>
      </c>
      <c r="N1452">
        <v>0</v>
      </c>
      <c r="O1452" t="s">
        <v>27</v>
      </c>
      <c r="P1452" t="s">
        <v>28</v>
      </c>
      <c r="Q1452" t="s">
        <v>27</v>
      </c>
      <c r="R1452" t="s">
        <v>27</v>
      </c>
      <c r="S1452" t="s">
        <v>27</v>
      </c>
      <c r="T1452">
        <v>0</v>
      </c>
      <c r="U1452" t="s">
        <v>27</v>
      </c>
      <c r="V1452" t="s">
        <v>27</v>
      </c>
      <c r="W1452">
        <v>0</v>
      </c>
      <c r="X1452" t="s">
        <v>27</v>
      </c>
      <c r="Y1452" t="s">
        <v>27</v>
      </c>
    </row>
    <row r="1453" spans="1:25" x14ac:dyDescent="0.2">
      <c r="A1453" t="s">
        <v>14640</v>
      </c>
      <c r="B1453">
        <v>0.43576553293134801</v>
      </c>
      <c r="C1453">
        <v>7.6463629656228502E-3</v>
      </c>
      <c r="D1453">
        <v>1.8463721797152301E-2</v>
      </c>
      <c r="E1453">
        <v>0.91666666666666696</v>
      </c>
      <c r="F1453">
        <v>0.69305555555555598</v>
      </c>
      <c r="G1453">
        <v>1</v>
      </c>
      <c r="H1453">
        <v>1.1512768862393501</v>
      </c>
      <c r="I1453">
        <v>0.27248561762258899</v>
      </c>
      <c r="J1453" t="s">
        <v>36</v>
      </c>
      <c r="K1453">
        <v>218.98009997714101</v>
      </c>
      <c r="L1453">
        <v>3.74105</v>
      </c>
      <c r="M1453">
        <v>0</v>
      </c>
      <c r="N1453">
        <v>0</v>
      </c>
      <c r="O1453" t="s">
        <v>27</v>
      </c>
      <c r="P1453" t="s">
        <v>28</v>
      </c>
      <c r="Q1453" t="s">
        <v>27</v>
      </c>
      <c r="R1453" t="s">
        <v>27</v>
      </c>
      <c r="S1453" t="s">
        <v>27</v>
      </c>
      <c r="T1453">
        <v>0</v>
      </c>
      <c r="U1453" t="s">
        <v>27</v>
      </c>
      <c r="V1453" t="s">
        <v>27</v>
      </c>
      <c r="W1453">
        <v>0</v>
      </c>
      <c r="X1453" t="s">
        <v>27</v>
      </c>
      <c r="Y1453" t="s">
        <v>27</v>
      </c>
    </row>
    <row r="1454" spans="1:25" x14ac:dyDescent="0.2">
      <c r="A1454" t="s">
        <v>14639</v>
      </c>
      <c r="B1454">
        <v>0.37684372785342701</v>
      </c>
      <c r="C1454" s="1">
        <v>1.4019072034161001E-5</v>
      </c>
      <c r="D1454" s="1">
        <v>8.1793082170220397E-5</v>
      </c>
      <c r="E1454">
        <v>1</v>
      </c>
      <c r="F1454">
        <v>1</v>
      </c>
      <c r="G1454">
        <v>1</v>
      </c>
      <c r="H1454">
        <v>1.4266230188143101</v>
      </c>
      <c r="I1454">
        <v>0.19851505356559701</v>
      </c>
      <c r="J1454" t="s">
        <v>36</v>
      </c>
      <c r="K1454">
        <v>216.01340127121901</v>
      </c>
      <c r="L1454">
        <v>0.78959166666666702</v>
      </c>
      <c r="M1454">
        <v>1</v>
      </c>
      <c r="N1454">
        <v>0</v>
      </c>
      <c r="O1454" t="s">
        <v>27</v>
      </c>
      <c r="P1454" t="s">
        <v>28</v>
      </c>
      <c r="Q1454" t="s">
        <v>27</v>
      </c>
      <c r="R1454" t="s">
        <v>27</v>
      </c>
      <c r="S1454" t="s">
        <v>27</v>
      </c>
      <c r="T1454">
        <v>2</v>
      </c>
      <c r="U1454" t="s">
        <v>5816</v>
      </c>
      <c r="V1454" t="s">
        <v>5817</v>
      </c>
      <c r="W1454">
        <v>0</v>
      </c>
      <c r="X1454" t="s">
        <v>27</v>
      </c>
      <c r="Y1454" t="s">
        <v>27</v>
      </c>
    </row>
    <row r="1455" spans="1:25" x14ac:dyDescent="0.2">
      <c r="A1455" t="s">
        <v>14638</v>
      </c>
      <c r="B1455">
        <v>0.29008766935010899</v>
      </c>
      <c r="C1455" s="1">
        <v>5.6931597720141497E-10</v>
      </c>
      <c r="D1455" s="1">
        <v>2.7169403911223601E-8</v>
      </c>
      <c r="E1455">
        <v>1</v>
      </c>
      <c r="F1455">
        <v>1</v>
      </c>
      <c r="G1455">
        <v>1</v>
      </c>
      <c r="H1455">
        <v>1.6641300857166601</v>
      </c>
      <c r="I1455">
        <v>0.228520381019367</v>
      </c>
      <c r="J1455" t="s">
        <v>36</v>
      </c>
      <c r="K1455">
        <v>213.979116120409</v>
      </c>
      <c r="L1455">
        <v>1.6577500000000001</v>
      </c>
      <c r="M1455">
        <v>0</v>
      </c>
      <c r="N1455">
        <v>0</v>
      </c>
      <c r="O1455" t="s">
        <v>27</v>
      </c>
      <c r="P1455" t="s">
        <v>28</v>
      </c>
      <c r="Q1455" t="s">
        <v>27</v>
      </c>
      <c r="R1455" t="s">
        <v>27</v>
      </c>
      <c r="S1455" t="s">
        <v>27</v>
      </c>
      <c r="T1455">
        <v>0</v>
      </c>
      <c r="U1455" t="s">
        <v>27</v>
      </c>
      <c r="V1455" t="s">
        <v>27</v>
      </c>
      <c r="W1455">
        <v>0</v>
      </c>
      <c r="X1455" t="s">
        <v>27</v>
      </c>
      <c r="Y1455" t="s">
        <v>27</v>
      </c>
    </row>
    <row r="1456" spans="1:25" x14ac:dyDescent="0.2">
      <c r="A1456" t="s">
        <v>14633</v>
      </c>
      <c r="B1456">
        <v>0.43403200287842297</v>
      </c>
      <c r="C1456">
        <v>1.7509438368573601E-2</v>
      </c>
      <c r="D1456">
        <v>3.8089529119154697E-2</v>
      </c>
      <c r="E1456">
        <v>0.88888888888888895</v>
      </c>
      <c r="F1456">
        <v>0.66666666666666696</v>
      </c>
      <c r="G1456">
        <v>1</v>
      </c>
      <c r="H1456">
        <v>1.1346065953654501</v>
      </c>
      <c r="I1456">
        <v>0.40878812233856598</v>
      </c>
      <c r="J1456" t="s">
        <v>36</v>
      </c>
      <c r="K1456">
        <v>214.08879873711399</v>
      </c>
      <c r="L1456">
        <v>3.97441666666667</v>
      </c>
      <c r="M1456">
        <v>1</v>
      </c>
      <c r="N1456">
        <v>0</v>
      </c>
      <c r="O1456" t="s">
        <v>27</v>
      </c>
      <c r="P1456" t="s">
        <v>28</v>
      </c>
      <c r="Q1456" t="s">
        <v>27</v>
      </c>
      <c r="R1456" t="s">
        <v>27</v>
      </c>
      <c r="S1456" t="s">
        <v>27</v>
      </c>
      <c r="T1456">
        <v>2</v>
      </c>
      <c r="U1456" t="s">
        <v>14634</v>
      </c>
      <c r="V1456" t="s">
        <v>14635</v>
      </c>
      <c r="W1456">
        <v>1</v>
      </c>
      <c r="X1456" t="s">
        <v>14636</v>
      </c>
      <c r="Y1456" t="s">
        <v>14637</v>
      </c>
    </row>
    <row r="1457" spans="1:25" x14ac:dyDescent="0.2">
      <c r="A1457" t="s">
        <v>14632</v>
      </c>
      <c r="B1457">
        <v>3.2230687715278102E-2</v>
      </c>
      <c r="C1457" s="1">
        <v>2.8417847885275401E-8</v>
      </c>
      <c r="D1457" s="1">
        <v>5.5213633812270497E-7</v>
      </c>
      <c r="E1457">
        <v>1</v>
      </c>
      <c r="F1457">
        <v>1</v>
      </c>
      <c r="G1457">
        <v>1</v>
      </c>
      <c r="H1457">
        <v>2.7509468196367499</v>
      </c>
      <c r="I1457">
        <v>4.7505309787572302E-2</v>
      </c>
      <c r="J1457" t="s">
        <v>36</v>
      </c>
      <c r="K1457">
        <v>214.00171881986</v>
      </c>
      <c r="L1457">
        <v>3.7427333333333301</v>
      </c>
      <c r="M1457">
        <v>0</v>
      </c>
      <c r="N1457">
        <v>0</v>
      </c>
      <c r="O1457" t="s">
        <v>27</v>
      </c>
      <c r="P1457" t="s">
        <v>28</v>
      </c>
      <c r="Q1457" t="s">
        <v>27</v>
      </c>
      <c r="R1457" t="s">
        <v>27</v>
      </c>
      <c r="S1457" t="s">
        <v>27</v>
      </c>
      <c r="T1457">
        <v>0</v>
      </c>
      <c r="U1457" t="s">
        <v>27</v>
      </c>
      <c r="V1457" t="s">
        <v>27</v>
      </c>
      <c r="W1457">
        <v>0</v>
      </c>
      <c r="X1457" t="s">
        <v>27</v>
      </c>
      <c r="Y1457" t="s">
        <v>27</v>
      </c>
    </row>
    <row r="1458" spans="1:25" x14ac:dyDescent="0.2">
      <c r="A1458" t="s">
        <v>14631</v>
      </c>
      <c r="B1458">
        <v>0.196263237608583</v>
      </c>
      <c r="C1458" s="1">
        <v>3.6774228854626002E-5</v>
      </c>
      <c r="D1458">
        <v>1.84536420930623E-4</v>
      </c>
      <c r="E1458">
        <v>1</v>
      </c>
      <c r="F1458">
        <v>1</v>
      </c>
      <c r="G1458">
        <v>1</v>
      </c>
      <c r="H1458">
        <v>1.8724408682776399</v>
      </c>
      <c r="I1458">
        <v>0.15967717664914399</v>
      </c>
      <c r="J1458" t="s">
        <v>36</v>
      </c>
      <c r="K1458">
        <v>212.603819083492</v>
      </c>
      <c r="L1458">
        <v>4.2980833333333299</v>
      </c>
      <c r="M1458">
        <v>0</v>
      </c>
      <c r="N1458">
        <v>0</v>
      </c>
      <c r="O1458" t="s">
        <v>27</v>
      </c>
      <c r="P1458" t="s">
        <v>28</v>
      </c>
      <c r="Q1458" t="s">
        <v>27</v>
      </c>
      <c r="R1458" t="s">
        <v>27</v>
      </c>
      <c r="S1458" t="s">
        <v>27</v>
      </c>
      <c r="T1458">
        <v>0</v>
      </c>
      <c r="U1458" t="s">
        <v>27</v>
      </c>
      <c r="V1458" t="s">
        <v>27</v>
      </c>
      <c r="W1458">
        <v>0</v>
      </c>
      <c r="X1458" t="s">
        <v>27</v>
      </c>
      <c r="Y1458" t="s">
        <v>27</v>
      </c>
    </row>
    <row r="1459" spans="1:25" x14ac:dyDescent="0.2">
      <c r="A1459" t="s">
        <v>14630</v>
      </c>
      <c r="B1459">
        <v>0.23513596777055401</v>
      </c>
      <c r="C1459" s="1">
        <v>2.16491173371472E-5</v>
      </c>
      <c r="D1459">
        <v>1.1808875009669701E-4</v>
      </c>
      <c r="E1459">
        <v>1</v>
      </c>
      <c r="F1459">
        <v>1</v>
      </c>
      <c r="G1459">
        <v>1</v>
      </c>
      <c r="H1459">
        <v>1.80178065120338</v>
      </c>
      <c r="I1459">
        <v>0.20908763114430401</v>
      </c>
      <c r="J1459" t="s">
        <v>36</v>
      </c>
      <c r="K1459">
        <v>211.97464603276899</v>
      </c>
      <c r="L1459">
        <v>0.85596666666666699</v>
      </c>
      <c r="M1459">
        <v>0</v>
      </c>
      <c r="N1459">
        <v>0</v>
      </c>
      <c r="O1459" t="s">
        <v>27</v>
      </c>
      <c r="P1459" t="s">
        <v>28</v>
      </c>
      <c r="Q1459" t="s">
        <v>27</v>
      </c>
      <c r="R1459" t="s">
        <v>27</v>
      </c>
      <c r="S1459" t="s">
        <v>27</v>
      </c>
      <c r="T1459">
        <v>0</v>
      </c>
      <c r="U1459" t="s">
        <v>27</v>
      </c>
      <c r="V1459" t="s">
        <v>27</v>
      </c>
      <c r="W1459">
        <v>0</v>
      </c>
      <c r="X1459" t="s">
        <v>27</v>
      </c>
      <c r="Y1459" t="s">
        <v>27</v>
      </c>
    </row>
    <row r="1460" spans="1:25" x14ac:dyDescent="0.2">
      <c r="A1460" t="s">
        <v>14627</v>
      </c>
      <c r="B1460">
        <v>0.36055737832488299</v>
      </c>
      <c r="C1460">
        <v>3.7856135132975698E-4</v>
      </c>
      <c r="D1460">
        <v>1.34293995572409E-3</v>
      </c>
      <c r="E1460">
        <v>1</v>
      </c>
      <c r="F1460">
        <v>1</v>
      </c>
      <c r="G1460">
        <v>1</v>
      </c>
      <c r="H1460">
        <v>1.47668541648403</v>
      </c>
      <c r="I1460">
        <v>0.11032665303339</v>
      </c>
      <c r="J1460" t="s">
        <v>36</v>
      </c>
      <c r="K1460">
        <v>210.969732556998</v>
      </c>
      <c r="L1460">
        <v>0.82592500000000002</v>
      </c>
      <c r="M1460">
        <v>1</v>
      </c>
      <c r="N1460">
        <v>0</v>
      </c>
      <c r="O1460" t="s">
        <v>27</v>
      </c>
      <c r="P1460" t="s">
        <v>28</v>
      </c>
      <c r="Q1460" t="s">
        <v>27</v>
      </c>
      <c r="R1460" t="s">
        <v>27</v>
      </c>
      <c r="S1460" t="s">
        <v>27</v>
      </c>
      <c r="T1460">
        <v>0</v>
      </c>
      <c r="U1460" t="s">
        <v>27</v>
      </c>
      <c r="V1460" t="s">
        <v>27</v>
      </c>
      <c r="W1460">
        <v>2</v>
      </c>
      <c r="X1460" t="s">
        <v>14628</v>
      </c>
      <c r="Y1460" t="s">
        <v>14629</v>
      </c>
    </row>
    <row r="1461" spans="1:25" x14ac:dyDescent="0.2">
      <c r="A1461" t="s">
        <v>14626</v>
      </c>
      <c r="B1461">
        <v>0.482690535279376</v>
      </c>
      <c r="C1461" s="1">
        <v>1.3240363142329901E-5</v>
      </c>
      <c r="D1461" s="1">
        <v>7.7894681537253794E-5</v>
      </c>
      <c r="E1461">
        <v>1</v>
      </c>
      <c r="F1461">
        <v>1</v>
      </c>
      <c r="G1461">
        <v>1</v>
      </c>
      <c r="H1461">
        <v>1.22416252067631</v>
      </c>
      <c r="I1461">
        <v>0.12618579621586901</v>
      </c>
      <c r="J1461" t="s">
        <v>36</v>
      </c>
      <c r="K1461">
        <v>210.881870013586</v>
      </c>
      <c r="L1461">
        <v>0.79895833333333299</v>
      </c>
      <c r="M1461">
        <v>0</v>
      </c>
      <c r="N1461">
        <v>0</v>
      </c>
      <c r="O1461" t="s">
        <v>27</v>
      </c>
      <c r="P1461" t="s">
        <v>28</v>
      </c>
      <c r="Q1461" t="s">
        <v>27</v>
      </c>
      <c r="R1461" t="s">
        <v>27</v>
      </c>
      <c r="S1461" t="s">
        <v>27</v>
      </c>
      <c r="T1461">
        <v>0</v>
      </c>
      <c r="U1461" t="s">
        <v>27</v>
      </c>
      <c r="V1461" t="s">
        <v>27</v>
      </c>
      <c r="W1461">
        <v>0</v>
      </c>
      <c r="X1461" t="s">
        <v>27</v>
      </c>
      <c r="Y1461" t="s">
        <v>27</v>
      </c>
    </row>
    <row r="1462" spans="1:25" x14ac:dyDescent="0.2">
      <c r="A1462" t="s">
        <v>14621</v>
      </c>
      <c r="B1462">
        <v>0.44171082280150498</v>
      </c>
      <c r="C1462" s="1">
        <v>7.1715374837211793E-5</v>
      </c>
      <c r="D1462">
        <v>3.22397704052665E-4</v>
      </c>
      <c r="E1462">
        <v>1</v>
      </c>
      <c r="F1462">
        <v>1</v>
      </c>
      <c r="G1462">
        <v>1</v>
      </c>
      <c r="H1462">
        <v>1.26065503739872</v>
      </c>
      <c r="I1462">
        <v>0.33773094026373102</v>
      </c>
      <c r="J1462" t="s">
        <v>36</v>
      </c>
      <c r="K1462">
        <v>211.063141335024</v>
      </c>
      <c r="L1462">
        <v>4.8431333333333297</v>
      </c>
      <c r="M1462">
        <v>1</v>
      </c>
      <c r="N1462">
        <v>0</v>
      </c>
      <c r="O1462" t="s">
        <v>27</v>
      </c>
      <c r="P1462" t="s">
        <v>28</v>
      </c>
      <c r="Q1462" t="s">
        <v>27</v>
      </c>
      <c r="R1462" t="s">
        <v>27</v>
      </c>
      <c r="S1462" t="s">
        <v>27</v>
      </c>
      <c r="T1462">
        <v>3</v>
      </c>
      <c r="U1462" t="s">
        <v>14622</v>
      </c>
      <c r="V1462" t="s">
        <v>14623</v>
      </c>
      <c r="W1462">
        <v>1</v>
      </c>
      <c r="X1462" t="s">
        <v>14624</v>
      </c>
      <c r="Y1462" t="s">
        <v>14625</v>
      </c>
    </row>
    <row r="1463" spans="1:25" x14ac:dyDescent="0.2">
      <c r="A1463" t="s">
        <v>14616</v>
      </c>
      <c r="B1463">
        <v>0.493796548139326</v>
      </c>
      <c r="C1463">
        <v>2.1368222392432901E-2</v>
      </c>
      <c r="D1463">
        <v>4.5293474567945302E-2</v>
      </c>
      <c r="E1463">
        <v>0.80555555555555602</v>
      </c>
      <c r="F1463">
        <v>0.5</v>
      </c>
      <c r="G1463">
        <v>1</v>
      </c>
      <c r="H1463">
        <v>1.12839087672691</v>
      </c>
      <c r="I1463">
        <v>0.164155052891474</v>
      </c>
      <c r="J1463" t="s">
        <v>36</v>
      </c>
      <c r="K1463">
        <v>211.13221114219999</v>
      </c>
      <c r="L1463">
        <v>3.7300833333333299</v>
      </c>
      <c r="M1463">
        <v>1</v>
      </c>
      <c r="N1463">
        <v>0</v>
      </c>
      <c r="O1463" t="s">
        <v>27</v>
      </c>
      <c r="P1463" t="s">
        <v>28</v>
      </c>
      <c r="Q1463" t="s">
        <v>27</v>
      </c>
      <c r="R1463" t="s">
        <v>27</v>
      </c>
      <c r="S1463" t="s">
        <v>27</v>
      </c>
      <c r="T1463">
        <v>22</v>
      </c>
      <c r="U1463" t="s">
        <v>14617</v>
      </c>
      <c r="V1463" t="s">
        <v>14618</v>
      </c>
      <c r="W1463">
        <v>4</v>
      </c>
      <c r="X1463" t="s">
        <v>14619</v>
      </c>
      <c r="Y1463" t="s">
        <v>14620</v>
      </c>
    </row>
    <row r="1464" spans="1:25" x14ac:dyDescent="0.2">
      <c r="A1464" t="s">
        <v>14615</v>
      </c>
      <c r="B1464">
        <v>0.403547661237737</v>
      </c>
      <c r="C1464" s="1">
        <v>1.9810476309914699E-5</v>
      </c>
      <c r="D1464">
        <v>1.0938974148765701E-4</v>
      </c>
      <c r="E1464">
        <v>1</v>
      </c>
      <c r="F1464">
        <v>1</v>
      </c>
      <c r="G1464">
        <v>1</v>
      </c>
      <c r="H1464">
        <v>1.42729258228255</v>
      </c>
      <c r="I1464">
        <v>0.15481396857060301</v>
      </c>
      <c r="J1464" t="s">
        <v>36</v>
      </c>
      <c r="K1464">
        <v>209.955844943588</v>
      </c>
      <c r="L1464">
        <v>0.83611666666666695</v>
      </c>
      <c r="M1464">
        <v>0</v>
      </c>
      <c r="N1464">
        <v>0</v>
      </c>
      <c r="O1464" t="s">
        <v>27</v>
      </c>
      <c r="P1464" t="s">
        <v>28</v>
      </c>
      <c r="Q1464" t="s">
        <v>27</v>
      </c>
      <c r="R1464" t="s">
        <v>27</v>
      </c>
      <c r="S1464" t="s">
        <v>27</v>
      </c>
      <c r="T1464">
        <v>0</v>
      </c>
      <c r="U1464" t="s">
        <v>27</v>
      </c>
      <c r="V1464" t="s">
        <v>27</v>
      </c>
      <c r="W1464">
        <v>0</v>
      </c>
      <c r="X1464" t="s">
        <v>27</v>
      </c>
      <c r="Y1464" t="s">
        <v>27</v>
      </c>
    </row>
    <row r="1465" spans="1:25" x14ac:dyDescent="0.2">
      <c r="A1465" t="s">
        <v>14610</v>
      </c>
      <c r="B1465">
        <v>0.34651546952578799</v>
      </c>
      <c r="C1465" s="1">
        <v>7.8688487147100493E-5</v>
      </c>
      <c r="D1465">
        <v>3.4976536206503598E-4</v>
      </c>
      <c r="E1465">
        <v>1</v>
      </c>
      <c r="F1465">
        <v>1</v>
      </c>
      <c r="G1465">
        <v>1</v>
      </c>
      <c r="H1465">
        <v>1.5347715222637499</v>
      </c>
      <c r="I1465">
        <v>6.1632256823794598E-2</v>
      </c>
      <c r="J1465" t="s">
        <v>36</v>
      </c>
      <c r="K1465">
        <v>210.03635907068599</v>
      </c>
      <c r="L1465">
        <v>1.6854166666666699</v>
      </c>
      <c r="M1465">
        <v>1</v>
      </c>
      <c r="N1465">
        <v>0</v>
      </c>
      <c r="O1465" t="s">
        <v>27</v>
      </c>
      <c r="P1465" t="s">
        <v>28</v>
      </c>
      <c r="Q1465" t="s">
        <v>27</v>
      </c>
      <c r="R1465" t="s">
        <v>27</v>
      </c>
      <c r="S1465" t="s">
        <v>27</v>
      </c>
      <c r="T1465">
        <v>1</v>
      </c>
      <c r="U1465" t="s">
        <v>14611</v>
      </c>
      <c r="V1465" t="s">
        <v>14612</v>
      </c>
      <c r="W1465">
        <v>2</v>
      </c>
      <c r="X1465" t="s">
        <v>14613</v>
      </c>
      <c r="Y1465" t="s">
        <v>14614</v>
      </c>
    </row>
    <row r="1466" spans="1:25" x14ac:dyDescent="0.2">
      <c r="A1466" t="s">
        <v>14609</v>
      </c>
      <c r="B1466">
        <v>0.430531464551139</v>
      </c>
      <c r="C1466" s="1">
        <v>7.5288010207432995E-7</v>
      </c>
      <c r="D1466" s="1">
        <v>7.5589510132791999E-6</v>
      </c>
      <c r="E1466">
        <v>1</v>
      </c>
      <c r="F1466">
        <v>1</v>
      </c>
      <c r="G1466">
        <v>1</v>
      </c>
      <c r="H1466">
        <v>1.3539543023742</v>
      </c>
      <c r="I1466">
        <v>9.4951960067568897E-2</v>
      </c>
      <c r="J1466" t="s">
        <v>36</v>
      </c>
      <c r="K1466">
        <v>208.97187661267</v>
      </c>
      <c r="L1466">
        <v>0.82682500000000003</v>
      </c>
      <c r="M1466">
        <v>0</v>
      </c>
      <c r="N1466">
        <v>0</v>
      </c>
      <c r="O1466" t="s">
        <v>27</v>
      </c>
      <c r="P1466" t="s">
        <v>28</v>
      </c>
      <c r="Q1466" t="s">
        <v>27</v>
      </c>
      <c r="R1466" t="s">
        <v>27</v>
      </c>
      <c r="S1466" t="s">
        <v>27</v>
      </c>
      <c r="T1466">
        <v>0</v>
      </c>
      <c r="U1466" t="s">
        <v>27</v>
      </c>
      <c r="V1466" t="s">
        <v>27</v>
      </c>
      <c r="W1466">
        <v>0</v>
      </c>
      <c r="X1466" t="s">
        <v>27</v>
      </c>
      <c r="Y1466" t="s">
        <v>27</v>
      </c>
    </row>
    <row r="1467" spans="1:25" x14ac:dyDescent="0.2">
      <c r="A1467" t="s">
        <v>14604</v>
      </c>
      <c r="B1467">
        <v>0.34187406419896799</v>
      </c>
      <c r="C1467" s="1">
        <v>2.0491507727432201E-6</v>
      </c>
      <c r="D1467" s="1">
        <v>1.6749077507368899E-5</v>
      </c>
      <c r="E1467">
        <v>1</v>
      </c>
      <c r="F1467">
        <v>1</v>
      </c>
      <c r="G1467">
        <v>1</v>
      </c>
      <c r="H1467">
        <v>1.51324076217374</v>
      </c>
      <c r="I1467">
        <v>0.164924861292575</v>
      </c>
      <c r="J1467" t="s">
        <v>36</v>
      </c>
      <c r="K1467">
        <v>209.080110962135</v>
      </c>
      <c r="L1467">
        <v>3.97196666666667</v>
      </c>
      <c r="M1467">
        <v>1</v>
      </c>
      <c r="N1467">
        <v>0</v>
      </c>
      <c r="O1467" t="s">
        <v>27</v>
      </c>
      <c r="P1467" t="s">
        <v>28</v>
      </c>
      <c r="Q1467" t="s">
        <v>27</v>
      </c>
      <c r="R1467" t="s">
        <v>27</v>
      </c>
      <c r="S1467" t="s">
        <v>27</v>
      </c>
      <c r="T1467">
        <v>22</v>
      </c>
      <c r="U1467" t="s">
        <v>14605</v>
      </c>
      <c r="V1467" t="s">
        <v>14606</v>
      </c>
      <c r="W1467">
        <v>4</v>
      </c>
      <c r="X1467" t="s">
        <v>14607</v>
      </c>
      <c r="Y1467" t="s">
        <v>14608</v>
      </c>
    </row>
    <row r="1468" spans="1:25" x14ac:dyDescent="0.2">
      <c r="A1468" t="s">
        <v>14599</v>
      </c>
      <c r="B1468">
        <v>0.24158441772786499</v>
      </c>
      <c r="C1468">
        <v>2.5113287641085502E-4</v>
      </c>
      <c r="D1468">
        <v>9.4148650173064396E-4</v>
      </c>
      <c r="E1468">
        <v>1</v>
      </c>
      <c r="F1468">
        <v>1</v>
      </c>
      <c r="G1468">
        <v>1</v>
      </c>
      <c r="H1468">
        <v>1.7684844847299099</v>
      </c>
      <c r="I1468">
        <v>0.12512779958252901</v>
      </c>
      <c r="J1468" t="s">
        <v>36</v>
      </c>
      <c r="K1468">
        <v>209.069273457241</v>
      </c>
      <c r="L1468">
        <v>3.75661666666667</v>
      </c>
      <c r="M1468">
        <v>1</v>
      </c>
      <c r="N1468">
        <v>0</v>
      </c>
      <c r="O1468" t="s">
        <v>27</v>
      </c>
      <c r="P1468" t="s">
        <v>28</v>
      </c>
      <c r="Q1468" t="s">
        <v>27</v>
      </c>
      <c r="R1468" t="s">
        <v>27</v>
      </c>
      <c r="S1468" t="s">
        <v>27</v>
      </c>
      <c r="T1468">
        <v>3</v>
      </c>
      <c r="U1468" t="s">
        <v>14600</v>
      </c>
      <c r="V1468" t="s">
        <v>14601</v>
      </c>
      <c r="W1468">
        <v>3</v>
      </c>
      <c r="X1468" t="s">
        <v>14602</v>
      </c>
      <c r="Y1468" t="s">
        <v>14603</v>
      </c>
    </row>
    <row r="1469" spans="1:25" x14ac:dyDescent="0.2">
      <c r="A1469" t="s">
        <v>14598</v>
      </c>
      <c r="B1469">
        <v>0.49990922709277602</v>
      </c>
      <c r="C1469" s="1">
        <v>1.7876578856903199E-5</v>
      </c>
      <c r="D1469">
        <v>1.0043394033934399E-4</v>
      </c>
      <c r="E1469">
        <v>1</v>
      </c>
      <c r="F1469">
        <v>1</v>
      </c>
      <c r="G1469">
        <v>1</v>
      </c>
      <c r="H1469">
        <v>1.2294578948402901</v>
      </c>
      <c r="I1469">
        <v>0.107240146759712</v>
      </c>
      <c r="J1469" t="s">
        <v>36</v>
      </c>
      <c r="K1469">
        <v>207.88873215301899</v>
      </c>
      <c r="L1469">
        <v>0.80286666666666695</v>
      </c>
      <c r="M1469">
        <v>0</v>
      </c>
      <c r="N1469">
        <v>0</v>
      </c>
      <c r="O1469" t="s">
        <v>27</v>
      </c>
      <c r="P1469" t="s">
        <v>28</v>
      </c>
      <c r="Q1469" t="s">
        <v>27</v>
      </c>
      <c r="R1469" t="s">
        <v>27</v>
      </c>
      <c r="S1469" t="s">
        <v>27</v>
      </c>
      <c r="T1469">
        <v>0</v>
      </c>
      <c r="U1469" t="s">
        <v>27</v>
      </c>
      <c r="V1469" t="s">
        <v>27</v>
      </c>
      <c r="W1469">
        <v>0</v>
      </c>
      <c r="X1469" t="s">
        <v>27</v>
      </c>
      <c r="Y1469" t="s">
        <v>27</v>
      </c>
    </row>
    <row r="1470" spans="1:25" x14ac:dyDescent="0.2">
      <c r="A1470" t="s">
        <v>14595</v>
      </c>
      <c r="B1470">
        <v>0.13507127564284599</v>
      </c>
      <c r="C1470" s="1">
        <v>3.3463593372237701E-9</v>
      </c>
      <c r="D1470" s="1">
        <v>1.08099412465082E-7</v>
      </c>
      <c r="E1470">
        <v>1</v>
      </c>
      <c r="F1470">
        <v>1</v>
      </c>
      <c r="G1470">
        <v>1</v>
      </c>
      <c r="H1470">
        <v>2.1402201289735499</v>
      </c>
      <c r="I1470">
        <v>5.9319797626779101E-2</v>
      </c>
      <c r="J1470" t="s">
        <v>36</v>
      </c>
      <c r="K1470">
        <v>208.06770481111201</v>
      </c>
      <c r="L1470">
        <v>3.7559416666666698</v>
      </c>
      <c r="M1470">
        <v>1</v>
      </c>
      <c r="N1470">
        <v>0</v>
      </c>
      <c r="O1470" t="s">
        <v>27</v>
      </c>
      <c r="P1470" t="s">
        <v>28</v>
      </c>
      <c r="Q1470" t="s">
        <v>27</v>
      </c>
      <c r="R1470" t="s">
        <v>27</v>
      </c>
      <c r="S1470" t="s">
        <v>27</v>
      </c>
      <c r="T1470">
        <v>1</v>
      </c>
      <c r="U1470" t="s">
        <v>14596</v>
      </c>
      <c r="V1470" t="s">
        <v>14597</v>
      </c>
      <c r="W1470">
        <v>0</v>
      </c>
      <c r="X1470" t="s">
        <v>27</v>
      </c>
      <c r="Y1470" t="s">
        <v>27</v>
      </c>
    </row>
    <row r="1471" spans="1:25" x14ac:dyDescent="0.2">
      <c r="A1471" t="s">
        <v>14590</v>
      </c>
      <c r="B1471">
        <v>0.215490705042272</v>
      </c>
      <c r="C1471">
        <v>3.6897462453726402E-4</v>
      </c>
      <c r="D1471">
        <v>1.31393667852835E-3</v>
      </c>
      <c r="E1471">
        <v>1</v>
      </c>
      <c r="F1471">
        <v>1</v>
      </c>
      <c r="G1471">
        <v>1</v>
      </c>
      <c r="H1471">
        <v>1.85000875066312</v>
      </c>
      <c r="I1471">
        <v>0.12938816772398401</v>
      </c>
      <c r="J1471" t="s">
        <v>36</v>
      </c>
      <c r="K1471">
        <v>207.01334224652001</v>
      </c>
      <c r="L1471">
        <v>0.844225</v>
      </c>
      <c r="M1471">
        <v>1</v>
      </c>
      <c r="N1471">
        <v>0</v>
      </c>
      <c r="O1471" t="s">
        <v>27</v>
      </c>
      <c r="P1471" t="s">
        <v>28</v>
      </c>
      <c r="Q1471" t="s">
        <v>27</v>
      </c>
      <c r="R1471" t="s">
        <v>27</v>
      </c>
      <c r="S1471" t="s">
        <v>27</v>
      </c>
      <c r="T1471">
        <v>1</v>
      </c>
      <c r="U1471" t="s">
        <v>14591</v>
      </c>
      <c r="V1471" t="s">
        <v>14592</v>
      </c>
      <c r="W1471">
        <v>2</v>
      </c>
      <c r="X1471" t="s">
        <v>14593</v>
      </c>
      <c r="Y1471" t="s">
        <v>14594</v>
      </c>
    </row>
    <row r="1472" spans="1:25" x14ac:dyDescent="0.2">
      <c r="A1472" t="s">
        <v>14584</v>
      </c>
      <c r="B1472">
        <v>1.5962390563189599E-2</v>
      </c>
      <c r="C1472" s="1">
        <v>3.1717088488893599E-7</v>
      </c>
      <c r="D1472" s="1">
        <v>3.7900995981774902E-6</v>
      </c>
      <c r="E1472">
        <v>1</v>
      </c>
      <c r="F1472">
        <v>1</v>
      </c>
      <c r="G1472">
        <v>1</v>
      </c>
      <c r="H1472">
        <v>3.0274982679243201</v>
      </c>
      <c r="I1472">
        <v>3.5660103817462901E-2</v>
      </c>
      <c r="J1472" t="s">
        <v>36</v>
      </c>
      <c r="K1472">
        <v>207.06444367908401</v>
      </c>
      <c r="L1472">
        <v>3.7525499999999998</v>
      </c>
      <c r="M1472">
        <v>1</v>
      </c>
      <c r="N1472">
        <v>1</v>
      </c>
      <c r="O1472" t="s">
        <v>14585</v>
      </c>
      <c r="P1472" t="s">
        <v>788</v>
      </c>
      <c r="Q1472" t="s">
        <v>7991</v>
      </c>
      <c r="R1472" t="s">
        <v>147</v>
      </c>
      <c r="S1472" t="s">
        <v>147</v>
      </c>
      <c r="T1472">
        <v>23</v>
      </c>
      <c r="U1472" t="s">
        <v>14586</v>
      </c>
      <c r="V1472" t="s">
        <v>14587</v>
      </c>
      <c r="W1472">
        <v>15</v>
      </c>
      <c r="X1472" t="s">
        <v>14588</v>
      </c>
      <c r="Y1472" t="s">
        <v>14589</v>
      </c>
    </row>
    <row r="1473" spans="1:25" x14ac:dyDescent="0.2">
      <c r="A1473" t="s">
        <v>14581</v>
      </c>
      <c r="B1473">
        <v>0.37034235724768</v>
      </c>
      <c r="C1473" s="1">
        <v>3.9277174181620499E-5</v>
      </c>
      <c r="D1473">
        <v>1.9473531842775701E-4</v>
      </c>
      <c r="E1473">
        <v>1</v>
      </c>
      <c r="F1473">
        <v>1</v>
      </c>
      <c r="G1473">
        <v>1</v>
      </c>
      <c r="H1473">
        <v>1.44324965391801</v>
      </c>
      <c r="I1473">
        <v>0.37390014541952399</v>
      </c>
      <c r="J1473" t="s">
        <v>36</v>
      </c>
      <c r="K1473">
        <v>204.96735430973399</v>
      </c>
      <c r="L1473">
        <v>0.72145000000000004</v>
      </c>
      <c r="M1473">
        <v>1</v>
      </c>
      <c r="N1473">
        <v>0</v>
      </c>
      <c r="O1473" t="s">
        <v>27</v>
      </c>
      <c r="P1473" t="s">
        <v>28</v>
      </c>
      <c r="Q1473" t="s">
        <v>27</v>
      </c>
      <c r="R1473" t="s">
        <v>27</v>
      </c>
      <c r="S1473" t="s">
        <v>27</v>
      </c>
      <c r="T1473">
        <v>0</v>
      </c>
      <c r="U1473" t="s">
        <v>27</v>
      </c>
      <c r="V1473" t="s">
        <v>27</v>
      </c>
      <c r="W1473">
        <v>1</v>
      </c>
      <c r="X1473" t="s">
        <v>14582</v>
      </c>
      <c r="Y1473" t="s">
        <v>14583</v>
      </c>
    </row>
    <row r="1474" spans="1:25" x14ac:dyDescent="0.2">
      <c r="A1474" t="s">
        <v>14576</v>
      </c>
      <c r="B1474">
        <v>0.39324747531019699</v>
      </c>
      <c r="C1474">
        <v>5.3708129590748798E-4</v>
      </c>
      <c r="D1474">
        <v>1.81655956797144E-3</v>
      </c>
      <c r="E1474">
        <v>1</v>
      </c>
      <c r="F1474">
        <v>1</v>
      </c>
      <c r="G1474">
        <v>1</v>
      </c>
      <c r="H1474">
        <v>1.40635494111225</v>
      </c>
      <c r="I1474">
        <v>0.21696116142265801</v>
      </c>
      <c r="J1474" t="s">
        <v>36</v>
      </c>
      <c r="K1474">
        <v>205.06335502246901</v>
      </c>
      <c r="L1474">
        <v>1.6991750000000001</v>
      </c>
      <c r="M1474">
        <v>1</v>
      </c>
      <c r="N1474">
        <v>0</v>
      </c>
      <c r="O1474" t="s">
        <v>27</v>
      </c>
      <c r="P1474" t="s">
        <v>28</v>
      </c>
      <c r="Q1474" t="s">
        <v>27</v>
      </c>
      <c r="R1474" t="s">
        <v>27</v>
      </c>
      <c r="S1474" t="s">
        <v>27</v>
      </c>
      <c r="T1474">
        <v>29</v>
      </c>
      <c r="U1474" t="s">
        <v>14577</v>
      </c>
      <c r="V1474" t="s">
        <v>14578</v>
      </c>
      <c r="W1474">
        <v>23</v>
      </c>
      <c r="X1474" t="s">
        <v>14579</v>
      </c>
      <c r="Y1474" t="s">
        <v>14580</v>
      </c>
    </row>
    <row r="1475" spans="1:25" x14ac:dyDescent="0.2">
      <c r="A1475" t="s">
        <v>14573</v>
      </c>
      <c r="B1475">
        <v>0.336984002525619</v>
      </c>
      <c r="C1475" s="1">
        <v>1.84407302692658E-6</v>
      </c>
      <c r="D1475" s="1">
        <v>1.5381433174690901E-5</v>
      </c>
      <c r="E1475">
        <v>1</v>
      </c>
      <c r="F1475">
        <v>1</v>
      </c>
      <c r="G1475">
        <v>1</v>
      </c>
      <c r="H1475">
        <v>1.56212288184903</v>
      </c>
      <c r="I1475">
        <v>0.14602418500394801</v>
      </c>
      <c r="J1475" t="s">
        <v>36</v>
      </c>
      <c r="K1475">
        <v>204.05506058906099</v>
      </c>
      <c r="L1475">
        <v>0.89456666666666695</v>
      </c>
      <c r="M1475">
        <v>1</v>
      </c>
      <c r="N1475">
        <v>0</v>
      </c>
      <c r="O1475" t="s">
        <v>27</v>
      </c>
      <c r="P1475" t="s">
        <v>28</v>
      </c>
      <c r="Q1475" t="s">
        <v>27</v>
      </c>
      <c r="R1475" t="s">
        <v>27</v>
      </c>
      <c r="S1475" t="s">
        <v>27</v>
      </c>
      <c r="T1475">
        <v>0</v>
      </c>
      <c r="U1475" t="s">
        <v>27</v>
      </c>
      <c r="V1475" t="s">
        <v>27</v>
      </c>
      <c r="W1475">
        <v>1</v>
      </c>
      <c r="X1475" t="s">
        <v>14574</v>
      </c>
      <c r="Y1475" t="s">
        <v>14575</v>
      </c>
    </row>
    <row r="1476" spans="1:25" x14ac:dyDescent="0.2">
      <c r="A1476" t="s">
        <v>14572</v>
      </c>
      <c r="B1476">
        <v>0.49261226725935198</v>
      </c>
      <c r="C1476">
        <v>1.4843778145207901E-4</v>
      </c>
      <c r="D1476">
        <v>6.0108195582878E-4</v>
      </c>
      <c r="E1476">
        <v>1</v>
      </c>
      <c r="F1476">
        <v>1</v>
      </c>
      <c r="G1476">
        <v>1</v>
      </c>
      <c r="H1476">
        <v>1.19696545369228</v>
      </c>
      <c r="I1476">
        <v>6.41207761399466E-2</v>
      </c>
      <c r="J1476" t="s">
        <v>36</v>
      </c>
      <c r="K1476">
        <v>203.97134408968299</v>
      </c>
      <c r="L1476">
        <v>0.72234166666666699</v>
      </c>
      <c r="M1476">
        <v>0</v>
      </c>
      <c r="N1476">
        <v>0</v>
      </c>
      <c r="O1476" t="s">
        <v>27</v>
      </c>
      <c r="P1476" t="s">
        <v>28</v>
      </c>
      <c r="Q1476" t="s">
        <v>27</v>
      </c>
      <c r="R1476" t="s">
        <v>27</v>
      </c>
      <c r="S1476" t="s">
        <v>27</v>
      </c>
      <c r="T1476">
        <v>0</v>
      </c>
      <c r="U1476" t="s">
        <v>27</v>
      </c>
      <c r="V1476" t="s">
        <v>27</v>
      </c>
      <c r="W1476">
        <v>0</v>
      </c>
      <c r="X1476" t="s">
        <v>27</v>
      </c>
      <c r="Y1476" t="s">
        <v>27</v>
      </c>
    </row>
    <row r="1477" spans="1:25" x14ac:dyDescent="0.2">
      <c r="A1477" t="s">
        <v>14571</v>
      </c>
      <c r="B1477">
        <v>0.34037844211151902</v>
      </c>
      <c r="C1477" s="1">
        <v>6.1206669089099005E-7</v>
      </c>
      <c r="D1477" s="1">
        <v>6.4169790503786404E-6</v>
      </c>
      <c r="E1477">
        <v>1</v>
      </c>
      <c r="F1477">
        <v>1</v>
      </c>
      <c r="G1477">
        <v>1</v>
      </c>
      <c r="H1477">
        <v>1.5639424596282501</v>
      </c>
      <c r="I1477">
        <v>7.3060373604295001E-2</v>
      </c>
      <c r="J1477" t="s">
        <v>36</v>
      </c>
      <c r="K1477">
        <v>202.98578080085599</v>
      </c>
      <c r="L1477">
        <v>1.65605</v>
      </c>
      <c r="M1477">
        <v>1</v>
      </c>
      <c r="N1477">
        <v>0</v>
      </c>
      <c r="O1477" t="s">
        <v>27</v>
      </c>
      <c r="P1477" t="s">
        <v>28</v>
      </c>
      <c r="Q1477" t="s">
        <v>27</v>
      </c>
      <c r="R1477" t="s">
        <v>27</v>
      </c>
      <c r="S1477" t="s">
        <v>27</v>
      </c>
      <c r="T1477">
        <v>0</v>
      </c>
      <c r="U1477" t="s">
        <v>27</v>
      </c>
      <c r="V1477" t="s">
        <v>27</v>
      </c>
      <c r="W1477">
        <v>1</v>
      </c>
      <c r="X1477" t="s">
        <v>10815</v>
      </c>
      <c r="Y1477" t="s">
        <v>10816</v>
      </c>
    </row>
    <row r="1478" spans="1:25" x14ac:dyDescent="0.2">
      <c r="A1478" t="s">
        <v>14570</v>
      </c>
      <c r="B1478">
        <v>0.43106356800378098</v>
      </c>
      <c r="C1478">
        <v>2.1560967896998E-4</v>
      </c>
      <c r="D1478">
        <v>8.2503768263329097E-4</v>
      </c>
      <c r="E1478">
        <v>1</v>
      </c>
      <c r="F1478">
        <v>1</v>
      </c>
      <c r="G1478">
        <v>1</v>
      </c>
      <c r="H1478">
        <v>1.3627118875098401</v>
      </c>
      <c r="I1478">
        <v>3.9862147658801202E-2</v>
      </c>
      <c r="J1478" t="s">
        <v>36</v>
      </c>
      <c r="K1478">
        <v>203.052045190191</v>
      </c>
      <c r="L1478">
        <v>1.22406666666667</v>
      </c>
      <c r="M1478">
        <v>1</v>
      </c>
      <c r="N1478">
        <v>0</v>
      </c>
      <c r="O1478" t="s">
        <v>27</v>
      </c>
      <c r="P1478" t="s">
        <v>28</v>
      </c>
      <c r="Q1478" t="s">
        <v>27</v>
      </c>
      <c r="R1478" t="s">
        <v>27</v>
      </c>
      <c r="S1478" t="s">
        <v>27</v>
      </c>
      <c r="T1478">
        <v>29</v>
      </c>
      <c r="U1478" t="s">
        <v>14558</v>
      </c>
      <c r="V1478" t="s">
        <v>14559</v>
      </c>
      <c r="W1478">
        <v>44</v>
      </c>
      <c r="X1478" t="s">
        <v>14560</v>
      </c>
      <c r="Y1478" t="s">
        <v>14561</v>
      </c>
    </row>
    <row r="1479" spans="1:25" x14ac:dyDescent="0.2">
      <c r="A1479" t="s">
        <v>14562</v>
      </c>
      <c r="B1479">
        <v>0.46384119819743902</v>
      </c>
      <c r="C1479" s="1">
        <v>1.6625759070139201E-7</v>
      </c>
      <c r="D1479" s="1">
        <v>2.23799711922978E-6</v>
      </c>
      <c r="E1479">
        <v>1</v>
      </c>
      <c r="F1479">
        <v>1</v>
      </c>
      <c r="G1479">
        <v>1</v>
      </c>
      <c r="H1479">
        <v>1.3119484677773099</v>
      </c>
      <c r="I1479">
        <v>0.13663133286950199</v>
      </c>
      <c r="J1479" t="s">
        <v>36</v>
      </c>
      <c r="K1479">
        <v>203.14957617448101</v>
      </c>
      <c r="L1479">
        <v>0.89897499999999997</v>
      </c>
      <c r="M1479">
        <v>1</v>
      </c>
      <c r="N1479">
        <v>1</v>
      </c>
      <c r="O1479" t="s">
        <v>14563</v>
      </c>
      <c r="P1479" t="s">
        <v>567</v>
      </c>
      <c r="Q1479" t="s">
        <v>568</v>
      </c>
      <c r="R1479" t="s">
        <v>14564</v>
      </c>
      <c r="S1479" t="s">
        <v>14565</v>
      </c>
      <c r="T1479">
        <v>2</v>
      </c>
      <c r="U1479" t="s">
        <v>14566</v>
      </c>
      <c r="V1479" t="s">
        <v>14567</v>
      </c>
      <c r="W1479">
        <v>3</v>
      </c>
      <c r="X1479" t="s">
        <v>14568</v>
      </c>
      <c r="Y1479" t="s">
        <v>14569</v>
      </c>
    </row>
    <row r="1480" spans="1:25" x14ac:dyDescent="0.2">
      <c r="A1480" t="s">
        <v>621</v>
      </c>
      <c r="B1480">
        <v>0.238307820778139</v>
      </c>
      <c r="C1480" s="1">
        <v>1.5390708019133999E-12</v>
      </c>
      <c r="D1480" s="1">
        <v>3.75044225131683E-10</v>
      </c>
      <c r="E1480">
        <v>1</v>
      </c>
      <c r="F1480">
        <v>1</v>
      </c>
      <c r="G1480">
        <v>1</v>
      </c>
      <c r="H1480">
        <v>1.82016996253366</v>
      </c>
      <c r="I1480">
        <v>4.34969974003626E-2</v>
      </c>
      <c r="J1480" t="s">
        <v>36</v>
      </c>
      <c r="K1480">
        <v>203.052068237241</v>
      </c>
      <c r="L1480">
        <v>0.88770000000000004</v>
      </c>
      <c r="M1480">
        <v>1</v>
      </c>
      <c r="N1480">
        <v>0</v>
      </c>
      <c r="O1480" t="s">
        <v>27</v>
      </c>
      <c r="P1480" t="s">
        <v>28</v>
      </c>
      <c r="Q1480" t="s">
        <v>27</v>
      </c>
      <c r="R1480" t="s">
        <v>27</v>
      </c>
      <c r="S1480" t="s">
        <v>27</v>
      </c>
      <c r="T1480">
        <v>29</v>
      </c>
      <c r="U1480" t="s">
        <v>14558</v>
      </c>
      <c r="V1480" t="s">
        <v>14559</v>
      </c>
      <c r="W1480">
        <v>44</v>
      </c>
      <c r="X1480" t="s">
        <v>14560</v>
      </c>
      <c r="Y1480" t="s">
        <v>14561</v>
      </c>
    </row>
    <row r="1481" spans="1:25" x14ac:dyDescent="0.2">
      <c r="A1481" t="s">
        <v>14557</v>
      </c>
      <c r="B1481">
        <v>0.49998120104591798</v>
      </c>
      <c r="C1481" s="1">
        <v>2.5695262161097702E-5</v>
      </c>
      <c r="D1481">
        <v>1.3642400032344901E-4</v>
      </c>
      <c r="E1481">
        <v>1</v>
      </c>
      <c r="F1481">
        <v>1</v>
      </c>
      <c r="G1481">
        <v>1</v>
      </c>
      <c r="H1481">
        <v>1.22006194998474</v>
      </c>
      <c r="I1481">
        <v>3.9536564355234602E-2</v>
      </c>
      <c r="J1481" t="s">
        <v>36</v>
      </c>
      <c r="K1481">
        <v>202.97020614914601</v>
      </c>
      <c r="L1481">
        <v>0.72186666666666699</v>
      </c>
      <c r="M1481">
        <v>0</v>
      </c>
      <c r="N1481">
        <v>0</v>
      </c>
      <c r="O1481" t="s">
        <v>27</v>
      </c>
      <c r="P1481" t="s">
        <v>28</v>
      </c>
      <c r="Q1481" t="s">
        <v>27</v>
      </c>
      <c r="R1481" t="s">
        <v>27</v>
      </c>
      <c r="S1481" t="s">
        <v>27</v>
      </c>
      <c r="T1481">
        <v>0</v>
      </c>
      <c r="U1481" t="s">
        <v>27</v>
      </c>
      <c r="V1481" t="s">
        <v>27</v>
      </c>
      <c r="W1481">
        <v>0</v>
      </c>
      <c r="X1481" t="s">
        <v>27</v>
      </c>
      <c r="Y1481" t="s">
        <v>27</v>
      </c>
    </row>
    <row r="1482" spans="1:25" x14ac:dyDescent="0.2">
      <c r="A1482" t="s">
        <v>14556</v>
      </c>
      <c r="B1482">
        <v>0.356819388418331</v>
      </c>
      <c r="C1482" s="1">
        <v>7.7820446010024198E-5</v>
      </c>
      <c r="D1482">
        <v>3.4626114492583099E-4</v>
      </c>
      <c r="E1482">
        <v>1</v>
      </c>
      <c r="F1482">
        <v>1</v>
      </c>
      <c r="G1482">
        <v>1</v>
      </c>
      <c r="H1482">
        <v>1.4855982869909199</v>
      </c>
      <c r="I1482">
        <v>0.115882653340579</v>
      </c>
      <c r="J1482" t="s">
        <v>36</v>
      </c>
      <c r="K1482">
        <v>202.590523919839</v>
      </c>
      <c r="L1482">
        <v>4.6957333333333304</v>
      </c>
      <c r="M1482">
        <v>0</v>
      </c>
      <c r="N1482">
        <v>0</v>
      </c>
      <c r="O1482" t="s">
        <v>27</v>
      </c>
      <c r="P1482" t="s">
        <v>28</v>
      </c>
      <c r="Q1482" t="s">
        <v>27</v>
      </c>
      <c r="R1482" t="s">
        <v>27</v>
      </c>
      <c r="S1482" t="s">
        <v>27</v>
      </c>
      <c r="T1482">
        <v>0</v>
      </c>
      <c r="U1482" t="s">
        <v>27</v>
      </c>
      <c r="V1482" t="s">
        <v>27</v>
      </c>
      <c r="W1482">
        <v>0</v>
      </c>
      <c r="X1482" t="s">
        <v>27</v>
      </c>
      <c r="Y1482" t="s">
        <v>27</v>
      </c>
    </row>
    <row r="1483" spans="1:25" x14ac:dyDescent="0.2">
      <c r="A1483" t="s">
        <v>14555</v>
      </c>
      <c r="B1483">
        <v>0.46707822177867098</v>
      </c>
      <c r="C1483" s="1">
        <v>3.3951806111688998E-6</v>
      </c>
      <c r="D1483" s="1">
        <v>2.5401991178082599E-5</v>
      </c>
      <c r="E1483">
        <v>1</v>
      </c>
      <c r="F1483">
        <v>1</v>
      </c>
      <c r="G1483">
        <v>1</v>
      </c>
      <c r="H1483">
        <v>1.29010533249777</v>
      </c>
      <c r="I1483">
        <v>3.60403608907938E-2</v>
      </c>
      <c r="J1483" t="s">
        <v>36</v>
      </c>
      <c r="K1483">
        <v>201.97346480119799</v>
      </c>
      <c r="L1483">
        <v>0.72161666666666702</v>
      </c>
      <c r="M1483">
        <v>0</v>
      </c>
      <c r="N1483">
        <v>0</v>
      </c>
      <c r="O1483" t="s">
        <v>27</v>
      </c>
      <c r="P1483" t="s">
        <v>28</v>
      </c>
      <c r="Q1483" t="s">
        <v>27</v>
      </c>
      <c r="R1483" t="s">
        <v>27</v>
      </c>
      <c r="S1483" t="s">
        <v>27</v>
      </c>
      <c r="T1483">
        <v>0</v>
      </c>
      <c r="U1483" t="s">
        <v>27</v>
      </c>
      <c r="V1483" t="s">
        <v>27</v>
      </c>
      <c r="W1483">
        <v>0</v>
      </c>
      <c r="X1483" t="s">
        <v>27</v>
      </c>
      <c r="Y1483" t="s">
        <v>27</v>
      </c>
    </row>
    <row r="1484" spans="1:25" x14ac:dyDescent="0.2">
      <c r="A1484" t="s">
        <v>14552</v>
      </c>
      <c r="B1484">
        <v>0.47950024799512803</v>
      </c>
      <c r="C1484" s="1">
        <v>4.5927484989097003E-6</v>
      </c>
      <c r="D1484" s="1">
        <v>3.2576530021918202E-5</v>
      </c>
      <c r="E1484">
        <v>1</v>
      </c>
      <c r="F1484">
        <v>1</v>
      </c>
      <c r="G1484">
        <v>1</v>
      </c>
      <c r="H1484">
        <v>1.2727613876746899</v>
      </c>
      <c r="I1484">
        <v>3.2081460490227698E-2</v>
      </c>
      <c r="J1484" t="s">
        <v>36</v>
      </c>
      <c r="K1484">
        <v>200.972627809183</v>
      </c>
      <c r="L1484">
        <v>0.72165000000000001</v>
      </c>
      <c r="M1484">
        <v>1</v>
      </c>
      <c r="N1484">
        <v>0</v>
      </c>
      <c r="O1484" t="s">
        <v>27</v>
      </c>
      <c r="P1484" t="s">
        <v>28</v>
      </c>
      <c r="Q1484" t="s">
        <v>27</v>
      </c>
      <c r="R1484" t="s">
        <v>27</v>
      </c>
      <c r="S1484" t="s">
        <v>27</v>
      </c>
      <c r="T1484">
        <v>1</v>
      </c>
      <c r="U1484" t="s">
        <v>14553</v>
      </c>
      <c r="V1484" t="s">
        <v>14554</v>
      </c>
      <c r="W1484">
        <v>0</v>
      </c>
      <c r="X1484" t="s">
        <v>27</v>
      </c>
      <c r="Y1484" t="s">
        <v>27</v>
      </c>
    </row>
    <row r="1485" spans="1:25" x14ac:dyDescent="0.2">
      <c r="A1485" t="s">
        <v>14547</v>
      </c>
      <c r="B1485">
        <v>0.23930625364566099</v>
      </c>
      <c r="C1485" s="1">
        <v>2.7312059754806501E-6</v>
      </c>
      <c r="D1485" s="1">
        <v>2.12585440901738E-5</v>
      </c>
      <c r="E1485">
        <v>1</v>
      </c>
      <c r="F1485">
        <v>1</v>
      </c>
      <c r="G1485">
        <v>1</v>
      </c>
      <c r="H1485">
        <v>1.5840713320506099</v>
      </c>
      <c r="I1485">
        <v>0.124107893004288</v>
      </c>
      <c r="J1485" t="s">
        <v>36</v>
      </c>
      <c r="K1485">
        <v>201.06844052352801</v>
      </c>
      <c r="L1485">
        <v>2.3633083333333298</v>
      </c>
      <c r="M1485">
        <v>1</v>
      </c>
      <c r="N1485">
        <v>0</v>
      </c>
      <c r="O1485" t="s">
        <v>27</v>
      </c>
      <c r="P1485" t="s">
        <v>28</v>
      </c>
      <c r="Q1485" t="s">
        <v>27</v>
      </c>
      <c r="R1485" t="s">
        <v>27</v>
      </c>
      <c r="S1485" t="s">
        <v>27</v>
      </c>
      <c r="T1485">
        <v>11</v>
      </c>
      <c r="U1485" t="s">
        <v>14548</v>
      </c>
      <c r="V1485" t="s">
        <v>14549</v>
      </c>
      <c r="W1485">
        <v>4</v>
      </c>
      <c r="X1485" t="s">
        <v>14550</v>
      </c>
      <c r="Y1485" t="s">
        <v>14551</v>
      </c>
    </row>
    <row r="1486" spans="1:25" x14ac:dyDescent="0.2">
      <c r="A1486" t="s">
        <v>14546</v>
      </c>
      <c r="B1486">
        <v>0.35810086234795802</v>
      </c>
      <c r="C1486" s="1">
        <v>2.5389430405847099E-5</v>
      </c>
      <c r="D1486">
        <v>1.35099634660797E-4</v>
      </c>
      <c r="E1486">
        <v>1</v>
      </c>
      <c r="F1486">
        <v>1</v>
      </c>
      <c r="G1486">
        <v>1</v>
      </c>
      <c r="H1486">
        <v>1.5251422788884801</v>
      </c>
      <c r="I1486">
        <v>6.2463320428283897E-2</v>
      </c>
      <c r="J1486" t="s">
        <v>36</v>
      </c>
      <c r="K1486">
        <v>200.043683151419</v>
      </c>
      <c r="L1486">
        <v>0.97548333333333304</v>
      </c>
      <c r="M1486">
        <v>0</v>
      </c>
      <c r="N1486">
        <v>0</v>
      </c>
      <c r="O1486" t="s">
        <v>27</v>
      </c>
      <c r="P1486" t="s">
        <v>28</v>
      </c>
      <c r="Q1486" t="s">
        <v>27</v>
      </c>
      <c r="R1486" t="s">
        <v>27</v>
      </c>
      <c r="S1486" t="s">
        <v>27</v>
      </c>
      <c r="T1486">
        <v>0</v>
      </c>
      <c r="U1486" t="s">
        <v>27</v>
      </c>
      <c r="V1486" t="s">
        <v>27</v>
      </c>
      <c r="W1486">
        <v>0</v>
      </c>
      <c r="X1486" t="s">
        <v>27</v>
      </c>
      <c r="Y1486" t="s">
        <v>27</v>
      </c>
    </row>
    <row r="1487" spans="1:25" x14ac:dyDescent="0.2">
      <c r="A1487" t="s">
        <v>14541</v>
      </c>
      <c r="B1487">
        <v>0.460971981990762</v>
      </c>
      <c r="C1487">
        <v>2.0254268555239701E-3</v>
      </c>
      <c r="D1487">
        <v>5.78433514029922E-3</v>
      </c>
      <c r="E1487">
        <v>1</v>
      </c>
      <c r="F1487">
        <v>1</v>
      </c>
      <c r="G1487">
        <v>1</v>
      </c>
      <c r="H1487">
        <v>1.1230586585581801</v>
      </c>
      <c r="I1487">
        <v>0.498794944496955</v>
      </c>
      <c r="J1487" t="s">
        <v>36</v>
      </c>
      <c r="K1487">
        <v>199.06212702108999</v>
      </c>
      <c r="L1487">
        <v>0.73408333333333298</v>
      </c>
      <c r="M1487">
        <v>1</v>
      </c>
      <c r="N1487">
        <v>0</v>
      </c>
      <c r="O1487" t="s">
        <v>27</v>
      </c>
      <c r="P1487" t="s">
        <v>28</v>
      </c>
      <c r="Q1487" t="s">
        <v>27</v>
      </c>
      <c r="R1487" t="s">
        <v>27</v>
      </c>
      <c r="S1487" t="s">
        <v>27</v>
      </c>
      <c r="T1487">
        <v>4</v>
      </c>
      <c r="U1487" t="s">
        <v>14542</v>
      </c>
      <c r="V1487" t="s">
        <v>14543</v>
      </c>
      <c r="W1487">
        <v>8</v>
      </c>
      <c r="X1487" t="s">
        <v>14544</v>
      </c>
      <c r="Y1487" t="s">
        <v>14545</v>
      </c>
    </row>
    <row r="1488" spans="1:25" x14ac:dyDescent="0.2">
      <c r="A1488" t="s">
        <v>14538</v>
      </c>
      <c r="B1488">
        <v>0.33525629146990799</v>
      </c>
      <c r="C1488" s="1">
        <v>2.35883459474228E-5</v>
      </c>
      <c r="D1488">
        <v>1.26819303420846E-4</v>
      </c>
      <c r="E1488">
        <v>1</v>
      </c>
      <c r="F1488">
        <v>1</v>
      </c>
      <c r="G1488">
        <v>1</v>
      </c>
      <c r="H1488">
        <v>1.53731156262026</v>
      </c>
      <c r="I1488">
        <v>0.16171737572353301</v>
      </c>
      <c r="J1488" t="s">
        <v>36</v>
      </c>
      <c r="K1488">
        <v>198.00671779023901</v>
      </c>
      <c r="L1488">
        <v>1.65550833333333</v>
      </c>
      <c r="M1488">
        <v>1</v>
      </c>
      <c r="N1488">
        <v>0</v>
      </c>
      <c r="O1488" t="s">
        <v>27</v>
      </c>
      <c r="P1488" t="s">
        <v>28</v>
      </c>
      <c r="Q1488" t="s">
        <v>27</v>
      </c>
      <c r="R1488" t="s">
        <v>27</v>
      </c>
      <c r="S1488" t="s">
        <v>27</v>
      </c>
      <c r="T1488">
        <v>0</v>
      </c>
      <c r="U1488" t="s">
        <v>27</v>
      </c>
      <c r="V1488" t="s">
        <v>27</v>
      </c>
      <c r="W1488">
        <v>2</v>
      </c>
      <c r="X1488" t="s">
        <v>14539</v>
      </c>
      <c r="Y1488" t="s">
        <v>14540</v>
      </c>
    </row>
    <row r="1489" spans="1:25" x14ac:dyDescent="0.2">
      <c r="A1489" t="s">
        <v>14533</v>
      </c>
      <c r="B1489">
        <v>0.49738696395784099</v>
      </c>
      <c r="C1489">
        <v>2.6918761050737702E-3</v>
      </c>
      <c r="D1489">
        <v>7.4296578346240696E-3</v>
      </c>
      <c r="E1489">
        <v>1</v>
      </c>
      <c r="F1489">
        <v>1</v>
      </c>
      <c r="G1489">
        <v>1</v>
      </c>
      <c r="H1489">
        <v>1.1898697268397</v>
      </c>
      <c r="I1489">
        <v>7.5980968952477801E-2</v>
      </c>
      <c r="J1489" t="s">
        <v>36</v>
      </c>
      <c r="K1489">
        <v>196.169027405208</v>
      </c>
      <c r="L1489">
        <v>7.0859333333333296</v>
      </c>
      <c r="M1489">
        <v>1</v>
      </c>
      <c r="N1489">
        <v>0</v>
      </c>
      <c r="O1489" t="s">
        <v>27</v>
      </c>
      <c r="P1489" t="s">
        <v>28</v>
      </c>
      <c r="Q1489" t="s">
        <v>27</v>
      </c>
      <c r="R1489" t="s">
        <v>27</v>
      </c>
      <c r="S1489" t="s">
        <v>27</v>
      </c>
      <c r="T1489">
        <v>17</v>
      </c>
      <c r="U1489" t="s">
        <v>14534</v>
      </c>
      <c r="V1489" t="s">
        <v>14535</v>
      </c>
      <c r="W1489">
        <v>2</v>
      </c>
      <c r="X1489" t="s">
        <v>14536</v>
      </c>
      <c r="Y1489" t="s">
        <v>14537</v>
      </c>
    </row>
    <row r="1490" spans="1:25" x14ac:dyDescent="0.2">
      <c r="A1490" t="s">
        <v>14532</v>
      </c>
      <c r="B1490">
        <v>0.448840882872586</v>
      </c>
      <c r="C1490">
        <v>2.5831622272378199E-4</v>
      </c>
      <c r="D1490">
        <v>9.6287879789848504E-4</v>
      </c>
      <c r="E1490">
        <v>1</v>
      </c>
      <c r="F1490">
        <v>1</v>
      </c>
      <c r="G1490">
        <v>1</v>
      </c>
      <c r="H1490">
        <v>1.24534076108809</v>
      </c>
      <c r="I1490">
        <v>0.28928259356422698</v>
      </c>
      <c r="J1490" t="s">
        <v>36</v>
      </c>
      <c r="K1490">
        <v>196.066115426072</v>
      </c>
      <c r="L1490">
        <v>3.8452000000000002</v>
      </c>
      <c r="M1490">
        <v>1</v>
      </c>
      <c r="N1490">
        <v>0</v>
      </c>
      <c r="O1490" t="s">
        <v>27</v>
      </c>
      <c r="P1490" t="s">
        <v>28</v>
      </c>
      <c r="Q1490" t="s">
        <v>27</v>
      </c>
      <c r="R1490" t="s">
        <v>27</v>
      </c>
      <c r="S1490" t="s">
        <v>27</v>
      </c>
      <c r="T1490">
        <v>0</v>
      </c>
      <c r="U1490" t="s">
        <v>27</v>
      </c>
      <c r="V1490" t="s">
        <v>27</v>
      </c>
      <c r="W1490">
        <v>1</v>
      </c>
      <c r="X1490" t="s">
        <v>10793</v>
      </c>
      <c r="Y1490" t="s">
        <v>10794</v>
      </c>
    </row>
    <row r="1491" spans="1:25" x14ac:dyDescent="0.2">
      <c r="A1491" t="s">
        <v>14526</v>
      </c>
      <c r="B1491">
        <v>0.47523046214499098</v>
      </c>
      <c r="C1491" s="1">
        <v>1.6781863874187599E-7</v>
      </c>
      <c r="D1491" s="1">
        <v>2.25203457877286E-6</v>
      </c>
      <c r="E1491">
        <v>1</v>
      </c>
      <c r="F1491">
        <v>1</v>
      </c>
      <c r="G1491">
        <v>1</v>
      </c>
      <c r="H1491">
        <v>1.28344036344749</v>
      </c>
      <c r="I1491">
        <v>2.94424234473766E-2</v>
      </c>
      <c r="J1491" t="s">
        <v>36</v>
      </c>
      <c r="K1491">
        <v>195.06261543169299</v>
      </c>
      <c r="L1491">
        <v>3.8525416666666699</v>
      </c>
      <c r="M1491">
        <v>1</v>
      </c>
      <c r="N1491">
        <v>1</v>
      </c>
      <c r="O1491" t="s">
        <v>14527</v>
      </c>
      <c r="P1491" t="s">
        <v>788</v>
      </c>
      <c r="Q1491" t="s">
        <v>1666</v>
      </c>
      <c r="R1491" t="s">
        <v>14528</v>
      </c>
      <c r="S1491" t="s">
        <v>14529</v>
      </c>
      <c r="T1491">
        <v>8</v>
      </c>
      <c r="U1491" t="s">
        <v>14530</v>
      </c>
      <c r="V1491" t="s">
        <v>14531</v>
      </c>
      <c r="W1491">
        <v>0</v>
      </c>
      <c r="X1491" t="s">
        <v>27</v>
      </c>
      <c r="Y1491" t="s">
        <v>27</v>
      </c>
    </row>
    <row r="1492" spans="1:25" x14ac:dyDescent="0.2">
      <c r="A1492" t="s">
        <v>14525</v>
      </c>
      <c r="B1492">
        <v>0.48031120814367201</v>
      </c>
      <c r="C1492">
        <v>1.7975061621730399E-3</v>
      </c>
      <c r="D1492">
        <v>5.2122081486320896E-3</v>
      </c>
      <c r="E1492">
        <v>1</v>
      </c>
      <c r="F1492">
        <v>1</v>
      </c>
      <c r="G1492">
        <v>1</v>
      </c>
      <c r="H1492">
        <v>1.24278938915885</v>
      </c>
      <c r="I1492">
        <v>6.4868384840703203E-2</v>
      </c>
      <c r="J1492" t="s">
        <v>36</v>
      </c>
      <c r="K1492">
        <v>194.08402129775999</v>
      </c>
      <c r="L1492">
        <v>1.5851999999999999</v>
      </c>
      <c r="M1492">
        <v>1</v>
      </c>
      <c r="N1492">
        <v>0</v>
      </c>
      <c r="O1492" t="s">
        <v>27</v>
      </c>
      <c r="P1492" t="s">
        <v>28</v>
      </c>
      <c r="Q1492" t="s">
        <v>27</v>
      </c>
      <c r="R1492" t="s">
        <v>27</v>
      </c>
      <c r="S1492" t="s">
        <v>27</v>
      </c>
      <c r="T1492">
        <v>1</v>
      </c>
      <c r="U1492" t="s">
        <v>14521</v>
      </c>
      <c r="V1492" t="s">
        <v>14522</v>
      </c>
      <c r="W1492">
        <v>1</v>
      </c>
      <c r="X1492" t="s">
        <v>14523</v>
      </c>
      <c r="Y1492" t="s">
        <v>14524</v>
      </c>
    </row>
    <row r="1493" spans="1:25" x14ac:dyDescent="0.2">
      <c r="A1493" t="s">
        <v>14520</v>
      </c>
      <c r="B1493">
        <v>0.427906082576893</v>
      </c>
      <c r="C1493" s="1">
        <v>7.4990751955442496E-7</v>
      </c>
      <c r="D1493" s="1">
        <v>7.5349089267291302E-6</v>
      </c>
      <c r="E1493">
        <v>1</v>
      </c>
      <c r="F1493">
        <v>1</v>
      </c>
      <c r="G1493">
        <v>1</v>
      </c>
      <c r="H1493">
        <v>1.37130149294508</v>
      </c>
      <c r="I1493">
        <v>6.8901688776108194E-2</v>
      </c>
      <c r="J1493" t="s">
        <v>36</v>
      </c>
      <c r="K1493">
        <v>194.08443826444801</v>
      </c>
      <c r="L1493">
        <v>1.1474833333333301</v>
      </c>
      <c r="M1493">
        <v>1</v>
      </c>
      <c r="N1493">
        <v>0</v>
      </c>
      <c r="O1493" t="s">
        <v>27</v>
      </c>
      <c r="P1493" t="s">
        <v>28</v>
      </c>
      <c r="Q1493" t="s">
        <v>27</v>
      </c>
      <c r="R1493" t="s">
        <v>27</v>
      </c>
      <c r="S1493" t="s">
        <v>27</v>
      </c>
      <c r="T1493">
        <v>1</v>
      </c>
      <c r="U1493" t="s">
        <v>14521</v>
      </c>
      <c r="V1493" t="s">
        <v>14522</v>
      </c>
      <c r="W1493">
        <v>1</v>
      </c>
      <c r="X1493" t="s">
        <v>14523</v>
      </c>
      <c r="Y1493" t="s">
        <v>14524</v>
      </c>
    </row>
    <row r="1494" spans="1:25" x14ac:dyDescent="0.2">
      <c r="A1494" t="s">
        <v>14516</v>
      </c>
      <c r="B1494">
        <v>0.409874871976877</v>
      </c>
      <c r="C1494">
        <v>2.54126706915644E-3</v>
      </c>
      <c r="D1494">
        <v>7.0658841258500601E-3</v>
      </c>
      <c r="E1494">
        <v>1</v>
      </c>
      <c r="F1494">
        <v>1</v>
      </c>
      <c r="G1494">
        <v>1</v>
      </c>
      <c r="H1494">
        <v>1.3422914077036601</v>
      </c>
      <c r="I1494">
        <v>0.28905169211588999</v>
      </c>
      <c r="J1494" t="s">
        <v>36</v>
      </c>
      <c r="K1494">
        <v>193.13138441523699</v>
      </c>
      <c r="L1494">
        <v>1.6193500000000001</v>
      </c>
      <c r="M1494">
        <v>1</v>
      </c>
      <c r="N1494">
        <v>0</v>
      </c>
      <c r="O1494" t="s">
        <v>27</v>
      </c>
      <c r="P1494" t="s">
        <v>28</v>
      </c>
      <c r="Q1494" t="s">
        <v>27</v>
      </c>
      <c r="R1494" t="s">
        <v>27</v>
      </c>
      <c r="S1494" t="s">
        <v>27</v>
      </c>
      <c r="T1494">
        <v>1</v>
      </c>
      <c r="U1494" t="s">
        <v>14517</v>
      </c>
      <c r="V1494" t="s">
        <v>14518</v>
      </c>
      <c r="W1494">
        <v>1</v>
      </c>
      <c r="X1494" t="s">
        <v>14517</v>
      </c>
      <c r="Y1494" t="s">
        <v>14519</v>
      </c>
    </row>
    <row r="1495" spans="1:25" x14ac:dyDescent="0.2">
      <c r="A1495" t="s">
        <v>14515</v>
      </c>
      <c r="B1495">
        <v>0.24454356986117001</v>
      </c>
      <c r="C1495">
        <v>2.98090122190057E-4</v>
      </c>
      <c r="D1495">
        <v>1.0894949236136199E-3</v>
      </c>
      <c r="E1495">
        <v>1</v>
      </c>
      <c r="F1495">
        <v>1</v>
      </c>
      <c r="G1495">
        <v>1</v>
      </c>
      <c r="H1495">
        <v>1.72809442731675</v>
      </c>
      <c r="I1495">
        <v>0.39283550033543202</v>
      </c>
      <c r="J1495" t="s">
        <v>36</v>
      </c>
      <c r="K1495">
        <v>192.996899994996</v>
      </c>
      <c r="L1495">
        <v>0.83625000000000005</v>
      </c>
      <c r="M1495">
        <v>0</v>
      </c>
      <c r="N1495">
        <v>0</v>
      </c>
      <c r="O1495" t="s">
        <v>27</v>
      </c>
      <c r="P1495" t="s">
        <v>28</v>
      </c>
      <c r="Q1495" t="s">
        <v>27</v>
      </c>
      <c r="R1495" t="s">
        <v>27</v>
      </c>
      <c r="S1495" t="s">
        <v>27</v>
      </c>
      <c r="T1495">
        <v>0</v>
      </c>
      <c r="U1495" t="s">
        <v>27</v>
      </c>
      <c r="V1495" t="s">
        <v>27</v>
      </c>
      <c r="W1495">
        <v>0</v>
      </c>
      <c r="X1495" t="s">
        <v>27</v>
      </c>
      <c r="Y1495" t="s">
        <v>27</v>
      </c>
    </row>
    <row r="1496" spans="1:25" x14ac:dyDescent="0.2">
      <c r="A1496" t="s">
        <v>14514</v>
      </c>
      <c r="B1496">
        <v>0.169275416777937</v>
      </c>
      <c r="C1496" s="1">
        <v>6.8433661381543499E-5</v>
      </c>
      <c r="D1496">
        <v>3.0980158899061801E-4</v>
      </c>
      <c r="E1496">
        <v>1</v>
      </c>
      <c r="F1496">
        <v>1</v>
      </c>
      <c r="G1496">
        <v>1</v>
      </c>
      <c r="H1496">
        <v>1.9788843639668801</v>
      </c>
      <c r="I1496">
        <v>0.11562992787932</v>
      </c>
      <c r="J1496" t="s">
        <v>36</v>
      </c>
      <c r="K1496">
        <v>192.90955684873899</v>
      </c>
      <c r="L1496">
        <v>0.80286666666666695</v>
      </c>
      <c r="M1496">
        <v>0</v>
      </c>
      <c r="N1496">
        <v>0</v>
      </c>
      <c r="O1496" t="s">
        <v>27</v>
      </c>
      <c r="P1496" t="s">
        <v>28</v>
      </c>
      <c r="Q1496" t="s">
        <v>27</v>
      </c>
      <c r="R1496" t="s">
        <v>27</v>
      </c>
      <c r="S1496" t="s">
        <v>27</v>
      </c>
      <c r="T1496">
        <v>0</v>
      </c>
      <c r="U1496" t="s">
        <v>27</v>
      </c>
      <c r="V1496" t="s">
        <v>27</v>
      </c>
      <c r="W1496">
        <v>0</v>
      </c>
      <c r="X1496" t="s">
        <v>27</v>
      </c>
      <c r="Y1496" t="s">
        <v>27</v>
      </c>
    </row>
    <row r="1497" spans="1:25" x14ac:dyDescent="0.2">
      <c r="A1497" t="s">
        <v>14513</v>
      </c>
      <c r="B1497">
        <v>0.30520192449523897</v>
      </c>
      <c r="C1497">
        <v>8.9553164062637603E-4</v>
      </c>
      <c r="D1497">
        <v>2.8306572915131698E-3</v>
      </c>
      <c r="E1497">
        <v>1</v>
      </c>
      <c r="F1497">
        <v>1</v>
      </c>
      <c r="G1497">
        <v>1</v>
      </c>
      <c r="H1497">
        <v>1.5272971438838501</v>
      </c>
      <c r="I1497">
        <v>0.45702083445776498</v>
      </c>
      <c r="J1497" t="s">
        <v>36</v>
      </c>
      <c r="K1497">
        <v>192.59204403248501</v>
      </c>
      <c r="L1497">
        <v>4.2315750000000003</v>
      </c>
      <c r="M1497">
        <v>0</v>
      </c>
      <c r="N1497">
        <v>0</v>
      </c>
      <c r="O1497" t="s">
        <v>27</v>
      </c>
      <c r="P1497" t="s">
        <v>28</v>
      </c>
      <c r="Q1497" t="s">
        <v>27</v>
      </c>
      <c r="R1497" t="s">
        <v>27</v>
      </c>
      <c r="S1497" t="s">
        <v>27</v>
      </c>
      <c r="T1497">
        <v>0</v>
      </c>
      <c r="U1497" t="s">
        <v>27</v>
      </c>
      <c r="V1497" t="s">
        <v>27</v>
      </c>
      <c r="W1497">
        <v>0</v>
      </c>
      <c r="X1497" t="s">
        <v>27</v>
      </c>
      <c r="Y1497" t="s">
        <v>27</v>
      </c>
    </row>
    <row r="1498" spans="1:25" x14ac:dyDescent="0.2">
      <c r="A1498" t="s">
        <v>14504</v>
      </c>
      <c r="B1498">
        <v>0.39708434678994797</v>
      </c>
      <c r="C1498">
        <v>4.2410063691368001E-4</v>
      </c>
      <c r="D1498">
        <v>1.48012314374077E-3</v>
      </c>
      <c r="E1498">
        <v>1</v>
      </c>
      <c r="F1498">
        <v>1</v>
      </c>
      <c r="G1498">
        <v>1</v>
      </c>
      <c r="H1498">
        <v>1.4302306412657999</v>
      </c>
      <c r="I1498">
        <v>0.116078554904244</v>
      </c>
      <c r="J1498" t="s">
        <v>36</v>
      </c>
      <c r="K1498">
        <v>193.085338318233</v>
      </c>
      <c r="L1498">
        <v>3.7093500000000001</v>
      </c>
      <c r="M1498">
        <v>1</v>
      </c>
      <c r="N1498">
        <v>1</v>
      </c>
      <c r="O1498" t="s">
        <v>14505</v>
      </c>
      <c r="P1498" t="s">
        <v>144</v>
      </c>
      <c r="Q1498" t="s">
        <v>14506</v>
      </c>
      <c r="R1498" t="s">
        <v>14507</v>
      </c>
      <c r="S1498" t="s">
        <v>14508</v>
      </c>
      <c r="T1498">
        <v>25</v>
      </c>
      <c r="U1498" t="s">
        <v>14509</v>
      </c>
      <c r="V1498" t="s">
        <v>14510</v>
      </c>
      <c r="W1498">
        <v>9</v>
      </c>
      <c r="X1498" t="s">
        <v>14511</v>
      </c>
      <c r="Y1498" t="s">
        <v>14512</v>
      </c>
    </row>
    <row r="1499" spans="1:25" x14ac:dyDescent="0.2">
      <c r="A1499" t="s">
        <v>14501</v>
      </c>
      <c r="B1499">
        <v>0.219383541160867</v>
      </c>
      <c r="C1499" s="1">
        <v>5.3374107861395198E-5</v>
      </c>
      <c r="D1499">
        <v>2.5152295108946598E-4</v>
      </c>
      <c r="E1499">
        <v>1</v>
      </c>
      <c r="F1499">
        <v>1</v>
      </c>
      <c r="G1499">
        <v>1</v>
      </c>
      <c r="H1499">
        <v>1.7561647450589799</v>
      </c>
      <c r="I1499">
        <v>0.310596950391272</v>
      </c>
      <c r="J1499" t="s">
        <v>36</v>
      </c>
      <c r="K1499">
        <v>193.05200435984699</v>
      </c>
      <c r="L1499">
        <v>1.94271666666667</v>
      </c>
      <c r="M1499">
        <v>1</v>
      </c>
      <c r="N1499">
        <v>0</v>
      </c>
      <c r="O1499" t="s">
        <v>27</v>
      </c>
      <c r="P1499" t="s">
        <v>28</v>
      </c>
      <c r="Q1499" t="s">
        <v>27</v>
      </c>
      <c r="R1499" t="s">
        <v>27</v>
      </c>
      <c r="S1499" t="s">
        <v>27</v>
      </c>
      <c r="T1499">
        <v>0</v>
      </c>
      <c r="U1499" t="s">
        <v>27</v>
      </c>
      <c r="V1499" t="s">
        <v>27</v>
      </c>
      <c r="W1499">
        <v>2</v>
      </c>
      <c r="X1499" t="s">
        <v>14502</v>
      </c>
      <c r="Y1499" t="s">
        <v>14503</v>
      </c>
    </row>
    <row r="1500" spans="1:25" x14ac:dyDescent="0.2">
      <c r="A1500" t="s">
        <v>14500</v>
      </c>
      <c r="B1500">
        <v>0.36983603358282702</v>
      </c>
      <c r="C1500" s="1">
        <v>4.8877705549636998E-5</v>
      </c>
      <c r="D1500">
        <v>2.3405643608838099E-4</v>
      </c>
      <c r="E1500">
        <v>1</v>
      </c>
      <c r="F1500">
        <v>1</v>
      </c>
      <c r="G1500">
        <v>1</v>
      </c>
      <c r="H1500">
        <v>1.4807145869695699</v>
      </c>
      <c r="I1500">
        <v>0.26136904789393101</v>
      </c>
      <c r="J1500" t="s">
        <v>36</v>
      </c>
      <c r="K1500">
        <v>191.99018153822701</v>
      </c>
      <c r="L1500">
        <v>0.86321666666666697</v>
      </c>
      <c r="M1500">
        <v>0</v>
      </c>
      <c r="N1500">
        <v>0</v>
      </c>
      <c r="O1500" t="s">
        <v>27</v>
      </c>
      <c r="P1500" t="s">
        <v>28</v>
      </c>
      <c r="Q1500" t="s">
        <v>27</v>
      </c>
      <c r="R1500" t="s">
        <v>27</v>
      </c>
      <c r="S1500" t="s">
        <v>27</v>
      </c>
      <c r="T1500">
        <v>0</v>
      </c>
      <c r="U1500" t="s">
        <v>27</v>
      </c>
      <c r="V1500" t="s">
        <v>27</v>
      </c>
      <c r="W1500">
        <v>0</v>
      </c>
      <c r="X1500" t="s">
        <v>27</v>
      </c>
      <c r="Y1500" t="s">
        <v>27</v>
      </c>
    </row>
    <row r="1501" spans="1:25" x14ac:dyDescent="0.2">
      <c r="A1501" t="s">
        <v>14499</v>
      </c>
      <c r="B1501">
        <v>0.33290577725393899</v>
      </c>
      <c r="C1501">
        <v>2.8289745334854799E-4</v>
      </c>
      <c r="D1501">
        <v>1.04184579076413E-3</v>
      </c>
      <c r="E1501">
        <v>1</v>
      </c>
      <c r="F1501">
        <v>1</v>
      </c>
      <c r="G1501">
        <v>1</v>
      </c>
      <c r="H1501">
        <v>1.55049525550197</v>
      </c>
      <c r="I1501">
        <v>6.0727117389700498E-2</v>
      </c>
      <c r="J1501" t="s">
        <v>36</v>
      </c>
      <c r="K1501">
        <v>192.090077935376</v>
      </c>
      <c r="L1501">
        <v>4.2514833333333302</v>
      </c>
      <c r="M1501">
        <v>0</v>
      </c>
      <c r="N1501">
        <v>0</v>
      </c>
      <c r="O1501" t="s">
        <v>27</v>
      </c>
      <c r="P1501" t="s">
        <v>28</v>
      </c>
      <c r="Q1501" t="s">
        <v>27</v>
      </c>
      <c r="R1501" t="s">
        <v>27</v>
      </c>
      <c r="S1501" t="s">
        <v>27</v>
      </c>
      <c r="T1501">
        <v>0</v>
      </c>
      <c r="U1501" t="s">
        <v>27</v>
      </c>
      <c r="V1501" t="s">
        <v>27</v>
      </c>
      <c r="W1501">
        <v>0</v>
      </c>
      <c r="X1501" t="s">
        <v>27</v>
      </c>
      <c r="Y1501" t="s">
        <v>27</v>
      </c>
    </row>
    <row r="1502" spans="1:25" x14ac:dyDescent="0.2">
      <c r="A1502" t="s">
        <v>14496</v>
      </c>
      <c r="B1502">
        <v>0.45085837571603099</v>
      </c>
      <c r="C1502" s="1">
        <v>8.5777945102364501E-6</v>
      </c>
      <c r="D1502" s="1">
        <v>5.4062705839957702E-5</v>
      </c>
      <c r="E1502">
        <v>1</v>
      </c>
      <c r="F1502">
        <v>1</v>
      </c>
      <c r="G1502">
        <v>1</v>
      </c>
      <c r="H1502">
        <v>1.3097916584551601</v>
      </c>
      <c r="I1502">
        <v>0.17684696494105301</v>
      </c>
      <c r="J1502" t="s">
        <v>36</v>
      </c>
      <c r="K1502">
        <v>192.03193226902101</v>
      </c>
      <c r="L1502">
        <v>3.3869333333333298</v>
      </c>
      <c r="M1502">
        <v>1</v>
      </c>
      <c r="N1502">
        <v>0</v>
      </c>
      <c r="O1502" t="s">
        <v>27</v>
      </c>
      <c r="P1502" t="s">
        <v>28</v>
      </c>
      <c r="Q1502" t="s">
        <v>27</v>
      </c>
      <c r="R1502" t="s">
        <v>27</v>
      </c>
      <c r="S1502" t="s">
        <v>27</v>
      </c>
      <c r="T1502">
        <v>0</v>
      </c>
      <c r="U1502" t="s">
        <v>27</v>
      </c>
      <c r="V1502" t="s">
        <v>27</v>
      </c>
      <c r="W1502">
        <v>2</v>
      </c>
      <c r="X1502" t="s">
        <v>14497</v>
      </c>
      <c r="Y1502" t="s">
        <v>14498</v>
      </c>
    </row>
    <row r="1503" spans="1:25" x14ac:dyDescent="0.2">
      <c r="A1503" t="s">
        <v>14493</v>
      </c>
      <c r="B1503">
        <v>0.47567980123201897</v>
      </c>
      <c r="C1503">
        <v>1.04576471403683E-4</v>
      </c>
      <c r="D1503">
        <v>4.4416467101801902E-4</v>
      </c>
      <c r="E1503">
        <v>1</v>
      </c>
      <c r="F1503">
        <v>1</v>
      </c>
      <c r="G1503">
        <v>1</v>
      </c>
      <c r="H1503">
        <v>1.21489621718583</v>
      </c>
      <c r="I1503">
        <v>4.8650465608489901E-2</v>
      </c>
      <c r="J1503" t="s">
        <v>36</v>
      </c>
      <c r="K1503">
        <v>190.99538527397701</v>
      </c>
      <c r="L1503">
        <v>0.86121666666666696</v>
      </c>
      <c r="M1503">
        <v>1</v>
      </c>
      <c r="N1503">
        <v>0</v>
      </c>
      <c r="O1503" t="s">
        <v>27</v>
      </c>
      <c r="P1503" t="s">
        <v>28</v>
      </c>
      <c r="Q1503" t="s">
        <v>27</v>
      </c>
      <c r="R1503" t="s">
        <v>27</v>
      </c>
      <c r="S1503" t="s">
        <v>27</v>
      </c>
      <c r="T1503">
        <v>3</v>
      </c>
      <c r="U1503" t="s">
        <v>5447</v>
      </c>
      <c r="V1503" t="s">
        <v>5448</v>
      </c>
      <c r="W1503">
        <v>3</v>
      </c>
      <c r="X1503" t="s">
        <v>14494</v>
      </c>
      <c r="Y1503" t="s">
        <v>14495</v>
      </c>
    </row>
    <row r="1504" spans="1:25" x14ac:dyDescent="0.2">
      <c r="A1504" t="s">
        <v>14492</v>
      </c>
      <c r="B1504">
        <v>0.26452819924951798</v>
      </c>
      <c r="C1504" s="1">
        <v>1.11516168196092E-7</v>
      </c>
      <c r="D1504" s="1">
        <v>1.6455419182483901E-6</v>
      </c>
      <c r="E1504">
        <v>1</v>
      </c>
      <c r="F1504">
        <v>1</v>
      </c>
      <c r="G1504">
        <v>1</v>
      </c>
      <c r="H1504">
        <v>1.7397889862484099</v>
      </c>
      <c r="I1504">
        <v>0.12946771264533899</v>
      </c>
      <c r="J1504" t="s">
        <v>36</v>
      </c>
      <c r="K1504">
        <v>190.911362347817</v>
      </c>
      <c r="L1504">
        <v>0.79895833333333299</v>
      </c>
      <c r="M1504">
        <v>0</v>
      </c>
      <c r="N1504">
        <v>0</v>
      </c>
      <c r="O1504" t="s">
        <v>27</v>
      </c>
      <c r="P1504" t="s">
        <v>28</v>
      </c>
      <c r="Q1504" t="s">
        <v>27</v>
      </c>
      <c r="R1504" t="s">
        <v>27</v>
      </c>
      <c r="S1504" t="s">
        <v>27</v>
      </c>
      <c r="T1504">
        <v>0</v>
      </c>
      <c r="U1504" t="s">
        <v>27</v>
      </c>
      <c r="V1504" t="s">
        <v>27</v>
      </c>
      <c r="W1504">
        <v>0</v>
      </c>
      <c r="X1504" t="s">
        <v>27</v>
      </c>
      <c r="Y1504" t="s">
        <v>27</v>
      </c>
    </row>
    <row r="1505" spans="1:25" x14ac:dyDescent="0.2">
      <c r="A1505" t="s">
        <v>14487</v>
      </c>
      <c r="B1505">
        <v>0.33658712854082301</v>
      </c>
      <c r="C1505" s="1">
        <v>6.4547041915296997E-7</v>
      </c>
      <c r="D1505" s="1">
        <v>6.7105246048622603E-6</v>
      </c>
      <c r="E1505">
        <v>1</v>
      </c>
      <c r="F1505">
        <v>1</v>
      </c>
      <c r="G1505">
        <v>1</v>
      </c>
      <c r="H1505">
        <v>1.5520653950212999</v>
      </c>
      <c r="I1505">
        <v>0.20485293008420299</v>
      </c>
      <c r="J1505" t="s">
        <v>36</v>
      </c>
      <c r="K1505">
        <v>191.08243935617801</v>
      </c>
      <c r="L1505">
        <v>4.5857999999999999</v>
      </c>
      <c r="M1505">
        <v>1</v>
      </c>
      <c r="N1505">
        <v>0</v>
      </c>
      <c r="O1505" t="s">
        <v>27</v>
      </c>
      <c r="P1505" t="s">
        <v>28</v>
      </c>
      <c r="Q1505" t="s">
        <v>27</v>
      </c>
      <c r="R1505" t="s">
        <v>27</v>
      </c>
      <c r="S1505" t="s">
        <v>27</v>
      </c>
      <c r="T1505">
        <v>85</v>
      </c>
      <c r="U1505" t="s">
        <v>14488</v>
      </c>
      <c r="V1505" t="s">
        <v>14489</v>
      </c>
      <c r="W1505">
        <v>39</v>
      </c>
      <c r="X1505" t="s">
        <v>14490</v>
      </c>
      <c r="Y1505" t="s">
        <v>14491</v>
      </c>
    </row>
    <row r="1506" spans="1:25" x14ac:dyDescent="0.2">
      <c r="A1506" t="s">
        <v>14486</v>
      </c>
      <c r="B1506">
        <v>0.446656215207965</v>
      </c>
      <c r="C1506" s="1">
        <v>1.4185258465451301E-5</v>
      </c>
      <c r="D1506" s="1">
        <v>8.2522630349883598E-5</v>
      </c>
      <c r="E1506">
        <v>1</v>
      </c>
      <c r="F1506">
        <v>1</v>
      </c>
      <c r="G1506">
        <v>1</v>
      </c>
      <c r="H1506">
        <v>1.2876754261276699</v>
      </c>
      <c r="I1506">
        <v>0.16489467544521699</v>
      </c>
      <c r="J1506" t="s">
        <v>36</v>
      </c>
      <c r="K1506">
        <v>190.563521192568</v>
      </c>
      <c r="L1506">
        <v>3.9754416666666699</v>
      </c>
      <c r="M1506">
        <v>0</v>
      </c>
      <c r="N1506">
        <v>0</v>
      </c>
      <c r="O1506" t="s">
        <v>27</v>
      </c>
      <c r="P1506" t="s">
        <v>28</v>
      </c>
      <c r="Q1506" t="s">
        <v>27</v>
      </c>
      <c r="R1506" t="s">
        <v>27</v>
      </c>
      <c r="S1506" t="s">
        <v>27</v>
      </c>
      <c r="T1506">
        <v>0</v>
      </c>
      <c r="U1506" t="s">
        <v>27</v>
      </c>
      <c r="V1506" t="s">
        <v>27</v>
      </c>
      <c r="W1506">
        <v>0</v>
      </c>
      <c r="X1506" t="s">
        <v>27</v>
      </c>
      <c r="Y1506" t="s">
        <v>27</v>
      </c>
    </row>
    <row r="1507" spans="1:25" x14ac:dyDescent="0.2">
      <c r="A1507" t="s">
        <v>14485</v>
      </c>
      <c r="B1507">
        <v>0.46178815292020498</v>
      </c>
      <c r="C1507" s="1">
        <v>6.5802425310519597E-7</v>
      </c>
      <c r="D1507" s="1">
        <v>6.7976720980447296E-6</v>
      </c>
      <c r="E1507">
        <v>1</v>
      </c>
      <c r="F1507">
        <v>1</v>
      </c>
      <c r="G1507">
        <v>1</v>
      </c>
      <c r="H1507">
        <v>1.2719473957022001</v>
      </c>
      <c r="I1507">
        <v>0.13698219000053299</v>
      </c>
      <c r="J1507" t="s">
        <v>36</v>
      </c>
      <c r="K1507">
        <v>191.12697667455501</v>
      </c>
      <c r="L1507">
        <v>3.7786166666666698</v>
      </c>
      <c r="M1507">
        <v>0</v>
      </c>
      <c r="N1507">
        <v>0</v>
      </c>
      <c r="O1507" t="s">
        <v>27</v>
      </c>
      <c r="P1507" t="s">
        <v>28</v>
      </c>
      <c r="Q1507" t="s">
        <v>27</v>
      </c>
      <c r="R1507" t="s">
        <v>27</v>
      </c>
      <c r="S1507" t="s">
        <v>27</v>
      </c>
      <c r="T1507">
        <v>0</v>
      </c>
      <c r="U1507" t="s">
        <v>27</v>
      </c>
      <c r="V1507" t="s">
        <v>27</v>
      </c>
      <c r="W1507">
        <v>0</v>
      </c>
      <c r="X1507" t="s">
        <v>27</v>
      </c>
      <c r="Y1507" t="s">
        <v>27</v>
      </c>
    </row>
    <row r="1508" spans="1:25" x14ac:dyDescent="0.2">
      <c r="A1508" t="s">
        <v>14484</v>
      </c>
      <c r="B1508">
        <v>8.5062821842541297E-2</v>
      </c>
      <c r="C1508" s="1">
        <v>3.2631147174813402E-7</v>
      </c>
      <c r="D1508" s="1">
        <v>3.8726651408105804E-6</v>
      </c>
      <c r="E1508">
        <v>1</v>
      </c>
      <c r="F1508">
        <v>1</v>
      </c>
      <c r="G1508">
        <v>1</v>
      </c>
      <c r="H1508">
        <v>2.3814871360643601</v>
      </c>
      <c r="I1508">
        <v>0.32760615595003001</v>
      </c>
      <c r="J1508" t="s">
        <v>36</v>
      </c>
      <c r="K1508">
        <v>190.011959616311</v>
      </c>
      <c r="L1508">
        <v>0.97438333333333305</v>
      </c>
      <c r="M1508">
        <v>0</v>
      </c>
      <c r="N1508">
        <v>0</v>
      </c>
      <c r="O1508" t="s">
        <v>27</v>
      </c>
      <c r="P1508" t="s">
        <v>28</v>
      </c>
      <c r="Q1508" t="s">
        <v>27</v>
      </c>
      <c r="R1508" t="s">
        <v>27</v>
      </c>
      <c r="S1508" t="s">
        <v>27</v>
      </c>
      <c r="T1508">
        <v>0</v>
      </c>
      <c r="U1508" t="s">
        <v>27</v>
      </c>
      <c r="V1508" t="s">
        <v>27</v>
      </c>
      <c r="W1508">
        <v>0</v>
      </c>
      <c r="X1508" t="s">
        <v>27</v>
      </c>
      <c r="Y1508" t="s">
        <v>27</v>
      </c>
    </row>
    <row r="1509" spans="1:25" x14ac:dyDescent="0.2">
      <c r="A1509" t="s">
        <v>14481</v>
      </c>
      <c r="B1509">
        <v>0.37344346420172198</v>
      </c>
      <c r="C1509" s="1">
        <v>7.82960411084461E-9</v>
      </c>
      <c r="D1509" s="1">
        <v>2.0540369852495801E-7</v>
      </c>
      <c r="E1509">
        <v>1</v>
      </c>
      <c r="F1509">
        <v>1</v>
      </c>
      <c r="G1509">
        <v>1</v>
      </c>
      <c r="H1509">
        <v>1.5040393448500999</v>
      </c>
      <c r="I1509">
        <v>8.8513691804856506E-2</v>
      </c>
      <c r="J1509" t="s">
        <v>36</v>
      </c>
      <c r="K1509">
        <v>189.99298371905201</v>
      </c>
      <c r="L1509">
        <v>0.86453333333333304</v>
      </c>
      <c r="M1509">
        <v>1</v>
      </c>
      <c r="N1509">
        <v>0</v>
      </c>
      <c r="O1509" t="s">
        <v>27</v>
      </c>
      <c r="P1509" t="s">
        <v>28</v>
      </c>
      <c r="Q1509" t="s">
        <v>27</v>
      </c>
      <c r="R1509" t="s">
        <v>27</v>
      </c>
      <c r="S1509" t="s">
        <v>27</v>
      </c>
      <c r="T1509">
        <v>1</v>
      </c>
      <c r="U1509" t="s">
        <v>14482</v>
      </c>
      <c r="V1509" t="s">
        <v>14483</v>
      </c>
      <c r="W1509">
        <v>0</v>
      </c>
      <c r="X1509" t="s">
        <v>27</v>
      </c>
      <c r="Y1509" t="s">
        <v>27</v>
      </c>
    </row>
    <row r="1510" spans="1:25" x14ac:dyDescent="0.2">
      <c r="A1510" t="s">
        <v>14480</v>
      </c>
      <c r="B1510">
        <v>0.37618037099212198</v>
      </c>
      <c r="C1510">
        <v>3.28314758944993E-3</v>
      </c>
      <c r="D1510">
        <v>8.8389045170177895E-3</v>
      </c>
      <c r="E1510">
        <v>1</v>
      </c>
      <c r="F1510">
        <v>1</v>
      </c>
      <c r="G1510">
        <v>1</v>
      </c>
      <c r="H1510">
        <v>1.3676183840907199</v>
      </c>
      <c r="I1510">
        <v>0.36496614510717001</v>
      </c>
      <c r="J1510" t="s">
        <v>36</v>
      </c>
      <c r="K1510">
        <v>190.019708730606</v>
      </c>
      <c r="L1510">
        <v>3.7900666666666698</v>
      </c>
      <c r="M1510">
        <v>0</v>
      </c>
      <c r="N1510">
        <v>0</v>
      </c>
      <c r="O1510" t="s">
        <v>27</v>
      </c>
      <c r="P1510" t="s">
        <v>28</v>
      </c>
      <c r="Q1510" t="s">
        <v>27</v>
      </c>
      <c r="R1510" t="s">
        <v>27</v>
      </c>
      <c r="S1510" t="s">
        <v>27</v>
      </c>
      <c r="T1510">
        <v>0</v>
      </c>
      <c r="U1510" t="s">
        <v>27</v>
      </c>
      <c r="V1510" t="s">
        <v>27</v>
      </c>
      <c r="W1510">
        <v>0</v>
      </c>
      <c r="X1510" t="s">
        <v>27</v>
      </c>
      <c r="Y1510" t="s">
        <v>27</v>
      </c>
    </row>
    <row r="1511" spans="1:25" x14ac:dyDescent="0.2">
      <c r="A1511" t="s">
        <v>14479</v>
      </c>
      <c r="B1511">
        <v>0.33465448983946</v>
      </c>
      <c r="C1511">
        <v>6.4867183423221201E-3</v>
      </c>
      <c r="D1511">
        <v>1.6004418438465801E-2</v>
      </c>
      <c r="E1511">
        <v>1</v>
      </c>
      <c r="F1511">
        <v>1</v>
      </c>
      <c r="G1511">
        <v>1</v>
      </c>
      <c r="H1511">
        <v>1.4975335528558</v>
      </c>
      <c r="I1511">
        <v>9.7847594649245501E-2</v>
      </c>
      <c r="J1511" t="s">
        <v>36</v>
      </c>
      <c r="K1511">
        <v>188.05469121648301</v>
      </c>
      <c r="L1511">
        <v>1.684725</v>
      </c>
      <c r="M1511">
        <v>1</v>
      </c>
      <c r="N1511">
        <v>0</v>
      </c>
      <c r="O1511" t="s">
        <v>27</v>
      </c>
      <c r="P1511" t="s">
        <v>28</v>
      </c>
      <c r="Q1511" t="s">
        <v>27</v>
      </c>
      <c r="R1511" t="s">
        <v>27</v>
      </c>
      <c r="S1511" t="s">
        <v>27</v>
      </c>
      <c r="T1511">
        <v>11</v>
      </c>
      <c r="U1511" t="s">
        <v>5621</v>
      </c>
      <c r="V1511" t="s">
        <v>5622</v>
      </c>
      <c r="W1511">
        <v>5</v>
      </c>
      <c r="X1511" t="s">
        <v>5623</v>
      </c>
      <c r="Y1511" t="s">
        <v>5624</v>
      </c>
    </row>
    <row r="1512" spans="1:25" x14ac:dyDescent="0.2">
      <c r="A1512" t="s">
        <v>14478</v>
      </c>
      <c r="B1512">
        <v>0.202946630220049</v>
      </c>
      <c r="C1512" s="1">
        <v>5.6997123970351296E-7</v>
      </c>
      <c r="D1512" s="1">
        <v>6.0708456307309599E-6</v>
      </c>
      <c r="E1512">
        <v>1</v>
      </c>
      <c r="F1512">
        <v>1</v>
      </c>
      <c r="G1512">
        <v>1</v>
      </c>
      <c r="H1512">
        <v>1.8891345124952501</v>
      </c>
      <c r="I1512">
        <v>0.15590694345779699</v>
      </c>
      <c r="J1512" t="s">
        <v>36</v>
      </c>
      <c r="K1512">
        <v>187.030033561973</v>
      </c>
      <c r="L1512">
        <v>0.85324999999999995</v>
      </c>
      <c r="M1512">
        <v>0</v>
      </c>
      <c r="N1512">
        <v>0</v>
      </c>
      <c r="O1512" t="s">
        <v>27</v>
      </c>
      <c r="P1512" t="s">
        <v>28</v>
      </c>
      <c r="Q1512" t="s">
        <v>27</v>
      </c>
      <c r="R1512" t="s">
        <v>27</v>
      </c>
      <c r="S1512" t="s">
        <v>27</v>
      </c>
      <c r="T1512">
        <v>0</v>
      </c>
      <c r="U1512" t="s">
        <v>27</v>
      </c>
      <c r="V1512" t="s">
        <v>27</v>
      </c>
      <c r="W1512">
        <v>0</v>
      </c>
      <c r="X1512" t="s">
        <v>27</v>
      </c>
      <c r="Y1512" t="s">
        <v>27</v>
      </c>
    </row>
    <row r="1513" spans="1:25" x14ac:dyDescent="0.2">
      <c r="A1513" t="s">
        <v>14473</v>
      </c>
      <c r="B1513">
        <v>0.31813717220513998</v>
      </c>
      <c r="C1513" s="1">
        <v>2.1818358076579599E-6</v>
      </c>
      <c r="D1513" s="1">
        <v>1.7685353905898101E-5</v>
      </c>
      <c r="E1513">
        <v>1</v>
      </c>
      <c r="F1513">
        <v>1</v>
      </c>
      <c r="G1513">
        <v>1</v>
      </c>
      <c r="H1513">
        <v>1.6062514387970399</v>
      </c>
      <c r="I1513">
        <v>0.18898263789849101</v>
      </c>
      <c r="J1513" t="s">
        <v>36</v>
      </c>
      <c r="K1513">
        <v>186.035830494648</v>
      </c>
      <c r="L1513">
        <v>0.87034999999999996</v>
      </c>
      <c r="M1513">
        <v>1</v>
      </c>
      <c r="N1513">
        <v>0</v>
      </c>
      <c r="O1513" t="s">
        <v>27</v>
      </c>
      <c r="P1513" t="s">
        <v>28</v>
      </c>
      <c r="Q1513" t="s">
        <v>27</v>
      </c>
      <c r="R1513" t="s">
        <v>27</v>
      </c>
      <c r="S1513" t="s">
        <v>27</v>
      </c>
      <c r="T1513">
        <v>5</v>
      </c>
      <c r="U1513" t="s">
        <v>14474</v>
      </c>
      <c r="V1513" t="s">
        <v>14475</v>
      </c>
      <c r="W1513">
        <v>5</v>
      </c>
      <c r="X1513" t="s">
        <v>14476</v>
      </c>
      <c r="Y1513" t="s">
        <v>14477</v>
      </c>
    </row>
    <row r="1514" spans="1:25" x14ac:dyDescent="0.2">
      <c r="A1514" t="s">
        <v>14472</v>
      </c>
      <c r="B1514">
        <v>0.45216869636560503</v>
      </c>
      <c r="C1514">
        <v>1.1694254693898001E-4</v>
      </c>
      <c r="D1514">
        <v>4.8927470617569902E-4</v>
      </c>
      <c r="E1514">
        <v>1</v>
      </c>
      <c r="F1514">
        <v>1</v>
      </c>
      <c r="G1514">
        <v>1</v>
      </c>
      <c r="H1514">
        <v>1.29561539233478</v>
      </c>
      <c r="I1514">
        <v>8.5874188565445403E-2</v>
      </c>
      <c r="J1514" t="s">
        <v>36</v>
      </c>
      <c r="K1514">
        <v>185.960720318531</v>
      </c>
      <c r="L1514">
        <v>0.72098333333333298</v>
      </c>
      <c r="M1514">
        <v>0</v>
      </c>
      <c r="N1514">
        <v>0</v>
      </c>
      <c r="O1514" t="s">
        <v>27</v>
      </c>
      <c r="P1514" t="s">
        <v>28</v>
      </c>
      <c r="Q1514" t="s">
        <v>27</v>
      </c>
      <c r="R1514" t="s">
        <v>27</v>
      </c>
      <c r="S1514" t="s">
        <v>27</v>
      </c>
      <c r="T1514">
        <v>0</v>
      </c>
      <c r="U1514" t="s">
        <v>27</v>
      </c>
      <c r="V1514" t="s">
        <v>27</v>
      </c>
      <c r="W1514">
        <v>0</v>
      </c>
      <c r="X1514" t="s">
        <v>27</v>
      </c>
      <c r="Y1514" t="s">
        <v>27</v>
      </c>
    </row>
    <row r="1515" spans="1:25" x14ac:dyDescent="0.2">
      <c r="A1515" t="s">
        <v>14467</v>
      </c>
      <c r="B1515">
        <v>0.200790099434485</v>
      </c>
      <c r="C1515" s="1">
        <v>2.7019175580917399E-6</v>
      </c>
      <c r="D1515" s="1">
        <v>2.10864407092738E-5</v>
      </c>
      <c r="E1515">
        <v>1</v>
      </c>
      <c r="F1515">
        <v>1</v>
      </c>
      <c r="G1515">
        <v>1</v>
      </c>
      <c r="H1515">
        <v>1.9249865207092001</v>
      </c>
      <c r="I1515">
        <v>3.8370629613662298E-2</v>
      </c>
      <c r="J1515" t="s">
        <v>36</v>
      </c>
      <c r="K1515">
        <v>185.03163561983899</v>
      </c>
      <c r="L1515">
        <v>0.84771666666666701</v>
      </c>
      <c r="M1515">
        <v>1</v>
      </c>
      <c r="N1515">
        <v>0</v>
      </c>
      <c r="O1515" t="s">
        <v>27</v>
      </c>
      <c r="P1515" t="s">
        <v>28</v>
      </c>
      <c r="Q1515" t="s">
        <v>27</v>
      </c>
      <c r="R1515" t="s">
        <v>27</v>
      </c>
      <c r="S1515" t="s">
        <v>27</v>
      </c>
      <c r="T1515">
        <v>6</v>
      </c>
      <c r="U1515" t="s">
        <v>14468</v>
      </c>
      <c r="V1515" t="s">
        <v>14469</v>
      </c>
      <c r="W1515">
        <v>7</v>
      </c>
      <c r="X1515" t="s">
        <v>14470</v>
      </c>
      <c r="Y1515" t="s">
        <v>14471</v>
      </c>
    </row>
    <row r="1516" spans="1:25" x14ac:dyDescent="0.2">
      <c r="A1516" t="s">
        <v>14462</v>
      </c>
      <c r="B1516">
        <v>0.48850097190422598</v>
      </c>
      <c r="C1516" s="1">
        <v>1.4021642848076101E-7</v>
      </c>
      <c r="D1516" s="1">
        <v>1.9582234366402498E-6</v>
      </c>
      <c r="E1516">
        <v>1</v>
      </c>
      <c r="F1516">
        <v>1</v>
      </c>
      <c r="G1516">
        <v>1</v>
      </c>
      <c r="H1516">
        <v>1.2618612806934699</v>
      </c>
      <c r="I1516">
        <v>4.6354839083879502E-2</v>
      </c>
      <c r="J1516" t="s">
        <v>36</v>
      </c>
      <c r="K1516">
        <v>184.959610017746</v>
      </c>
      <c r="L1516">
        <v>0.72123333333333295</v>
      </c>
      <c r="M1516">
        <v>1</v>
      </c>
      <c r="N1516">
        <v>0</v>
      </c>
      <c r="O1516" t="s">
        <v>27</v>
      </c>
      <c r="P1516" t="s">
        <v>28</v>
      </c>
      <c r="Q1516" t="s">
        <v>27</v>
      </c>
      <c r="R1516" t="s">
        <v>27</v>
      </c>
      <c r="S1516" t="s">
        <v>27</v>
      </c>
      <c r="T1516">
        <v>2</v>
      </c>
      <c r="U1516" t="s">
        <v>14463</v>
      </c>
      <c r="V1516" t="s">
        <v>14464</v>
      </c>
      <c r="W1516">
        <v>1</v>
      </c>
      <c r="X1516" t="s">
        <v>14465</v>
      </c>
      <c r="Y1516" t="s">
        <v>14466</v>
      </c>
    </row>
    <row r="1517" spans="1:25" x14ac:dyDescent="0.2">
      <c r="A1517" t="s">
        <v>14461</v>
      </c>
      <c r="B1517">
        <v>0.48029605067297598</v>
      </c>
      <c r="C1517" s="1">
        <v>6.2548723253521294E-5</v>
      </c>
      <c r="D1517">
        <v>2.8778814365842899E-4</v>
      </c>
      <c r="E1517">
        <v>1</v>
      </c>
      <c r="F1517">
        <v>1</v>
      </c>
      <c r="G1517">
        <v>1</v>
      </c>
      <c r="H1517">
        <v>1.2509302135467999</v>
      </c>
      <c r="I1517">
        <v>0.107427582784496</v>
      </c>
      <c r="J1517" t="s">
        <v>36</v>
      </c>
      <c r="K1517">
        <v>183.96268857909001</v>
      </c>
      <c r="L1517">
        <v>0.72300833333333303</v>
      </c>
      <c r="M1517">
        <v>0</v>
      </c>
      <c r="N1517">
        <v>0</v>
      </c>
      <c r="O1517" t="s">
        <v>27</v>
      </c>
      <c r="P1517" t="s">
        <v>28</v>
      </c>
      <c r="Q1517" t="s">
        <v>27</v>
      </c>
      <c r="R1517" t="s">
        <v>27</v>
      </c>
      <c r="S1517" t="s">
        <v>27</v>
      </c>
      <c r="T1517">
        <v>0</v>
      </c>
      <c r="U1517" t="s">
        <v>27</v>
      </c>
      <c r="V1517" t="s">
        <v>27</v>
      </c>
      <c r="W1517">
        <v>0</v>
      </c>
      <c r="X1517" t="s">
        <v>27</v>
      </c>
      <c r="Y1517" t="s">
        <v>27</v>
      </c>
    </row>
    <row r="1518" spans="1:25" x14ac:dyDescent="0.2">
      <c r="A1518" t="s">
        <v>14460</v>
      </c>
      <c r="B1518">
        <v>0.47206618024271302</v>
      </c>
      <c r="C1518" s="1">
        <v>2.2790615773085798E-6</v>
      </c>
      <c r="D1518" s="1">
        <v>1.8340818384797501E-5</v>
      </c>
      <c r="E1518">
        <v>1</v>
      </c>
      <c r="F1518">
        <v>1</v>
      </c>
      <c r="G1518">
        <v>1</v>
      </c>
      <c r="H1518">
        <v>1.2905318382555</v>
      </c>
      <c r="I1518">
        <v>2.7971129079622101E-2</v>
      </c>
      <c r="J1518" t="s">
        <v>36</v>
      </c>
      <c r="K1518">
        <v>182.96173260830599</v>
      </c>
      <c r="L1518">
        <v>0.72066666666666701</v>
      </c>
      <c r="M1518">
        <v>0</v>
      </c>
      <c r="N1518">
        <v>0</v>
      </c>
      <c r="O1518" t="s">
        <v>27</v>
      </c>
      <c r="P1518" t="s">
        <v>28</v>
      </c>
      <c r="Q1518" t="s">
        <v>27</v>
      </c>
      <c r="R1518" t="s">
        <v>27</v>
      </c>
      <c r="S1518" t="s">
        <v>27</v>
      </c>
      <c r="T1518">
        <v>0</v>
      </c>
      <c r="U1518" t="s">
        <v>27</v>
      </c>
      <c r="V1518" t="s">
        <v>27</v>
      </c>
      <c r="W1518">
        <v>0</v>
      </c>
      <c r="X1518" t="s">
        <v>27</v>
      </c>
      <c r="Y1518" t="s">
        <v>27</v>
      </c>
    </row>
    <row r="1519" spans="1:25" x14ac:dyDescent="0.2">
      <c r="A1519" t="s">
        <v>14459</v>
      </c>
      <c r="B1519">
        <v>0.35632052237168799</v>
      </c>
      <c r="C1519" s="1">
        <v>1.1664993476180001E-7</v>
      </c>
      <c r="D1519" s="1">
        <v>1.70012878646124E-6</v>
      </c>
      <c r="E1519">
        <v>1</v>
      </c>
      <c r="F1519">
        <v>1</v>
      </c>
      <c r="G1519">
        <v>1</v>
      </c>
      <c r="H1519">
        <v>1.53227386179278</v>
      </c>
      <c r="I1519">
        <v>9.9376725283092202E-2</v>
      </c>
      <c r="J1519" t="s">
        <v>36</v>
      </c>
      <c r="K1519">
        <v>181.96126044056999</v>
      </c>
      <c r="L1519">
        <v>0.82113333333333305</v>
      </c>
      <c r="M1519">
        <v>0</v>
      </c>
      <c r="N1519">
        <v>0</v>
      </c>
      <c r="O1519" t="s">
        <v>27</v>
      </c>
      <c r="P1519" t="s">
        <v>28</v>
      </c>
      <c r="Q1519" t="s">
        <v>27</v>
      </c>
      <c r="R1519" t="s">
        <v>27</v>
      </c>
      <c r="S1519" t="s">
        <v>27</v>
      </c>
      <c r="T1519">
        <v>0</v>
      </c>
      <c r="U1519" t="s">
        <v>27</v>
      </c>
      <c r="V1519" t="s">
        <v>27</v>
      </c>
      <c r="W1519">
        <v>0</v>
      </c>
      <c r="X1519" t="s">
        <v>27</v>
      </c>
      <c r="Y1519" t="s">
        <v>27</v>
      </c>
    </row>
    <row r="1520" spans="1:25" x14ac:dyDescent="0.2">
      <c r="A1520" t="s">
        <v>14454</v>
      </c>
      <c r="B1520">
        <v>0.36342882161286599</v>
      </c>
      <c r="C1520" s="1">
        <v>2.6849075692225901E-5</v>
      </c>
      <c r="D1520">
        <v>1.41227113092414E-4</v>
      </c>
      <c r="E1520">
        <v>1</v>
      </c>
      <c r="F1520">
        <v>1</v>
      </c>
      <c r="G1520">
        <v>1</v>
      </c>
      <c r="H1520">
        <v>1.48168763859054</v>
      </c>
      <c r="I1520">
        <v>0.124856935886852</v>
      </c>
      <c r="J1520" t="s">
        <v>36</v>
      </c>
      <c r="K1520">
        <v>182.07725145509099</v>
      </c>
      <c r="L1520">
        <v>5.1037499999999998</v>
      </c>
      <c r="M1520">
        <v>1</v>
      </c>
      <c r="N1520">
        <v>0</v>
      </c>
      <c r="O1520" t="s">
        <v>27</v>
      </c>
      <c r="P1520" t="s">
        <v>28</v>
      </c>
      <c r="Q1520" t="s">
        <v>27</v>
      </c>
      <c r="R1520" t="s">
        <v>27</v>
      </c>
      <c r="S1520" t="s">
        <v>27</v>
      </c>
      <c r="T1520">
        <v>14</v>
      </c>
      <c r="U1520" t="s">
        <v>14455</v>
      </c>
      <c r="V1520" t="s">
        <v>14456</v>
      </c>
      <c r="W1520">
        <v>4</v>
      </c>
      <c r="X1520" t="s">
        <v>14457</v>
      </c>
      <c r="Y1520" t="s">
        <v>14458</v>
      </c>
    </row>
    <row r="1521" spans="1:25" x14ac:dyDescent="0.2">
      <c r="A1521" t="s">
        <v>14453</v>
      </c>
      <c r="B1521">
        <v>0.21036660689873801</v>
      </c>
      <c r="C1521">
        <v>1.9989786983994401E-4</v>
      </c>
      <c r="D1521">
        <v>7.7388820463351296E-4</v>
      </c>
      <c r="E1521">
        <v>1</v>
      </c>
      <c r="F1521">
        <v>1</v>
      </c>
      <c r="G1521">
        <v>1</v>
      </c>
      <c r="H1521">
        <v>1.8796303828891301</v>
      </c>
      <c r="I1521">
        <v>0.16261301542862</v>
      </c>
      <c r="J1521" t="s">
        <v>36</v>
      </c>
      <c r="K1521">
        <v>181.04919642969099</v>
      </c>
      <c r="L1521">
        <v>3.2836249999999998</v>
      </c>
      <c r="M1521">
        <v>1</v>
      </c>
      <c r="N1521">
        <v>1</v>
      </c>
      <c r="O1521" t="s">
        <v>1665</v>
      </c>
      <c r="P1521" t="s">
        <v>788</v>
      </c>
      <c r="Q1521" t="s">
        <v>1666</v>
      </c>
      <c r="R1521" t="s">
        <v>1667</v>
      </c>
      <c r="S1521" t="s">
        <v>1668</v>
      </c>
      <c r="T1521">
        <v>20</v>
      </c>
      <c r="U1521" t="s">
        <v>1415</v>
      </c>
      <c r="V1521" t="s">
        <v>1416</v>
      </c>
      <c r="W1521">
        <v>6</v>
      </c>
      <c r="X1521" t="s">
        <v>1417</v>
      </c>
      <c r="Y1521" t="s">
        <v>1418</v>
      </c>
    </row>
    <row r="1522" spans="1:25" x14ac:dyDescent="0.2">
      <c r="A1522" t="s">
        <v>14448</v>
      </c>
      <c r="B1522">
        <v>0.441426090138551</v>
      </c>
      <c r="C1522">
        <v>3.3333294422142201E-4</v>
      </c>
      <c r="D1522">
        <v>1.20237327767775E-3</v>
      </c>
      <c r="E1522">
        <v>1</v>
      </c>
      <c r="F1522">
        <v>1</v>
      </c>
      <c r="G1522">
        <v>1</v>
      </c>
      <c r="H1522">
        <v>1.23568424301513</v>
      </c>
      <c r="I1522">
        <v>0.29189663417540701</v>
      </c>
      <c r="J1522" t="s">
        <v>36</v>
      </c>
      <c r="K1522">
        <v>180.08562589641701</v>
      </c>
      <c r="L1522">
        <v>0.92235</v>
      </c>
      <c r="M1522">
        <v>1</v>
      </c>
      <c r="N1522">
        <v>0</v>
      </c>
      <c r="O1522" t="s">
        <v>27</v>
      </c>
      <c r="P1522" t="s">
        <v>28</v>
      </c>
      <c r="Q1522" t="s">
        <v>27</v>
      </c>
      <c r="R1522" t="s">
        <v>27</v>
      </c>
      <c r="S1522" t="s">
        <v>27</v>
      </c>
      <c r="T1522">
        <v>12</v>
      </c>
      <c r="U1522" t="s">
        <v>14449</v>
      </c>
      <c r="V1522" t="s">
        <v>14450</v>
      </c>
      <c r="W1522">
        <v>33</v>
      </c>
      <c r="X1522" t="s">
        <v>14451</v>
      </c>
      <c r="Y1522" t="s">
        <v>14452</v>
      </c>
    </row>
    <row r="1523" spans="1:25" x14ac:dyDescent="0.2">
      <c r="A1523" t="s">
        <v>14447</v>
      </c>
      <c r="B1523">
        <v>0.46707836338700998</v>
      </c>
      <c r="C1523">
        <v>1.2100923035719001E-3</v>
      </c>
      <c r="D1523">
        <v>3.6797075320564201E-3</v>
      </c>
      <c r="E1523">
        <v>1</v>
      </c>
      <c r="F1523">
        <v>1</v>
      </c>
      <c r="G1523">
        <v>1</v>
      </c>
      <c r="H1523">
        <v>1.1620552555759001</v>
      </c>
      <c r="I1523">
        <v>0.260460611291634</v>
      </c>
      <c r="J1523" t="s">
        <v>36</v>
      </c>
      <c r="K1523">
        <v>177.52436355806799</v>
      </c>
      <c r="L1523">
        <v>1.0385166666666701</v>
      </c>
      <c r="M1523">
        <v>0</v>
      </c>
      <c r="N1523">
        <v>0</v>
      </c>
      <c r="O1523" t="s">
        <v>27</v>
      </c>
      <c r="P1523" t="s">
        <v>28</v>
      </c>
      <c r="Q1523" t="s">
        <v>27</v>
      </c>
      <c r="R1523" t="s">
        <v>27</v>
      </c>
      <c r="S1523" t="s">
        <v>27</v>
      </c>
      <c r="T1523">
        <v>0</v>
      </c>
      <c r="U1523" t="s">
        <v>27</v>
      </c>
      <c r="V1523" t="s">
        <v>27</v>
      </c>
      <c r="W1523">
        <v>0</v>
      </c>
      <c r="X1523" t="s">
        <v>27</v>
      </c>
      <c r="Y1523" t="s">
        <v>27</v>
      </c>
    </row>
    <row r="1524" spans="1:25" x14ac:dyDescent="0.2">
      <c r="A1524" t="s">
        <v>14442</v>
      </c>
      <c r="B1524">
        <v>9.4506820914766906E-2</v>
      </c>
      <c r="C1524" s="1">
        <v>4.3907817273733803E-9</v>
      </c>
      <c r="D1524" s="1">
        <v>1.3159223305693499E-7</v>
      </c>
      <c r="E1524">
        <v>1</v>
      </c>
      <c r="F1524">
        <v>1</v>
      </c>
      <c r="G1524">
        <v>1</v>
      </c>
      <c r="H1524">
        <v>2.30227204405604</v>
      </c>
      <c r="I1524">
        <v>4.7449104294816601E-2</v>
      </c>
      <c r="J1524" t="s">
        <v>36</v>
      </c>
      <c r="K1524">
        <v>178.057351939748</v>
      </c>
      <c r="L1524">
        <v>3.7880833333333301</v>
      </c>
      <c r="M1524">
        <v>1</v>
      </c>
      <c r="N1524">
        <v>0</v>
      </c>
      <c r="O1524" t="s">
        <v>27</v>
      </c>
      <c r="P1524" t="s">
        <v>28</v>
      </c>
      <c r="Q1524" t="s">
        <v>27</v>
      </c>
      <c r="R1524" t="s">
        <v>27</v>
      </c>
      <c r="S1524" t="s">
        <v>27</v>
      </c>
      <c r="T1524">
        <v>2</v>
      </c>
      <c r="U1524" t="s">
        <v>14443</v>
      </c>
      <c r="V1524" t="s">
        <v>14444</v>
      </c>
      <c r="W1524">
        <v>4</v>
      </c>
      <c r="X1524" t="s">
        <v>14445</v>
      </c>
      <c r="Y1524" t="s">
        <v>14446</v>
      </c>
    </row>
    <row r="1525" spans="1:25" x14ac:dyDescent="0.2">
      <c r="A1525" t="s">
        <v>14441</v>
      </c>
      <c r="B1525">
        <v>0.244255620548399</v>
      </c>
      <c r="C1525" s="1">
        <v>7.5753528472849498E-5</v>
      </c>
      <c r="D1525">
        <v>3.3845056569586701E-4</v>
      </c>
      <c r="E1525">
        <v>1</v>
      </c>
      <c r="F1525">
        <v>1</v>
      </c>
      <c r="G1525">
        <v>1</v>
      </c>
      <c r="H1525">
        <v>1.7586382590577401</v>
      </c>
      <c r="I1525">
        <v>0.14885579529095599</v>
      </c>
      <c r="J1525" t="s">
        <v>36</v>
      </c>
      <c r="K1525">
        <v>177.559138809156</v>
      </c>
      <c r="L1525">
        <v>3.7071000000000001</v>
      </c>
      <c r="M1525">
        <v>0</v>
      </c>
      <c r="N1525">
        <v>0</v>
      </c>
      <c r="O1525" t="s">
        <v>27</v>
      </c>
      <c r="P1525" t="s">
        <v>28</v>
      </c>
      <c r="Q1525" t="s">
        <v>27</v>
      </c>
      <c r="R1525" t="s">
        <v>27</v>
      </c>
      <c r="S1525" t="s">
        <v>27</v>
      </c>
      <c r="T1525">
        <v>0</v>
      </c>
      <c r="U1525" t="s">
        <v>27</v>
      </c>
      <c r="V1525" t="s">
        <v>27</v>
      </c>
      <c r="W1525">
        <v>0</v>
      </c>
      <c r="X1525" t="s">
        <v>27</v>
      </c>
      <c r="Y1525" t="s">
        <v>27</v>
      </c>
    </row>
    <row r="1526" spans="1:25" x14ac:dyDescent="0.2">
      <c r="A1526" t="s">
        <v>14436</v>
      </c>
      <c r="B1526">
        <v>7.1374507199797196E-2</v>
      </c>
      <c r="C1526" s="1">
        <v>1.17944232098137E-9</v>
      </c>
      <c r="D1526" s="1">
        <v>4.7457992403191797E-8</v>
      </c>
      <c r="E1526">
        <v>1</v>
      </c>
      <c r="F1526">
        <v>1</v>
      </c>
      <c r="G1526">
        <v>1</v>
      </c>
      <c r="H1526">
        <v>2.4342803251119101</v>
      </c>
      <c r="I1526">
        <v>3.8646505540816702E-2</v>
      </c>
      <c r="J1526" t="s">
        <v>36</v>
      </c>
      <c r="K1526">
        <v>177.05374902852199</v>
      </c>
      <c r="L1526">
        <v>3.7803083333333301</v>
      </c>
      <c r="M1526">
        <v>1</v>
      </c>
      <c r="N1526">
        <v>0</v>
      </c>
      <c r="O1526" t="s">
        <v>27</v>
      </c>
      <c r="P1526" t="s">
        <v>28</v>
      </c>
      <c r="Q1526" t="s">
        <v>27</v>
      </c>
      <c r="R1526" t="s">
        <v>27</v>
      </c>
      <c r="S1526" t="s">
        <v>27</v>
      </c>
      <c r="T1526">
        <v>27</v>
      </c>
      <c r="U1526" t="s">
        <v>14437</v>
      </c>
      <c r="V1526" t="s">
        <v>14438</v>
      </c>
      <c r="W1526">
        <v>7</v>
      </c>
      <c r="X1526" t="s">
        <v>14439</v>
      </c>
      <c r="Y1526" t="s">
        <v>14440</v>
      </c>
    </row>
    <row r="1527" spans="1:25" x14ac:dyDescent="0.2">
      <c r="A1527" t="s">
        <v>14431</v>
      </c>
      <c r="B1527">
        <v>0.49483905533196798</v>
      </c>
      <c r="C1527">
        <v>1.11733118894146E-4</v>
      </c>
      <c r="D1527">
        <v>4.7034700388213601E-4</v>
      </c>
      <c r="E1527">
        <v>1</v>
      </c>
      <c r="F1527">
        <v>1</v>
      </c>
      <c r="G1527">
        <v>1</v>
      </c>
      <c r="H1527">
        <v>1.1992879621015999</v>
      </c>
      <c r="I1527">
        <v>0.104645189343609</v>
      </c>
      <c r="J1527" t="s">
        <v>36</v>
      </c>
      <c r="K1527">
        <v>177.03203973843699</v>
      </c>
      <c r="L1527">
        <v>1.8507499999999999</v>
      </c>
      <c r="M1527">
        <v>1</v>
      </c>
      <c r="N1527">
        <v>0</v>
      </c>
      <c r="O1527" t="s">
        <v>27</v>
      </c>
      <c r="P1527" t="s">
        <v>28</v>
      </c>
      <c r="Q1527" t="s">
        <v>27</v>
      </c>
      <c r="R1527" t="s">
        <v>27</v>
      </c>
      <c r="S1527" t="s">
        <v>27</v>
      </c>
      <c r="T1527">
        <v>18</v>
      </c>
      <c r="U1527" t="s">
        <v>14432</v>
      </c>
      <c r="V1527" t="s">
        <v>14433</v>
      </c>
      <c r="W1527">
        <v>7</v>
      </c>
      <c r="X1527" t="s">
        <v>14434</v>
      </c>
      <c r="Y1527" t="s">
        <v>14435</v>
      </c>
    </row>
    <row r="1528" spans="1:25" x14ac:dyDescent="0.2">
      <c r="A1528" t="s">
        <v>14430</v>
      </c>
      <c r="B1528">
        <v>0.304342028023949</v>
      </c>
      <c r="C1528" s="1">
        <v>1.9884372909031799E-8</v>
      </c>
      <c r="D1528" s="1">
        <v>4.1627336489428E-7</v>
      </c>
      <c r="E1528">
        <v>1</v>
      </c>
      <c r="F1528">
        <v>1</v>
      </c>
      <c r="G1528">
        <v>1</v>
      </c>
      <c r="H1528">
        <v>1.36507723247449</v>
      </c>
      <c r="I1528">
        <v>0.19712202607679799</v>
      </c>
      <c r="J1528" t="s">
        <v>36</v>
      </c>
      <c r="K1528">
        <v>176.07030094385399</v>
      </c>
      <c r="L1528">
        <v>5.0873249999999999</v>
      </c>
      <c r="M1528">
        <v>0</v>
      </c>
      <c r="N1528">
        <v>0</v>
      </c>
      <c r="O1528" t="s">
        <v>27</v>
      </c>
      <c r="P1528" t="s">
        <v>28</v>
      </c>
      <c r="Q1528" t="s">
        <v>27</v>
      </c>
      <c r="R1528" t="s">
        <v>27</v>
      </c>
      <c r="S1528" t="s">
        <v>27</v>
      </c>
      <c r="T1528">
        <v>0</v>
      </c>
      <c r="U1528" t="s">
        <v>27</v>
      </c>
      <c r="V1528" t="s">
        <v>27</v>
      </c>
      <c r="W1528">
        <v>0</v>
      </c>
      <c r="X1528" t="s">
        <v>27</v>
      </c>
      <c r="Y1528" t="s">
        <v>27</v>
      </c>
    </row>
    <row r="1529" spans="1:25" x14ac:dyDescent="0.2">
      <c r="A1529" t="s">
        <v>14425</v>
      </c>
      <c r="B1529">
        <v>3.8762002910835897E-2</v>
      </c>
      <c r="C1529" s="1">
        <v>6.3805516465763999E-9</v>
      </c>
      <c r="D1529" s="1">
        <v>1.7698564216258799E-7</v>
      </c>
      <c r="E1529">
        <v>1</v>
      </c>
      <c r="F1529">
        <v>1</v>
      </c>
      <c r="G1529">
        <v>1</v>
      </c>
      <c r="H1529">
        <v>2.69048066905528</v>
      </c>
      <c r="I1529">
        <v>6.2504991189808498E-2</v>
      </c>
      <c r="J1529" t="s">
        <v>36</v>
      </c>
      <c r="K1529">
        <v>175.03830205722801</v>
      </c>
      <c r="L1529">
        <v>3.7525499999999998</v>
      </c>
      <c r="M1529">
        <v>1</v>
      </c>
      <c r="N1529">
        <v>0</v>
      </c>
      <c r="O1529" t="s">
        <v>27</v>
      </c>
      <c r="P1529" t="s">
        <v>28</v>
      </c>
      <c r="Q1529" t="s">
        <v>27</v>
      </c>
      <c r="R1529" t="s">
        <v>27</v>
      </c>
      <c r="S1529" t="s">
        <v>27</v>
      </c>
      <c r="T1529">
        <v>3</v>
      </c>
      <c r="U1529" t="s">
        <v>14426</v>
      </c>
      <c r="V1529" t="s">
        <v>14427</v>
      </c>
      <c r="W1529">
        <v>3</v>
      </c>
      <c r="X1529" t="s">
        <v>14428</v>
      </c>
      <c r="Y1529" t="s">
        <v>14429</v>
      </c>
    </row>
    <row r="1530" spans="1:25" x14ac:dyDescent="0.2">
      <c r="A1530" t="s">
        <v>14422</v>
      </c>
      <c r="B1530">
        <v>0.181667875298297</v>
      </c>
      <c r="C1530" s="1">
        <v>7.4299311898655196E-6</v>
      </c>
      <c r="D1530" s="1">
        <v>4.8215038786598701E-5</v>
      </c>
      <c r="E1530">
        <v>1</v>
      </c>
      <c r="F1530">
        <v>1</v>
      </c>
      <c r="G1530">
        <v>1</v>
      </c>
      <c r="H1530">
        <v>1.9814241539980999</v>
      </c>
      <c r="I1530">
        <v>0.13922371431435701</v>
      </c>
      <c r="J1530" t="s">
        <v>36</v>
      </c>
      <c r="K1530">
        <v>174.019155646569</v>
      </c>
      <c r="L1530">
        <v>0.86478333333333302</v>
      </c>
      <c r="M1530">
        <v>1</v>
      </c>
      <c r="N1530">
        <v>0</v>
      </c>
      <c r="O1530" t="s">
        <v>27</v>
      </c>
      <c r="P1530" t="s">
        <v>28</v>
      </c>
      <c r="Q1530" t="s">
        <v>27</v>
      </c>
      <c r="R1530" t="s">
        <v>27</v>
      </c>
      <c r="S1530" t="s">
        <v>27</v>
      </c>
      <c r="T1530">
        <v>2</v>
      </c>
      <c r="U1530" t="s">
        <v>14423</v>
      </c>
      <c r="V1530" t="s">
        <v>14424</v>
      </c>
      <c r="W1530">
        <v>0</v>
      </c>
      <c r="X1530" t="s">
        <v>27</v>
      </c>
      <c r="Y1530" t="s">
        <v>27</v>
      </c>
    </row>
    <row r="1531" spans="1:25" x14ac:dyDescent="0.2">
      <c r="A1531" t="s">
        <v>14421</v>
      </c>
      <c r="B1531">
        <v>0.371317528702369</v>
      </c>
      <c r="C1531">
        <v>3.51626873969783E-4</v>
      </c>
      <c r="D1531">
        <v>1.2593844933912299E-3</v>
      </c>
      <c r="E1531">
        <v>0.97222222222222199</v>
      </c>
      <c r="F1531">
        <v>0.88888888888888895</v>
      </c>
      <c r="G1531">
        <v>1</v>
      </c>
      <c r="H1531">
        <v>1.37760504377054</v>
      </c>
      <c r="I1531">
        <v>0.32779361895001302</v>
      </c>
      <c r="J1531" t="s">
        <v>36</v>
      </c>
      <c r="K1531">
        <v>174.119800164666</v>
      </c>
      <c r="L1531">
        <v>5.8049333333333299</v>
      </c>
      <c r="M1531">
        <v>0</v>
      </c>
      <c r="N1531">
        <v>0</v>
      </c>
      <c r="O1531" t="s">
        <v>27</v>
      </c>
      <c r="P1531" t="s">
        <v>28</v>
      </c>
      <c r="Q1531" t="s">
        <v>27</v>
      </c>
      <c r="R1531" t="s">
        <v>27</v>
      </c>
      <c r="S1531" t="s">
        <v>27</v>
      </c>
      <c r="T1531">
        <v>0</v>
      </c>
      <c r="U1531" t="s">
        <v>27</v>
      </c>
      <c r="V1531" t="s">
        <v>27</v>
      </c>
      <c r="W1531">
        <v>0</v>
      </c>
      <c r="X1531" t="s">
        <v>27</v>
      </c>
      <c r="Y1531" t="s">
        <v>27</v>
      </c>
    </row>
    <row r="1532" spans="1:25" x14ac:dyDescent="0.2">
      <c r="A1532" t="s">
        <v>14420</v>
      </c>
      <c r="B1532">
        <v>0.25590040262612901</v>
      </c>
      <c r="C1532" s="1">
        <v>2.21892156211848E-5</v>
      </c>
      <c r="D1532">
        <v>1.2044444947159499E-4</v>
      </c>
      <c r="E1532">
        <v>1</v>
      </c>
      <c r="F1532">
        <v>1</v>
      </c>
      <c r="G1532">
        <v>1</v>
      </c>
      <c r="H1532">
        <v>1.7296081047912699</v>
      </c>
      <c r="I1532">
        <v>0.24991412578578301</v>
      </c>
      <c r="J1532" t="s">
        <v>36</v>
      </c>
      <c r="K1532">
        <v>173.11646673347201</v>
      </c>
      <c r="L1532">
        <v>5.7963666666666702</v>
      </c>
      <c r="M1532">
        <v>1</v>
      </c>
      <c r="N1532">
        <v>0</v>
      </c>
      <c r="O1532" t="s">
        <v>27</v>
      </c>
      <c r="P1532" t="s">
        <v>28</v>
      </c>
      <c r="Q1532" t="s">
        <v>27</v>
      </c>
      <c r="R1532" t="s">
        <v>27</v>
      </c>
      <c r="S1532" t="s">
        <v>27</v>
      </c>
      <c r="T1532">
        <v>10</v>
      </c>
      <c r="U1532" t="s">
        <v>587</v>
      </c>
      <c r="V1532" t="s">
        <v>588</v>
      </c>
      <c r="W1532">
        <v>1</v>
      </c>
      <c r="X1532" t="s">
        <v>589</v>
      </c>
      <c r="Y1532" t="s">
        <v>590</v>
      </c>
    </row>
    <row r="1533" spans="1:25" x14ac:dyDescent="0.2">
      <c r="A1533" t="s">
        <v>14419</v>
      </c>
      <c r="B1533">
        <v>0.31654108484468402</v>
      </c>
      <c r="C1533" s="1">
        <v>1.1582197041658199E-5</v>
      </c>
      <c r="D1533" s="1">
        <v>6.9599955211844907E-5</v>
      </c>
      <c r="E1533">
        <v>1</v>
      </c>
      <c r="F1533">
        <v>1</v>
      </c>
      <c r="G1533">
        <v>1</v>
      </c>
      <c r="H1533">
        <v>1.6042956158852799</v>
      </c>
      <c r="I1533">
        <v>0.14526977952427</v>
      </c>
      <c r="J1533" t="s">
        <v>36</v>
      </c>
      <c r="K1533">
        <v>173.11679963556099</v>
      </c>
      <c r="L1533">
        <v>3.7803083333333301</v>
      </c>
      <c r="M1533">
        <v>1</v>
      </c>
      <c r="N1533">
        <v>0</v>
      </c>
      <c r="O1533" t="s">
        <v>27</v>
      </c>
      <c r="P1533" t="s">
        <v>28</v>
      </c>
      <c r="Q1533" t="s">
        <v>27</v>
      </c>
      <c r="R1533" t="s">
        <v>27</v>
      </c>
      <c r="S1533" t="s">
        <v>27</v>
      </c>
      <c r="T1533">
        <v>10</v>
      </c>
      <c r="U1533" t="s">
        <v>587</v>
      </c>
      <c r="V1533" t="s">
        <v>588</v>
      </c>
      <c r="W1533">
        <v>1</v>
      </c>
      <c r="X1533" t="s">
        <v>589</v>
      </c>
      <c r="Y1533" t="s">
        <v>590</v>
      </c>
    </row>
    <row r="1534" spans="1:25" x14ac:dyDescent="0.2">
      <c r="A1534" t="s">
        <v>14418</v>
      </c>
      <c r="B1534">
        <v>4.2070617198762698E-2</v>
      </c>
      <c r="C1534" s="1">
        <v>3.3376714020114201E-7</v>
      </c>
      <c r="D1534" s="1">
        <v>3.9365193395416296E-6</v>
      </c>
      <c r="E1534">
        <v>1</v>
      </c>
      <c r="F1534">
        <v>1</v>
      </c>
      <c r="G1534">
        <v>1</v>
      </c>
      <c r="H1534">
        <v>2.5900443846886598</v>
      </c>
      <c r="I1534">
        <v>0.17255122493987701</v>
      </c>
      <c r="J1534" t="s">
        <v>36</v>
      </c>
      <c r="K1534">
        <v>172.97514851252001</v>
      </c>
      <c r="L1534">
        <v>3.74010833333333</v>
      </c>
      <c r="M1534">
        <v>0</v>
      </c>
      <c r="N1534">
        <v>0</v>
      </c>
      <c r="O1534" t="s">
        <v>27</v>
      </c>
      <c r="P1534" t="s">
        <v>28</v>
      </c>
      <c r="Q1534" t="s">
        <v>27</v>
      </c>
      <c r="R1534" t="s">
        <v>27</v>
      </c>
      <c r="S1534" t="s">
        <v>27</v>
      </c>
      <c r="T1534">
        <v>0</v>
      </c>
      <c r="U1534" t="s">
        <v>27</v>
      </c>
      <c r="V1534" t="s">
        <v>27</v>
      </c>
      <c r="W1534">
        <v>0</v>
      </c>
      <c r="X1534" t="s">
        <v>27</v>
      </c>
      <c r="Y1534" t="s">
        <v>27</v>
      </c>
    </row>
    <row r="1535" spans="1:25" x14ac:dyDescent="0.2">
      <c r="A1535" t="s">
        <v>14413</v>
      </c>
      <c r="B1535">
        <v>0.349512364869632</v>
      </c>
      <c r="C1535" s="1">
        <v>1.2601158314230999E-5</v>
      </c>
      <c r="D1535" s="1">
        <v>7.4690293677030697E-5</v>
      </c>
      <c r="E1535">
        <v>1</v>
      </c>
      <c r="F1535">
        <v>1</v>
      </c>
      <c r="G1535">
        <v>1</v>
      </c>
      <c r="H1535">
        <v>1.50945032341593</v>
      </c>
      <c r="I1535">
        <v>0.25817511605889598</v>
      </c>
      <c r="J1535" t="s">
        <v>36</v>
      </c>
      <c r="K1535">
        <v>172.05944491708999</v>
      </c>
      <c r="L1535">
        <v>1.0460166666666699</v>
      </c>
      <c r="M1535">
        <v>1</v>
      </c>
      <c r="N1535">
        <v>0</v>
      </c>
      <c r="O1535" t="s">
        <v>27</v>
      </c>
      <c r="P1535" t="s">
        <v>28</v>
      </c>
      <c r="Q1535" t="s">
        <v>27</v>
      </c>
      <c r="R1535" t="s">
        <v>27</v>
      </c>
      <c r="S1535" t="s">
        <v>27</v>
      </c>
      <c r="T1535">
        <v>13</v>
      </c>
      <c r="U1535" t="s">
        <v>14414</v>
      </c>
      <c r="V1535" t="s">
        <v>14415</v>
      </c>
      <c r="W1535">
        <v>15</v>
      </c>
      <c r="X1535" t="s">
        <v>14416</v>
      </c>
      <c r="Y1535" t="s">
        <v>14417</v>
      </c>
    </row>
    <row r="1536" spans="1:25" x14ac:dyDescent="0.2">
      <c r="A1536" t="s">
        <v>14412</v>
      </c>
      <c r="B1536">
        <v>0.498046141731667</v>
      </c>
      <c r="C1536" s="1">
        <v>6.1089920882624195E-5</v>
      </c>
      <c r="D1536">
        <v>2.8222157992444102E-4</v>
      </c>
      <c r="E1536">
        <v>1</v>
      </c>
      <c r="F1536">
        <v>1</v>
      </c>
      <c r="G1536">
        <v>1</v>
      </c>
      <c r="H1536">
        <v>1.2070411981610301</v>
      </c>
      <c r="I1536">
        <v>0.138604564032629</v>
      </c>
      <c r="J1536" t="s">
        <v>36</v>
      </c>
      <c r="K1536">
        <v>171.016209645967</v>
      </c>
      <c r="L1536">
        <v>0.84741666666666704</v>
      </c>
      <c r="M1536">
        <v>1</v>
      </c>
      <c r="N1536">
        <v>0</v>
      </c>
      <c r="O1536" t="s">
        <v>27</v>
      </c>
      <c r="P1536" t="s">
        <v>28</v>
      </c>
      <c r="Q1536" t="s">
        <v>27</v>
      </c>
      <c r="R1536" t="s">
        <v>27</v>
      </c>
      <c r="S1536" t="s">
        <v>27</v>
      </c>
      <c r="T1536">
        <v>5</v>
      </c>
      <c r="U1536" t="s">
        <v>14342</v>
      </c>
      <c r="V1536" t="s">
        <v>14343</v>
      </c>
      <c r="W1536">
        <v>8</v>
      </c>
      <c r="X1536" t="s">
        <v>14344</v>
      </c>
      <c r="Y1536" t="s">
        <v>14345</v>
      </c>
    </row>
    <row r="1537" spans="1:25" x14ac:dyDescent="0.2">
      <c r="A1537" t="s">
        <v>14407</v>
      </c>
      <c r="B1537">
        <v>0.27130928439674801</v>
      </c>
      <c r="C1537" s="1">
        <v>4.6518197305506996E-6</v>
      </c>
      <c r="D1537" s="1">
        <v>3.29238728703526E-5</v>
      </c>
      <c r="E1537">
        <v>1</v>
      </c>
      <c r="F1537">
        <v>1</v>
      </c>
      <c r="G1537">
        <v>1</v>
      </c>
      <c r="H1537">
        <v>1.65534133583169</v>
      </c>
      <c r="I1537">
        <v>0.34077606367491498</v>
      </c>
      <c r="J1537" t="s">
        <v>36</v>
      </c>
      <c r="K1537">
        <v>171.066576813534</v>
      </c>
      <c r="L1537">
        <v>4.2139333333333298</v>
      </c>
      <c r="M1537">
        <v>1</v>
      </c>
      <c r="N1537">
        <v>0</v>
      </c>
      <c r="O1537" t="s">
        <v>27</v>
      </c>
      <c r="P1537" t="s">
        <v>28</v>
      </c>
      <c r="Q1537" t="s">
        <v>27</v>
      </c>
      <c r="R1537" t="s">
        <v>27</v>
      </c>
      <c r="S1537" t="s">
        <v>27</v>
      </c>
      <c r="T1537">
        <v>11</v>
      </c>
      <c r="U1537" t="s">
        <v>14408</v>
      </c>
      <c r="V1537" t="s">
        <v>14409</v>
      </c>
      <c r="W1537">
        <v>7</v>
      </c>
      <c r="X1537" t="s">
        <v>14410</v>
      </c>
      <c r="Y1537" t="s">
        <v>14411</v>
      </c>
    </row>
    <row r="1538" spans="1:25" x14ac:dyDescent="0.2">
      <c r="A1538" t="s">
        <v>14406</v>
      </c>
      <c r="B1538">
        <v>0.34216079017187401</v>
      </c>
      <c r="C1538">
        <v>6.2830515971324602E-3</v>
      </c>
      <c r="D1538">
        <v>1.55539984923307E-2</v>
      </c>
      <c r="E1538">
        <v>1</v>
      </c>
      <c r="F1538">
        <v>1</v>
      </c>
      <c r="G1538">
        <v>1</v>
      </c>
      <c r="H1538">
        <v>1.5013253004495699</v>
      </c>
      <c r="I1538">
        <v>0.127018400936426</v>
      </c>
      <c r="J1538" t="s">
        <v>36</v>
      </c>
      <c r="K1538">
        <v>171.112045542045</v>
      </c>
      <c r="L1538">
        <v>3.4250416666666701</v>
      </c>
      <c r="M1538">
        <v>1</v>
      </c>
      <c r="N1538">
        <v>0</v>
      </c>
      <c r="O1538" t="s">
        <v>27</v>
      </c>
      <c r="P1538" t="s">
        <v>28</v>
      </c>
      <c r="Q1538" t="s">
        <v>27</v>
      </c>
      <c r="R1538" t="s">
        <v>27</v>
      </c>
      <c r="S1538" t="s">
        <v>27</v>
      </c>
      <c r="T1538">
        <v>5</v>
      </c>
      <c r="U1538" t="s">
        <v>582</v>
      </c>
      <c r="V1538" t="s">
        <v>583</v>
      </c>
      <c r="W1538">
        <v>4</v>
      </c>
      <c r="X1538" t="s">
        <v>584</v>
      </c>
      <c r="Y1538" t="s">
        <v>585</v>
      </c>
    </row>
    <row r="1539" spans="1:25" x14ac:dyDescent="0.2">
      <c r="A1539" t="s">
        <v>14405</v>
      </c>
      <c r="B1539">
        <v>0.45590787852889197</v>
      </c>
      <c r="C1539" s="1">
        <v>8.1795228082478901E-6</v>
      </c>
      <c r="D1539" s="1">
        <v>5.2142465428550602E-5</v>
      </c>
      <c r="E1539">
        <v>1</v>
      </c>
      <c r="F1539">
        <v>1</v>
      </c>
      <c r="G1539">
        <v>1</v>
      </c>
      <c r="H1539">
        <v>1.28563247699507</v>
      </c>
      <c r="I1539">
        <v>0.201838546482209</v>
      </c>
      <c r="J1539" t="s">
        <v>36</v>
      </c>
      <c r="K1539">
        <v>170.153200586737</v>
      </c>
      <c r="L1539">
        <v>7.0932250000000003</v>
      </c>
      <c r="M1539">
        <v>0</v>
      </c>
      <c r="N1539">
        <v>0</v>
      </c>
      <c r="O1539" t="s">
        <v>27</v>
      </c>
      <c r="P1539" t="s">
        <v>28</v>
      </c>
      <c r="Q1539" t="s">
        <v>27</v>
      </c>
      <c r="R1539" t="s">
        <v>27</v>
      </c>
      <c r="S1539" t="s">
        <v>27</v>
      </c>
      <c r="T1539">
        <v>0</v>
      </c>
      <c r="U1539" t="s">
        <v>27</v>
      </c>
      <c r="V1539" t="s">
        <v>27</v>
      </c>
      <c r="W1539">
        <v>0</v>
      </c>
      <c r="X1539" t="s">
        <v>27</v>
      </c>
      <c r="Y1539" t="s">
        <v>27</v>
      </c>
    </row>
    <row r="1540" spans="1:25" x14ac:dyDescent="0.2">
      <c r="A1540" t="s">
        <v>14400</v>
      </c>
      <c r="B1540">
        <v>0.30239227440556399</v>
      </c>
      <c r="C1540" s="1">
        <v>4.7649295879364497E-5</v>
      </c>
      <c r="D1540">
        <v>2.2897304473987301E-4</v>
      </c>
      <c r="E1540">
        <v>1</v>
      </c>
      <c r="F1540">
        <v>1</v>
      </c>
      <c r="G1540">
        <v>1</v>
      </c>
      <c r="H1540">
        <v>1.6145651841086299</v>
      </c>
      <c r="I1540">
        <v>0.197456580886952</v>
      </c>
      <c r="J1540" t="s">
        <v>36</v>
      </c>
      <c r="K1540">
        <v>170.04403228934399</v>
      </c>
      <c r="L1540">
        <v>1.68526666666667</v>
      </c>
      <c r="M1540">
        <v>1</v>
      </c>
      <c r="N1540">
        <v>0</v>
      </c>
      <c r="O1540" t="s">
        <v>27</v>
      </c>
      <c r="P1540" t="s">
        <v>28</v>
      </c>
      <c r="Q1540" t="s">
        <v>27</v>
      </c>
      <c r="R1540" t="s">
        <v>27</v>
      </c>
      <c r="S1540" t="s">
        <v>27</v>
      </c>
      <c r="T1540">
        <v>2</v>
      </c>
      <c r="U1540" t="s">
        <v>14401</v>
      </c>
      <c r="V1540" t="s">
        <v>14402</v>
      </c>
      <c r="W1540">
        <v>6</v>
      </c>
      <c r="X1540" t="s">
        <v>14403</v>
      </c>
      <c r="Y1540" t="s">
        <v>14404</v>
      </c>
    </row>
    <row r="1541" spans="1:25" x14ac:dyDescent="0.2">
      <c r="A1541" t="s">
        <v>14398</v>
      </c>
      <c r="B1541">
        <v>0.30571801819085198</v>
      </c>
      <c r="C1541" s="1">
        <v>1.49585341543913E-5</v>
      </c>
      <c r="D1541" s="1">
        <v>8.6213266919009704E-5</v>
      </c>
      <c r="E1541">
        <v>1</v>
      </c>
      <c r="F1541">
        <v>1</v>
      </c>
      <c r="G1541">
        <v>1</v>
      </c>
      <c r="H1541">
        <v>1.6448546183573001</v>
      </c>
      <c r="I1541">
        <v>3.6547332442045798E-2</v>
      </c>
      <c r="J1541" t="s">
        <v>36</v>
      </c>
      <c r="K1541">
        <v>169.03490847626</v>
      </c>
      <c r="L1541">
        <v>1.527725</v>
      </c>
      <c r="M1541">
        <v>1</v>
      </c>
      <c r="N1541">
        <v>0</v>
      </c>
      <c r="O1541" t="s">
        <v>27</v>
      </c>
      <c r="P1541" t="s">
        <v>28</v>
      </c>
      <c r="Q1541" t="s">
        <v>27</v>
      </c>
      <c r="R1541" t="s">
        <v>27</v>
      </c>
      <c r="S1541" t="s">
        <v>27</v>
      </c>
      <c r="T1541">
        <v>1</v>
      </c>
      <c r="U1541" t="s">
        <v>10674</v>
      </c>
      <c r="V1541" t="s">
        <v>10675</v>
      </c>
      <c r="W1541">
        <v>1</v>
      </c>
      <c r="X1541" t="s">
        <v>14399</v>
      </c>
      <c r="Y1541" t="s">
        <v>10676</v>
      </c>
    </row>
    <row r="1542" spans="1:25" x14ac:dyDescent="0.2">
      <c r="A1542" t="s">
        <v>14397</v>
      </c>
      <c r="B1542">
        <v>0.224892118471163</v>
      </c>
      <c r="C1542" s="1">
        <v>4.4925332484917897E-7</v>
      </c>
      <c r="D1542" s="1">
        <v>4.9909804823679099E-6</v>
      </c>
      <c r="E1542">
        <v>1</v>
      </c>
      <c r="F1542">
        <v>1</v>
      </c>
      <c r="G1542">
        <v>1</v>
      </c>
      <c r="H1542">
        <v>1.8457318247318599</v>
      </c>
      <c r="I1542">
        <v>0.183169604956885</v>
      </c>
      <c r="J1542" t="s">
        <v>36</v>
      </c>
      <c r="K1542">
        <v>169.03459546239301</v>
      </c>
      <c r="L1542">
        <v>1.0359833333333299</v>
      </c>
      <c r="M1542">
        <v>1</v>
      </c>
      <c r="N1542">
        <v>1</v>
      </c>
      <c r="O1542" t="s">
        <v>10674</v>
      </c>
      <c r="P1542" t="s">
        <v>144</v>
      </c>
      <c r="Q1542" t="s">
        <v>1298</v>
      </c>
      <c r="R1542" t="s">
        <v>10675</v>
      </c>
      <c r="S1542" t="s">
        <v>10676</v>
      </c>
      <c r="T1542">
        <v>0</v>
      </c>
      <c r="U1542" t="s">
        <v>27</v>
      </c>
      <c r="V1542" t="s">
        <v>27</v>
      </c>
      <c r="W1542">
        <v>0</v>
      </c>
      <c r="X1542" t="s">
        <v>27</v>
      </c>
      <c r="Y1542" t="s">
        <v>27</v>
      </c>
    </row>
    <row r="1543" spans="1:25" x14ac:dyDescent="0.2">
      <c r="A1543" t="s">
        <v>14392</v>
      </c>
      <c r="B1543">
        <v>0.35587491073795502</v>
      </c>
      <c r="C1543">
        <v>1.6802093622690199E-3</v>
      </c>
      <c r="D1543">
        <v>4.91196086016396E-3</v>
      </c>
      <c r="E1543">
        <v>1</v>
      </c>
      <c r="F1543">
        <v>1</v>
      </c>
      <c r="G1543">
        <v>1</v>
      </c>
      <c r="H1543">
        <v>1.50024003043293</v>
      </c>
      <c r="I1543">
        <v>0.11105694043134801</v>
      </c>
      <c r="J1543" t="s">
        <v>36</v>
      </c>
      <c r="K1543">
        <v>168.004879839935</v>
      </c>
      <c r="L1543">
        <v>0.85298333333333298</v>
      </c>
      <c r="M1543">
        <v>1</v>
      </c>
      <c r="N1543">
        <v>0</v>
      </c>
      <c r="O1543" t="s">
        <v>27</v>
      </c>
      <c r="P1543" t="s">
        <v>28</v>
      </c>
      <c r="Q1543" t="s">
        <v>27</v>
      </c>
      <c r="R1543" t="s">
        <v>27</v>
      </c>
      <c r="S1543" t="s">
        <v>27</v>
      </c>
      <c r="T1543">
        <v>9</v>
      </c>
      <c r="U1543" t="s">
        <v>14393</v>
      </c>
      <c r="V1543" t="s">
        <v>14394</v>
      </c>
      <c r="W1543">
        <v>6</v>
      </c>
      <c r="X1543" t="s">
        <v>14395</v>
      </c>
      <c r="Y1543" t="s">
        <v>14396</v>
      </c>
    </row>
    <row r="1544" spans="1:25" x14ac:dyDescent="0.2">
      <c r="A1544" t="s">
        <v>14387</v>
      </c>
      <c r="B1544">
        <v>0.249517666968396</v>
      </c>
      <c r="C1544" s="1">
        <v>4.5642314791327402E-8</v>
      </c>
      <c r="D1544" s="1">
        <v>8.0519466567596105E-7</v>
      </c>
      <c r="E1544">
        <v>1</v>
      </c>
      <c r="F1544">
        <v>1</v>
      </c>
      <c r="G1544">
        <v>1</v>
      </c>
      <c r="H1544">
        <v>1.76641042286246</v>
      </c>
      <c r="I1544">
        <v>9.2771428457562602E-2</v>
      </c>
      <c r="J1544" t="s">
        <v>36</v>
      </c>
      <c r="K1544">
        <v>167.10589546545299</v>
      </c>
      <c r="L1544">
        <v>5.3196166666666702</v>
      </c>
      <c r="M1544">
        <v>1</v>
      </c>
      <c r="N1544">
        <v>0</v>
      </c>
      <c r="O1544" t="s">
        <v>27</v>
      </c>
      <c r="P1544" t="s">
        <v>28</v>
      </c>
      <c r="Q1544" t="s">
        <v>27</v>
      </c>
      <c r="R1544" t="s">
        <v>27</v>
      </c>
      <c r="S1544" t="s">
        <v>27</v>
      </c>
      <c r="T1544">
        <v>25</v>
      </c>
      <c r="U1544" t="s">
        <v>14388</v>
      </c>
      <c r="V1544" t="s">
        <v>14389</v>
      </c>
      <c r="W1544">
        <v>17</v>
      </c>
      <c r="X1544" t="s">
        <v>14390</v>
      </c>
      <c r="Y1544" t="s">
        <v>14391</v>
      </c>
    </row>
    <row r="1545" spans="1:25" x14ac:dyDescent="0.2">
      <c r="A1545" t="s">
        <v>14386</v>
      </c>
      <c r="B1545">
        <v>0.438526906331213</v>
      </c>
      <c r="C1545">
        <v>2.2034633010412801E-4</v>
      </c>
      <c r="D1545">
        <v>8.4044912392261897E-4</v>
      </c>
      <c r="E1545">
        <v>1</v>
      </c>
      <c r="F1545">
        <v>1</v>
      </c>
      <c r="G1545">
        <v>1</v>
      </c>
      <c r="H1545">
        <v>1.2662707552066601</v>
      </c>
      <c r="I1545">
        <v>0.40647795828261701</v>
      </c>
      <c r="J1545" t="s">
        <v>36</v>
      </c>
      <c r="K1545">
        <v>165.979552997117</v>
      </c>
      <c r="L1545">
        <v>2.5363333333333302</v>
      </c>
      <c r="M1545">
        <v>0</v>
      </c>
      <c r="N1545">
        <v>0</v>
      </c>
      <c r="O1545" t="s">
        <v>27</v>
      </c>
      <c r="P1545" t="s">
        <v>28</v>
      </c>
      <c r="Q1545" t="s">
        <v>27</v>
      </c>
      <c r="R1545" t="s">
        <v>27</v>
      </c>
      <c r="S1545" t="s">
        <v>27</v>
      </c>
      <c r="T1545">
        <v>0</v>
      </c>
      <c r="U1545" t="s">
        <v>27</v>
      </c>
      <c r="V1545" t="s">
        <v>27</v>
      </c>
      <c r="W1545">
        <v>0</v>
      </c>
      <c r="X1545" t="s">
        <v>27</v>
      </c>
      <c r="Y1545" t="s">
        <v>27</v>
      </c>
    </row>
    <row r="1546" spans="1:25" x14ac:dyDescent="0.2">
      <c r="A1546" t="s">
        <v>14378</v>
      </c>
      <c r="B1546">
        <v>0.11950496005187</v>
      </c>
      <c r="C1546" s="1">
        <v>4.2880805167987501E-11</v>
      </c>
      <c r="D1546" s="1">
        <v>3.9230670664915996E-9</v>
      </c>
      <c r="E1546">
        <v>1</v>
      </c>
      <c r="F1546">
        <v>1</v>
      </c>
      <c r="G1546">
        <v>1</v>
      </c>
      <c r="H1546">
        <v>2.1874140528244799</v>
      </c>
      <c r="I1546">
        <v>2.43090380056608E-2</v>
      </c>
      <c r="J1546" t="s">
        <v>36</v>
      </c>
      <c r="K1546">
        <v>165.053958558977</v>
      </c>
      <c r="L1546">
        <v>3.6831833333333299</v>
      </c>
      <c r="M1546">
        <v>1</v>
      </c>
      <c r="N1546">
        <v>1</v>
      </c>
      <c r="O1546" t="s">
        <v>14379</v>
      </c>
      <c r="P1546" t="s">
        <v>1234</v>
      </c>
      <c r="Q1546" t="s">
        <v>1235</v>
      </c>
      <c r="R1546" t="s">
        <v>14380</v>
      </c>
      <c r="S1546" t="s">
        <v>14381</v>
      </c>
      <c r="T1546">
        <v>18</v>
      </c>
      <c r="U1546" t="s">
        <v>14382</v>
      </c>
      <c r="V1546" t="s">
        <v>14383</v>
      </c>
      <c r="W1546">
        <v>9</v>
      </c>
      <c r="X1546" t="s">
        <v>14384</v>
      </c>
      <c r="Y1546" t="s">
        <v>14385</v>
      </c>
    </row>
    <row r="1547" spans="1:25" x14ac:dyDescent="0.2">
      <c r="A1547" t="s">
        <v>14377</v>
      </c>
      <c r="B1547">
        <v>0.44500420203846403</v>
      </c>
      <c r="C1547" s="1">
        <v>8.8679584638606895E-8</v>
      </c>
      <c r="D1547" s="1">
        <v>1.37387491970709E-6</v>
      </c>
      <c r="E1547">
        <v>1</v>
      </c>
      <c r="F1547">
        <v>1</v>
      </c>
      <c r="G1547">
        <v>1</v>
      </c>
      <c r="H1547">
        <v>1.3429707469611001</v>
      </c>
      <c r="I1547">
        <v>0.151386171683247</v>
      </c>
      <c r="J1547" t="s">
        <v>36</v>
      </c>
      <c r="K1547">
        <v>164.07351070973201</v>
      </c>
      <c r="L1547">
        <v>0.784316666666667</v>
      </c>
      <c r="M1547">
        <v>1</v>
      </c>
      <c r="N1547">
        <v>0</v>
      </c>
      <c r="O1547" t="s">
        <v>27</v>
      </c>
      <c r="P1547" t="s">
        <v>28</v>
      </c>
      <c r="Q1547" t="s">
        <v>27</v>
      </c>
      <c r="R1547" t="s">
        <v>27</v>
      </c>
      <c r="S1547" t="s">
        <v>27</v>
      </c>
      <c r="T1547">
        <v>3</v>
      </c>
      <c r="U1547" t="s">
        <v>5847</v>
      </c>
      <c r="V1547" t="s">
        <v>5848</v>
      </c>
      <c r="W1547">
        <v>0</v>
      </c>
      <c r="X1547" t="s">
        <v>27</v>
      </c>
      <c r="Y1547" t="s">
        <v>27</v>
      </c>
    </row>
    <row r="1548" spans="1:25" x14ac:dyDescent="0.2">
      <c r="A1548" t="s">
        <v>14376</v>
      </c>
      <c r="B1548">
        <v>0.17765479055716099</v>
      </c>
      <c r="C1548" s="1">
        <v>2.4309530204619999E-7</v>
      </c>
      <c r="D1548" s="1">
        <v>3.0479958752767801E-6</v>
      </c>
      <c r="E1548">
        <v>1</v>
      </c>
      <c r="F1548">
        <v>1</v>
      </c>
      <c r="G1548">
        <v>1</v>
      </c>
      <c r="H1548">
        <v>1.9929517664418399</v>
      </c>
      <c r="I1548">
        <v>0.14856523492861301</v>
      </c>
      <c r="J1548" t="s">
        <v>36</v>
      </c>
      <c r="K1548">
        <v>164.042186912402</v>
      </c>
      <c r="L1548">
        <v>3.300475</v>
      </c>
      <c r="M1548">
        <v>0</v>
      </c>
      <c r="N1548">
        <v>0</v>
      </c>
      <c r="O1548" t="s">
        <v>27</v>
      </c>
      <c r="P1548" t="s">
        <v>28</v>
      </c>
      <c r="Q1548" t="s">
        <v>27</v>
      </c>
      <c r="R1548" t="s">
        <v>27</v>
      </c>
      <c r="S1548" t="s">
        <v>27</v>
      </c>
      <c r="T1548">
        <v>0</v>
      </c>
      <c r="U1548" t="s">
        <v>27</v>
      </c>
      <c r="V1548" t="s">
        <v>27</v>
      </c>
      <c r="W1548">
        <v>0</v>
      </c>
      <c r="X1548" t="s">
        <v>27</v>
      </c>
      <c r="Y1548" t="s">
        <v>27</v>
      </c>
    </row>
    <row r="1549" spans="1:25" x14ac:dyDescent="0.2">
      <c r="A1549" t="s">
        <v>14375</v>
      </c>
      <c r="B1549">
        <v>0.28357998287512198</v>
      </c>
      <c r="C1549" s="1">
        <v>1.7830888561470299E-9</v>
      </c>
      <c r="D1549" s="1">
        <v>6.5574413025638593E-8</v>
      </c>
      <c r="E1549">
        <v>1</v>
      </c>
      <c r="F1549">
        <v>1</v>
      </c>
      <c r="G1549">
        <v>1</v>
      </c>
      <c r="H1549">
        <v>1.6886914183282999</v>
      </c>
      <c r="I1549">
        <v>0.16236008593426601</v>
      </c>
      <c r="J1549" t="s">
        <v>36</v>
      </c>
      <c r="K1549">
        <v>163.982862586159</v>
      </c>
      <c r="L1549">
        <v>2.5457666666666698</v>
      </c>
      <c r="M1549">
        <v>1</v>
      </c>
      <c r="N1549">
        <v>0</v>
      </c>
      <c r="O1549" t="s">
        <v>27</v>
      </c>
      <c r="P1549" t="s">
        <v>28</v>
      </c>
      <c r="Q1549" t="s">
        <v>27</v>
      </c>
      <c r="R1549" t="s">
        <v>27</v>
      </c>
      <c r="S1549" t="s">
        <v>27</v>
      </c>
      <c r="T1549">
        <v>2</v>
      </c>
      <c r="U1549" t="s">
        <v>5503</v>
      </c>
      <c r="V1549" t="s">
        <v>5504</v>
      </c>
      <c r="W1549">
        <v>1</v>
      </c>
      <c r="X1549" t="s">
        <v>5505</v>
      </c>
      <c r="Y1549" t="s">
        <v>5506</v>
      </c>
    </row>
    <row r="1550" spans="1:25" x14ac:dyDescent="0.2">
      <c r="A1550" t="s">
        <v>14374</v>
      </c>
      <c r="B1550">
        <v>4.8131959055943703E-2</v>
      </c>
      <c r="C1550" s="1">
        <v>1.16597613480111E-12</v>
      </c>
      <c r="D1550" s="1">
        <v>3.2912781492527702E-10</v>
      </c>
      <c r="E1550">
        <v>1</v>
      </c>
      <c r="F1550">
        <v>1</v>
      </c>
      <c r="G1550">
        <v>1</v>
      </c>
      <c r="H1550">
        <v>2.6008967276590398</v>
      </c>
      <c r="I1550">
        <v>1.69016869278854E-2</v>
      </c>
      <c r="J1550" t="s">
        <v>36</v>
      </c>
      <c r="K1550">
        <v>163.03834948811701</v>
      </c>
      <c r="L1550">
        <v>3.29725</v>
      </c>
      <c r="M1550">
        <v>0</v>
      </c>
      <c r="N1550">
        <v>0</v>
      </c>
      <c r="O1550" t="s">
        <v>27</v>
      </c>
      <c r="P1550" t="s">
        <v>28</v>
      </c>
      <c r="Q1550" t="s">
        <v>27</v>
      </c>
      <c r="R1550" t="s">
        <v>27</v>
      </c>
      <c r="S1550" t="s">
        <v>27</v>
      </c>
      <c r="T1550">
        <v>0</v>
      </c>
      <c r="U1550" t="s">
        <v>27</v>
      </c>
      <c r="V1550" t="s">
        <v>27</v>
      </c>
      <c r="W1550">
        <v>0</v>
      </c>
      <c r="X1550" t="s">
        <v>27</v>
      </c>
      <c r="Y1550" t="s">
        <v>27</v>
      </c>
    </row>
    <row r="1551" spans="1:25" x14ac:dyDescent="0.2">
      <c r="A1551" t="s">
        <v>14369</v>
      </c>
      <c r="B1551">
        <v>0.21627713060846099</v>
      </c>
      <c r="C1551">
        <v>1.8955321542927101E-4</v>
      </c>
      <c r="D1551">
        <v>7.3966036203274596E-4</v>
      </c>
      <c r="E1551">
        <v>1</v>
      </c>
      <c r="F1551">
        <v>1</v>
      </c>
      <c r="G1551">
        <v>1</v>
      </c>
      <c r="H1551">
        <v>1.81853419982585</v>
      </c>
      <c r="I1551">
        <v>0.15414255095415</v>
      </c>
      <c r="J1551" t="s">
        <v>36</v>
      </c>
      <c r="K1551">
        <v>162.07537859926001</v>
      </c>
      <c r="L1551">
        <v>0.93369999999999997</v>
      </c>
      <c r="M1551">
        <v>1</v>
      </c>
      <c r="N1551">
        <v>0</v>
      </c>
      <c r="O1551" t="s">
        <v>27</v>
      </c>
      <c r="P1551" t="s">
        <v>28</v>
      </c>
      <c r="Q1551" t="s">
        <v>27</v>
      </c>
      <c r="R1551" t="s">
        <v>27</v>
      </c>
      <c r="S1551" t="s">
        <v>27</v>
      </c>
      <c r="T1551">
        <v>15</v>
      </c>
      <c r="U1551" t="s">
        <v>14370</v>
      </c>
      <c r="V1551" t="s">
        <v>14371</v>
      </c>
      <c r="W1551">
        <v>16</v>
      </c>
      <c r="X1551" t="s">
        <v>14372</v>
      </c>
      <c r="Y1551" t="s">
        <v>14373</v>
      </c>
    </row>
    <row r="1552" spans="1:25" x14ac:dyDescent="0.2">
      <c r="A1552" t="s">
        <v>14368</v>
      </c>
      <c r="B1552">
        <v>0.28911137310874502</v>
      </c>
      <c r="C1552" s="1">
        <v>1.87623277609949E-6</v>
      </c>
      <c r="D1552" s="1">
        <v>1.55997746824037E-5</v>
      </c>
      <c r="E1552">
        <v>1</v>
      </c>
      <c r="F1552">
        <v>1</v>
      </c>
      <c r="G1552">
        <v>1</v>
      </c>
      <c r="H1552">
        <v>1.68169637332601</v>
      </c>
      <c r="I1552">
        <v>9.2575878234453804E-2</v>
      </c>
      <c r="J1552" t="s">
        <v>36</v>
      </c>
      <c r="K1552">
        <v>161.53861923501901</v>
      </c>
      <c r="L1552">
        <v>2.4314499999999999</v>
      </c>
      <c r="M1552">
        <v>0</v>
      </c>
      <c r="N1552">
        <v>0</v>
      </c>
      <c r="O1552" t="s">
        <v>27</v>
      </c>
      <c r="P1552" t="s">
        <v>28</v>
      </c>
      <c r="Q1552" t="s">
        <v>27</v>
      </c>
      <c r="R1552" t="s">
        <v>27</v>
      </c>
      <c r="S1552" t="s">
        <v>27</v>
      </c>
      <c r="T1552">
        <v>0</v>
      </c>
      <c r="U1552" t="s">
        <v>27</v>
      </c>
      <c r="V1552" t="s">
        <v>27</v>
      </c>
      <c r="W1552">
        <v>0</v>
      </c>
      <c r="X1552" t="s">
        <v>27</v>
      </c>
      <c r="Y1552" t="s">
        <v>27</v>
      </c>
    </row>
    <row r="1553" spans="1:25" x14ac:dyDescent="0.2">
      <c r="A1553" t="s">
        <v>14365</v>
      </c>
      <c r="B1553">
        <v>0.43175774890963697</v>
      </c>
      <c r="C1553" s="1">
        <v>6.8873880578059297E-10</v>
      </c>
      <c r="D1553" s="1">
        <v>3.1395411926439103E-8</v>
      </c>
      <c r="E1553">
        <v>1</v>
      </c>
      <c r="F1553">
        <v>1</v>
      </c>
      <c r="G1553">
        <v>1</v>
      </c>
      <c r="H1553">
        <v>1.38702754059156</v>
      </c>
      <c r="I1553">
        <v>1.52400200488065E-2</v>
      </c>
      <c r="J1553" t="s">
        <v>36</v>
      </c>
      <c r="K1553">
        <v>161.07843445795601</v>
      </c>
      <c r="L1553">
        <v>5.2452166666666704</v>
      </c>
      <c r="M1553">
        <v>1</v>
      </c>
      <c r="N1553">
        <v>0</v>
      </c>
      <c r="O1553" t="s">
        <v>27</v>
      </c>
      <c r="P1553" t="s">
        <v>28</v>
      </c>
      <c r="Q1553" t="s">
        <v>27</v>
      </c>
      <c r="R1553" t="s">
        <v>27</v>
      </c>
      <c r="S1553" t="s">
        <v>27</v>
      </c>
      <c r="T1553">
        <v>0</v>
      </c>
      <c r="U1553" t="s">
        <v>27</v>
      </c>
      <c r="V1553" t="s">
        <v>27</v>
      </c>
      <c r="W1553">
        <v>3</v>
      </c>
      <c r="X1553" t="s">
        <v>14366</v>
      </c>
      <c r="Y1553" t="s">
        <v>14367</v>
      </c>
    </row>
    <row r="1554" spans="1:25" x14ac:dyDescent="0.2">
      <c r="A1554" t="s">
        <v>14363</v>
      </c>
      <c r="B1554">
        <v>0.43808505297066502</v>
      </c>
      <c r="C1554">
        <v>6.0537340349779397E-4</v>
      </c>
      <c r="D1554">
        <v>2.01384359821402E-3</v>
      </c>
      <c r="E1554">
        <v>1</v>
      </c>
      <c r="F1554">
        <v>1</v>
      </c>
      <c r="G1554">
        <v>1</v>
      </c>
      <c r="H1554">
        <v>1.3245240001768099</v>
      </c>
      <c r="I1554">
        <v>0.123974776361839</v>
      </c>
      <c r="J1554" t="s">
        <v>36</v>
      </c>
      <c r="K1554">
        <v>161.05912816203499</v>
      </c>
      <c r="L1554">
        <v>3.7126749999999999</v>
      </c>
      <c r="M1554">
        <v>1</v>
      </c>
      <c r="N1554">
        <v>1</v>
      </c>
      <c r="O1554" t="s">
        <v>14364</v>
      </c>
      <c r="P1554" t="s">
        <v>788</v>
      </c>
      <c r="Q1554" t="s">
        <v>7991</v>
      </c>
      <c r="R1554" t="s">
        <v>147</v>
      </c>
      <c r="S1554" t="s">
        <v>147</v>
      </c>
      <c r="T1554">
        <v>0</v>
      </c>
      <c r="U1554" t="s">
        <v>27</v>
      </c>
      <c r="V1554" t="s">
        <v>27</v>
      </c>
      <c r="W1554">
        <v>0</v>
      </c>
      <c r="X1554" t="s">
        <v>27</v>
      </c>
      <c r="Y1554" t="s">
        <v>27</v>
      </c>
    </row>
    <row r="1555" spans="1:25" x14ac:dyDescent="0.2">
      <c r="A1555" t="s">
        <v>14358</v>
      </c>
      <c r="B1555">
        <v>0.439935203499353</v>
      </c>
      <c r="C1555">
        <v>2.4488434351980701E-4</v>
      </c>
      <c r="D1555">
        <v>9.2177196086840605E-4</v>
      </c>
      <c r="E1555">
        <v>1</v>
      </c>
      <c r="F1555">
        <v>1</v>
      </c>
      <c r="G1555">
        <v>1</v>
      </c>
      <c r="H1555">
        <v>1.28048515108044</v>
      </c>
      <c r="I1555">
        <v>0.1367111438046</v>
      </c>
      <c r="J1555" t="s">
        <v>36</v>
      </c>
      <c r="K1555">
        <v>160.074247462117</v>
      </c>
      <c r="L1555">
        <v>6.7475333333333296</v>
      </c>
      <c r="M1555">
        <v>1</v>
      </c>
      <c r="N1555">
        <v>0</v>
      </c>
      <c r="O1555" t="s">
        <v>27</v>
      </c>
      <c r="P1555" t="s">
        <v>28</v>
      </c>
      <c r="Q1555" t="s">
        <v>27</v>
      </c>
      <c r="R1555" t="s">
        <v>27</v>
      </c>
      <c r="S1555" t="s">
        <v>27</v>
      </c>
      <c r="T1555">
        <v>10</v>
      </c>
      <c r="U1555" t="s">
        <v>14359</v>
      </c>
      <c r="V1555" t="s">
        <v>14360</v>
      </c>
      <c r="W1555">
        <v>12</v>
      </c>
      <c r="X1555" t="s">
        <v>14361</v>
      </c>
      <c r="Y1555" t="s">
        <v>14362</v>
      </c>
    </row>
    <row r="1556" spans="1:25" x14ac:dyDescent="0.2">
      <c r="A1556" t="s">
        <v>14350</v>
      </c>
      <c r="B1556">
        <v>0.433640883991668</v>
      </c>
      <c r="C1556" s="1">
        <v>7.9754706583098504E-9</v>
      </c>
      <c r="D1556" s="1">
        <v>2.0816058252729799E-7</v>
      </c>
      <c r="E1556">
        <v>1</v>
      </c>
      <c r="F1556">
        <v>1</v>
      </c>
      <c r="G1556">
        <v>1</v>
      </c>
      <c r="H1556">
        <v>1.38089146267074</v>
      </c>
      <c r="I1556">
        <v>9.2034111313472305E-2</v>
      </c>
      <c r="J1556" t="s">
        <v>36</v>
      </c>
      <c r="K1556">
        <v>160.07520545991099</v>
      </c>
      <c r="L1556">
        <v>5.2413999999999996</v>
      </c>
      <c r="M1556">
        <v>1</v>
      </c>
      <c r="N1556">
        <v>1</v>
      </c>
      <c r="O1556" t="s">
        <v>14351</v>
      </c>
      <c r="P1556" t="s">
        <v>144</v>
      </c>
      <c r="Q1556" t="s">
        <v>3084</v>
      </c>
      <c r="R1556" t="s">
        <v>14352</v>
      </c>
      <c r="S1556" t="s">
        <v>14353</v>
      </c>
      <c r="T1556">
        <v>2</v>
      </c>
      <c r="U1556" t="s">
        <v>14354</v>
      </c>
      <c r="V1556" t="s">
        <v>14355</v>
      </c>
      <c r="W1556">
        <v>4</v>
      </c>
      <c r="X1556" t="s">
        <v>14356</v>
      </c>
      <c r="Y1556" t="s">
        <v>14357</v>
      </c>
    </row>
    <row r="1557" spans="1:25" x14ac:dyDescent="0.2">
      <c r="A1557" t="s">
        <v>14347</v>
      </c>
      <c r="B1557">
        <v>0.27432259318385799</v>
      </c>
      <c r="C1557" s="1">
        <v>1.2314430885418801E-9</v>
      </c>
      <c r="D1557" s="1">
        <v>4.9095790658472399E-8</v>
      </c>
      <c r="E1557">
        <v>1</v>
      </c>
      <c r="F1557">
        <v>1</v>
      </c>
      <c r="G1557">
        <v>1</v>
      </c>
      <c r="H1557">
        <v>1.70210737904517</v>
      </c>
      <c r="I1557">
        <v>0.10204595655003899</v>
      </c>
      <c r="J1557" t="s">
        <v>36</v>
      </c>
      <c r="K1557">
        <v>156.979927138699</v>
      </c>
      <c r="L1557">
        <v>1.65605</v>
      </c>
      <c r="M1557">
        <v>1</v>
      </c>
      <c r="N1557">
        <v>0</v>
      </c>
      <c r="O1557" t="s">
        <v>27</v>
      </c>
      <c r="P1557" t="s">
        <v>28</v>
      </c>
      <c r="Q1557" t="s">
        <v>27</v>
      </c>
      <c r="R1557" t="s">
        <v>27</v>
      </c>
      <c r="S1557" t="s">
        <v>27</v>
      </c>
      <c r="T1557">
        <v>1</v>
      </c>
      <c r="U1557" t="s">
        <v>14348</v>
      </c>
      <c r="V1557" t="s">
        <v>14349</v>
      </c>
      <c r="W1557">
        <v>0</v>
      </c>
      <c r="X1557" t="s">
        <v>27</v>
      </c>
      <c r="Y1557" t="s">
        <v>27</v>
      </c>
    </row>
    <row r="1558" spans="1:25" x14ac:dyDescent="0.2">
      <c r="A1558" t="s">
        <v>14346</v>
      </c>
      <c r="B1558">
        <v>0.115024238229471</v>
      </c>
      <c r="C1558" s="1">
        <v>2.6437615029352101E-5</v>
      </c>
      <c r="D1558">
        <v>1.3951312978654701E-4</v>
      </c>
      <c r="E1558">
        <v>1</v>
      </c>
      <c r="F1558">
        <v>1</v>
      </c>
      <c r="G1558">
        <v>1</v>
      </c>
      <c r="H1558">
        <v>2.1878690852537801</v>
      </c>
      <c r="I1558">
        <v>0.24460402780294499</v>
      </c>
      <c r="J1558" t="s">
        <v>36</v>
      </c>
      <c r="K1558">
        <v>156.522501718733</v>
      </c>
      <c r="L1558">
        <v>2.7804166666666701</v>
      </c>
      <c r="M1558">
        <v>0</v>
      </c>
      <c r="N1558">
        <v>0</v>
      </c>
      <c r="O1558" t="s">
        <v>27</v>
      </c>
      <c r="P1558" t="s">
        <v>28</v>
      </c>
      <c r="Q1558" t="s">
        <v>27</v>
      </c>
      <c r="R1558" t="s">
        <v>27</v>
      </c>
      <c r="S1558" t="s">
        <v>27</v>
      </c>
      <c r="T1558">
        <v>0</v>
      </c>
      <c r="U1558" t="s">
        <v>27</v>
      </c>
      <c r="V1558" t="s">
        <v>27</v>
      </c>
      <c r="W1558">
        <v>0</v>
      </c>
      <c r="X1558" t="s">
        <v>27</v>
      </c>
      <c r="Y1558" t="s">
        <v>27</v>
      </c>
    </row>
    <row r="1559" spans="1:25" x14ac:dyDescent="0.2">
      <c r="A1559" t="s">
        <v>14341</v>
      </c>
      <c r="B1559">
        <v>0.323613190437816</v>
      </c>
      <c r="C1559">
        <v>1.05241071732804E-3</v>
      </c>
      <c r="D1559">
        <v>3.2628486377659E-3</v>
      </c>
      <c r="E1559">
        <v>1</v>
      </c>
      <c r="F1559">
        <v>1</v>
      </c>
      <c r="G1559">
        <v>1</v>
      </c>
      <c r="H1559">
        <v>1.5362812882533801</v>
      </c>
      <c r="I1559">
        <v>0.294456501064566</v>
      </c>
      <c r="J1559" t="s">
        <v>36</v>
      </c>
      <c r="K1559">
        <v>155.042536836236</v>
      </c>
      <c r="L1559">
        <v>0.87134999999999996</v>
      </c>
      <c r="M1559">
        <v>1</v>
      </c>
      <c r="N1559">
        <v>0</v>
      </c>
      <c r="O1559" t="s">
        <v>27</v>
      </c>
      <c r="P1559" t="s">
        <v>28</v>
      </c>
      <c r="Q1559" t="s">
        <v>27</v>
      </c>
      <c r="R1559" t="s">
        <v>27</v>
      </c>
      <c r="S1559" t="s">
        <v>27</v>
      </c>
      <c r="T1559">
        <v>5</v>
      </c>
      <c r="U1559" t="s">
        <v>14342</v>
      </c>
      <c r="V1559" t="s">
        <v>14343</v>
      </c>
      <c r="W1559">
        <v>8</v>
      </c>
      <c r="X1559" t="s">
        <v>14344</v>
      </c>
      <c r="Y1559" t="s">
        <v>14345</v>
      </c>
    </row>
    <row r="1560" spans="1:25" x14ac:dyDescent="0.2">
      <c r="A1560" t="s">
        <v>14336</v>
      </c>
      <c r="B1560">
        <v>0.23871543742332699</v>
      </c>
      <c r="C1560" s="1">
        <v>1.1734890667369299E-6</v>
      </c>
      <c r="D1560" s="1">
        <v>1.07171817604549E-5</v>
      </c>
      <c r="E1560">
        <v>1</v>
      </c>
      <c r="F1560">
        <v>1</v>
      </c>
      <c r="G1560">
        <v>1</v>
      </c>
      <c r="H1560">
        <v>1.76080892404532</v>
      </c>
      <c r="I1560">
        <v>0.30168369773715298</v>
      </c>
      <c r="J1560" t="s">
        <v>36</v>
      </c>
      <c r="K1560">
        <v>155.105943414433</v>
      </c>
      <c r="L1560">
        <v>5.8135333333333303</v>
      </c>
      <c r="M1560">
        <v>1</v>
      </c>
      <c r="N1560">
        <v>0</v>
      </c>
      <c r="O1560" t="s">
        <v>27</v>
      </c>
      <c r="P1560" t="s">
        <v>28</v>
      </c>
      <c r="Q1560" t="s">
        <v>27</v>
      </c>
      <c r="R1560" t="s">
        <v>27</v>
      </c>
      <c r="S1560" t="s">
        <v>27</v>
      </c>
      <c r="T1560">
        <v>13</v>
      </c>
      <c r="U1560" t="s">
        <v>14337</v>
      </c>
      <c r="V1560" t="s">
        <v>14338</v>
      </c>
      <c r="W1560">
        <v>3</v>
      </c>
      <c r="X1560" t="s">
        <v>14339</v>
      </c>
      <c r="Y1560" t="s">
        <v>14340</v>
      </c>
    </row>
    <row r="1561" spans="1:25" x14ac:dyDescent="0.2">
      <c r="A1561" t="s">
        <v>14333</v>
      </c>
      <c r="B1561">
        <v>0.30097288622829399</v>
      </c>
      <c r="C1561" s="1">
        <v>1.11458114715543E-5</v>
      </c>
      <c r="D1561" s="1">
        <v>6.7428280350187203E-5</v>
      </c>
      <c r="E1561">
        <v>1</v>
      </c>
      <c r="F1561">
        <v>1</v>
      </c>
      <c r="G1561">
        <v>1</v>
      </c>
      <c r="H1561">
        <v>1.6098779337767899</v>
      </c>
      <c r="I1561">
        <v>5.8403958096346797E-2</v>
      </c>
      <c r="J1561" t="s">
        <v>36</v>
      </c>
      <c r="K1561">
        <v>154.00201935701901</v>
      </c>
      <c r="L1561">
        <v>1.23528333333333</v>
      </c>
      <c r="M1561">
        <v>1</v>
      </c>
      <c r="N1561">
        <v>0</v>
      </c>
      <c r="O1561" t="s">
        <v>27</v>
      </c>
      <c r="P1561" t="s">
        <v>28</v>
      </c>
      <c r="Q1561" t="s">
        <v>27</v>
      </c>
      <c r="R1561" t="s">
        <v>27</v>
      </c>
      <c r="S1561" t="s">
        <v>27</v>
      </c>
      <c r="T1561">
        <v>1</v>
      </c>
      <c r="U1561" t="s">
        <v>14334</v>
      </c>
      <c r="V1561" t="s">
        <v>14335</v>
      </c>
      <c r="W1561">
        <v>0</v>
      </c>
      <c r="X1561" t="s">
        <v>27</v>
      </c>
      <c r="Y1561" t="s">
        <v>27</v>
      </c>
    </row>
    <row r="1562" spans="1:25" x14ac:dyDescent="0.2">
      <c r="A1562" t="s">
        <v>14332</v>
      </c>
      <c r="B1562">
        <v>0.12544031896146801</v>
      </c>
      <c r="C1562" s="1">
        <v>4.3716373832609401E-7</v>
      </c>
      <c r="D1562" s="1">
        <v>4.8900074273335799E-6</v>
      </c>
      <c r="E1562">
        <v>1</v>
      </c>
      <c r="F1562">
        <v>1</v>
      </c>
      <c r="G1562">
        <v>1</v>
      </c>
      <c r="H1562">
        <v>2.1560874582697598</v>
      </c>
      <c r="I1562">
        <v>5.7447659938361102E-2</v>
      </c>
      <c r="J1562" t="s">
        <v>36</v>
      </c>
      <c r="K1562">
        <v>153.05921080587299</v>
      </c>
      <c r="L1562">
        <v>1.4856416666666701</v>
      </c>
      <c r="M1562">
        <v>0</v>
      </c>
      <c r="N1562">
        <v>0</v>
      </c>
      <c r="O1562" t="s">
        <v>27</v>
      </c>
      <c r="P1562" t="s">
        <v>28</v>
      </c>
      <c r="Q1562" t="s">
        <v>27</v>
      </c>
      <c r="R1562" t="s">
        <v>27</v>
      </c>
      <c r="S1562" t="s">
        <v>27</v>
      </c>
      <c r="T1562">
        <v>0</v>
      </c>
      <c r="U1562" t="s">
        <v>27</v>
      </c>
      <c r="V1562" t="s">
        <v>27</v>
      </c>
      <c r="W1562">
        <v>0</v>
      </c>
      <c r="X1562" t="s">
        <v>27</v>
      </c>
      <c r="Y1562" t="s">
        <v>27</v>
      </c>
    </row>
    <row r="1563" spans="1:25" x14ac:dyDescent="0.2">
      <c r="A1563" t="s">
        <v>14331</v>
      </c>
      <c r="B1563">
        <v>7.7011856424519201E-2</v>
      </c>
      <c r="C1563" s="1">
        <v>3.3380211092308202E-7</v>
      </c>
      <c r="D1563" s="1">
        <v>3.9365193395416296E-6</v>
      </c>
      <c r="E1563">
        <v>1</v>
      </c>
      <c r="F1563">
        <v>1</v>
      </c>
      <c r="G1563">
        <v>1</v>
      </c>
      <c r="H1563">
        <v>2.3943601033875299</v>
      </c>
      <c r="I1563">
        <v>0.13929874394601999</v>
      </c>
      <c r="J1563" t="s">
        <v>36</v>
      </c>
      <c r="K1563">
        <v>153.05911450639701</v>
      </c>
      <c r="L1563">
        <v>0.97876666666666701</v>
      </c>
      <c r="M1563">
        <v>0</v>
      </c>
      <c r="N1563">
        <v>0</v>
      </c>
      <c r="O1563" t="s">
        <v>27</v>
      </c>
      <c r="P1563" t="s">
        <v>28</v>
      </c>
      <c r="Q1563" t="s">
        <v>27</v>
      </c>
      <c r="R1563" t="s">
        <v>27</v>
      </c>
      <c r="S1563" t="s">
        <v>27</v>
      </c>
      <c r="T1563">
        <v>0</v>
      </c>
      <c r="U1563" t="s">
        <v>27</v>
      </c>
      <c r="V1563" t="s">
        <v>27</v>
      </c>
      <c r="W1563">
        <v>0</v>
      </c>
      <c r="X1563" t="s">
        <v>27</v>
      </c>
      <c r="Y1563" t="s">
        <v>27</v>
      </c>
    </row>
    <row r="1564" spans="1:25" x14ac:dyDescent="0.2">
      <c r="A1564" t="s">
        <v>14330</v>
      </c>
      <c r="B1564">
        <v>0.428136464912658</v>
      </c>
      <c r="C1564">
        <v>5.8109091097423302E-3</v>
      </c>
      <c r="D1564">
        <v>1.45169727055113E-2</v>
      </c>
      <c r="E1564">
        <v>1</v>
      </c>
      <c r="F1564">
        <v>1</v>
      </c>
      <c r="G1564">
        <v>1</v>
      </c>
      <c r="H1564">
        <v>1.3103407620282199</v>
      </c>
      <c r="I1564">
        <v>0.14348031388263099</v>
      </c>
      <c r="J1564" t="s">
        <v>36</v>
      </c>
      <c r="K1564">
        <v>153.058586434034</v>
      </c>
      <c r="L1564">
        <v>1.77525</v>
      </c>
      <c r="M1564">
        <v>0</v>
      </c>
      <c r="N1564">
        <v>0</v>
      </c>
      <c r="O1564" t="s">
        <v>27</v>
      </c>
      <c r="P1564" t="s">
        <v>28</v>
      </c>
      <c r="Q1564" t="s">
        <v>27</v>
      </c>
      <c r="R1564" t="s">
        <v>27</v>
      </c>
      <c r="S1564" t="s">
        <v>27</v>
      </c>
      <c r="T1564">
        <v>0</v>
      </c>
      <c r="U1564" t="s">
        <v>27</v>
      </c>
      <c r="V1564" t="s">
        <v>27</v>
      </c>
      <c r="W1564">
        <v>0</v>
      </c>
      <c r="X1564" t="s">
        <v>27</v>
      </c>
      <c r="Y1564" t="s">
        <v>27</v>
      </c>
    </row>
    <row r="1565" spans="1:25" x14ac:dyDescent="0.2">
      <c r="A1565" t="s">
        <v>14329</v>
      </c>
      <c r="B1565">
        <v>9.6457535922125203E-3</v>
      </c>
      <c r="C1565" s="1">
        <v>1.6436245865033001E-9</v>
      </c>
      <c r="D1565" s="1">
        <v>6.1486180012176605E-8</v>
      </c>
      <c r="E1565">
        <v>1</v>
      </c>
      <c r="F1565">
        <v>1</v>
      </c>
      <c r="G1565">
        <v>1</v>
      </c>
      <c r="H1565">
        <v>3.1453106303293601</v>
      </c>
      <c r="I1565">
        <v>0.27653820557147102</v>
      </c>
      <c r="J1565" t="s">
        <v>36</v>
      </c>
      <c r="K1565">
        <v>152.05588159786799</v>
      </c>
      <c r="L1565">
        <v>1.4905250000000001</v>
      </c>
      <c r="M1565">
        <v>1</v>
      </c>
      <c r="N1565">
        <v>0</v>
      </c>
      <c r="O1565" t="s">
        <v>27</v>
      </c>
      <c r="P1565" t="s">
        <v>28</v>
      </c>
      <c r="Q1565" t="s">
        <v>27</v>
      </c>
      <c r="R1565" t="s">
        <v>27</v>
      </c>
      <c r="S1565" t="s">
        <v>27</v>
      </c>
      <c r="T1565">
        <v>10</v>
      </c>
      <c r="U1565" t="s">
        <v>14323</v>
      </c>
      <c r="V1565" t="s">
        <v>14324</v>
      </c>
      <c r="W1565">
        <v>5</v>
      </c>
      <c r="X1565" t="s">
        <v>14325</v>
      </c>
      <c r="Y1565" t="s">
        <v>14326</v>
      </c>
    </row>
    <row r="1566" spans="1:25" x14ac:dyDescent="0.2">
      <c r="A1566" t="s">
        <v>14328</v>
      </c>
      <c r="B1566">
        <v>0.102162959400579</v>
      </c>
      <c r="C1566" s="1">
        <v>1.1778174021379899E-6</v>
      </c>
      <c r="D1566" s="1">
        <v>1.07379059242469E-5</v>
      </c>
      <c r="E1566">
        <v>1</v>
      </c>
      <c r="F1566">
        <v>1</v>
      </c>
      <c r="G1566">
        <v>1</v>
      </c>
      <c r="H1566">
        <v>2.2713585076620499</v>
      </c>
      <c r="I1566">
        <v>3.48104566447641E-2</v>
      </c>
      <c r="J1566" t="s">
        <v>36</v>
      </c>
      <c r="K1566">
        <v>152.05574306712899</v>
      </c>
      <c r="L1566">
        <v>0.99073333333333302</v>
      </c>
      <c r="M1566">
        <v>1</v>
      </c>
      <c r="N1566">
        <v>1</v>
      </c>
      <c r="O1566" t="s">
        <v>10645</v>
      </c>
      <c r="P1566" t="s">
        <v>144</v>
      </c>
      <c r="Q1566" t="s">
        <v>1298</v>
      </c>
      <c r="R1566" t="s">
        <v>10646</v>
      </c>
      <c r="S1566" t="s">
        <v>10647</v>
      </c>
      <c r="T1566">
        <v>10</v>
      </c>
      <c r="U1566" t="s">
        <v>14323</v>
      </c>
      <c r="V1566" t="s">
        <v>14324</v>
      </c>
      <c r="W1566">
        <v>5</v>
      </c>
      <c r="X1566" t="s">
        <v>14325</v>
      </c>
      <c r="Y1566" t="s">
        <v>14326</v>
      </c>
    </row>
    <row r="1567" spans="1:25" x14ac:dyDescent="0.2">
      <c r="A1567" t="s">
        <v>14327</v>
      </c>
      <c r="B1567">
        <v>0.12636427360216099</v>
      </c>
      <c r="C1567">
        <v>8.2456170026782205E-4</v>
      </c>
      <c r="D1567">
        <v>2.6350804967254799E-3</v>
      </c>
      <c r="E1567">
        <v>1</v>
      </c>
      <c r="F1567">
        <v>1</v>
      </c>
      <c r="G1567">
        <v>1</v>
      </c>
      <c r="H1567">
        <v>1.9653451001048501</v>
      </c>
      <c r="I1567">
        <v>9.8086006438436804E-2</v>
      </c>
      <c r="J1567" t="s">
        <v>36</v>
      </c>
      <c r="K1567">
        <v>152.05592400270999</v>
      </c>
      <c r="L1567">
        <v>2.3069666666666699</v>
      </c>
      <c r="M1567">
        <v>1</v>
      </c>
      <c r="N1567">
        <v>1</v>
      </c>
      <c r="O1567" t="s">
        <v>10645</v>
      </c>
      <c r="P1567" t="s">
        <v>144</v>
      </c>
      <c r="Q1567" t="s">
        <v>1298</v>
      </c>
      <c r="R1567" t="s">
        <v>10646</v>
      </c>
      <c r="S1567" t="s">
        <v>10647</v>
      </c>
      <c r="T1567">
        <v>10</v>
      </c>
      <c r="U1567" t="s">
        <v>14323</v>
      </c>
      <c r="V1567" t="s">
        <v>14324</v>
      </c>
      <c r="W1567">
        <v>5</v>
      </c>
      <c r="X1567" t="s">
        <v>14325</v>
      </c>
      <c r="Y1567" t="s">
        <v>14326</v>
      </c>
    </row>
    <row r="1568" spans="1:25" x14ac:dyDescent="0.2">
      <c r="A1568" t="s">
        <v>14320</v>
      </c>
      <c r="B1568">
        <v>0.34804110243501402</v>
      </c>
      <c r="C1568" s="1">
        <v>1.2330857672739901E-5</v>
      </c>
      <c r="D1568" s="1">
        <v>7.3371698530127593E-5</v>
      </c>
      <c r="E1568">
        <v>1</v>
      </c>
      <c r="F1568">
        <v>1</v>
      </c>
      <c r="G1568">
        <v>1</v>
      </c>
      <c r="H1568">
        <v>1.5531602914874501</v>
      </c>
      <c r="I1568">
        <v>5.2179441855973001E-2</v>
      </c>
      <c r="J1568" t="s">
        <v>36</v>
      </c>
      <c r="K1568">
        <v>152.05597299366599</v>
      </c>
      <c r="L1568">
        <v>1.76705</v>
      </c>
      <c r="M1568">
        <v>1</v>
      </c>
      <c r="N1568">
        <v>1</v>
      </c>
      <c r="O1568" t="s">
        <v>14321</v>
      </c>
      <c r="P1568" t="s">
        <v>144</v>
      </c>
      <c r="Q1568" t="s">
        <v>1298</v>
      </c>
      <c r="R1568" t="s">
        <v>14322</v>
      </c>
      <c r="S1568" t="s">
        <v>213</v>
      </c>
      <c r="T1568">
        <v>10</v>
      </c>
      <c r="U1568" t="s">
        <v>14323</v>
      </c>
      <c r="V1568" t="s">
        <v>14324</v>
      </c>
      <c r="W1568">
        <v>5</v>
      </c>
      <c r="X1568" t="s">
        <v>14325</v>
      </c>
      <c r="Y1568" t="s">
        <v>14326</v>
      </c>
    </row>
    <row r="1569" spans="1:25" x14ac:dyDescent="0.2">
      <c r="A1569" t="s">
        <v>14319</v>
      </c>
      <c r="B1569">
        <v>0.31391643946341502</v>
      </c>
      <c r="C1569" s="1">
        <v>3.0414812668927301E-5</v>
      </c>
      <c r="D1569">
        <v>1.5654082620008099E-4</v>
      </c>
      <c r="E1569">
        <v>1</v>
      </c>
      <c r="F1569">
        <v>1</v>
      </c>
      <c r="G1569">
        <v>1</v>
      </c>
      <c r="H1569">
        <v>1.56651131932051</v>
      </c>
      <c r="I1569">
        <v>0.18017664856010099</v>
      </c>
      <c r="J1569" t="s">
        <v>36</v>
      </c>
      <c r="K1569">
        <v>149.95186182021399</v>
      </c>
      <c r="L1569">
        <v>0.72488333333333299</v>
      </c>
      <c r="M1569">
        <v>0</v>
      </c>
      <c r="N1569">
        <v>0</v>
      </c>
      <c r="O1569" t="s">
        <v>27</v>
      </c>
      <c r="P1569" t="s">
        <v>28</v>
      </c>
      <c r="Q1569" t="s">
        <v>27</v>
      </c>
      <c r="R1569" t="s">
        <v>27</v>
      </c>
      <c r="S1569" t="s">
        <v>27</v>
      </c>
      <c r="T1569">
        <v>0</v>
      </c>
      <c r="U1569" t="s">
        <v>27</v>
      </c>
      <c r="V1569" t="s">
        <v>27</v>
      </c>
      <c r="W1569">
        <v>0</v>
      </c>
      <c r="X1569" t="s">
        <v>27</v>
      </c>
      <c r="Y1569" t="s">
        <v>27</v>
      </c>
    </row>
    <row r="1570" spans="1:25" x14ac:dyDescent="0.2">
      <c r="A1570" t="s">
        <v>14316</v>
      </c>
      <c r="B1570">
        <v>4.8320947084666499E-2</v>
      </c>
      <c r="C1570" s="1">
        <v>1.4335846062574E-6</v>
      </c>
      <c r="D1570" s="1">
        <v>1.2539176458757299E-5</v>
      </c>
      <c r="E1570">
        <v>1</v>
      </c>
      <c r="F1570">
        <v>1</v>
      </c>
      <c r="G1570">
        <v>1</v>
      </c>
      <c r="H1570">
        <v>2.59985920968965</v>
      </c>
      <c r="I1570">
        <v>0.107738171837967</v>
      </c>
      <c r="J1570" t="s">
        <v>36</v>
      </c>
      <c r="K1570">
        <v>148.04677472295199</v>
      </c>
      <c r="L1570">
        <v>3.6927833333333302</v>
      </c>
      <c r="M1570">
        <v>1</v>
      </c>
      <c r="N1570">
        <v>0</v>
      </c>
      <c r="O1570" t="s">
        <v>27</v>
      </c>
      <c r="P1570" t="s">
        <v>28</v>
      </c>
      <c r="Q1570" t="s">
        <v>27</v>
      </c>
      <c r="R1570" t="s">
        <v>27</v>
      </c>
      <c r="S1570" t="s">
        <v>27</v>
      </c>
      <c r="T1570">
        <v>0</v>
      </c>
      <c r="U1570" t="s">
        <v>27</v>
      </c>
      <c r="V1570" t="s">
        <v>27</v>
      </c>
      <c r="W1570">
        <v>1</v>
      </c>
      <c r="X1570" t="s">
        <v>14317</v>
      </c>
      <c r="Y1570" t="s">
        <v>14318</v>
      </c>
    </row>
    <row r="1571" spans="1:25" x14ac:dyDescent="0.2">
      <c r="A1571" t="s">
        <v>14310</v>
      </c>
      <c r="B1571">
        <v>4.4432261103592503E-2</v>
      </c>
      <c r="C1571" s="1">
        <v>1.86453567150775E-14</v>
      </c>
      <c r="D1571" s="1">
        <v>2.8560035693330001E-11</v>
      </c>
      <c r="E1571">
        <v>1</v>
      </c>
      <c r="F1571">
        <v>1</v>
      </c>
      <c r="G1571">
        <v>1</v>
      </c>
      <c r="H1571">
        <v>2.6242101884216198</v>
      </c>
      <c r="I1571">
        <v>3.1825260813903702E-2</v>
      </c>
      <c r="J1571" t="s">
        <v>36</v>
      </c>
      <c r="K1571">
        <v>147.043536672469</v>
      </c>
      <c r="L1571">
        <v>3.6887833333333302</v>
      </c>
      <c r="M1571">
        <v>1</v>
      </c>
      <c r="N1571">
        <v>1</v>
      </c>
      <c r="O1571" t="s">
        <v>14311</v>
      </c>
      <c r="P1571" t="s">
        <v>788</v>
      </c>
      <c r="Q1571" t="s">
        <v>7991</v>
      </c>
      <c r="R1571" t="s">
        <v>14312</v>
      </c>
      <c r="S1571" t="s">
        <v>14313</v>
      </c>
      <c r="T1571">
        <v>8</v>
      </c>
      <c r="U1571" t="s">
        <v>14314</v>
      </c>
      <c r="V1571" t="s">
        <v>14315</v>
      </c>
      <c r="W1571">
        <v>1</v>
      </c>
      <c r="X1571" t="s">
        <v>14311</v>
      </c>
      <c r="Y1571" t="s">
        <v>14313</v>
      </c>
    </row>
    <row r="1572" spans="1:25" x14ac:dyDescent="0.2">
      <c r="A1572" t="s">
        <v>14305</v>
      </c>
      <c r="B1572">
        <v>0.300604898278719</v>
      </c>
      <c r="C1572">
        <v>2.8781400039447602E-4</v>
      </c>
      <c r="D1572">
        <v>1.0571154030547399E-3</v>
      </c>
      <c r="E1572">
        <v>1</v>
      </c>
      <c r="F1572">
        <v>1</v>
      </c>
      <c r="G1572">
        <v>1</v>
      </c>
      <c r="H1572">
        <v>1.6191741933478301</v>
      </c>
      <c r="I1572">
        <v>0.408680761591313</v>
      </c>
      <c r="J1572" t="s">
        <v>36</v>
      </c>
      <c r="K1572">
        <v>146.11707472836699</v>
      </c>
      <c r="L1572">
        <v>2.7162000000000002</v>
      </c>
      <c r="M1572">
        <v>1</v>
      </c>
      <c r="N1572">
        <v>0</v>
      </c>
      <c r="O1572" t="s">
        <v>27</v>
      </c>
      <c r="P1572" t="s">
        <v>28</v>
      </c>
      <c r="Q1572" t="s">
        <v>27</v>
      </c>
      <c r="R1572" t="s">
        <v>27</v>
      </c>
      <c r="S1572" t="s">
        <v>27</v>
      </c>
      <c r="T1572">
        <v>24</v>
      </c>
      <c r="U1572" t="s">
        <v>14306</v>
      </c>
      <c r="V1572" t="s">
        <v>14307</v>
      </c>
      <c r="W1572">
        <v>7</v>
      </c>
      <c r="X1572" t="s">
        <v>14308</v>
      </c>
      <c r="Y1572" t="s">
        <v>14309</v>
      </c>
    </row>
    <row r="1573" spans="1:25" x14ac:dyDescent="0.2">
      <c r="A1573" t="s">
        <v>14300</v>
      </c>
      <c r="B1573">
        <v>0.20911622100563901</v>
      </c>
      <c r="C1573" s="1">
        <v>1.48768915958277E-5</v>
      </c>
      <c r="D1573" s="1">
        <v>8.5799617666359597E-5</v>
      </c>
      <c r="E1573">
        <v>1</v>
      </c>
      <c r="F1573">
        <v>1</v>
      </c>
      <c r="G1573">
        <v>1</v>
      </c>
      <c r="H1573">
        <v>1.8537192123046899</v>
      </c>
      <c r="I1573">
        <v>0.205428938708303</v>
      </c>
      <c r="J1573" t="s">
        <v>36</v>
      </c>
      <c r="K1573">
        <v>145.14422872163701</v>
      </c>
      <c r="L1573">
        <v>0.76415</v>
      </c>
      <c r="M1573">
        <v>1</v>
      </c>
      <c r="N1573">
        <v>0</v>
      </c>
      <c r="O1573" t="s">
        <v>27</v>
      </c>
      <c r="P1573" t="s">
        <v>28</v>
      </c>
      <c r="Q1573" t="s">
        <v>27</v>
      </c>
      <c r="R1573" t="s">
        <v>27</v>
      </c>
      <c r="S1573" t="s">
        <v>27</v>
      </c>
      <c r="T1573">
        <v>2</v>
      </c>
      <c r="U1573" t="s">
        <v>14301</v>
      </c>
      <c r="V1573" t="s">
        <v>14302</v>
      </c>
      <c r="W1573">
        <v>1</v>
      </c>
      <c r="X1573" t="s">
        <v>14303</v>
      </c>
      <c r="Y1573" t="s">
        <v>14304</v>
      </c>
    </row>
    <row r="1574" spans="1:25" x14ac:dyDescent="0.2">
      <c r="A1574" t="s">
        <v>14299</v>
      </c>
      <c r="B1574">
        <v>0.415208981522251</v>
      </c>
      <c r="C1574" s="1">
        <v>4.4299880557434801E-6</v>
      </c>
      <c r="D1574" s="1">
        <v>3.1645892757659099E-5</v>
      </c>
      <c r="E1574">
        <v>1</v>
      </c>
      <c r="F1574">
        <v>1</v>
      </c>
      <c r="G1574">
        <v>1</v>
      </c>
      <c r="H1574">
        <v>1.3157877891737</v>
      </c>
      <c r="I1574">
        <v>0.421525029504005</v>
      </c>
      <c r="J1574" t="s">
        <v>36</v>
      </c>
      <c r="K1574">
        <v>145.10006358732099</v>
      </c>
      <c r="L1574">
        <v>5.7631083333333297</v>
      </c>
      <c r="M1574">
        <v>0</v>
      </c>
      <c r="N1574">
        <v>0</v>
      </c>
      <c r="O1574" t="s">
        <v>27</v>
      </c>
      <c r="P1574" t="s">
        <v>28</v>
      </c>
      <c r="Q1574" t="s">
        <v>27</v>
      </c>
      <c r="R1574" t="s">
        <v>27</v>
      </c>
      <c r="S1574" t="s">
        <v>27</v>
      </c>
      <c r="T1574">
        <v>0</v>
      </c>
      <c r="U1574" t="s">
        <v>27</v>
      </c>
      <c r="V1574" t="s">
        <v>27</v>
      </c>
      <c r="W1574">
        <v>0</v>
      </c>
      <c r="X1574" t="s">
        <v>27</v>
      </c>
      <c r="Y1574" t="s">
        <v>27</v>
      </c>
    </row>
    <row r="1575" spans="1:25" x14ac:dyDescent="0.2">
      <c r="A1575" t="s">
        <v>14298</v>
      </c>
      <c r="B1575">
        <v>0.102377267388698</v>
      </c>
      <c r="C1575">
        <v>1.9238979760774E-4</v>
      </c>
      <c r="D1575">
        <v>7.4893573944822503E-4</v>
      </c>
      <c r="E1575">
        <v>1</v>
      </c>
      <c r="F1575">
        <v>1</v>
      </c>
      <c r="G1575">
        <v>1</v>
      </c>
      <c r="H1575">
        <v>2.2680093845595399</v>
      </c>
      <c r="I1575">
        <v>8.99370670506527E-2</v>
      </c>
      <c r="J1575" t="s">
        <v>36</v>
      </c>
      <c r="K1575">
        <v>145.027759680195</v>
      </c>
      <c r="L1575">
        <v>3.7786666666666702</v>
      </c>
      <c r="M1575">
        <v>0</v>
      </c>
      <c r="N1575">
        <v>0</v>
      </c>
      <c r="O1575" t="s">
        <v>27</v>
      </c>
      <c r="P1575" t="s">
        <v>28</v>
      </c>
      <c r="Q1575" t="s">
        <v>27</v>
      </c>
      <c r="R1575" t="s">
        <v>27</v>
      </c>
      <c r="S1575" t="s">
        <v>27</v>
      </c>
      <c r="T1575">
        <v>0</v>
      </c>
      <c r="U1575" t="s">
        <v>27</v>
      </c>
      <c r="V1575" t="s">
        <v>27</v>
      </c>
      <c r="W1575">
        <v>0</v>
      </c>
      <c r="X1575" t="s">
        <v>27</v>
      </c>
      <c r="Y1575" t="s">
        <v>27</v>
      </c>
    </row>
    <row r="1576" spans="1:25" x14ac:dyDescent="0.2">
      <c r="A1576" t="s">
        <v>14297</v>
      </c>
      <c r="B1576">
        <v>0.47766295184929097</v>
      </c>
      <c r="C1576">
        <v>4.6204736258581604E-3</v>
      </c>
      <c r="D1576">
        <v>1.1886949118956601E-2</v>
      </c>
      <c r="E1576">
        <v>1</v>
      </c>
      <c r="F1576">
        <v>1</v>
      </c>
      <c r="G1576">
        <v>1</v>
      </c>
      <c r="H1576">
        <v>1.21501765646573</v>
      </c>
      <c r="I1576">
        <v>0.16582670411845599</v>
      </c>
      <c r="J1576" t="s">
        <v>36</v>
      </c>
      <c r="K1576">
        <v>144.06462573327201</v>
      </c>
      <c r="L1576">
        <v>0.92479999999999996</v>
      </c>
      <c r="M1576">
        <v>1</v>
      </c>
      <c r="N1576">
        <v>0</v>
      </c>
      <c r="O1576" t="s">
        <v>27</v>
      </c>
      <c r="P1576" t="s">
        <v>28</v>
      </c>
      <c r="Q1576" t="s">
        <v>27</v>
      </c>
      <c r="R1576" t="s">
        <v>27</v>
      </c>
      <c r="S1576" t="s">
        <v>27</v>
      </c>
      <c r="T1576">
        <v>14</v>
      </c>
      <c r="U1576" t="s">
        <v>5406</v>
      </c>
      <c r="V1576" t="s">
        <v>5407</v>
      </c>
      <c r="W1576">
        <v>8</v>
      </c>
      <c r="X1576" t="s">
        <v>5408</v>
      </c>
      <c r="Y1576" t="s">
        <v>5409</v>
      </c>
    </row>
    <row r="1577" spans="1:25" x14ac:dyDescent="0.2">
      <c r="A1577" t="s">
        <v>14292</v>
      </c>
      <c r="B1577">
        <v>0.47041552291827099</v>
      </c>
      <c r="C1577">
        <v>2.10865648626859E-4</v>
      </c>
      <c r="D1577">
        <v>8.0961727614441495E-4</v>
      </c>
      <c r="E1577">
        <v>1</v>
      </c>
      <c r="F1577">
        <v>1</v>
      </c>
      <c r="G1577">
        <v>1</v>
      </c>
      <c r="H1577">
        <v>1.2497965170427401</v>
      </c>
      <c r="I1577">
        <v>0.146408246949328</v>
      </c>
      <c r="J1577" t="s">
        <v>36</v>
      </c>
      <c r="K1577">
        <v>143.06943422942899</v>
      </c>
      <c r="L1577">
        <v>3.1677833333333298</v>
      </c>
      <c r="M1577">
        <v>1</v>
      </c>
      <c r="N1577">
        <v>0</v>
      </c>
      <c r="O1577" t="s">
        <v>27</v>
      </c>
      <c r="P1577" t="s">
        <v>28</v>
      </c>
      <c r="Q1577" t="s">
        <v>27</v>
      </c>
      <c r="R1577" t="s">
        <v>27</v>
      </c>
      <c r="S1577" t="s">
        <v>27</v>
      </c>
      <c r="T1577">
        <v>5</v>
      </c>
      <c r="U1577" t="s">
        <v>14293</v>
      </c>
      <c r="V1577" t="s">
        <v>14294</v>
      </c>
      <c r="W1577">
        <v>1</v>
      </c>
      <c r="X1577" t="s">
        <v>14295</v>
      </c>
      <c r="Y1577" t="s">
        <v>14296</v>
      </c>
    </row>
    <row r="1578" spans="1:25" x14ac:dyDescent="0.2">
      <c r="A1578" t="s">
        <v>14291</v>
      </c>
      <c r="B1578">
        <v>0.16438415420097399</v>
      </c>
      <c r="C1578" s="1">
        <v>7.8667027190483993E-6</v>
      </c>
      <c r="D1578" s="1">
        <v>5.0478261487549001E-5</v>
      </c>
      <c r="E1578">
        <v>1</v>
      </c>
      <c r="F1578">
        <v>1</v>
      </c>
      <c r="G1578">
        <v>1</v>
      </c>
      <c r="H1578">
        <v>2.0237787826666098</v>
      </c>
      <c r="I1578">
        <v>0.13495423078826199</v>
      </c>
      <c r="J1578" t="s">
        <v>36</v>
      </c>
      <c r="K1578">
        <v>136.00956459188899</v>
      </c>
      <c r="L1578">
        <v>2.7778499999999999</v>
      </c>
      <c r="M1578">
        <v>0</v>
      </c>
      <c r="N1578">
        <v>0</v>
      </c>
      <c r="O1578" t="s">
        <v>27</v>
      </c>
      <c r="P1578" t="s">
        <v>28</v>
      </c>
      <c r="Q1578" t="s">
        <v>27</v>
      </c>
      <c r="R1578" t="s">
        <v>27</v>
      </c>
      <c r="S1578" t="s">
        <v>27</v>
      </c>
      <c r="T1578">
        <v>0</v>
      </c>
      <c r="U1578" t="s">
        <v>27</v>
      </c>
      <c r="V1578" t="s">
        <v>27</v>
      </c>
      <c r="W1578">
        <v>0</v>
      </c>
      <c r="X1578" t="s">
        <v>27</v>
      </c>
      <c r="Y1578" t="s">
        <v>27</v>
      </c>
    </row>
    <row r="1579" spans="1:25" x14ac:dyDescent="0.2">
      <c r="A1579" t="s">
        <v>14286</v>
      </c>
      <c r="B1579">
        <v>0.46137380748092599</v>
      </c>
      <c r="C1579">
        <v>4.81314763879279E-4</v>
      </c>
      <c r="D1579">
        <v>1.6502039649425801E-3</v>
      </c>
      <c r="E1579">
        <v>1</v>
      </c>
      <c r="F1579">
        <v>1</v>
      </c>
      <c r="G1579">
        <v>1</v>
      </c>
      <c r="H1579">
        <v>1.22250140321154</v>
      </c>
      <c r="I1579">
        <v>0.15717902011049101</v>
      </c>
      <c r="J1579" t="s">
        <v>36</v>
      </c>
      <c r="K1579">
        <v>135.02849083695199</v>
      </c>
      <c r="L1579">
        <v>1.49836666666667</v>
      </c>
      <c r="M1579">
        <v>1</v>
      </c>
      <c r="N1579">
        <v>0</v>
      </c>
      <c r="O1579" t="s">
        <v>27</v>
      </c>
      <c r="P1579" t="s">
        <v>28</v>
      </c>
      <c r="Q1579" t="s">
        <v>27</v>
      </c>
      <c r="R1579" t="s">
        <v>27</v>
      </c>
      <c r="S1579" t="s">
        <v>27</v>
      </c>
      <c r="T1579">
        <v>7</v>
      </c>
      <c r="U1579" t="s">
        <v>14287</v>
      </c>
      <c r="V1579" t="s">
        <v>14288</v>
      </c>
      <c r="W1579">
        <v>4</v>
      </c>
      <c r="X1579" t="s">
        <v>14289</v>
      </c>
      <c r="Y1579" t="s">
        <v>14290</v>
      </c>
    </row>
    <row r="1580" spans="1:25" x14ac:dyDescent="0.2">
      <c r="A1580" t="s">
        <v>14285</v>
      </c>
      <c r="B1580">
        <v>0.18194544952851599</v>
      </c>
      <c r="C1580" s="1">
        <v>4.6880879504856498E-8</v>
      </c>
      <c r="D1580" s="1">
        <v>8.2093489067134199E-7</v>
      </c>
      <c r="E1580">
        <v>1</v>
      </c>
      <c r="F1580">
        <v>1</v>
      </c>
      <c r="G1580">
        <v>1</v>
      </c>
      <c r="H1580">
        <v>1.9559563018275099</v>
      </c>
      <c r="I1580">
        <v>0.12208728124800899</v>
      </c>
      <c r="J1580" t="s">
        <v>36</v>
      </c>
      <c r="K1580">
        <v>134.099031086765</v>
      </c>
      <c r="L1580">
        <v>2.8155333333333301</v>
      </c>
      <c r="M1580">
        <v>1</v>
      </c>
      <c r="N1580">
        <v>0</v>
      </c>
      <c r="O1580" t="s">
        <v>27</v>
      </c>
      <c r="P1580" t="s">
        <v>28</v>
      </c>
      <c r="Q1580" t="s">
        <v>27</v>
      </c>
      <c r="R1580" t="s">
        <v>27</v>
      </c>
      <c r="S1580" t="s">
        <v>27</v>
      </c>
      <c r="T1580">
        <v>2</v>
      </c>
      <c r="U1580" t="s">
        <v>14246</v>
      </c>
      <c r="V1580" t="s">
        <v>14247</v>
      </c>
      <c r="W1580">
        <v>0</v>
      </c>
      <c r="X1580" t="s">
        <v>27</v>
      </c>
      <c r="Y1580" t="s">
        <v>27</v>
      </c>
    </row>
    <row r="1581" spans="1:25" x14ac:dyDescent="0.2">
      <c r="A1581" t="s">
        <v>14280</v>
      </c>
      <c r="B1581">
        <v>0.49635927246049399</v>
      </c>
      <c r="C1581" s="1">
        <v>7.0050680700933503E-6</v>
      </c>
      <c r="D1581" s="1">
        <v>4.5938165206140299E-5</v>
      </c>
      <c r="E1581">
        <v>1</v>
      </c>
      <c r="F1581">
        <v>1</v>
      </c>
      <c r="G1581">
        <v>1</v>
      </c>
      <c r="H1581">
        <v>1.23012608699385</v>
      </c>
      <c r="I1581">
        <v>6.3454372047501803E-2</v>
      </c>
      <c r="J1581" t="s">
        <v>36</v>
      </c>
      <c r="K1581">
        <v>132.08005880232699</v>
      </c>
      <c r="L1581">
        <v>5.2466333333333299</v>
      </c>
      <c r="M1581">
        <v>1</v>
      </c>
      <c r="N1581">
        <v>0</v>
      </c>
      <c r="O1581" t="s">
        <v>27</v>
      </c>
      <c r="P1581" t="s">
        <v>28</v>
      </c>
      <c r="Q1581" t="s">
        <v>27</v>
      </c>
      <c r="R1581" t="s">
        <v>27</v>
      </c>
      <c r="S1581" t="s">
        <v>27</v>
      </c>
      <c r="T1581">
        <v>2</v>
      </c>
      <c r="U1581" t="s">
        <v>14281</v>
      </c>
      <c r="V1581" t="s">
        <v>14282</v>
      </c>
      <c r="W1581">
        <v>2</v>
      </c>
      <c r="X1581" t="s">
        <v>14283</v>
      </c>
      <c r="Y1581" t="s">
        <v>14284</v>
      </c>
    </row>
    <row r="1582" spans="1:25" x14ac:dyDescent="0.2">
      <c r="A1582" t="s">
        <v>14277</v>
      </c>
      <c r="B1582">
        <v>0.375816256812882</v>
      </c>
      <c r="C1582" s="1">
        <v>3.3019383320369E-6</v>
      </c>
      <c r="D1582" s="1">
        <v>2.4846966831033201E-5</v>
      </c>
      <c r="E1582">
        <v>1</v>
      </c>
      <c r="F1582">
        <v>1</v>
      </c>
      <c r="G1582">
        <v>1</v>
      </c>
      <c r="H1582">
        <v>1.43941823801728</v>
      </c>
      <c r="I1582">
        <v>0.34715600666865098</v>
      </c>
      <c r="J1582" t="s">
        <v>36</v>
      </c>
      <c r="K1582">
        <v>130.998974844728</v>
      </c>
      <c r="L1582">
        <v>1.2082916666666701</v>
      </c>
      <c r="M1582">
        <v>1</v>
      </c>
      <c r="N1582">
        <v>0</v>
      </c>
      <c r="O1582" t="s">
        <v>27</v>
      </c>
      <c r="P1582" t="s">
        <v>28</v>
      </c>
      <c r="Q1582" t="s">
        <v>27</v>
      </c>
      <c r="R1582" t="s">
        <v>27</v>
      </c>
      <c r="S1582" t="s">
        <v>27</v>
      </c>
      <c r="T1582">
        <v>4</v>
      </c>
      <c r="U1582" t="s">
        <v>14278</v>
      </c>
      <c r="V1582" t="s">
        <v>14279</v>
      </c>
      <c r="W1582">
        <v>0</v>
      </c>
      <c r="X1582" t="s">
        <v>27</v>
      </c>
      <c r="Y1582" t="s">
        <v>27</v>
      </c>
    </row>
    <row r="1583" spans="1:25" x14ac:dyDescent="0.2">
      <c r="A1583" t="s">
        <v>14276</v>
      </c>
      <c r="B1583">
        <v>0.33285943578161198</v>
      </c>
      <c r="C1583">
        <v>1.1133103933573901E-2</v>
      </c>
      <c r="D1583">
        <v>2.5635094198330599E-2</v>
      </c>
      <c r="E1583">
        <v>1</v>
      </c>
      <c r="F1583">
        <v>1</v>
      </c>
      <c r="G1583">
        <v>1</v>
      </c>
      <c r="H1583">
        <v>1.24082407559548</v>
      </c>
      <c r="I1583">
        <v>0.28763834742523298</v>
      </c>
      <c r="J1583" t="s">
        <v>36</v>
      </c>
      <c r="K1583">
        <v>129.00257986301401</v>
      </c>
      <c r="L1583">
        <v>0.72228333333333306</v>
      </c>
      <c r="M1583">
        <v>0</v>
      </c>
      <c r="N1583">
        <v>0</v>
      </c>
      <c r="O1583" t="s">
        <v>27</v>
      </c>
      <c r="P1583" t="s">
        <v>28</v>
      </c>
      <c r="Q1583" t="s">
        <v>27</v>
      </c>
      <c r="R1583" t="s">
        <v>27</v>
      </c>
      <c r="S1583" t="s">
        <v>27</v>
      </c>
      <c r="T1583">
        <v>0</v>
      </c>
      <c r="U1583" t="s">
        <v>27</v>
      </c>
      <c r="V1583" t="s">
        <v>27</v>
      </c>
      <c r="W1583">
        <v>0</v>
      </c>
      <c r="X1583" t="s">
        <v>27</v>
      </c>
      <c r="Y1583" t="s">
        <v>27</v>
      </c>
    </row>
    <row r="1584" spans="1:25" x14ac:dyDescent="0.2">
      <c r="A1584" t="s">
        <v>14271</v>
      </c>
      <c r="B1584">
        <v>0.15496596996690501</v>
      </c>
      <c r="C1584" s="1">
        <v>5.4579448762424099E-5</v>
      </c>
      <c r="D1584">
        <v>2.5590802859763398E-4</v>
      </c>
      <c r="E1584">
        <v>1</v>
      </c>
      <c r="F1584">
        <v>1</v>
      </c>
      <c r="G1584">
        <v>1</v>
      </c>
      <c r="H1584">
        <v>2.0598248598246198</v>
      </c>
      <c r="I1584">
        <v>8.6232743027409103E-2</v>
      </c>
      <c r="J1584" t="s">
        <v>36</v>
      </c>
      <c r="K1584">
        <v>129.05401938914699</v>
      </c>
      <c r="L1584">
        <v>2.77558333333333</v>
      </c>
      <c r="M1584">
        <v>1</v>
      </c>
      <c r="N1584">
        <v>0</v>
      </c>
      <c r="O1584" t="s">
        <v>27</v>
      </c>
      <c r="P1584" t="s">
        <v>28</v>
      </c>
      <c r="Q1584" t="s">
        <v>27</v>
      </c>
      <c r="R1584" t="s">
        <v>27</v>
      </c>
      <c r="S1584" t="s">
        <v>27</v>
      </c>
      <c r="T1584">
        <v>8</v>
      </c>
      <c r="U1584" t="s">
        <v>14272</v>
      </c>
      <c r="V1584" t="s">
        <v>14273</v>
      </c>
      <c r="W1584">
        <v>8</v>
      </c>
      <c r="X1584" t="s">
        <v>14274</v>
      </c>
      <c r="Y1584" t="s">
        <v>14275</v>
      </c>
    </row>
    <row r="1585" spans="1:25" x14ac:dyDescent="0.2">
      <c r="A1585" t="s">
        <v>14266</v>
      </c>
      <c r="B1585">
        <v>0.243645920885147</v>
      </c>
      <c r="C1585">
        <v>1.53429832134352E-4</v>
      </c>
      <c r="D1585">
        <v>6.1851104562014305E-4</v>
      </c>
      <c r="E1585">
        <v>1</v>
      </c>
      <c r="F1585">
        <v>1</v>
      </c>
      <c r="G1585">
        <v>1</v>
      </c>
      <c r="H1585">
        <v>1.7791703668679</v>
      </c>
      <c r="I1585">
        <v>4.4754947658083098E-2</v>
      </c>
      <c r="J1585" t="s">
        <v>36</v>
      </c>
      <c r="K1585">
        <v>128.06999806397101</v>
      </c>
      <c r="L1585">
        <v>2.6516833333333301</v>
      </c>
      <c r="M1585">
        <v>1</v>
      </c>
      <c r="N1585">
        <v>0</v>
      </c>
      <c r="O1585" t="s">
        <v>27</v>
      </c>
      <c r="P1585" t="s">
        <v>28</v>
      </c>
      <c r="Q1585" t="s">
        <v>27</v>
      </c>
      <c r="R1585" t="s">
        <v>27</v>
      </c>
      <c r="S1585" t="s">
        <v>27</v>
      </c>
      <c r="T1585">
        <v>10</v>
      </c>
      <c r="U1585" t="s">
        <v>14267</v>
      </c>
      <c r="V1585" t="s">
        <v>14268</v>
      </c>
      <c r="W1585">
        <v>12</v>
      </c>
      <c r="X1585" t="s">
        <v>14269</v>
      </c>
      <c r="Y1585" t="s">
        <v>14270</v>
      </c>
    </row>
    <row r="1586" spans="1:25" x14ac:dyDescent="0.2">
      <c r="A1586" t="s">
        <v>14261</v>
      </c>
      <c r="B1586">
        <v>0.495793534830759</v>
      </c>
      <c r="C1586">
        <v>6.8982480763949295E-4</v>
      </c>
      <c r="D1586">
        <v>2.2550767345025299E-3</v>
      </c>
      <c r="E1586">
        <v>0.97222222222222199</v>
      </c>
      <c r="F1586">
        <v>0.83333333333333304</v>
      </c>
      <c r="G1586">
        <v>1</v>
      </c>
      <c r="H1586">
        <v>1.13449995757543</v>
      </c>
      <c r="I1586">
        <v>0.14819977475433799</v>
      </c>
      <c r="J1586" t="s">
        <v>36</v>
      </c>
      <c r="K1586">
        <v>125.99469285788</v>
      </c>
      <c r="L1586">
        <v>0.86423333333333296</v>
      </c>
      <c r="M1586">
        <v>1</v>
      </c>
      <c r="N1586">
        <v>0</v>
      </c>
      <c r="O1586" t="s">
        <v>27</v>
      </c>
      <c r="P1586" t="s">
        <v>28</v>
      </c>
      <c r="Q1586" t="s">
        <v>27</v>
      </c>
      <c r="R1586" t="s">
        <v>27</v>
      </c>
      <c r="S1586" t="s">
        <v>27</v>
      </c>
      <c r="T1586">
        <v>3</v>
      </c>
      <c r="U1586" t="s">
        <v>14262</v>
      </c>
      <c r="V1586" t="s">
        <v>14263</v>
      </c>
      <c r="W1586">
        <v>5</v>
      </c>
      <c r="X1586" t="s">
        <v>14264</v>
      </c>
      <c r="Y1586" t="s">
        <v>14265</v>
      </c>
    </row>
    <row r="1587" spans="1:25" x14ac:dyDescent="0.2">
      <c r="A1587" t="s">
        <v>14256</v>
      </c>
      <c r="B1587">
        <v>4.2302226236916797E-2</v>
      </c>
      <c r="C1587" s="1">
        <v>3.38822894375704E-6</v>
      </c>
      <c r="D1587" s="1">
        <v>2.53791098763347E-5</v>
      </c>
      <c r="E1587">
        <v>1</v>
      </c>
      <c r="F1587">
        <v>1</v>
      </c>
      <c r="G1587">
        <v>1</v>
      </c>
      <c r="H1587">
        <v>2.6500790032605499</v>
      </c>
      <c r="I1587">
        <v>0.21222001416561401</v>
      </c>
      <c r="J1587" t="s">
        <v>36</v>
      </c>
      <c r="K1587">
        <v>119.04852290743401</v>
      </c>
      <c r="L1587">
        <v>3.7009166666666702</v>
      </c>
      <c r="M1587">
        <v>1</v>
      </c>
      <c r="N1587">
        <v>0</v>
      </c>
      <c r="O1587" t="s">
        <v>27</v>
      </c>
      <c r="P1587" t="s">
        <v>28</v>
      </c>
      <c r="Q1587" t="s">
        <v>27</v>
      </c>
      <c r="R1587" t="s">
        <v>27</v>
      </c>
      <c r="S1587" t="s">
        <v>27</v>
      </c>
      <c r="T1587">
        <v>4</v>
      </c>
      <c r="U1587" t="s">
        <v>14257</v>
      </c>
      <c r="V1587" t="s">
        <v>14258</v>
      </c>
      <c r="W1587">
        <v>1</v>
      </c>
      <c r="X1587" t="s">
        <v>14259</v>
      </c>
      <c r="Y1587" t="s">
        <v>14260</v>
      </c>
    </row>
    <row r="1588" spans="1:25" x14ac:dyDescent="0.2">
      <c r="A1588" t="s">
        <v>14251</v>
      </c>
      <c r="B1588">
        <v>0.35982535145163203</v>
      </c>
      <c r="C1588" s="1">
        <v>9.4594732603468405E-5</v>
      </c>
      <c r="D1588">
        <v>4.0855773693934601E-4</v>
      </c>
      <c r="E1588">
        <v>1</v>
      </c>
      <c r="F1588">
        <v>1</v>
      </c>
      <c r="G1588">
        <v>1</v>
      </c>
      <c r="H1588">
        <v>1.50225420046991</v>
      </c>
      <c r="I1588">
        <v>4.6538524790264199E-2</v>
      </c>
      <c r="J1588" t="s">
        <v>36</v>
      </c>
      <c r="K1588">
        <v>119.070939354169</v>
      </c>
      <c r="L1588">
        <v>2.34375</v>
      </c>
      <c r="M1588">
        <v>1</v>
      </c>
      <c r="N1588">
        <v>0</v>
      </c>
      <c r="O1588" t="s">
        <v>27</v>
      </c>
      <c r="P1588" t="s">
        <v>28</v>
      </c>
      <c r="Q1588" t="s">
        <v>27</v>
      </c>
      <c r="R1588" t="s">
        <v>27</v>
      </c>
      <c r="S1588" t="s">
        <v>27</v>
      </c>
      <c r="T1588">
        <v>17</v>
      </c>
      <c r="U1588" t="s">
        <v>14252</v>
      </c>
      <c r="V1588" t="s">
        <v>14253</v>
      </c>
      <c r="W1588">
        <v>2</v>
      </c>
      <c r="X1588" t="s">
        <v>14254</v>
      </c>
      <c r="Y1588" t="s">
        <v>14255</v>
      </c>
    </row>
    <row r="1589" spans="1:25" x14ac:dyDescent="0.2">
      <c r="A1589" t="s">
        <v>14248</v>
      </c>
      <c r="B1589">
        <v>0.29001963962633998</v>
      </c>
      <c r="C1589" s="1">
        <v>5.8756834748945095E-14</v>
      </c>
      <c r="D1589" s="1">
        <v>5.56737379509797E-11</v>
      </c>
      <c r="E1589">
        <v>1</v>
      </c>
      <c r="F1589">
        <v>1</v>
      </c>
      <c r="G1589">
        <v>1</v>
      </c>
      <c r="H1589">
        <v>1.6770486468160799</v>
      </c>
      <c r="I1589">
        <v>1.9182041956749302E-2</v>
      </c>
      <c r="J1589" t="s">
        <v>36</v>
      </c>
      <c r="K1589">
        <v>118.067790126303</v>
      </c>
      <c r="L1589">
        <v>2.3437333333333301</v>
      </c>
      <c r="M1589">
        <v>1</v>
      </c>
      <c r="N1589">
        <v>1</v>
      </c>
      <c r="O1589" t="s">
        <v>14249</v>
      </c>
      <c r="P1589" t="s">
        <v>144</v>
      </c>
      <c r="Q1589" t="s">
        <v>14197</v>
      </c>
      <c r="R1589" t="s">
        <v>14250</v>
      </c>
      <c r="S1589" t="s">
        <v>213</v>
      </c>
      <c r="T1589">
        <v>2</v>
      </c>
      <c r="U1589" t="s">
        <v>14199</v>
      </c>
      <c r="V1589" t="s">
        <v>14200</v>
      </c>
      <c r="W1589">
        <v>0</v>
      </c>
      <c r="X1589" t="s">
        <v>27</v>
      </c>
      <c r="Y1589" t="s">
        <v>27</v>
      </c>
    </row>
    <row r="1590" spans="1:25" x14ac:dyDescent="0.2">
      <c r="A1590" t="s">
        <v>14243</v>
      </c>
      <c r="B1590">
        <v>0.19646628532094801</v>
      </c>
      <c r="C1590">
        <v>1.2828786073065901E-3</v>
      </c>
      <c r="D1590">
        <v>3.8764372241177599E-3</v>
      </c>
      <c r="E1590">
        <v>1</v>
      </c>
      <c r="F1590">
        <v>1</v>
      </c>
      <c r="G1590">
        <v>1</v>
      </c>
      <c r="H1590">
        <v>1.9097145562509901</v>
      </c>
      <c r="I1590">
        <v>0.11718364901801701</v>
      </c>
      <c r="J1590" t="s">
        <v>36</v>
      </c>
      <c r="K1590">
        <v>117.072889104843</v>
      </c>
      <c r="L1590">
        <v>2.81365</v>
      </c>
      <c r="M1590">
        <v>1</v>
      </c>
      <c r="N1590">
        <v>1</v>
      </c>
      <c r="O1590" t="s">
        <v>14244</v>
      </c>
      <c r="P1590" t="s">
        <v>1391</v>
      </c>
      <c r="Q1590" t="s">
        <v>14211</v>
      </c>
      <c r="R1590" t="s">
        <v>14245</v>
      </c>
      <c r="S1590" t="s">
        <v>213</v>
      </c>
      <c r="T1590">
        <v>2</v>
      </c>
      <c r="U1590" t="s">
        <v>14246</v>
      </c>
      <c r="V1590" t="s">
        <v>14247</v>
      </c>
      <c r="W1590">
        <v>0</v>
      </c>
      <c r="X1590" t="s">
        <v>27</v>
      </c>
      <c r="Y1590" t="s">
        <v>27</v>
      </c>
    </row>
    <row r="1591" spans="1:25" x14ac:dyDescent="0.2">
      <c r="A1591" t="s">
        <v>14242</v>
      </c>
      <c r="B1591">
        <v>7.7256442341520806E-2</v>
      </c>
      <c r="C1591">
        <v>3.9895501648963799E-4</v>
      </c>
      <c r="D1591">
        <v>1.4047742201149E-3</v>
      </c>
      <c r="E1591">
        <v>1</v>
      </c>
      <c r="F1591">
        <v>1</v>
      </c>
      <c r="G1591">
        <v>1</v>
      </c>
      <c r="H1591">
        <v>2.4338133344928301</v>
      </c>
      <c r="I1591">
        <v>0.237906635507041</v>
      </c>
      <c r="J1591" t="s">
        <v>36</v>
      </c>
      <c r="K1591">
        <v>1159.81413587576</v>
      </c>
      <c r="L1591">
        <v>3.5160166666666699</v>
      </c>
      <c r="M1591">
        <v>0</v>
      </c>
      <c r="N1591">
        <v>0</v>
      </c>
      <c r="O1591" t="s">
        <v>27</v>
      </c>
      <c r="P1591" t="s">
        <v>28</v>
      </c>
      <c r="Q1591" t="s">
        <v>27</v>
      </c>
      <c r="R1591" t="s">
        <v>27</v>
      </c>
      <c r="S1591" t="s">
        <v>27</v>
      </c>
      <c r="T1591">
        <v>0</v>
      </c>
      <c r="U1591" t="s">
        <v>27</v>
      </c>
      <c r="V1591" t="s">
        <v>27</v>
      </c>
      <c r="W1591">
        <v>0</v>
      </c>
      <c r="X1591" t="s">
        <v>27</v>
      </c>
      <c r="Y1591" t="s">
        <v>27</v>
      </c>
    </row>
    <row r="1592" spans="1:25" x14ac:dyDescent="0.2">
      <c r="A1592" t="s">
        <v>14241</v>
      </c>
      <c r="B1592">
        <v>9.6547606846079603E-2</v>
      </c>
      <c r="C1592">
        <v>6.0679167827250996E-4</v>
      </c>
      <c r="D1592">
        <v>2.0172747952667898E-3</v>
      </c>
      <c r="E1592">
        <v>1</v>
      </c>
      <c r="F1592">
        <v>1</v>
      </c>
      <c r="G1592">
        <v>1</v>
      </c>
      <c r="H1592">
        <v>2.3256670032234399</v>
      </c>
      <c r="I1592">
        <v>8.0811855053945295E-2</v>
      </c>
      <c r="J1592" t="s">
        <v>36</v>
      </c>
      <c r="K1592">
        <v>1159.6705569988501</v>
      </c>
      <c r="L1592">
        <v>3.5168166666666698</v>
      </c>
      <c r="M1592">
        <v>0</v>
      </c>
      <c r="N1592">
        <v>0</v>
      </c>
      <c r="O1592" t="s">
        <v>27</v>
      </c>
      <c r="P1592" t="s">
        <v>28</v>
      </c>
      <c r="Q1592" t="s">
        <v>27</v>
      </c>
      <c r="R1592" t="s">
        <v>27</v>
      </c>
      <c r="S1592" t="s">
        <v>27</v>
      </c>
      <c r="T1592">
        <v>0</v>
      </c>
      <c r="U1592" t="s">
        <v>27</v>
      </c>
      <c r="V1592" t="s">
        <v>27</v>
      </c>
      <c r="W1592">
        <v>0</v>
      </c>
      <c r="X1592" t="s">
        <v>27</v>
      </c>
      <c r="Y1592" t="s">
        <v>27</v>
      </c>
    </row>
    <row r="1593" spans="1:25" x14ac:dyDescent="0.2">
      <c r="A1593" t="s">
        <v>14238</v>
      </c>
      <c r="B1593">
        <v>6.7834221330699704E-2</v>
      </c>
      <c r="C1593">
        <v>8.95330262889838E-4</v>
      </c>
      <c r="D1593">
        <v>2.83056741041847E-3</v>
      </c>
      <c r="E1593">
        <v>1</v>
      </c>
      <c r="F1593">
        <v>1</v>
      </c>
      <c r="G1593">
        <v>1</v>
      </c>
      <c r="H1593">
        <v>2.5247848538119602</v>
      </c>
      <c r="I1593">
        <v>0.13681113971008901</v>
      </c>
      <c r="J1593" t="s">
        <v>36</v>
      </c>
      <c r="K1593">
        <v>1159.5296052077599</v>
      </c>
      <c r="L1593">
        <v>3.5160999999999998</v>
      </c>
      <c r="M1593">
        <v>1</v>
      </c>
      <c r="N1593">
        <v>0</v>
      </c>
      <c r="O1593" t="s">
        <v>27</v>
      </c>
      <c r="P1593" t="s">
        <v>28</v>
      </c>
      <c r="Q1593" t="s">
        <v>27</v>
      </c>
      <c r="R1593" t="s">
        <v>27</v>
      </c>
      <c r="S1593" t="s">
        <v>27</v>
      </c>
      <c r="T1593">
        <v>5</v>
      </c>
      <c r="U1593" t="s">
        <v>14239</v>
      </c>
      <c r="V1593" t="s">
        <v>14240</v>
      </c>
      <c r="W1593">
        <v>0</v>
      </c>
      <c r="X1593" t="s">
        <v>27</v>
      </c>
      <c r="Y1593" t="s">
        <v>27</v>
      </c>
    </row>
    <row r="1594" spans="1:25" x14ac:dyDescent="0.2">
      <c r="A1594" t="s">
        <v>14235</v>
      </c>
      <c r="B1594">
        <v>0.185353278746751</v>
      </c>
      <c r="C1594">
        <v>1.18902600580813E-2</v>
      </c>
      <c r="D1594">
        <v>2.7145314837090598E-2</v>
      </c>
      <c r="E1594">
        <v>1</v>
      </c>
      <c r="F1594">
        <v>1</v>
      </c>
      <c r="G1594">
        <v>1</v>
      </c>
      <c r="H1594">
        <v>1.88502288112871</v>
      </c>
      <c r="I1594">
        <v>0.18119568245451501</v>
      </c>
      <c r="J1594" t="s">
        <v>36</v>
      </c>
      <c r="K1594">
        <v>1139.41722252208</v>
      </c>
      <c r="L1594">
        <v>4.3092499999999996</v>
      </c>
      <c r="M1594">
        <v>1</v>
      </c>
      <c r="N1594">
        <v>0</v>
      </c>
      <c r="O1594" t="s">
        <v>27</v>
      </c>
      <c r="P1594" t="s">
        <v>28</v>
      </c>
      <c r="Q1594" t="s">
        <v>27</v>
      </c>
      <c r="R1594" t="s">
        <v>27</v>
      </c>
      <c r="S1594" t="s">
        <v>27</v>
      </c>
      <c r="T1594">
        <v>1</v>
      </c>
      <c r="U1594" t="s">
        <v>14236</v>
      </c>
      <c r="V1594" t="s">
        <v>14237</v>
      </c>
      <c r="W1594">
        <v>0</v>
      </c>
      <c r="X1594" t="s">
        <v>27</v>
      </c>
      <c r="Y1594" t="s">
        <v>27</v>
      </c>
    </row>
    <row r="1595" spans="1:25" x14ac:dyDescent="0.2">
      <c r="A1595" t="s">
        <v>14234</v>
      </c>
      <c r="B1595">
        <v>4.9582064892616899E-2</v>
      </c>
      <c r="C1595">
        <v>1.5741541516809501E-3</v>
      </c>
      <c r="D1595">
        <v>4.6383201888268904E-3</v>
      </c>
      <c r="E1595">
        <v>1</v>
      </c>
      <c r="F1595">
        <v>1</v>
      </c>
      <c r="G1595">
        <v>1</v>
      </c>
      <c r="H1595">
        <v>2.7593854894599699</v>
      </c>
      <c r="I1595">
        <v>0.15251547996666101</v>
      </c>
      <c r="J1595" t="s">
        <v>36</v>
      </c>
      <c r="K1595">
        <v>1138.41623140037</v>
      </c>
      <c r="L1595">
        <v>4.3066750000000003</v>
      </c>
      <c r="M1595">
        <v>0</v>
      </c>
      <c r="N1595">
        <v>0</v>
      </c>
      <c r="O1595" t="s">
        <v>27</v>
      </c>
      <c r="P1595" t="s">
        <v>28</v>
      </c>
      <c r="Q1595" t="s">
        <v>27</v>
      </c>
      <c r="R1595" t="s">
        <v>27</v>
      </c>
      <c r="S1595" t="s">
        <v>27</v>
      </c>
      <c r="T1595">
        <v>0</v>
      </c>
      <c r="U1595" t="s">
        <v>27</v>
      </c>
      <c r="V1595" t="s">
        <v>27</v>
      </c>
      <c r="W1595">
        <v>0</v>
      </c>
      <c r="X1595" t="s">
        <v>27</v>
      </c>
      <c r="Y1595" t="s">
        <v>27</v>
      </c>
    </row>
    <row r="1596" spans="1:25" x14ac:dyDescent="0.2">
      <c r="A1596" t="s">
        <v>14233</v>
      </c>
      <c r="B1596">
        <v>3.1229423610096299E-2</v>
      </c>
      <c r="C1596">
        <v>6.21019920194886E-4</v>
      </c>
      <c r="D1596">
        <v>2.0569707061942901E-3</v>
      </c>
      <c r="E1596">
        <v>1</v>
      </c>
      <c r="F1596">
        <v>1</v>
      </c>
      <c r="G1596">
        <v>1</v>
      </c>
      <c r="H1596">
        <v>3.0349580271234098</v>
      </c>
      <c r="I1596">
        <v>2.07055789114368E-2</v>
      </c>
      <c r="J1596" t="s">
        <v>36</v>
      </c>
      <c r="K1596">
        <v>1137.41188391995</v>
      </c>
      <c r="L1596">
        <v>4.3095166666666698</v>
      </c>
      <c r="M1596">
        <v>0</v>
      </c>
      <c r="N1596">
        <v>0</v>
      </c>
      <c r="O1596" t="s">
        <v>27</v>
      </c>
      <c r="P1596" t="s">
        <v>28</v>
      </c>
      <c r="Q1596" t="s">
        <v>27</v>
      </c>
      <c r="R1596" t="s">
        <v>27</v>
      </c>
      <c r="S1596" t="s">
        <v>27</v>
      </c>
      <c r="T1596">
        <v>0</v>
      </c>
      <c r="U1596" t="s">
        <v>27</v>
      </c>
      <c r="V1596" t="s">
        <v>27</v>
      </c>
      <c r="W1596">
        <v>0</v>
      </c>
      <c r="X1596" t="s">
        <v>27</v>
      </c>
      <c r="Y1596" t="s">
        <v>27</v>
      </c>
    </row>
    <row r="1597" spans="1:25" x14ac:dyDescent="0.2">
      <c r="A1597" t="s">
        <v>14230</v>
      </c>
      <c r="B1597">
        <v>8.7567847865048107E-2</v>
      </c>
      <c r="C1597">
        <v>2.0102756633164501E-3</v>
      </c>
      <c r="D1597">
        <v>5.74799074956827E-3</v>
      </c>
      <c r="E1597">
        <v>1</v>
      </c>
      <c r="F1597">
        <v>1</v>
      </c>
      <c r="G1597">
        <v>1</v>
      </c>
      <c r="H1597">
        <v>2.4417762731363202</v>
      </c>
      <c r="I1597">
        <v>0.22693048176484601</v>
      </c>
      <c r="J1597" t="s">
        <v>36</v>
      </c>
      <c r="K1597">
        <v>1125.3259083571199</v>
      </c>
      <c r="L1597">
        <v>3.5246</v>
      </c>
      <c r="M1597">
        <v>1</v>
      </c>
      <c r="N1597">
        <v>0</v>
      </c>
      <c r="O1597" t="s">
        <v>27</v>
      </c>
      <c r="P1597" t="s">
        <v>28</v>
      </c>
      <c r="Q1597" t="s">
        <v>27</v>
      </c>
      <c r="R1597" t="s">
        <v>27</v>
      </c>
      <c r="S1597" t="s">
        <v>27</v>
      </c>
      <c r="T1597">
        <v>2</v>
      </c>
      <c r="U1597" t="s">
        <v>14231</v>
      </c>
      <c r="V1597" t="s">
        <v>14232</v>
      </c>
      <c r="W1597">
        <v>0</v>
      </c>
      <c r="X1597" t="s">
        <v>27</v>
      </c>
      <c r="Y1597" t="s">
        <v>27</v>
      </c>
    </row>
    <row r="1598" spans="1:25" x14ac:dyDescent="0.2">
      <c r="A1598" t="s">
        <v>14225</v>
      </c>
      <c r="B1598">
        <v>0.14646333450229701</v>
      </c>
      <c r="C1598">
        <v>1.88779809224747E-4</v>
      </c>
      <c r="D1598">
        <v>7.3708366962055305E-4</v>
      </c>
      <c r="E1598">
        <v>1</v>
      </c>
      <c r="F1598">
        <v>1</v>
      </c>
      <c r="G1598">
        <v>1</v>
      </c>
      <c r="H1598">
        <v>2.0651494831149302</v>
      </c>
      <c r="I1598">
        <v>8.1780143915271997E-2</v>
      </c>
      <c r="J1598" t="s">
        <v>36</v>
      </c>
      <c r="K1598">
        <v>111.04335994937</v>
      </c>
      <c r="L1598">
        <v>2.7786833333333298</v>
      </c>
      <c r="M1598">
        <v>1</v>
      </c>
      <c r="N1598">
        <v>0</v>
      </c>
      <c r="O1598" t="s">
        <v>27</v>
      </c>
      <c r="P1598" t="s">
        <v>28</v>
      </c>
      <c r="Q1598" t="s">
        <v>27</v>
      </c>
      <c r="R1598" t="s">
        <v>27</v>
      </c>
      <c r="S1598" t="s">
        <v>27</v>
      </c>
      <c r="T1598">
        <v>6</v>
      </c>
      <c r="U1598" t="s">
        <v>14226</v>
      </c>
      <c r="V1598" t="s">
        <v>14227</v>
      </c>
      <c r="W1598">
        <v>6</v>
      </c>
      <c r="X1598" t="s">
        <v>14228</v>
      </c>
      <c r="Y1598" t="s">
        <v>14229</v>
      </c>
    </row>
    <row r="1599" spans="1:25" x14ac:dyDescent="0.2">
      <c r="A1599" t="s">
        <v>14224</v>
      </c>
      <c r="B1599">
        <v>7.9771440529486801E-2</v>
      </c>
      <c r="C1599">
        <v>2.9095998026234301E-3</v>
      </c>
      <c r="D1599">
        <v>7.95062934957067E-3</v>
      </c>
      <c r="E1599">
        <v>1</v>
      </c>
      <c r="F1599">
        <v>1</v>
      </c>
      <c r="G1599">
        <v>1</v>
      </c>
      <c r="H1599">
        <v>2.5703241720548502</v>
      </c>
      <c r="I1599">
        <v>0.18243758478852601</v>
      </c>
      <c r="J1599" t="s">
        <v>36</v>
      </c>
      <c r="K1599">
        <v>1119.40066508941</v>
      </c>
      <c r="L1599">
        <v>4.6752166666666701</v>
      </c>
      <c r="M1599">
        <v>0</v>
      </c>
      <c r="N1599">
        <v>0</v>
      </c>
      <c r="O1599" t="s">
        <v>27</v>
      </c>
      <c r="P1599" t="s">
        <v>28</v>
      </c>
      <c r="Q1599" t="s">
        <v>27</v>
      </c>
      <c r="R1599" t="s">
        <v>27</v>
      </c>
      <c r="S1599" t="s">
        <v>27</v>
      </c>
      <c r="T1599">
        <v>0</v>
      </c>
      <c r="U1599" t="s">
        <v>27</v>
      </c>
      <c r="V1599" t="s">
        <v>27</v>
      </c>
      <c r="W1599">
        <v>0</v>
      </c>
      <c r="X1599" t="s">
        <v>27</v>
      </c>
      <c r="Y1599" t="s">
        <v>27</v>
      </c>
    </row>
    <row r="1600" spans="1:25" x14ac:dyDescent="0.2">
      <c r="A1600" t="s">
        <v>14219</v>
      </c>
      <c r="B1600">
        <v>5.4135951157635802E-2</v>
      </c>
      <c r="C1600" s="1">
        <v>1.13093118365444E-5</v>
      </c>
      <c r="D1600" s="1">
        <v>6.8243229999088003E-5</v>
      </c>
      <c r="E1600">
        <v>1</v>
      </c>
      <c r="F1600">
        <v>1</v>
      </c>
      <c r="G1600">
        <v>1</v>
      </c>
      <c r="H1600">
        <v>2.5447916492290799</v>
      </c>
      <c r="I1600">
        <v>0.26039664549222102</v>
      </c>
      <c r="J1600" t="s">
        <v>36</v>
      </c>
      <c r="K1600">
        <v>1108.4048941706701</v>
      </c>
      <c r="L1600">
        <v>4.3274333333333299</v>
      </c>
      <c r="M1600">
        <v>1</v>
      </c>
      <c r="N1600">
        <v>0</v>
      </c>
      <c r="O1600" t="s">
        <v>27</v>
      </c>
      <c r="P1600" t="s">
        <v>28</v>
      </c>
      <c r="Q1600" t="s">
        <v>27</v>
      </c>
      <c r="R1600" t="s">
        <v>27</v>
      </c>
      <c r="S1600" t="s">
        <v>27</v>
      </c>
      <c r="T1600">
        <v>8</v>
      </c>
      <c r="U1600" t="s">
        <v>14220</v>
      </c>
      <c r="V1600" t="s">
        <v>14221</v>
      </c>
      <c r="W1600">
        <v>3</v>
      </c>
      <c r="X1600" t="s">
        <v>14222</v>
      </c>
      <c r="Y1600" t="s">
        <v>14223</v>
      </c>
    </row>
    <row r="1601" spans="1:25" x14ac:dyDescent="0.2">
      <c r="A1601" t="s">
        <v>14218</v>
      </c>
      <c r="B1601">
        <v>0.10175927381003699</v>
      </c>
      <c r="C1601" s="1">
        <v>8.3481533829697405E-6</v>
      </c>
      <c r="D1601" s="1">
        <v>5.2973899077038902E-5</v>
      </c>
      <c r="E1601">
        <v>1</v>
      </c>
      <c r="F1601">
        <v>1</v>
      </c>
      <c r="G1601">
        <v>1</v>
      </c>
      <c r="H1601">
        <v>2.26259634294534</v>
      </c>
      <c r="I1601">
        <v>8.2049100231042699E-2</v>
      </c>
      <c r="J1601" t="s">
        <v>36</v>
      </c>
      <c r="K1601">
        <v>1107.4024054915401</v>
      </c>
      <c r="L1601">
        <v>4.3339999999999996</v>
      </c>
      <c r="M1601">
        <v>0</v>
      </c>
      <c r="N1601">
        <v>0</v>
      </c>
      <c r="O1601" t="s">
        <v>27</v>
      </c>
      <c r="P1601" t="s">
        <v>28</v>
      </c>
      <c r="Q1601" t="s">
        <v>27</v>
      </c>
      <c r="R1601" t="s">
        <v>27</v>
      </c>
      <c r="S1601" t="s">
        <v>27</v>
      </c>
      <c r="T1601">
        <v>0</v>
      </c>
      <c r="U1601" t="s">
        <v>27</v>
      </c>
      <c r="V1601" t="s">
        <v>27</v>
      </c>
      <c r="W1601">
        <v>0</v>
      </c>
      <c r="X1601" t="s">
        <v>27</v>
      </c>
      <c r="Y1601" t="s">
        <v>27</v>
      </c>
    </row>
    <row r="1602" spans="1:25" x14ac:dyDescent="0.2">
      <c r="A1602" t="s">
        <v>14216</v>
      </c>
      <c r="B1602">
        <v>0.234473630431662</v>
      </c>
      <c r="C1602" s="1">
        <v>4.0484858912305199E-11</v>
      </c>
      <c r="D1602" s="1">
        <v>3.7700078974265899E-9</v>
      </c>
      <c r="E1602">
        <v>1</v>
      </c>
      <c r="F1602">
        <v>1</v>
      </c>
      <c r="G1602">
        <v>1</v>
      </c>
      <c r="H1602">
        <v>1.8201629746802901</v>
      </c>
      <c r="I1602">
        <v>7.4761322257389101E-2</v>
      </c>
      <c r="J1602" t="s">
        <v>36</v>
      </c>
      <c r="K1602">
        <v>105.05265948367099</v>
      </c>
      <c r="L1602">
        <v>2.1764333333333301</v>
      </c>
      <c r="M1602">
        <v>1</v>
      </c>
      <c r="N1602">
        <v>1</v>
      </c>
      <c r="O1602" t="s">
        <v>14217</v>
      </c>
      <c r="P1602" t="s">
        <v>28</v>
      </c>
      <c r="Q1602" t="s">
        <v>27</v>
      </c>
      <c r="R1602" t="s">
        <v>147</v>
      </c>
      <c r="S1602" t="s">
        <v>147</v>
      </c>
      <c r="T1602">
        <v>0</v>
      </c>
      <c r="U1602" t="s">
        <v>27</v>
      </c>
      <c r="V1602" t="s">
        <v>27</v>
      </c>
      <c r="W1602">
        <v>0</v>
      </c>
      <c r="X1602" t="s">
        <v>27</v>
      </c>
      <c r="Y1602" t="s">
        <v>27</v>
      </c>
    </row>
    <row r="1603" spans="1:25" x14ac:dyDescent="0.2">
      <c r="A1603" t="s">
        <v>14215</v>
      </c>
      <c r="B1603">
        <v>0.33927223004688201</v>
      </c>
      <c r="C1603" s="1">
        <v>1.60476331051091E-5</v>
      </c>
      <c r="D1603" s="1">
        <v>9.1659580631459794E-5</v>
      </c>
      <c r="E1603">
        <v>1</v>
      </c>
      <c r="F1603">
        <v>1</v>
      </c>
      <c r="G1603">
        <v>1</v>
      </c>
      <c r="H1603">
        <v>1.56195135477106</v>
      </c>
      <c r="I1603">
        <v>0.131860874744538</v>
      </c>
      <c r="J1603" t="s">
        <v>36</v>
      </c>
      <c r="K1603">
        <v>1059.38077490909</v>
      </c>
      <c r="L1603">
        <v>4.7828333333333299</v>
      </c>
      <c r="M1603">
        <v>0</v>
      </c>
      <c r="N1603">
        <v>0</v>
      </c>
      <c r="O1603" t="s">
        <v>27</v>
      </c>
      <c r="P1603" t="s">
        <v>28</v>
      </c>
      <c r="Q1603" t="s">
        <v>27</v>
      </c>
      <c r="R1603" t="s">
        <v>27</v>
      </c>
      <c r="S1603" t="s">
        <v>27</v>
      </c>
      <c r="T1603">
        <v>0</v>
      </c>
      <c r="U1603" t="s">
        <v>27</v>
      </c>
      <c r="V1603" t="s">
        <v>27</v>
      </c>
      <c r="W1603">
        <v>0</v>
      </c>
      <c r="X1603" t="s">
        <v>27</v>
      </c>
      <c r="Y1603" t="s">
        <v>27</v>
      </c>
    </row>
    <row r="1604" spans="1:25" x14ac:dyDescent="0.2">
      <c r="A1604" t="s">
        <v>14214</v>
      </c>
      <c r="B1604">
        <v>0.246166447713941</v>
      </c>
      <c r="C1604" s="1">
        <v>7.2507849379888796E-6</v>
      </c>
      <c r="D1604" s="1">
        <v>4.7264241618280498E-5</v>
      </c>
      <c r="E1604">
        <v>1</v>
      </c>
      <c r="F1604">
        <v>1</v>
      </c>
      <c r="G1604">
        <v>1</v>
      </c>
      <c r="H1604">
        <v>1.78868995341721</v>
      </c>
      <c r="I1604">
        <v>7.0335564626353902E-2</v>
      </c>
      <c r="J1604" t="s">
        <v>36</v>
      </c>
      <c r="K1604">
        <v>104.06005236113501</v>
      </c>
      <c r="L1604">
        <v>2.17451666666667</v>
      </c>
      <c r="M1604">
        <v>0</v>
      </c>
      <c r="N1604">
        <v>0</v>
      </c>
      <c r="O1604" t="s">
        <v>27</v>
      </c>
      <c r="P1604" t="s">
        <v>28</v>
      </c>
      <c r="Q1604" t="s">
        <v>27</v>
      </c>
      <c r="R1604" t="s">
        <v>27</v>
      </c>
      <c r="S1604" t="s">
        <v>27</v>
      </c>
      <c r="T1604">
        <v>0</v>
      </c>
      <c r="U1604" t="s">
        <v>27</v>
      </c>
      <c r="V1604" t="s">
        <v>27</v>
      </c>
      <c r="W1604">
        <v>0</v>
      </c>
      <c r="X1604" t="s">
        <v>27</v>
      </c>
      <c r="Y1604" t="s">
        <v>27</v>
      </c>
    </row>
    <row r="1605" spans="1:25" x14ac:dyDescent="0.2">
      <c r="A1605" t="s">
        <v>14213</v>
      </c>
      <c r="B1605">
        <v>0.25845103018947702</v>
      </c>
      <c r="C1605" s="1">
        <v>4.6164360867911497E-9</v>
      </c>
      <c r="D1605" s="1">
        <v>1.36782902871582E-7</v>
      </c>
      <c r="E1605">
        <v>1</v>
      </c>
      <c r="F1605">
        <v>1</v>
      </c>
      <c r="G1605">
        <v>1</v>
      </c>
      <c r="H1605">
        <v>1.74028102665907</v>
      </c>
      <c r="I1605">
        <v>9.3883729112015396E-2</v>
      </c>
      <c r="J1605" t="s">
        <v>36</v>
      </c>
      <c r="K1605">
        <v>103.03707052264799</v>
      </c>
      <c r="L1605">
        <v>2.3387500000000001</v>
      </c>
      <c r="M1605">
        <v>0</v>
      </c>
      <c r="N1605">
        <v>0</v>
      </c>
      <c r="O1605" t="s">
        <v>27</v>
      </c>
      <c r="P1605" t="s">
        <v>28</v>
      </c>
      <c r="Q1605" t="s">
        <v>27</v>
      </c>
      <c r="R1605" t="s">
        <v>27</v>
      </c>
      <c r="S1605" t="s">
        <v>27</v>
      </c>
      <c r="T1605">
        <v>0</v>
      </c>
      <c r="U1605" t="s">
        <v>27</v>
      </c>
      <c r="V1605" t="s">
        <v>27</v>
      </c>
      <c r="W1605">
        <v>0</v>
      </c>
      <c r="X1605" t="s">
        <v>27</v>
      </c>
      <c r="Y1605" t="s">
        <v>27</v>
      </c>
    </row>
    <row r="1606" spans="1:25" x14ac:dyDescent="0.2">
      <c r="A1606" t="s">
        <v>14209</v>
      </c>
      <c r="B1606">
        <v>0.20073057767410901</v>
      </c>
      <c r="C1606" s="1">
        <v>1.9716217016182399E-14</v>
      </c>
      <c r="D1606" s="1">
        <v>2.8560035693330001E-11</v>
      </c>
      <c r="E1606">
        <v>1</v>
      </c>
      <c r="F1606">
        <v>1</v>
      </c>
      <c r="G1606">
        <v>1</v>
      </c>
      <c r="H1606">
        <v>1.9148169500193599</v>
      </c>
      <c r="I1606">
        <v>2.5218444838705101E-2</v>
      </c>
      <c r="J1606" t="s">
        <v>36</v>
      </c>
      <c r="K1606">
        <v>103.057032655155</v>
      </c>
      <c r="L1606">
        <v>2.1751166666666699</v>
      </c>
      <c r="M1606">
        <v>1</v>
      </c>
      <c r="N1606">
        <v>1</v>
      </c>
      <c r="O1606" t="s">
        <v>14210</v>
      </c>
      <c r="P1606" t="s">
        <v>1391</v>
      </c>
      <c r="Q1606" t="s">
        <v>14211</v>
      </c>
      <c r="R1606" t="s">
        <v>14212</v>
      </c>
      <c r="S1606" t="s">
        <v>213</v>
      </c>
      <c r="T1606">
        <v>4</v>
      </c>
      <c r="U1606" t="s">
        <v>5292</v>
      </c>
      <c r="V1606" t="s">
        <v>5293</v>
      </c>
      <c r="W1606">
        <v>0</v>
      </c>
      <c r="X1606" t="s">
        <v>27</v>
      </c>
      <c r="Y1606" t="s">
        <v>27</v>
      </c>
    </row>
    <row r="1607" spans="1:25" x14ac:dyDescent="0.2">
      <c r="A1607" t="s">
        <v>14208</v>
      </c>
      <c r="B1607">
        <v>0.291009944899146</v>
      </c>
      <c r="C1607">
        <v>5.2997710652522804E-4</v>
      </c>
      <c r="D1607">
        <v>1.7946263734465999E-3</v>
      </c>
      <c r="E1607">
        <v>1</v>
      </c>
      <c r="F1607">
        <v>1</v>
      </c>
      <c r="G1607">
        <v>1</v>
      </c>
      <c r="H1607">
        <v>1.52746030461351</v>
      </c>
      <c r="I1607">
        <v>0.25534258880154898</v>
      </c>
      <c r="J1607" t="s">
        <v>36</v>
      </c>
      <c r="K1607">
        <v>102.12646141576499</v>
      </c>
      <c r="L1607">
        <v>3.1393499999999999</v>
      </c>
      <c r="M1607">
        <v>0</v>
      </c>
      <c r="N1607">
        <v>0</v>
      </c>
      <c r="O1607" t="s">
        <v>27</v>
      </c>
      <c r="P1607" t="s">
        <v>28</v>
      </c>
      <c r="Q1607" t="s">
        <v>27</v>
      </c>
      <c r="R1607" t="s">
        <v>27</v>
      </c>
      <c r="S1607" t="s">
        <v>27</v>
      </c>
      <c r="T1607">
        <v>0</v>
      </c>
      <c r="U1607" t="s">
        <v>27</v>
      </c>
      <c r="V1607" t="s">
        <v>27</v>
      </c>
      <c r="W1607">
        <v>0</v>
      </c>
      <c r="X1607" t="s">
        <v>27</v>
      </c>
      <c r="Y1607" t="s">
        <v>27</v>
      </c>
    </row>
    <row r="1608" spans="1:25" x14ac:dyDescent="0.2">
      <c r="A1608" t="s">
        <v>14207</v>
      </c>
      <c r="B1608">
        <v>0.25283585720447099</v>
      </c>
      <c r="C1608">
        <v>1.05371408041216E-4</v>
      </c>
      <c r="D1608">
        <v>4.4703125500596401E-4</v>
      </c>
      <c r="E1608">
        <v>1</v>
      </c>
      <c r="F1608">
        <v>1</v>
      </c>
      <c r="G1608">
        <v>1</v>
      </c>
      <c r="H1608">
        <v>1.7694347989274</v>
      </c>
      <c r="I1608">
        <v>7.7873255815811102E-2</v>
      </c>
      <c r="J1608" t="s">
        <v>36</v>
      </c>
      <c r="K1608">
        <v>102.04450960567399</v>
      </c>
      <c r="L1608">
        <v>2.3378000000000001</v>
      </c>
      <c r="M1608">
        <v>0</v>
      </c>
      <c r="N1608">
        <v>0</v>
      </c>
      <c r="O1608" t="s">
        <v>27</v>
      </c>
      <c r="P1608" t="s">
        <v>28</v>
      </c>
      <c r="Q1608" t="s">
        <v>27</v>
      </c>
      <c r="R1608" t="s">
        <v>27</v>
      </c>
      <c r="S1608" t="s">
        <v>27</v>
      </c>
      <c r="T1608">
        <v>0</v>
      </c>
      <c r="U1608" t="s">
        <v>27</v>
      </c>
      <c r="V1608" t="s">
        <v>27</v>
      </c>
      <c r="W1608">
        <v>0</v>
      </c>
      <c r="X1608" t="s">
        <v>27</v>
      </c>
      <c r="Y1608" t="s">
        <v>27</v>
      </c>
    </row>
    <row r="1609" spans="1:25" x14ac:dyDescent="0.2">
      <c r="A1609" t="s">
        <v>14206</v>
      </c>
      <c r="B1609">
        <v>9.4768118191122894E-2</v>
      </c>
      <c r="C1609" s="1">
        <v>9.0281510531102906E-5</v>
      </c>
      <c r="D1609">
        <v>3.9332417307788098E-4</v>
      </c>
      <c r="E1609">
        <v>1</v>
      </c>
      <c r="F1609">
        <v>1</v>
      </c>
      <c r="G1609">
        <v>1</v>
      </c>
      <c r="H1609">
        <v>2.3207247569599598</v>
      </c>
      <c r="I1609">
        <v>0.29141318182973502</v>
      </c>
      <c r="J1609" t="s">
        <v>36</v>
      </c>
      <c r="K1609">
        <v>1029.18098344646</v>
      </c>
      <c r="L1609">
        <v>3.7494833333333299</v>
      </c>
      <c r="M1609">
        <v>0</v>
      </c>
      <c r="N1609">
        <v>0</v>
      </c>
      <c r="O1609" t="s">
        <v>27</v>
      </c>
      <c r="P1609" t="s">
        <v>28</v>
      </c>
      <c r="Q1609" t="s">
        <v>27</v>
      </c>
      <c r="R1609" t="s">
        <v>27</v>
      </c>
      <c r="S1609" t="s">
        <v>27</v>
      </c>
      <c r="T1609">
        <v>0</v>
      </c>
      <c r="U1609" t="s">
        <v>27</v>
      </c>
      <c r="V1609" t="s">
        <v>27</v>
      </c>
      <c r="W1609">
        <v>0</v>
      </c>
      <c r="X1609" t="s">
        <v>27</v>
      </c>
      <c r="Y1609" t="s">
        <v>27</v>
      </c>
    </row>
    <row r="1610" spans="1:25" x14ac:dyDescent="0.2">
      <c r="A1610" t="s">
        <v>14201</v>
      </c>
      <c r="B1610">
        <v>0.22295148035934501</v>
      </c>
      <c r="C1610" s="1">
        <v>1.2752535884994899E-6</v>
      </c>
      <c r="D1610" s="1">
        <v>1.1433592219418499E-5</v>
      </c>
      <c r="E1610">
        <v>1</v>
      </c>
      <c r="F1610">
        <v>1</v>
      </c>
      <c r="G1610">
        <v>1</v>
      </c>
      <c r="H1610">
        <v>1.82898960191062</v>
      </c>
      <c r="I1610">
        <v>7.0072956417071994E-2</v>
      </c>
      <c r="J1610" t="s">
        <v>36</v>
      </c>
      <c r="K1610">
        <v>101.022544938718</v>
      </c>
      <c r="L1610">
        <v>1.6511416666666701</v>
      </c>
      <c r="M1610">
        <v>1</v>
      </c>
      <c r="N1610">
        <v>0</v>
      </c>
      <c r="O1610" t="s">
        <v>27</v>
      </c>
      <c r="P1610" t="s">
        <v>28</v>
      </c>
      <c r="Q1610" t="s">
        <v>27</v>
      </c>
      <c r="R1610" t="s">
        <v>27</v>
      </c>
      <c r="S1610" t="s">
        <v>27</v>
      </c>
      <c r="T1610">
        <v>1</v>
      </c>
      <c r="U1610" t="s">
        <v>14202</v>
      </c>
      <c r="V1610" t="s">
        <v>14203</v>
      </c>
      <c r="W1610">
        <v>1</v>
      </c>
      <c r="X1610" t="s">
        <v>14204</v>
      </c>
      <c r="Y1610" t="s">
        <v>14205</v>
      </c>
    </row>
    <row r="1611" spans="1:25" x14ac:dyDescent="0.2">
      <c r="A1611" t="s">
        <v>14195</v>
      </c>
      <c r="B1611">
        <v>0.233203148575063</v>
      </c>
      <c r="C1611" s="1">
        <v>3.01977108257789E-12</v>
      </c>
      <c r="D1611" s="1">
        <v>5.8759336721743199E-10</v>
      </c>
      <c r="E1611">
        <v>1</v>
      </c>
      <c r="F1611">
        <v>1</v>
      </c>
      <c r="G1611">
        <v>1</v>
      </c>
      <c r="H1611">
        <v>1.8232428591863099</v>
      </c>
      <c r="I1611">
        <v>1.9384882730808999E-2</v>
      </c>
      <c r="J1611" t="s">
        <v>36</v>
      </c>
      <c r="K1611">
        <v>101.04139498497899</v>
      </c>
      <c r="L1611">
        <v>2.33951666666667</v>
      </c>
      <c r="M1611">
        <v>1</v>
      </c>
      <c r="N1611">
        <v>1</v>
      </c>
      <c r="O1611" t="s">
        <v>14196</v>
      </c>
      <c r="P1611" t="s">
        <v>144</v>
      </c>
      <c r="Q1611" t="s">
        <v>14197</v>
      </c>
      <c r="R1611" t="s">
        <v>14198</v>
      </c>
      <c r="S1611" t="s">
        <v>213</v>
      </c>
      <c r="T1611">
        <v>2</v>
      </c>
      <c r="U1611" t="s">
        <v>14199</v>
      </c>
      <c r="V1611" t="s">
        <v>14200</v>
      </c>
      <c r="W1611">
        <v>0</v>
      </c>
      <c r="X1611" t="s">
        <v>27</v>
      </c>
      <c r="Y1611" t="s">
        <v>27</v>
      </c>
    </row>
    <row r="1612" spans="1:25" x14ac:dyDescent="0.2">
      <c r="A1612" t="s">
        <v>14192</v>
      </c>
      <c r="B1612">
        <v>0.371420988302539</v>
      </c>
      <c r="C1612" s="1">
        <v>5.2007329533935303E-6</v>
      </c>
      <c r="D1612" s="1">
        <v>3.6103277696161601E-5</v>
      </c>
      <c r="E1612">
        <v>1</v>
      </c>
      <c r="F1612">
        <v>1</v>
      </c>
      <c r="G1612">
        <v>1</v>
      </c>
      <c r="H1612">
        <v>1.49297628251713</v>
      </c>
      <c r="I1612">
        <v>7.4803326132749606E-2</v>
      </c>
      <c r="J1612" t="s">
        <v>36</v>
      </c>
      <c r="K1612">
        <v>99.0062636590268</v>
      </c>
      <c r="L1612">
        <v>1.6565416666666699</v>
      </c>
      <c r="M1612">
        <v>1</v>
      </c>
      <c r="N1612">
        <v>0</v>
      </c>
      <c r="O1612" t="s">
        <v>27</v>
      </c>
      <c r="P1612" t="s">
        <v>28</v>
      </c>
      <c r="Q1612" t="s">
        <v>27</v>
      </c>
      <c r="R1612" t="s">
        <v>27</v>
      </c>
      <c r="S1612" t="s">
        <v>27</v>
      </c>
      <c r="T1612">
        <v>1</v>
      </c>
      <c r="U1612" t="s">
        <v>14193</v>
      </c>
      <c r="V1612" t="s">
        <v>14194</v>
      </c>
      <c r="W1612">
        <v>0</v>
      </c>
      <c r="X1612" t="s">
        <v>27</v>
      </c>
      <c r="Y1612" t="s">
        <v>27</v>
      </c>
    </row>
    <row r="1613" spans="1:25" x14ac:dyDescent="0.2">
      <c r="A1613" t="s">
        <v>14187</v>
      </c>
      <c r="B1613">
        <v>0.21652013774745599</v>
      </c>
      <c r="C1613" s="1">
        <v>2.71629724623815E-5</v>
      </c>
      <c r="D1613">
        <v>1.42676741334435E-4</v>
      </c>
      <c r="E1613">
        <v>1</v>
      </c>
      <c r="F1613">
        <v>1</v>
      </c>
      <c r="G1613">
        <v>1</v>
      </c>
      <c r="H1613">
        <v>1.7359945314460801</v>
      </c>
      <c r="I1613">
        <v>0.40459271664391799</v>
      </c>
      <c r="J1613" t="s">
        <v>36</v>
      </c>
      <c r="K1613">
        <v>983.591857363793</v>
      </c>
      <c r="L1613">
        <v>7.7618416666666699</v>
      </c>
      <c r="M1613">
        <v>1</v>
      </c>
      <c r="N1613">
        <v>1</v>
      </c>
      <c r="O1613" t="s">
        <v>14188</v>
      </c>
      <c r="P1613" t="s">
        <v>221</v>
      </c>
      <c r="Q1613" t="s">
        <v>7343</v>
      </c>
      <c r="R1613" t="s">
        <v>27</v>
      </c>
      <c r="S1613" t="s">
        <v>14189</v>
      </c>
      <c r="T1613">
        <v>0</v>
      </c>
      <c r="U1613" t="s">
        <v>27</v>
      </c>
      <c r="V1613" t="s">
        <v>27</v>
      </c>
      <c r="W1613">
        <v>1</v>
      </c>
      <c r="X1613" t="s">
        <v>14190</v>
      </c>
      <c r="Y1613" t="s">
        <v>14191</v>
      </c>
    </row>
    <row r="1614" spans="1:25" x14ac:dyDescent="0.2">
      <c r="A1614" t="s">
        <v>14186</v>
      </c>
      <c r="B1614">
        <v>0.14902457420251999</v>
      </c>
      <c r="C1614">
        <v>1.0408129817745301E-4</v>
      </c>
      <c r="D1614">
        <v>4.4227766764649802E-4</v>
      </c>
      <c r="E1614">
        <v>1</v>
      </c>
      <c r="F1614">
        <v>1</v>
      </c>
      <c r="G1614">
        <v>1</v>
      </c>
      <c r="H1614">
        <v>2.06101825743358</v>
      </c>
      <c r="I1614">
        <v>0.27209628942550501</v>
      </c>
      <c r="J1614" t="s">
        <v>36</v>
      </c>
      <c r="K1614">
        <v>975.60477432380503</v>
      </c>
      <c r="L1614">
        <v>5.7490500000000004</v>
      </c>
      <c r="M1614">
        <v>0</v>
      </c>
      <c r="N1614">
        <v>0</v>
      </c>
      <c r="O1614" t="s">
        <v>27</v>
      </c>
      <c r="P1614" t="s">
        <v>28</v>
      </c>
      <c r="Q1614" t="s">
        <v>27</v>
      </c>
      <c r="R1614" t="s">
        <v>27</v>
      </c>
      <c r="S1614" t="s">
        <v>27</v>
      </c>
      <c r="T1614">
        <v>0</v>
      </c>
      <c r="U1614" t="s">
        <v>27</v>
      </c>
      <c r="V1614" t="s">
        <v>27</v>
      </c>
      <c r="W1614">
        <v>0</v>
      </c>
      <c r="X1614" t="s">
        <v>27</v>
      </c>
      <c r="Y1614" t="s">
        <v>27</v>
      </c>
    </row>
    <row r="1615" spans="1:25" x14ac:dyDescent="0.2">
      <c r="A1615" t="s">
        <v>14185</v>
      </c>
      <c r="B1615">
        <v>9.7088409326744299E-2</v>
      </c>
      <c r="C1615" s="1">
        <v>1.8631732160026701E-9</v>
      </c>
      <c r="D1615" s="1">
        <v>6.7694269792865197E-8</v>
      </c>
      <c r="E1615">
        <v>1</v>
      </c>
      <c r="F1615">
        <v>1</v>
      </c>
      <c r="G1615">
        <v>1</v>
      </c>
      <c r="H1615">
        <v>2.2955253424986899</v>
      </c>
      <c r="I1615">
        <v>0.25216361031825801</v>
      </c>
      <c r="J1615" t="s">
        <v>36</v>
      </c>
      <c r="K1615">
        <v>974.594715314778</v>
      </c>
      <c r="L1615">
        <v>5.7554833333333297</v>
      </c>
      <c r="M1615">
        <v>0</v>
      </c>
      <c r="N1615">
        <v>0</v>
      </c>
      <c r="O1615" t="s">
        <v>27</v>
      </c>
      <c r="P1615" t="s">
        <v>28</v>
      </c>
      <c r="Q1615" t="s">
        <v>27</v>
      </c>
      <c r="R1615" t="s">
        <v>27</v>
      </c>
      <c r="S1615" t="s">
        <v>27</v>
      </c>
      <c r="T1615">
        <v>0</v>
      </c>
      <c r="U1615" t="s">
        <v>27</v>
      </c>
      <c r="V1615" t="s">
        <v>27</v>
      </c>
      <c r="W1615">
        <v>0</v>
      </c>
      <c r="X1615" t="s">
        <v>27</v>
      </c>
      <c r="Y1615" t="s">
        <v>27</v>
      </c>
    </row>
    <row r="1616" spans="1:25" x14ac:dyDescent="0.2">
      <c r="A1616" t="s">
        <v>14182</v>
      </c>
      <c r="B1616">
        <v>0.11303557416012799</v>
      </c>
      <c r="C1616" s="1">
        <v>1.0077099046355699E-6</v>
      </c>
      <c r="D1616" s="1">
        <v>9.5441438625019508E-6</v>
      </c>
      <c r="E1616">
        <v>1</v>
      </c>
      <c r="F1616">
        <v>1</v>
      </c>
      <c r="G1616">
        <v>1</v>
      </c>
      <c r="H1616">
        <v>2.1860061573253802</v>
      </c>
      <c r="I1616">
        <v>0.318223135914454</v>
      </c>
      <c r="J1616" t="s">
        <v>36</v>
      </c>
      <c r="K1616">
        <v>973.59548068218498</v>
      </c>
      <c r="L1616">
        <v>5.7965166666666699</v>
      </c>
      <c r="M1616">
        <v>1</v>
      </c>
      <c r="N1616">
        <v>0</v>
      </c>
      <c r="O1616" t="s">
        <v>27</v>
      </c>
      <c r="P1616" t="s">
        <v>28</v>
      </c>
      <c r="Q1616" t="s">
        <v>27</v>
      </c>
      <c r="R1616" t="s">
        <v>27</v>
      </c>
      <c r="S1616" t="s">
        <v>27</v>
      </c>
      <c r="T1616">
        <v>1</v>
      </c>
      <c r="U1616" t="s">
        <v>14183</v>
      </c>
      <c r="V1616" t="s">
        <v>14184</v>
      </c>
      <c r="W1616">
        <v>0</v>
      </c>
      <c r="X1616" t="s">
        <v>27</v>
      </c>
      <c r="Y1616" t="s">
        <v>27</v>
      </c>
    </row>
    <row r="1617" spans="1:25" x14ac:dyDescent="0.2">
      <c r="A1617" t="s">
        <v>14177</v>
      </c>
      <c r="B1617">
        <v>0.11955753211857099</v>
      </c>
      <c r="C1617" s="1">
        <v>1.2778772861292799E-9</v>
      </c>
      <c r="D1617" s="1">
        <v>5.0714417592899099E-8</v>
      </c>
      <c r="E1617">
        <v>1</v>
      </c>
      <c r="F1617">
        <v>1</v>
      </c>
      <c r="G1617">
        <v>1</v>
      </c>
      <c r="H1617">
        <v>2.1753216120110399</v>
      </c>
      <c r="I1617">
        <v>8.8069588694633993E-2</v>
      </c>
      <c r="J1617" t="s">
        <v>36</v>
      </c>
      <c r="K1617">
        <v>962.25902421042599</v>
      </c>
      <c r="L1617">
        <v>3.6799750000000002</v>
      </c>
      <c r="M1617">
        <v>1</v>
      </c>
      <c r="N1617">
        <v>0</v>
      </c>
      <c r="O1617" t="s">
        <v>27</v>
      </c>
      <c r="P1617" t="s">
        <v>28</v>
      </c>
      <c r="Q1617" t="s">
        <v>27</v>
      </c>
      <c r="R1617" t="s">
        <v>27</v>
      </c>
      <c r="S1617" t="s">
        <v>27</v>
      </c>
      <c r="T1617">
        <v>2</v>
      </c>
      <c r="U1617" t="s">
        <v>14178</v>
      </c>
      <c r="V1617" t="s">
        <v>14179</v>
      </c>
      <c r="W1617">
        <v>2</v>
      </c>
      <c r="X1617" t="s">
        <v>14180</v>
      </c>
      <c r="Y1617" t="s">
        <v>14181</v>
      </c>
    </row>
    <row r="1618" spans="1:25" x14ac:dyDescent="0.2">
      <c r="A1618" t="s">
        <v>14176</v>
      </c>
      <c r="B1618">
        <v>0.45739756805808901</v>
      </c>
      <c r="C1618" s="1">
        <v>7.4635551463337702E-5</v>
      </c>
      <c r="D1618">
        <v>3.34028041341412E-4</v>
      </c>
      <c r="E1618">
        <v>1</v>
      </c>
      <c r="F1618">
        <v>1</v>
      </c>
      <c r="G1618">
        <v>1</v>
      </c>
      <c r="H1618">
        <v>1.2740757628500901</v>
      </c>
      <c r="I1618">
        <v>0.124108933683321</v>
      </c>
      <c r="J1618" t="s">
        <v>36</v>
      </c>
      <c r="K1618">
        <v>960.55006592024495</v>
      </c>
      <c r="L1618">
        <v>0.80819166666666697</v>
      </c>
      <c r="M1618">
        <v>1</v>
      </c>
      <c r="N1618">
        <v>0</v>
      </c>
      <c r="O1618" t="s">
        <v>27</v>
      </c>
      <c r="P1618" t="s">
        <v>28</v>
      </c>
      <c r="Q1618" t="s">
        <v>27</v>
      </c>
      <c r="R1618" t="s">
        <v>27</v>
      </c>
      <c r="S1618" t="s">
        <v>27</v>
      </c>
      <c r="T1618">
        <v>12</v>
      </c>
      <c r="U1618" t="s">
        <v>10534</v>
      </c>
      <c r="V1618" t="s">
        <v>10535</v>
      </c>
      <c r="W1618">
        <v>0</v>
      </c>
      <c r="X1618" t="s">
        <v>27</v>
      </c>
      <c r="Y1618" t="s">
        <v>27</v>
      </c>
    </row>
    <row r="1619" spans="1:25" x14ac:dyDescent="0.2">
      <c r="A1619" t="s">
        <v>14173</v>
      </c>
      <c r="B1619">
        <v>7.2099550240700902E-2</v>
      </c>
      <c r="C1619" s="1">
        <v>4.04982007045843E-7</v>
      </c>
      <c r="D1619" s="1">
        <v>4.6071120644473402E-6</v>
      </c>
      <c r="E1619">
        <v>1</v>
      </c>
      <c r="F1619">
        <v>1</v>
      </c>
      <c r="G1619">
        <v>1</v>
      </c>
      <c r="H1619">
        <v>2.4369481808298001</v>
      </c>
      <c r="I1619">
        <v>0.17103131492974</v>
      </c>
      <c r="J1619" t="s">
        <v>36</v>
      </c>
      <c r="K1619">
        <v>961.25754997982699</v>
      </c>
      <c r="L1619">
        <v>3.6802250000000001</v>
      </c>
      <c r="M1619">
        <v>1</v>
      </c>
      <c r="N1619">
        <v>0</v>
      </c>
      <c r="O1619" t="s">
        <v>27</v>
      </c>
      <c r="P1619" t="s">
        <v>28</v>
      </c>
      <c r="Q1619" t="s">
        <v>27</v>
      </c>
      <c r="R1619" t="s">
        <v>27</v>
      </c>
      <c r="S1619" t="s">
        <v>27</v>
      </c>
      <c r="T1619">
        <v>6</v>
      </c>
      <c r="U1619" t="s">
        <v>14174</v>
      </c>
      <c r="V1619" t="s">
        <v>14175</v>
      </c>
      <c r="W1619">
        <v>0</v>
      </c>
      <c r="X1619" t="s">
        <v>27</v>
      </c>
      <c r="Y1619" t="s">
        <v>27</v>
      </c>
    </row>
    <row r="1620" spans="1:25" x14ac:dyDescent="0.2">
      <c r="A1620" t="s">
        <v>14170</v>
      </c>
      <c r="B1620">
        <v>0.41172552573328602</v>
      </c>
      <c r="C1620">
        <v>3.17777109640778E-4</v>
      </c>
      <c r="D1620">
        <v>1.15319698772076E-3</v>
      </c>
      <c r="E1620">
        <v>1</v>
      </c>
      <c r="F1620">
        <v>1</v>
      </c>
      <c r="G1620">
        <v>1</v>
      </c>
      <c r="H1620">
        <v>1.39932868726097</v>
      </c>
      <c r="I1620">
        <v>5.6085847764474499E-2</v>
      </c>
      <c r="J1620" t="s">
        <v>36</v>
      </c>
      <c r="K1620">
        <v>958.54882878362696</v>
      </c>
      <c r="L1620">
        <v>0.80819166666666697</v>
      </c>
      <c r="M1620">
        <v>1</v>
      </c>
      <c r="N1620">
        <v>0</v>
      </c>
      <c r="O1620" t="s">
        <v>27</v>
      </c>
      <c r="P1620" t="s">
        <v>28</v>
      </c>
      <c r="Q1620" t="s">
        <v>27</v>
      </c>
      <c r="R1620" t="s">
        <v>27</v>
      </c>
      <c r="S1620" t="s">
        <v>27</v>
      </c>
      <c r="T1620">
        <v>8</v>
      </c>
      <c r="U1620" t="s">
        <v>14171</v>
      </c>
      <c r="V1620" t="s">
        <v>14172</v>
      </c>
      <c r="W1620">
        <v>0</v>
      </c>
      <c r="X1620" t="s">
        <v>27</v>
      </c>
      <c r="Y1620" t="s">
        <v>27</v>
      </c>
    </row>
    <row r="1621" spans="1:25" x14ac:dyDescent="0.2">
      <c r="A1621" t="s">
        <v>14167</v>
      </c>
      <c r="B1621">
        <v>0.48109930592774902</v>
      </c>
      <c r="C1621">
        <v>9.0280983747333902E-3</v>
      </c>
      <c r="D1621">
        <v>2.1341915960924999E-2</v>
      </c>
      <c r="E1621">
        <v>1</v>
      </c>
      <c r="F1621">
        <v>1</v>
      </c>
      <c r="G1621">
        <v>1</v>
      </c>
      <c r="H1621">
        <v>1.20875446635152</v>
      </c>
      <c r="I1621">
        <v>7.4450583607090004E-2</v>
      </c>
      <c r="J1621" t="s">
        <v>36</v>
      </c>
      <c r="K1621">
        <v>950.53139712512802</v>
      </c>
      <c r="L1621">
        <v>0.80153333333333299</v>
      </c>
      <c r="M1621">
        <v>1</v>
      </c>
      <c r="N1621">
        <v>0</v>
      </c>
      <c r="O1621" t="s">
        <v>27</v>
      </c>
      <c r="P1621" t="s">
        <v>28</v>
      </c>
      <c r="Q1621" t="s">
        <v>27</v>
      </c>
      <c r="R1621" t="s">
        <v>27</v>
      </c>
      <c r="S1621" t="s">
        <v>27</v>
      </c>
      <c r="T1621">
        <v>1</v>
      </c>
      <c r="U1621" t="s">
        <v>14168</v>
      </c>
      <c r="V1621" t="s">
        <v>14169</v>
      </c>
      <c r="W1621">
        <v>0</v>
      </c>
      <c r="X1621" t="s">
        <v>27</v>
      </c>
      <c r="Y1621" t="s">
        <v>27</v>
      </c>
    </row>
    <row r="1622" spans="1:25" x14ac:dyDescent="0.2">
      <c r="A1622" t="s">
        <v>14164</v>
      </c>
      <c r="B1622">
        <v>0.41583549244099399</v>
      </c>
      <c r="C1622">
        <v>1.4892201027732601E-4</v>
      </c>
      <c r="D1622">
        <v>6.0294914533711103E-4</v>
      </c>
      <c r="E1622">
        <v>1</v>
      </c>
      <c r="F1622">
        <v>1</v>
      </c>
      <c r="G1622">
        <v>1</v>
      </c>
      <c r="H1622">
        <v>1.36561204328483</v>
      </c>
      <c r="I1622">
        <v>0.28335113322120398</v>
      </c>
      <c r="J1622" t="s">
        <v>36</v>
      </c>
      <c r="K1622">
        <v>948.53497335015697</v>
      </c>
      <c r="L1622">
        <v>0.80336666666666701</v>
      </c>
      <c r="M1622">
        <v>1</v>
      </c>
      <c r="N1622">
        <v>0</v>
      </c>
      <c r="O1622" t="s">
        <v>27</v>
      </c>
      <c r="P1622" t="s">
        <v>28</v>
      </c>
      <c r="Q1622" t="s">
        <v>27</v>
      </c>
      <c r="R1622" t="s">
        <v>27</v>
      </c>
      <c r="S1622" t="s">
        <v>27</v>
      </c>
      <c r="T1622">
        <v>0</v>
      </c>
      <c r="U1622" t="s">
        <v>27</v>
      </c>
      <c r="V1622" t="s">
        <v>27</v>
      </c>
      <c r="W1622">
        <v>1</v>
      </c>
      <c r="X1622" t="s">
        <v>14165</v>
      </c>
      <c r="Y1622" t="s">
        <v>14166</v>
      </c>
    </row>
    <row r="1623" spans="1:25" x14ac:dyDescent="0.2">
      <c r="A1623" t="s">
        <v>14163</v>
      </c>
      <c r="B1623">
        <v>0.37099002221411898</v>
      </c>
      <c r="C1623" s="1">
        <v>6.8334947272247197E-7</v>
      </c>
      <c r="D1623" s="1">
        <v>6.9873153536336197E-6</v>
      </c>
      <c r="E1623">
        <v>1</v>
      </c>
      <c r="F1623">
        <v>1</v>
      </c>
      <c r="G1623">
        <v>1</v>
      </c>
      <c r="H1623">
        <v>1.49290788742022</v>
      </c>
      <c r="I1623">
        <v>6.9636130448266206E-2</v>
      </c>
      <c r="J1623" t="s">
        <v>36</v>
      </c>
      <c r="K1623">
        <v>944.57549217147903</v>
      </c>
      <c r="L1623">
        <v>0.807416666666667</v>
      </c>
      <c r="M1623">
        <v>0</v>
      </c>
      <c r="N1623">
        <v>0</v>
      </c>
      <c r="O1623" t="s">
        <v>27</v>
      </c>
      <c r="P1623" t="s">
        <v>28</v>
      </c>
      <c r="Q1623" t="s">
        <v>27</v>
      </c>
      <c r="R1623" t="s">
        <v>27</v>
      </c>
      <c r="S1623" t="s">
        <v>27</v>
      </c>
      <c r="T1623">
        <v>0</v>
      </c>
      <c r="U1623" t="s">
        <v>27</v>
      </c>
      <c r="V1623" t="s">
        <v>27</v>
      </c>
      <c r="W1623">
        <v>0</v>
      </c>
      <c r="X1623" t="s">
        <v>27</v>
      </c>
      <c r="Y1623" t="s">
        <v>27</v>
      </c>
    </row>
    <row r="1624" spans="1:25" x14ac:dyDescent="0.2">
      <c r="A1624" t="s">
        <v>14162</v>
      </c>
      <c r="B1624">
        <v>0.30146898411633399</v>
      </c>
      <c r="C1624" s="1">
        <v>4.70307100562496E-9</v>
      </c>
      <c r="D1624" s="1">
        <v>1.38562568814311E-7</v>
      </c>
      <c r="E1624">
        <v>1</v>
      </c>
      <c r="F1624">
        <v>1</v>
      </c>
      <c r="G1624">
        <v>1</v>
      </c>
      <c r="H1624">
        <v>1.64961695573667</v>
      </c>
      <c r="I1624">
        <v>0.13062408321234101</v>
      </c>
      <c r="J1624" t="s">
        <v>36</v>
      </c>
      <c r="K1624">
        <v>942.57464684592696</v>
      </c>
      <c r="L1624">
        <v>0.807416666666667</v>
      </c>
      <c r="M1624">
        <v>0</v>
      </c>
      <c r="N1624">
        <v>0</v>
      </c>
      <c r="O1624" t="s">
        <v>27</v>
      </c>
      <c r="P1624" t="s">
        <v>28</v>
      </c>
      <c r="Q1624" t="s">
        <v>27</v>
      </c>
      <c r="R1624" t="s">
        <v>27</v>
      </c>
      <c r="S1624" t="s">
        <v>27</v>
      </c>
      <c r="T1624">
        <v>0</v>
      </c>
      <c r="U1624" t="s">
        <v>27</v>
      </c>
      <c r="V1624" t="s">
        <v>27</v>
      </c>
      <c r="W1624">
        <v>0</v>
      </c>
      <c r="X1624" t="s">
        <v>27</v>
      </c>
      <c r="Y1624" t="s">
        <v>27</v>
      </c>
    </row>
    <row r="1625" spans="1:25" x14ac:dyDescent="0.2">
      <c r="A1625" t="s">
        <v>14157</v>
      </c>
      <c r="B1625">
        <v>0.27973553953837899</v>
      </c>
      <c r="C1625" s="1">
        <v>1.49884969247412E-5</v>
      </c>
      <c r="D1625" s="1">
        <v>8.6347783653491103E-5</v>
      </c>
      <c r="E1625">
        <v>1</v>
      </c>
      <c r="F1625">
        <v>1</v>
      </c>
      <c r="G1625">
        <v>1</v>
      </c>
      <c r="H1625">
        <v>1.6374692871805101</v>
      </c>
      <c r="I1625">
        <v>0.113695892414255</v>
      </c>
      <c r="J1625" t="s">
        <v>36</v>
      </c>
      <c r="K1625">
        <v>932.25106929724996</v>
      </c>
      <c r="L1625">
        <v>3.6949749999999999</v>
      </c>
      <c r="M1625">
        <v>1</v>
      </c>
      <c r="N1625">
        <v>0</v>
      </c>
      <c r="O1625" t="s">
        <v>27</v>
      </c>
      <c r="P1625" t="s">
        <v>28</v>
      </c>
      <c r="Q1625" t="s">
        <v>27</v>
      </c>
      <c r="R1625" t="s">
        <v>27</v>
      </c>
      <c r="S1625" t="s">
        <v>27</v>
      </c>
      <c r="T1625">
        <v>14</v>
      </c>
      <c r="U1625" t="s">
        <v>14158</v>
      </c>
      <c r="V1625" t="s">
        <v>14159</v>
      </c>
      <c r="W1625">
        <v>1</v>
      </c>
      <c r="X1625" t="s">
        <v>14160</v>
      </c>
      <c r="Y1625" t="s">
        <v>14161</v>
      </c>
    </row>
    <row r="1626" spans="1:25" x14ac:dyDescent="0.2">
      <c r="A1626" t="s">
        <v>14154</v>
      </c>
      <c r="B1626">
        <v>0.136337380396057</v>
      </c>
      <c r="C1626" s="1">
        <v>2.4867697481031802E-8</v>
      </c>
      <c r="D1626" s="1">
        <v>4.9448186963017205E-7</v>
      </c>
      <c r="E1626">
        <v>1</v>
      </c>
      <c r="F1626">
        <v>1</v>
      </c>
      <c r="G1626">
        <v>1</v>
      </c>
      <c r="H1626">
        <v>2.0993604202863199</v>
      </c>
      <c r="I1626">
        <v>0.162495720689287</v>
      </c>
      <c r="J1626" t="s">
        <v>36</v>
      </c>
      <c r="K1626">
        <v>931.24786053004095</v>
      </c>
      <c r="L1626">
        <v>3.6896499999999999</v>
      </c>
      <c r="M1626">
        <v>1</v>
      </c>
      <c r="N1626">
        <v>0</v>
      </c>
      <c r="O1626" t="s">
        <v>27</v>
      </c>
      <c r="P1626" t="s">
        <v>28</v>
      </c>
      <c r="Q1626" t="s">
        <v>27</v>
      </c>
      <c r="R1626" t="s">
        <v>27</v>
      </c>
      <c r="S1626" t="s">
        <v>27</v>
      </c>
      <c r="T1626">
        <v>2</v>
      </c>
      <c r="U1626" t="s">
        <v>14155</v>
      </c>
      <c r="V1626" t="s">
        <v>14156</v>
      </c>
      <c r="W1626">
        <v>0</v>
      </c>
      <c r="X1626" t="s">
        <v>27</v>
      </c>
      <c r="Y1626" t="s">
        <v>27</v>
      </c>
    </row>
    <row r="1627" spans="1:25" x14ac:dyDescent="0.2">
      <c r="A1627" t="s">
        <v>14153</v>
      </c>
      <c r="B1627">
        <v>0.47844380491355698</v>
      </c>
      <c r="C1627">
        <v>4.63428550813782E-4</v>
      </c>
      <c r="D1627">
        <v>1.59664852456641E-3</v>
      </c>
      <c r="E1627">
        <v>1</v>
      </c>
      <c r="F1627">
        <v>1</v>
      </c>
      <c r="G1627">
        <v>1</v>
      </c>
      <c r="H1627">
        <v>1.22826835066624</v>
      </c>
      <c r="I1627">
        <v>0.20052914157882701</v>
      </c>
      <c r="J1627" t="s">
        <v>36</v>
      </c>
      <c r="K1627">
        <v>926.60108861663196</v>
      </c>
      <c r="L1627">
        <v>0.80761666666666698</v>
      </c>
      <c r="M1627">
        <v>0</v>
      </c>
      <c r="N1627">
        <v>0</v>
      </c>
      <c r="O1627" t="s">
        <v>27</v>
      </c>
      <c r="P1627" t="s">
        <v>28</v>
      </c>
      <c r="Q1627" t="s">
        <v>27</v>
      </c>
      <c r="R1627" t="s">
        <v>27</v>
      </c>
      <c r="S1627" t="s">
        <v>27</v>
      </c>
      <c r="T1627">
        <v>0</v>
      </c>
      <c r="U1627" t="s">
        <v>27</v>
      </c>
      <c r="V1627" t="s">
        <v>27</v>
      </c>
      <c r="W1627">
        <v>0</v>
      </c>
      <c r="X1627" t="s">
        <v>27</v>
      </c>
      <c r="Y1627" t="s">
        <v>27</v>
      </c>
    </row>
    <row r="1628" spans="1:25" x14ac:dyDescent="0.2">
      <c r="A1628" t="s">
        <v>14152</v>
      </c>
      <c r="B1628">
        <v>0.18182289967117499</v>
      </c>
      <c r="C1628" s="1">
        <v>9.0926100667072E-7</v>
      </c>
      <c r="D1628" s="1">
        <v>8.7807672177527199E-6</v>
      </c>
      <c r="E1628">
        <v>1</v>
      </c>
      <c r="F1628">
        <v>1</v>
      </c>
      <c r="G1628">
        <v>1</v>
      </c>
      <c r="H1628">
        <v>1.93092397308429</v>
      </c>
      <c r="I1628">
        <v>0.29167986214713099</v>
      </c>
      <c r="J1628" t="s">
        <v>36</v>
      </c>
      <c r="K1628">
        <v>925.61043990238602</v>
      </c>
      <c r="L1628">
        <v>6.1623666666666699</v>
      </c>
      <c r="M1628">
        <v>0</v>
      </c>
      <c r="N1628">
        <v>0</v>
      </c>
      <c r="O1628" t="s">
        <v>27</v>
      </c>
      <c r="P1628" t="s">
        <v>28</v>
      </c>
      <c r="Q1628" t="s">
        <v>27</v>
      </c>
      <c r="R1628" t="s">
        <v>27</v>
      </c>
      <c r="S1628" t="s">
        <v>27</v>
      </c>
      <c r="T1628">
        <v>0</v>
      </c>
      <c r="U1628" t="s">
        <v>27</v>
      </c>
      <c r="V1628" t="s">
        <v>27</v>
      </c>
      <c r="W1628">
        <v>0</v>
      </c>
      <c r="X1628" t="s">
        <v>27</v>
      </c>
      <c r="Y1628" t="s">
        <v>27</v>
      </c>
    </row>
    <row r="1629" spans="1:25" x14ac:dyDescent="0.2">
      <c r="A1629" t="s">
        <v>14149</v>
      </c>
      <c r="B1629">
        <v>0.20524157567009199</v>
      </c>
      <c r="C1629" s="1">
        <v>1.2167494319967401E-9</v>
      </c>
      <c r="D1629" s="1">
        <v>4.8610802131235203E-8</v>
      </c>
      <c r="E1629">
        <v>1</v>
      </c>
      <c r="F1629">
        <v>1</v>
      </c>
      <c r="G1629">
        <v>1</v>
      </c>
      <c r="H1629">
        <v>1.8927859262837301</v>
      </c>
      <c r="I1629">
        <v>0.171759165350861</v>
      </c>
      <c r="J1629" t="s">
        <v>36</v>
      </c>
      <c r="K1629">
        <v>917.23085569862201</v>
      </c>
      <c r="L1629">
        <v>3.5467666666666702</v>
      </c>
      <c r="M1629">
        <v>1</v>
      </c>
      <c r="N1629">
        <v>0</v>
      </c>
      <c r="O1629" t="s">
        <v>27</v>
      </c>
      <c r="P1629" t="s">
        <v>28</v>
      </c>
      <c r="Q1629" t="s">
        <v>27</v>
      </c>
      <c r="R1629" t="s">
        <v>27</v>
      </c>
      <c r="S1629" t="s">
        <v>27</v>
      </c>
      <c r="T1629">
        <v>3</v>
      </c>
      <c r="U1629" t="s">
        <v>14150</v>
      </c>
      <c r="V1629" t="s">
        <v>14151</v>
      </c>
      <c r="W1629">
        <v>1</v>
      </c>
      <c r="X1629" t="s">
        <v>4854</v>
      </c>
      <c r="Y1629" t="s">
        <v>4855</v>
      </c>
    </row>
    <row r="1630" spans="1:25" x14ac:dyDescent="0.2">
      <c r="A1630" t="s">
        <v>14148</v>
      </c>
      <c r="B1630">
        <v>0.49491284941291402</v>
      </c>
      <c r="C1630" s="1">
        <v>7.5942738487181995E-5</v>
      </c>
      <c r="D1630">
        <v>3.3906352111554499E-4</v>
      </c>
      <c r="E1630">
        <v>1</v>
      </c>
      <c r="F1630">
        <v>1</v>
      </c>
      <c r="G1630">
        <v>1</v>
      </c>
      <c r="H1630">
        <v>1.21178950491279</v>
      </c>
      <c r="I1630">
        <v>0.122587201275051</v>
      </c>
      <c r="J1630" t="s">
        <v>36</v>
      </c>
      <c r="K1630">
        <v>913.33675048687905</v>
      </c>
      <c r="L1630">
        <v>2.68675833333333</v>
      </c>
      <c r="M1630">
        <v>0</v>
      </c>
      <c r="N1630">
        <v>0</v>
      </c>
      <c r="O1630" t="s">
        <v>27</v>
      </c>
      <c r="P1630" t="s">
        <v>28</v>
      </c>
      <c r="Q1630" t="s">
        <v>27</v>
      </c>
      <c r="R1630" t="s">
        <v>27</v>
      </c>
      <c r="S1630" t="s">
        <v>27</v>
      </c>
      <c r="T1630">
        <v>0</v>
      </c>
      <c r="U1630" t="s">
        <v>27</v>
      </c>
      <c r="V1630" t="s">
        <v>27</v>
      </c>
      <c r="W1630">
        <v>0</v>
      </c>
      <c r="X1630" t="s">
        <v>27</v>
      </c>
      <c r="Y1630" t="s">
        <v>27</v>
      </c>
    </row>
    <row r="1631" spans="1:25" x14ac:dyDescent="0.2">
      <c r="A1631" t="s">
        <v>14147</v>
      </c>
      <c r="B1631">
        <v>0.109125775711319</v>
      </c>
      <c r="C1631" s="1">
        <v>9.0446195057903005E-10</v>
      </c>
      <c r="D1631" s="1">
        <v>3.8851632453702899E-8</v>
      </c>
      <c r="E1631">
        <v>1</v>
      </c>
      <c r="F1631">
        <v>1</v>
      </c>
      <c r="G1631">
        <v>1</v>
      </c>
      <c r="H1631">
        <v>2.2370043510591699</v>
      </c>
      <c r="I1631">
        <v>0.31005093790730898</v>
      </c>
      <c r="J1631" t="s">
        <v>36</v>
      </c>
      <c r="K1631">
        <v>902.31488801205501</v>
      </c>
      <c r="L1631">
        <v>4.2660166666666699</v>
      </c>
      <c r="M1631">
        <v>0</v>
      </c>
      <c r="N1631">
        <v>0</v>
      </c>
      <c r="O1631" t="s">
        <v>27</v>
      </c>
      <c r="P1631" t="s">
        <v>28</v>
      </c>
      <c r="Q1631" t="s">
        <v>27</v>
      </c>
      <c r="R1631" t="s">
        <v>27</v>
      </c>
      <c r="S1631" t="s">
        <v>27</v>
      </c>
      <c r="T1631">
        <v>0</v>
      </c>
      <c r="U1631" t="s">
        <v>27</v>
      </c>
      <c r="V1631" t="s">
        <v>27</v>
      </c>
      <c r="W1631">
        <v>0</v>
      </c>
      <c r="X1631" t="s">
        <v>27</v>
      </c>
      <c r="Y1631" t="s">
        <v>27</v>
      </c>
    </row>
    <row r="1632" spans="1:25" x14ac:dyDescent="0.2">
      <c r="A1632" t="s">
        <v>14146</v>
      </c>
      <c r="B1632">
        <v>0.18278071358105699</v>
      </c>
      <c r="C1632" s="1">
        <v>2.8037573053525201E-5</v>
      </c>
      <c r="D1632">
        <v>1.46399254183986E-4</v>
      </c>
      <c r="E1632">
        <v>1</v>
      </c>
      <c r="F1632">
        <v>1</v>
      </c>
      <c r="G1632">
        <v>1</v>
      </c>
      <c r="H1632">
        <v>1.8963333454597799</v>
      </c>
      <c r="I1632">
        <v>8.45771216622523E-2</v>
      </c>
      <c r="J1632" t="s">
        <v>36</v>
      </c>
      <c r="K1632">
        <v>902.23935275541203</v>
      </c>
      <c r="L1632">
        <v>3.5576166666666702</v>
      </c>
      <c r="M1632">
        <v>0</v>
      </c>
      <c r="N1632">
        <v>0</v>
      </c>
      <c r="O1632" t="s">
        <v>27</v>
      </c>
      <c r="P1632" t="s">
        <v>28</v>
      </c>
      <c r="Q1632" t="s">
        <v>27</v>
      </c>
      <c r="R1632" t="s">
        <v>27</v>
      </c>
      <c r="S1632" t="s">
        <v>27</v>
      </c>
      <c r="T1632">
        <v>0</v>
      </c>
      <c r="U1632" t="s">
        <v>27</v>
      </c>
      <c r="V1632" t="s">
        <v>27</v>
      </c>
      <c r="W1632">
        <v>0</v>
      </c>
      <c r="X1632" t="s">
        <v>27</v>
      </c>
      <c r="Y1632" t="s">
        <v>27</v>
      </c>
    </row>
    <row r="1633" spans="1:25" x14ac:dyDescent="0.2">
      <c r="A1633" t="s">
        <v>14145</v>
      </c>
      <c r="B1633">
        <v>8.6872764194825106E-2</v>
      </c>
      <c r="C1633" s="1">
        <v>1.5372624778574299E-8</v>
      </c>
      <c r="D1633" s="1">
        <v>3.39682897014022E-7</v>
      </c>
      <c r="E1633">
        <v>1</v>
      </c>
      <c r="F1633">
        <v>1</v>
      </c>
      <c r="G1633">
        <v>1</v>
      </c>
      <c r="H1633">
        <v>2.3539946394057201</v>
      </c>
      <c r="I1633">
        <v>0.13973965154470999</v>
      </c>
      <c r="J1633" t="s">
        <v>36</v>
      </c>
      <c r="K1633">
        <v>901.30811834629503</v>
      </c>
      <c r="L1633">
        <v>4.2524333333333297</v>
      </c>
      <c r="M1633">
        <v>0</v>
      </c>
      <c r="N1633">
        <v>0</v>
      </c>
      <c r="O1633" t="s">
        <v>27</v>
      </c>
      <c r="P1633" t="s">
        <v>28</v>
      </c>
      <c r="Q1633" t="s">
        <v>27</v>
      </c>
      <c r="R1633" t="s">
        <v>27</v>
      </c>
      <c r="S1633" t="s">
        <v>27</v>
      </c>
      <c r="T1633">
        <v>0</v>
      </c>
      <c r="U1633" t="s">
        <v>27</v>
      </c>
      <c r="V1633" t="s">
        <v>27</v>
      </c>
      <c r="W1633">
        <v>0</v>
      </c>
      <c r="X1633" t="s">
        <v>27</v>
      </c>
      <c r="Y1633" t="s">
        <v>27</v>
      </c>
    </row>
    <row r="1634" spans="1:25" x14ac:dyDescent="0.2">
      <c r="A1634" t="s">
        <v>14142</v>
      </c>
      <c r="B1634">
        <v>8.0809646574150504E-2</v>
      </c>
      <c r="C1634" s="1">
        <v>4.3835929430500601E-11</v>
      </c>
      <c r="D1634" s="1">
        <v>3.9697349418615801E-9</v>
      </c>
      <c r="E1634">
        <v>1</v>
      </c>
      <c r="F1634">
        <v>1</v>
      </c>
      <c r="G1634">
        <v>1</v>
      </c>
      <c r="H1634">
        <v>2.38418595189827</v>
      </c>
      <c r="I1634">
        <v>0.16327346833076201</v>
      </c>
      <c r="J1634" t="s">
        <v>36</v>
      </c>
      <c r="K1634">
        <v>901.23557501470202</v>
      </c>
      <c r="L1634">
        <v>3.55338333333333</v>
      </c>
      <c r="M1634">
        <v>1</v>
      </c>
      <c r="N1634">
        <v>0</v>
      </c>
      <c r="O1634" t="s">
        <v>27</v>
      </c>
      <c r="P1634" t="s">
        <v>28</v>
      </c>
      <c r="Q1634" t="s">
        <v>27</v>
      </c>
      <c r="R1634" t="s">
        <v>27</v>
      </c>
      <c r="S1634" t="s">
        <v>27</v>
      </c>
      <c r="T1634">
        <v>4</v>
      </c>
      <c r="U1634" t="s">
        <v>14143</v>
      </c>
      <c r="V1634" t="s">
        <v>14144</v>
      </c>
      <c r="W1634">
        <v>0</v>
      </c>
      <c r="X1634" t="s">
        <v>27</v>
      </c>
      <c r="Y1634" t="s">
        <v>27</v>
      </c>
    </row>
    <row r="1635" spans="1:25" x14ac:dyDescent="0.2">
      <c r="A1635" t="s">
        <v>14141</v>
      </c>
      <c r="B1635">
        <v>0.46785375478261498</v>
      </c>
      <c r="C1635">
        <v>7.1618947756714099E-4</v>
      </c>
      <c r="D1635">
        <v>2.32855158477415E-3</v>
      </c>
      <c r="E1635">
        <v>0.97222222222222199</v>
      </c>
      <c r="F1635">
        <v>0.88888888888888895</v>
      </c>
      <c r="G1635">
        <v>1</v>
      </c>
      <c r="H1635">
        <v>1.18753293311962</v>
      </c>
      <c r="I1635">
        <v>0.28227730503492998</v>
      </c>
      <c r="J1635" t="s">
        <v>36</v>
      </c>
      <c r="K1635">
        <v>89.022076582490996</v>
      </c>
      <c r="L1635">
        <v>1.01351666666667</v>
      </c>
      <c r="M1635">
        <v>0</v>
      </c>
      <c r="N1635">
        <v>0</v>
      </c>
      <c r="O1635" t="s">
        <v>27</v>
      </c>
      <c r="P1635" t="s">
        <v>28</v>
      </c>
      <c r="Q1635" t="s">
        <v>27</v>
      </c>
      <c r="R1635" t="s">
        <v>27</v>
      </c>
      <c r="S1635" t="s">
        <v>27</v>
      </c>
      <c r="T1635">
        <v>0</v>
      </c>
      <c r="U1635" t="s">
        <v>27</v>
      </c>
      <c r="V1635" t="s">
        <v>27</v>
      </c>
      <c r="W1635">
        <v>0</v>
      </c>
      <c r="X1635" t="s">
        <v>27</v>
      </c>
      <c r="Y1635" t="s">
        <v>27</v>
      </c>
    </row>
    <row r="1636" spans="1:25" x14ac:dyDescent="0.2">
      <c r="A1636" t="s">
        <v>14140</v>
      </c>
      <c r="B1636">
        <v>0.39832733999498798</v>
      </c>
      <c r="C1636">
        <v>4.8881208081907304E-4</v>
      </c>
      <c r="D1636">
        <v>1.67304885734793E-3</v>
      </c>
      <c r="E1636">
        <v>1</v>
      </c>
      <c r="F1636">
        <v>1</v>
      </c>
      <c r="G1636">
        <v>1</v>
      </c>
      <c r="H1636">
        <v>1.3385471863726299</v>
      </c>
      <c r="I1636">
        <v>0.39074842851203201</v>
      </c>
      <c r="J1636" t="s">
        <v>36</v>
      </c>
      <c r="K1636">
        <v>899.02705531081301</v>
      </c>
      <c r="L1636">
        <v>5.7616666666666703</v>
      </c>
      <c r="M1636">
        <v>0</v>
      </c>
      <c r="N1636">
        <v>0</v>
      </c>
      <c r="O1636" t="s">
        <v>27</v>
      </c>
      <c r="P1636" t="s">
        <v>28</v>
      </c>
      <c r="Q1636" t="s">
        <v>27</v>
      </c>
      <c r="R1636" t="s">
        <v>27</v>
      </c>
      <c r="S1636" t="s">
        <v>27</v>
      </c>
      <c r="T1636">
        <v>0</v>
      </c>
      <c r="U1636" t="s">
        <v>27</v>
      </c>
      <c r="V1636" t="s">
        <v>27</v>
      </c>
      <c r="W1636">
        <v>0</v>
      </c>
      <c r="X1636" t="s">
        <v>27</v>
      </c>
      <c r="Y1636" t="s">
        <v>27</v>
      </c>
    </row>
    <row r="1637" spans="1:25" x14ac:dyDescent="0.2">
      <c r="A1637" t="s">
        <v>14139</v>
      </c>
      <c r="B1637">
        <v>9.9889782353586906E-2</v>
      </c>
      <c r="C1637" s="1">
        <v>4.9996225768541999E-8</v>
      </c>
      <c r="D1637" s="1">
        <v>8.6560530590236696E-7</v>
      </c>
      <c r="E1637">
        <v>1</v>
      </c>
      <c r="F1637">
        <v>1</v>
      </c>
      <c r="G1637">
        <v>1</v>
      </c>
      <c r="H1637">
        <v>2.2693654377481201</v>
      </c>
      <c r="I1637">
        <v>0.21158461828394201</v>
      </c>
      <c r="J1637" t="s">
        <v>36</v>
      </c>
      <c r="K1637">
        <v>888.332187957477</v>
      </c>
      <c r="L1637">
        <v>4.2235333333333296</v>
      </c>
      <c r="M1637">
        <v>0</v>
      </c>
      <c r="N1637">
        <v>0</v>
      </c>
      <c r="O1637" t="s">
        <v>27</v>
      </c>
      <c r="P1637" t="s">
        <v>28</v>
      </c>
      <c r="Q1637" t="s">
        <v>27</v>
      </c>
      <c r="R1637" t="s">
        <v>27</v>
      </c>
      <c r="S1637" t="s">
        <v>27</v>
      </c>
      <c r="T1637">
        <v>0</v>
      </c>
      <c r="U1637" t="s">
        <v>27</v>
      </c>
      <c r="V1637" t="s">
        <v>27</v>
      </c>
      <c r="W1637">
        <v>0</v>
      </c>
      <c r="X1637" t="s">
        <v>27</v>
      </c>
      <c r="Y1637" t="s">
        <v>27</v>
      </c>
    </row>
    <row r="1638" spans="1:25" x14ac:dyDescent="0.2">
      <c r="A1638" t="s">
        <v>14138</v>
      </c>
      <c r="B1638">
        <v>0.13675940132234701</v>
      </c>
      <c r="C1638" s="1">
        <v>8.3887544815835105E-11</v>
      </c>
      <c r="D1638" s="1">
        <v>6.3399531696466198E-9</v>
      </c>
      <c r="E1638">
        <v>1</v>
      </c>
      <c r="F1638">
        <v>1</v>
      </c>
      <c r="G1638">
        <v>1</v>
      </c>
      <c r="H1638">
        <v>2.1257171744200498</v>
      </c>
      <c r="I1638">
        <v>9.8792861103118496E-2</v>
      </c>
      <c r="J1638" t="s">
        <v>36</v>
      </c>
      <c r="K1638">
        <v>888.22212497990995</v>
      </c>
      <c r="L1638">
        <v>3.4620916666666699</v>
      </c>
      <c r="M1638">
        <v>0</v>
      </c>
      <c r="N1638">
        <v>0</v>
      </c>
      <c r="O1638" t="s">
        <v>27</v>
      </c>
      <c r="P1638" t="s">
        <v>28</v>
      </c>
      <c r="Q1638" t="s">
        <v>27</v>
      </c>
      <c r="R1638" t="s">
        <v>27</v>
      </c>
      <c r="S1638" t="s">
        <v>27</v>
      </c>
      <c r="T1638">
        <v>0</v>
      </c>
      <c r="U1638" t="s">
        <v>27</v>
      </c>
      <c r="V1638" t="s">
        <v>27</v>
      </c>
      <c r="W1638">
        <v>0</v>
      </c>
      <c r="X1638" t="s">
        <v>27</v>
      </c>
      <c r="Y1638" t="s">
        <v>27</v>
      </c>
    </row>
    <row r="1639" spans="1:25" x14ac:dyDescent="0.2">
      <c r="A1639" t="s">
        <v>14137</v>
      </c>
      <c r="B1639">
        <v>5.5259835913465803E-2</v>
      </c>
      <c r="C1639" s="1">
        <v>9.8735249579758304E-6</v>
      </c>
      <c r="D1639" s="1">
        <v>6.0817928125268498E-5</v>
      </c>
      <c r="E1639">
        <v>1</v>
      </c>
      <c r="F1639">
        <v>1</v>
      </c>
      <c r="G1639">
        <v>1</v>
      </c>
      <c r="H1639">
        <v>2.5512938496159898</v>
      </c>
      <c r="I1639">
        <v>9.4893310025442199E-2</v>
      </c>
      <c r="J1639" t="s">
        <v>36</v>
      </c>
      <c r="K1639">
        <v>887.32965876071205</v>
      </c>
      <c r="L1639">
        <v>4.2282250000000001</v>
      </c>
      <c r="M1639">
        <v>0</v>
      </c>
      <c r="N1639">
        <v>0</v>
      </c>
      <c r="O1639" t="s">
        <v>27</v>
      </c>
      <c r="P1639" t="s">
        <v>28</v>
      </c>
      <c r="Q1639" t="s">
        <v>27</v>
      </c>
      <c r="R1639" t="s">
        <v>27</v>
      </c>
      <c r="S1639" t="s">
        <v>27</v>
      </c>
      <c r="T1639">
        <v>0</v>
      </c>
      <c r="U1639" t="s">
        <v>27</v>
      </c>
      <c r="V1639" t="s">
        <v>27</v>
      </c>
      <c r="W1639">
        <v>0</v>
      </c>
      <c r="X1639" t="s">
        <v>27</v>
      </c>
      <c r="Y1639" t="s">
        <v>27</v>
      </c>
    </row>
    <row r="1640" spans="1:25" x14ac:dyDescent="0.2">
      <c r="A1640" t="s">
        <v>14136</v>
      </c>
      <c r="B1640">
        <v>7.9957098978876998E-2</v>
      </c>
      <c r="C1640" s="1">
        <v>6.1485875946222896E-8</v>
      </c>
      <c r="D1640" s="1">
        <v>1.0153152181265501E-6</v>
      </c>
      <c r="E1640">
        <v>1</v>
      </c>
      <c r="F1640">
        <v>1</v>
      </c>
      <c r="G1640">
        <v>1</v>
      </c>
      <c r="H1640">
        <v>2.3835984195973898</v>
      </c>
      <c r="I1640">
        <v>3.7514798486927597E-2</v>
      </c>
      <c r="J1640" t="s">
        <v>36</v>
      </c>
      <c r="K1640">
        <v>887.22065756908603</v>
      </c>
      <c r="L1640">
        <v>3.4607083333333302</v>
      </c>
      <c r="M1640">
        <v>0</v>
      </c>
      <c r="N1640">
        <v>0</v>
      </c>
      <c r="O1640" t="s">
        <v>27</v>
      </c>
      <c r="P1640" t="s">
        <v>28</v>
      </c>
      <c r="Q1640" t="s">
        <v>27</v>
      </c>
      <c r="R1640" t="s">
        <v>27</v>
      </c>
      <c r="S1640" t="s">
        <v>27</v>
      </c>
      <c r="T1640">
        <v>0</v>
      </c>
      <c r="U1640" t="s">
        <v>27</v>
      </c>
      <c r="V1640" t="s">
        <v>27</v>
      </c>
      <c r="W1640">
        <v>0</v>
      </c>
      <c r="X1640" t="s">
        <v>27</v>
      </c>
      <c r="Y1640" t="s">
        <v>27</v>
      </c>
    </row>
    <row r="1641" spans="1:25" x14ac:dyDescent="0.2">
      <c r="A1641" t="s">
        <v>14133</v>
      </c>
      <c r="B1641">
        <v>0.31454841416668</v>
      </c>
      <c r="C1641" s="1">
        <v>1.4099280500572701E-7</v>
      </c>
      <c r="D1641" s="1">
        <v>1.96695901429605E-6</v>
      </c>
      <c r="E1641">
        <v>1</v>
      </c>
      <c r="F1641">
        <v>1</v>
      </c>
      <c r="G1641">
        <v>1</v>
      </c>
      <c r="H1641">
        <v>1.55907332259111</v>
      </c>
      <c r="I1641">
        <v>8.18584203179928E-2</v>
      </c>
      <c r="J1641" t="s">
        <v>36</v>
      </c>
      <c r="K1641">
        <v>883.12590442366104</v>
      </c>
      <c r="L1641">
        <v>3.6970499999999999</v>
      </c>
      <c r="M1641">
        <v>1</v>
      </c>
      <c r="N1641">
        <v>0</v>
      </c>
      <c r="O1641" t="s">
        <v>27</v>
      </c>
      <c r="P1641" t="s">
        <v>28</v>
      </c>
      <c r="Q1641" t="s">
        <v>27</v>
      </c>
      <c r="R1641" t="s">
        <v>27</v>
      </c>
      <c r="S1641" t="s">
        <v>27</v>
      </c>
      <c r="T1641">
        <v>0</v>
      </c>
      <c r="U1641" t="s">
        <v>27</v>
      </c>
      <c r="V1641" t="s">
        <v>27</v>
      </c>
      <c r="W1641">
        <v>1</v>
      </c>
      <c r="X1641" t="s">
        <v>14134</v>
      </c>
      <c r="Y1641" t="s">
        <v>14135</v>
      </c>
    </row>
    <row r="1642" spans="1:25" x14ac:dyDescent="0.2">
      <c r="A1642" t="s">
        <v>14132</v>
      </c>
      <c r="B1642">
        <v>0.20724718100273301</v>
      </c>
      <c r="C1642" s="1">
        <v>5.4915711478000401E-6</v>
      </c>
      <c r="D1642" s="1">
        <v>3.7750389166290098E-5</v>
      </c>
      <c r="E1642">
        <v>1</v>
      </c>
      <c r="F1642">
        <v>1</v>
      </c>
      <c r="G1642">
        <v>1</v>
      </c>
      <c r="H1642">
        <v>1.8915774039989799</v>
      </c>
      <c r="I1642">
        <v>0.156323759116893</v>
      </c>
      <c r="J1642" t="s">
        <v>36</v>
      </c>
      <c r="K1642">
        <v>876.29639634652494</v>
      </c>
      <c r="L1642">
        <v>4.0568416666666698</v>
      </c>
      <c r="M1642">
        <v>0</v>
      </c>
      <c r="N1642">
        <v>0</v>
      </c>
      <c r="O1642" t="s">
        <v>27</v>
      </c>
      <c r="P1642" t="s">
        <v>28</v>
      </c>
      <c r="Q1642" t="s">
        <v>27</v>
      </c>
      <c r="R1642" t="s">
        <v>27</v>
      </c>
      <c r="S1642" t="s">
        <v>27</v>
      </c>
      <c r="T1642">
        <v>0</v>
      </c>
      <c r="U1642" t="s">
        <v>27</v>
      </c>
      <c r="V1642" t="s">
        <v>27</v>
      </c>
      <c r="W1642">
        <v>0</v>
      </c>
      <c r="X1642" t="s">
        <v>27</v>
      </c>
      <c r="Y1642" t="s">
        <v>27</v>
      </c>
    </row>
    <row r="1643" spans="1:25" x14ac:dyDescent="0.2">
      <c r="A1643" t="s">
        <v>14131</v>
      </c>
      <c r="B1643">
        <v>0.13030207109265601</v>
      </c>
      <c r="C1643" s="1">
        <v>4.9143375532475597E-10</v>
      </c>
      <c r="D1643" s="1">
        <v>2.4219801630516302E-8</v>
      </c>
      <c r="E1643">
        <v>1</v>
      </c>
      <c r="F1643">
        <v>1</v>
      </c>
      <c r="G1643">
        <v>1</v>
      </c>
      <c r="H1643">
        <v>2.16161289561646</v>
      </c>
      <c r="I1643">
        <v>0.108889186152005</v>
      </c>
      <c r="J1643" t="s">
        <v>36</v>
      </c>
      <c r="K1643">
        <v>875.29224630990302</v>
      </c>
      <c r="L1643">
        <v>4.0541833333333299</v>
      </c>
      <c r="M1643">
        <v>0</v>
      </c>
      <c r="N1643">
        <v>0</v>
      </c>
      <c r="O1643" t="s">
        <v>27</v>
      </c>
      <c r="P1643" t="s">
        <v>28</v>
      </c>
      <c r="Q1643" t="s">
        <v>27</v>
      </c>
      <c r="R1643" t="s">
        <v>27</v>
      </c>
      <c r="S1643" t="s">
        <v>27</v>
      </c>
      <c r="T1643">
        <v>0</v>
      </c>
      <c r="U1643" t="s">
        <v>27</v>
      </c>
      <c r="V1643" t="s">
        <v>27</v>
      </c>
      <c r="W1643">
        <v>0</v>
      </c>
      <c r="X1643" t="s">
        <v>27</v>
      </c>
      <c r="Y1643" t="s">
        <v>27</v>
      </c>
    </row>
    <row r="1644" spans="1:25" x14ac:dyDescent="0.2">
      <c r="A1644" t="s">
        <v>14130</v>
      </c>
      <c r="B1644">
        <v>0.47911642243376401</v>
      </c>
      <c r="C1644" s="1">
        <v>2.8985629226235101E-7</v>
      </c>
      <c r="D1644" s="1">
        <v>3.52176745780453E-6</v>
      </c>
      <c r="E1644">
        <v>1</v>
      </c>
      <c r="F1644">
        <v>1</v>
      </c>
      <c r="G1644">
        <v>1</v>
      </c>
      <c r="H1644">
        <v>1.2857561686188601</v>
      </c>
      <c r="I1644">
        <v>8.8066780005262801E-2</v>
      </c>
      <c r="J1644" t="s">
        <v>36</v>
      </c>
      <c r="K1644">
        <v>870.62925840222999</v>
      </c>
      <c r="L1644">
        <v>0.807416666666667</v>
      </c>
      <c r="M1644">
        <v>1</v>
      </c>
      <c r="N1644">
        <v>0</v>
      </c>
      <c r="O1644" t="s">
        <v>27</v>
      </c>
      <c r="P1644" t="s">
        <v>28</v>
      </c>
      <c r="Q1644" t="s">
        <v>27</v>
      </c>
      <c r="R1644" t="s">
        <v>27</v>
      </c>
      <c r="S1644" t="s">
        <v>27</v>
      </c>
      <c r="T1644">
        <v>12</v>
      </c>
      <c r="U1644" t="s">
        <v>447</v>
      </c>
      <c r="V1644" t="s">
        <v>448</v>
      </c>
      <c r="W1644">
        <v>0</v>
      </c>
      <c r="X1644" t="s">
        <v>27</v>
      </c>
      <c r="Y1644" t="s">
        <v>27</v>
      </c>
    </row>
    <row r="1645" spans="1:25" x14ac:dyDescent="0.2">
      <c r="A1645" t="s">
        <v>14129</v>
      </c>
      <c r="B1645">
        <v>0.325799526873715</v>
      </c>
      <c r="C1645" s="1">
        <v>4.5832513355550497E-5</v>
      </c>
      <c r="D1645">
        <v>2.21590386284559E-4</v>
      </c>
      <c r="E1645">
        <v>1</v>
      </c>
      <c r="F1645">
        <v>1</v>
      </c>
      <c r="G1645">
        <v>1</v>
      </c>
      <c r="H1645">
        <v>1.5807325361839799</v>
      </c>
      <c r="I1645">
        <v>0.14801160515726</v>
      </c>
      <c r="J1645" t="s">
        <v>36</v>
      </c>
      <c r="K1645">
        <v>871.29765698327196</v>
      </c>
      <c r="L1645">
        <v>4.2468833333333302</v>
      </c>
      <c r="M1645">
        <v>0</v>
      </c>
      <c r="N1645">
        <v>0</v>
      </c>
      <c r="O1645" t="s">
        <v>27</v>
      </c>
      <c r="P1645" t="s">
        <v>28</v>
      </c>
      <c r="Q1645" t="s">
        <v>27</v>
      </c>
      <c r="R1645" t="s">
        <v>27</v>
      </c>
      <c r="S1645" t="s">
        <v>27</v>
      </c>
      <c r="T1645">
        <v>0</v>
      </c>
      <c r="U1645" t="s">
        <v>27</v>
      </c>
      <c r="V1645" t="s">
        <v>27</v>
      </c>
      <c r="W1645">
        <v>0</v>
      </c>
      <c r="X1645" t="s">
        <v>27</v>
      </c>
      <c r="Y1645" t="s">
        <v>27</v>
      </c>
    </row>
    <row r="1646" spans="1:25" x14ac:dyDescent="0.2">
      <c r="A1646" t="s">
        <v>14128</v>
      </c>
      <c r="B1646">
        <v>0.40867844646328499</v>
      </c>
      <c r="C1646" s="1">
        <v>3.0092507184479198E-6</v>
      </c>
      <c r="D1646" s="1">
        <v>2.3050294721742401E-5</v>
      </c>
      <c r="E1646">
        <v>1</v>
      </c>
      <c r="F1646">
        <v>1</v>
      </c>
      <c r="G1646">
        <v>1</v>
      </c>
      <c r="H1646">
        <v>1.4037313785705501</v>
      </c>
      <c r="I1646">
        <v>0.10436449047716399</v>
      </c>
      <c r="J1646" t="s">
        <v>36</v>
      </c>
      <c r="K1646">
        <v>868.63398810966498</v>
      </c>
      <c r="L1646">
        <v>0.80916666666666703</v>
      </c>
      <c r="M1646">
        <v>0</v>
      </c>
      <c r="N1646">
        <v>0</v>
      </c>
      <c r="O1646" t="s">
        <v>27</v>
      </c>
      <c r="P1646" t="s">
        <v>28</v>
      </c>
      <c r="Q1646" t="s">
        <v>27</v>
      </c>
      <c r="R1646" t="s">
        <v>27</v>
      </c>
      <c r="S1646" t="s">
        <v>27</v>
      </c>
      <c r="T1646">
        <v>0</v>
      </c>
      <c r="U1646" t="s">
        <v>27</v>
      </c>
      <c r="V1646" t="s">
        <v>27</v>
      </c>
      <c r="W1646">
        <v>0</v>
      </c>
      <c r="X1646" t="s">
        <v>27</v>
      </c>
      <c r="Y1646" t="s">
        <v>27</v>
      </c>
    </row>
    <row r="1647" spans="1:25" x14ac:dyDescent="0.2">
      <c r="A1647" t="s">
        <v>14125</v>
      </c>
      <c r="B1647">
        <v>0.35424373745902898</v>
      </c>
      <c r="C1647">
        <v>1.5683911485736999E-4</v>
      </c>
      <c r="D1647">
        <v>6.3020851915411601E-4</v>
      </c>
      <c r="E1647">
        <v>1</v>
      </c>
      <c r="F1647">
        <v>1</v>
      </c>
      <c r="G1647">
        <v>1</v>
      </c>
      <c r="H1647">
        <v>1.5098010807422799</v>
      </c>
      <c r="I1647">
        <v>0.14124740372967801</v>
      </c>
      <c r="J1647" t="s">
        <v>36</v>
      </c>
      <c r="K1647">
        <v>866.57162516988797</v>
      </c>
      <c r="L1647">
        <v>0.804416666666667</v>
      </c>
      <c r="M1647">
        <v>1</v>
      </c>
      <c r="N1647">
        <v>0</v>
      </c>
      <c r="O1647" t="s">
        <v>27</v>
      </c>
      <c r="P1647" t="s">
        <v>28</v>
      </c>
      <c r="Q1647" t="s">
        <v>27</v>
      </c>
      <c r="R1647" t="s">
        <v>27</v>
      </c>
      <c r="S1647" t="s">
        <v>27</v>
      </c>
      <c r="T1647">
        <v>6</v>
      </c>
      <c r="U1647" t="s">
        <v>14126</v>
      </c>
      <c r="V1647" t="s">
        <v>14127</v>
      </c>
      <c r="W1647">
        <v>0</v>
      </c>
      <c r="X1647" t="s">
        <v>27</v>
      </c>
      <c r="Y1647" t="s">
        <v>27</v>
      </c>
    </row>
    <row r="1648" spans="1:25" x14ac:dyDescent="0.2">
      <c r="A1648" t="s">
        <v>14124</v>
      </c>
      <c r="B1648">
        <v>0.203767668222295</v>
      </c>
      <c r="C1648" s="1">
        <v>5.5900249589686103E-9</v>
      </c>
      <c r="D1648" s="1">
        <v>1.5860099105565599E-7</v>
      </c>
      <c r="E1648">
        <v>1</v>
      </c>
      <c r="F1648">
        <v>1</v>
      </c>
      <c r="G1648">
        <v>1</v>
      </c>
      <c r="H1648">
        <v>1.8983068848398299</v>
      </c>
      <c r="I1648">
        <v>0.18738246163563099</v>
      </c>
      <c r="J1648" t="s">
        <v>36</v>
      </c>
      <c r="K1648">
        <v>867.21252817971401</v>
      </c>
      <c r="L1648">
        <v>3.4620916666666699</v>
      </c>
      <c r="M1648">
        <v>0</v>
      </c>
      <c r="N1648">
        <v>0</v>
      </c>
      <c r="O1648" t="s">
        <v>27</v>
      </c>
      <c r="P1648" t="s">
        <v>28</v>
      </c>
      <c r="Q1648" t="s">
        <v>27</v>
      </c>
      <c r="R1648" t="s">
        <v>27</v>
      </c>
      <c r="S1648" t="s">
        <v>27</v>
      </c>
      <c r="T1648">
        <v>0</v>
      </c>
      <c r="U1648" t="s">
        <v>27</v>
      </c>
      <c r="V1648" t="s">
        <v>27</v>
      </c>
      <c r="W1648">
        <v>0</v>
      </c>
      <c r="X1648" t="s">
        <v>27</v>
      </c>
      <c r="Y1648" t="s">
        <v>27</v>
      </c>
    </row>
    <row r="1649" spans="1:25" x14ac:dyDescent="0.2">
      <c r="A1649" t="s">
        <v>14121</v>
      </c>
      <c r="B1649">
        <v>0.34209753400491499</v>
      </c>
      <c r="C1649" s="1">
        <v>2.2224598262356199E-5</v>
      </c>
      <c r="D1649">
        <v>1.20600244556228E-4</v>
      </c>
      <c r="E1649">
        <v>1</v>
      </c>
      <c r="F1649">
        <v>1</v>
      </c>
      <c r="G1649">
        <v>1</v>
      </c>
      <c r="H1649">
        <v>1.53976080882009</v>
      </c>
      <c r="I1649">
        <v>0.122949949402603</v>
      </c>
      <c r="J1649" t="s">
        <v>36</v>
      </c>
      <c r="K1649">
        <v>864.57299762915397</v>
      </c>
      <c r="L1649">
        <v>0.80781666666666696</v>
      </c>
      <c r="M1649">
        <v>1</v>
      </c>
      <c r="N1649">
        <v>0</v>
      </c>
      <c r="O1649" t="s">
        <v>27</v>
      </c>
      <c r="P1649" t="s">
        <v>28</v>
      </c>
      <c r="Q1649" t="s">
        <v>27</v>
      </c>
      <c r="R1649" t="s">
        <v>27</v>
      </c>
      <c r="S1649" t="s">
        <v>27</v>
      </c>
      <c r="T1649">
        <v>49</v>
      </c>
      <c r="U1649" t="s">
        <v>14122</v>
      </c>
      <c r="V1649" t="s">
        <v>14123</v>
      </c>
      <c r="W1649">
        <v>0</v>
      </c>
      <c r="X1649" t="s">
        <v>27</v>
      </c>
      <c r="Y1649" t="s">
        <v>27</v>
      </c>
    </row>
    <row r="1650" spans="1:25" x14ac:dyDescent="0.2">
      <c r="A1650" t="s">
        <v>14120</v>
      </c>
      <c r="B1650">
        <v>0.206215239305998</v>
      </c>
      <c r="C1650" s="1">
        <v>7.4481814387193694E-8</v>
      </c>
      <c r="D1650" s="1">
        <v>1.18561589031239E-6</v>
      </c>
      <c r="E1650">
        <v>1</v>
      </c>
      <c r="F1650">
        <v>1</v>
      </c>
      <c r="G1650">
        <v>1</v>
      </c>
      <c r="H1650">
        <v>1.8900670293745001</v>
      </c>
      <c r="I1650">
        <v>9.4118163996371296E-2</v>
      </c>
      <c r="J1650" t="s">
        <v>36</v>
      </c>
      <c r="K1650">
        <v>857.32028413564296</v>
      </c>
      <c r="L1650">
        <v>4.2659166666666701</v>
      </c>
      <c r="M1650">
        <v>0</v>
      </c>
      <c r="N1650">
        <v>0</v>
      </c>
      <c r="O1650" t="s">
        <v>27</v>
      </c>
      <c r="P1650" t="s">
        <v>28</v>
      </c>
      <c r="Q1650" t="s">
        <v>27</v>
      </c>
      <c r="R1650" t="s">
        <v>27</v>
      </c>
      <c r="S1650" t="s">
        <v>27</v>
      </c>
      <c r="T1650">
        <v>0</v>
      </c>
      <c r="U1650" t="s">
        <v>27</v>
      </c>
      <c r="V1650" t="s">
        <v>27</v>
      </c>
      <c r="W1650">
        <v>0</v>
      </c>
      <c r="X1650" t="s">
        <v>27</v>
      </c>
      <c r="Y1650" t="s">
        <v>27</v>
      </c>
    </row>
    <row r="1651" spans="1:25" x14ac:dyDescent="0.2">
      <c r="A1651" t="s">
        <v>14119</v>
      </c>
      <c r="B1651">
        <v>0.35506784666793101</v>
      </c>
      <c r="C1651" s="1">
        <v>1.2674578327144499E-7</v>
      </c>
      <c r="D1651" s="1">
        <v>1.8148102981986001E-6</v>
      </c>
      <c r="E1651">
        <v>1</v>
      </c>
      <c r="F1651">
        <v>1</v>
      </c>
      <c r="G1651">
        <v>1</v>
      </c>
      <c r="H1651">
        <v>1.5228319976586</v>
      </c>
      <c r="I1651">
        <v>0.119746709385777</v>
      </c>
      <c r="J1651" t="s">
        <v>36</v>
      </c>
      <c r="K1651">
        <v>853.19587045073501</v>
      </c>
      <c r="L1651">
        <v>3.3619500000000002</v>
      </c>
      <c r="M1651">
        <v>0</v>
      </c>
      <c r="N1651">
        <v>0</v>
      </c>
      <c r="O1651" t="s">
        <v>27</v>
      </c>
      <c r="P1651" t="s">
        <v>28</v>
      </c>
      <c r="Q1651" t="s">
        <v>27</v>
      </c>
      <c r="R1651" t="s">
        <v>27</v>
      </c>
      <c r="S1651" t="s">
        <v>27</v>
      </c>
      <c r="T1651">
        <v>0</v>
      </c>
      <c r="U1651" t="s">
        <v>27</v>
      </c>
      <c r="V1651" t="s">
        <v>27</v>
      </c>
      <c r="W1651">
        <v>0</v>
      </c>
      <c r="X1651" t="s">
        <v>27</v>
      </c>
      <c r="Y1651" t="s">
        <v>27</v>
      </c>
    </row>
    <row r="1652" spans="1:25" x14ac:dyDescent="0.2">
      <c r="A1652" t="s">
        <v>14118</v>
      </c>
      <c r="B1652">
        <v>0.30170284519002899</v>
      </c>
      <c r="C1652" s="1">
        <v>6.3639968461515801E-6</v>
      </c>
      <c r="D1652" s="1">
        <v>4.2395210466672603E-5</v>
      </c>
      <c r="E1652">
        <v>1</v>
      </c>
      <c r="F1652">
        <v>1</v>
      </c>
      <c r="G1652">
        <v>1</v>
      </c>
      <c r="H1652">
        <v>1.5363826615543299</v>
      </c>
      <c r="I1652">
        <v>0.42948101168047498</v>
      </c>
      <c r="J1652" t="s">
        <v>36</v>
      </c>
      <c r="K1652">
        <v>845.35893227547501</v>
      </c>
      <c r="L1652">
        <v>5.8036833333333302</v>
      </c>
      <c r="M1652">
        <v>0</v>
      </c>
      <c r="N1652">
        <v>0</v>
      </c>
      <c r="O1652" t="s">
        <v>27</v>
      </c>
      <c r="P1652" t="s">
        <v>28</v>
      </c>
      <c r="Q1652" t="s">
        <v>27</v>
      </c>
      <c r="R1652" t="s">
        <v>27</v>
      </c>
      <c r="S1652" t="s">
        <v>27</v>
      </c>
      <c r="T1652">
        <v>0</v>
      </c>
      <c r="U1652" t="s">
        <v>27</v>
      </c>
      <c r="V1652" t="s">
        <v>27</v>
      </c>
      <c r="W1652">
        <v>0</v>
      </c>
      <c r="X1652" t="s">
        <v>27</v>
      </c>
      <c r="Y1652" t="s">
        <v>27</v>
      </c>
    </row>
    <row r="1653" spans="1:25" x14ac:dyDescent="0.2">
      <c r="A1653" t="s">
        <v>14115</v>
      </c>
      <c r="B1653">
        <v>0.131543965960602</v>
      </c>
      <c r="C1653" s="1">
        <v>1.5059015993486301E-8</v>
      </c>
      <c r="D1653" s="1">
        <v>3.3469179549163099E-7</v>
      </c>
      <c r="E1653">
        <v>1</v>
      </c>
      <c r="F1653">
        <v>1</v>
      </c>
      <c r="G1653">
        <v>1</v>
      </c>
      <c r="H1653">
        <v>2.1478092064297298</v>
      </c>
      <c r="I1653">
        <v>8.4994163777612305E-2</v>
      </c>
      <c r="J1653" t="s">
        <v>36</v>
      </c>
      <c r="K1653">
        <v>845.38239094721303</v>
      </c>
      <c r="L1653">
        <v>4.2563500000000003</v>
      </c>
      <c r="M1653">
        <v>1</v>
      </c>
      <c r="N1653">
        <v>0</v>
      </c>
      <c r="O1653" t="s">
        <v>27</v>
      </c>
      <c r="P1653" t="s">
        <v>28</v>
      </c>
      <c r="Q1653" t="s">
        <v>27</v>
      </c>
      <c r="R1653" t="s">
        <v>27</v>
      </c>
      <c r="S1653" t="s">
        <v>27</v>
      </c>
      <c r="T1653">
        <v>7</v>
      </c>
      <c r="U1653" t="s">
        <v>14116</v>
      </c>
      <c r="V1653" t="s">
        <v>14117</v>
      </c>
      <c r="W1653">
        <v>0</v>
      </c>
      <c r="X1653" t="s">
        <v>27</v>
      </c>
      <c r="Y1653" t="s">
        <v>27</v>
      </c>
    </row>
    <row r="1654" spans="1:25" x14ac:dyDescent="0.2">
      <c r="A1654" t="s">
        <v>14110</v>
      </c>
      <c r="B1654">
        <v>0.34930556759975201</v>
      </c>
      <c r="C1654" s="1">
        <v>8.2390604601737495E-7</v>
      </c>
      <c r="D1654" s="1">
        <v>8.1406707355686404E-6</v>
      </c>
      <c r="E1654">
        <v>1</v>
      </c>
      <c r="F1654">
        <v>1</v>
      </c>
      <c r="G1654">
        <v>1</v>
      </c>
      <c r="H1654">
        <v>1.53048456107942</v>
      </c>
      <c r="I1654">
        <v>5.5623213229091403E-2</v>
      </c>
      <c r="J1654" t="s">
        <v>36</v>
      </c>
      <c r="K1654">
        <v>845.28412807115205</v>
      </c>
      <c r="L1654">
        <v>4.0788500000000001</v>
      </c>
      <c r="M1654">
        <v>1</v>
      </c>
      <c r="N1654">
        <v>0</v>
      </c>
      <c r="O1654" t="s">
        <v>27</v>
      </c>
      <c r="P1654" t="s">
        <v>28</v>
      </c>
      <c r="Q1654" t="s">
        <v>27</v>
      </c>
      <c r="R1654" t="s">
        <v>27</v>
      </c>
      <c r="S1654" t="s">
        <v>27</v>
      </c>
      <c r="T1654">
        <v>1</v>
      </c>
      <c r="U1654" t="s">
        <v>14111</v>
      </c>
      <c r="V1654" t="s">
        <v>14112</v>
      </c>
      <c r="W1654">
        <v>1</v>
      </c>
      <c r="X1654" t="s">
        <v>14113</v>
      </c>
      <c r="Y1654" t="s">
        <v>14114</v>
      </c>
    </row>
    <row r="1655" spans="1:25" x14ac:dyDescent="0.2">
      <c r="A1655" t="s">
        <v>14107</v>
      </c>
      <c r="B1655">
        <v>0.41211059916808102</v>
      </c>
      <c r="C1655">
        <v>2.6040721954247902E-4</v>
      </c>
      <c r="D1655">
        <v>9.6942573420197005E-4</v>
      </c>
      <c r="E1655">
        <v>1</v>
      </c>
      <c r="F1655">
        <v>1</v>
      </c>
      <c r="G1655">
        <v>1</v>
      </c>
      <c r="H1655">
        <v>1.3294026464448501</v>
      </c>
      <c r="I1655">
        <v>0.32767048464057003</v>
      </c>
      <c r="J1655" t="s">
        <v>36</v>
      </c>
      <c r="K1655">
        <v>839.18427042804694</v>
      </c>
      <c r="L1655">
        <v>3.2200916666666699</v>
      </c>
      <c r="M1655">
        <v>1</v>
      </c>
      <c r="N1655">
        <v>0</v>
      </c>
      <c r="O1655" t="s">
        <v>27</v>
      </c>
      <c r="P1655" t="s">
        <v>28</v>
      </c>
      <c r="Q1655" t="s">
        <v>27</v>
      </c>
      <c r="R1655" t="s">
        <v>27</v>
      </c>
      <c r="S1655" t="s">
        <v>27</v>
      </c>
      <c r="T1655">
        <v>0</v>
      </c>
      <c r="U1655" t="s">
        <v>27</v>
      </c>
      <c r="V1655" t="s">
        <v>27</v>
      </c>
      <c r="W1655">
        <v>1</v>
      </c>
      <c r="X1655" t="s">
        <v>14108</v>
      </c>
      <c r="Y1655" t="s">
        <v>14109</v>
      </c>
    </row>
    <row r="1656" spans="1:25" x14ac:dyDescent="0.2">
      <c r="A1656" t="s">
        <v>14106</v>
      </c>
      <c r="B1656">
        <v>0.23454076891033401</v>
      </c>
      <c r="C1656" s="1">
        <v>1.78118125412428E-7</v>
      </c>
      <c r="D1656" s="1">
        <v>2.3569223676771302E-6</v>
      </c>
      <c r="E1656">
        <v>1</v>
      </c>
      <c r="F1656">
        <v>1</v>
      </c>
      <c r="G1656">
        <v>1</v>
      </c>
      <c r="H1656">
        <v>1.8201312731860799</v>
      </c>
      <c r="I1656">
        <v>0.11406482178076401</v>
      </c>
      <c r="J1656" t="s">
        <v>36</v>
      </c>
      <c r="K1656">
        <v>816.21351086712104</v>
      </c>
      <c r="L1656">
        <v>3.7936999999999999</v>
      </c>
      <c r="M1656">
        <v>0</v>
      </c>
      <c r="N1656">
        <v>0</v>
      </c>
      <c r="O1656" t="s">
        <v>27</v>
      </c>
      <c r="P1656" t="s">
        <v>28</v>
      </c>
      <c r="Q1656" t="s">
        <v>27</v>
      </c>
      <c r="R1656" t="s">
        <v>27</v>
      </c>
      <c r="S1656" t="s">
        <v>27</v>
      </c>
      <c r="T1656">
        <v>0</v>
      </c>
      <c r="U1656" t="s">
        <v>27</v>
      </c>
      <c r="V1656" t="s">
        <v>27</v>
      </c>
      <c r="W1656">
        <v>0</v>
      </c>
      <c r="X1656" t="s">
        <v>27</v>
      </c>
      <c r="Y1656" t="s">
        <v>27</v>
      </c>
    </row>
    <row r="1657" spans="1:25" x14ac:dyDescent="0.2">
      <c r="A1657" t="s">
        <v>14105</v>
      </c>
      <c r="B1657">
        <v>0.30597356637967899</v>
      </c>
      <c r="C1657" s="1">
        <v>4.33269822545537E-5</v>
      </c>
      <c r="D1657">
        <v>2.1155575567513701E-4</v>
      </c>
      <c r="E1657">
        <v>1</v>
      </c>
      <c r="F1657">
        <v>1</v>
      </c>
      <c r="G1657">
        <v>1</v>
      </c>
      <c r="H1657">
        <v>1.56760489411337</v>
      </c>
      <c r="I1657">
        <v>0.19575999963815599</v>
      </c>
      <c r="J1657" t="s">
        <v>36</v>
      </c>
      <c r="K1657">
        <v>813.47868670043897</v>
      </c>
      <c r="L1657">
        <v>2.5254083333333299</v>
      </c>
      <c r="M1657">
        <v>0</v>
      </c>
      <c r="N1657">
        <v>0</v>
      </c>
      <c r="O1657" t="s">
        <v>27</v>
      </c>
      <c r="P1657" t="s">
        <v>28</v>
      </c>
      <c r="Q1657" t="s">
        <v>27</v>
      </c>
      <c r="R1657" t="s">
        <v>27</v>
      </c>
      <c r="S1657" t="s">
        <v>27</v>
      </c>
      <c r="T1657">
        <v>0</v>
      </c>
      <c r="U1657" t="s">
        <v>27</v>
      </c>
      <c r="V1657" t="s">
        <v>27</v>
      </c>
      <c r="W1657">
        <v>0</v>
      </c>
      <c r="X1657" t="s">
        <v>27</v>
      </c>
      <c r="Y1657" t="s">
        <v>27</v>
      </c>
    </row>
    <row r="1658" spans="1:25" x14ac:dyDescent="0.2">
      <c r="A1658" t="s">
        <v>14104</v>
      </c>
      <c r="B1658">
        <v>0.49075805121334998</v>
      </c>
      <c r="C1658">
        <v>7.8452056331603306E-3</v>
      </c>
      <c r="D1658">
        <v>1.88774355554653E-2</v>
      </c>
      <c r="E1658">
        <v>0.88888888888888895</v>
      </c>
      <c r="F1658">
        <v>0.66666666666666696</v>
      </c>
      <c r="G1658">
        <v>1</v>
      </c>
      <c r="H1658">
        <v>1.07066737533752</v>
      </c>
      <c r="I1658">
        <v>0.187153813672785</v>
      </c>
      <c r="J1658" t="s">
        <v>36</v>
      </c>
      <c r="K1658">
        <v>810.300193454897</v>
      </c>
      <c r="L1658">
        <v>4.8007</v>
      </c>
      <c r="M1658">
        <v>0</v>
      </c>
      <c r="N1658">
        <v>0</v>
      </c>
      <c r="O1658" t="s">
        <v>27</v>
      </c>
      <c r="P1658" t="s">
        <v>28</v>
      </c>
      <c r="Q1658" t="s">
        <v>27</v>
      </c>
      <c r="R1658" t="s">
        <v>27</v>
      </c>
      <c r="S1658" t="s">
        <v>27</v>
      </c>
      <c r="T1658">
        <v>0</v>
      </c>
      <c r="U1658" t="s">
        <v>27</v>
      </c>
      <c r="V1658" t="s">
        <v>27</v>
      </c>
      <c r="W1658">
        <v>0</v>
      </c>
      <c r="X1658" t="s">
        <v>27</v>
      </c>
      <c r="Y1658" t="s">
        <v>27</v>
      </c>
    </row>
    <row r="1659" spans="1:25" x14ac:dyDescent="0.2">
      <c r="A1659" t="s">
        <v>14103</v>
      </c>
      <c r="B1659">
        <v>0.27532805096649399</v>
      </c>
      <c r="C1659" s="1">
        <v>4.0606049112068599E-8</v>
      </c>
      <c r="D1659" s="1">
        <v>7.4194963177861003E-7</v>
      </c>
      <c r="E1659">
        <v>1</v>
      </c>
      <c r="F1659">
        <v>1</v>
      </c>
      <c r="G1659">
        <v>1</v>
      </c>
      <c r="H1659">
        <v>1.7001075272921</v>
      </c>
      <c r="I1659">
        <v>0.19807836979235299</v>
      </c>
      <c r="J1659" t="s">
        <v>36</v>
      </c>
      <c r="K1659">
        <v>807.19196126613804</v>
      </c>
      <c r="L1659">
        <v>3.3629333333333302</v>
      </c>
      <c r="M1659">
        <v>0</v>
      </c>
      <c r="N1659">
        <v>0</v>
      </c>
      <c r="O1659" t="s">
        <v>27</v>
      </c>
      <c r="P1659" t="s">
        <v>28</v>
      </c>
      <c r="Q1659" t="s">
        <v>27</v>
      </c>
      <c r="R1659" t="s">
        <v>27</v>
      </c>
      <c r="S1659" t="s">
        <v>27</v>
      </c>
      <c r="T1659">
        <v>0</v>
      </c>
      <c r="U1659" t="s">
        <v>27</v>
      </c>
      <c r="V1659" t="s">
        <v>27</v>
      </c>
      <c r="W1659">
        <v>0</v>
      </c>
      <c r="X1659" t="s">
        <v>27</v>
      </c>
      <c r="Y1659" t="s">
        <v>27</v>
      </c>
    </row>
    <row r="1660" spans="1:25" x14ac:dyDescent="0.2">
      <c r="A1660" t="s">
        <v>14102</v>
      </c>
      <c r="B1660">
        <v>0.38268947159284999</v>
      </c>
      <c r="C1660" s="1">
        <v>7.3405034134876397E-7</v>
      </c>
      <c r="D1660" s="1">
        <v>7.40984459943E-6</v>
      </c>
      <c r="E1660">
        <v>1</v>
      </c>
      <c r="F1660">
        <v>1</v>
      </c>
      <c r="G1660">
        <v>1</v>
      </c>
      <c r="H1660">
        <v>1.4513195914185499</v>
      </c>
      <c r="I1660">
        <v>0.144163258836605</v>
      </c>
      <c r="J1660" t="s">
        <v>36</v>
      </c>
      <c r="K1660">
        <v>803.20098112782603</v>
      </c>
      <c r="L1660">
        <v>3.3672166666666699</v>
      </c>
      <c r="M1660">
        <v>0</v>
      </c>
      <c r="N1660">
        <v>0</v>
      </c>
      <c r="O1660" t="s">
        <v>27</v>
      </c>
      <c r="P1660" t="s">
        <v>28</v>
      </c>
      <c r="Q1660" t="s">
        <v>27</v>
      </c>
      <c r="R1660" t="s">
        <v>27</v>
      </c>
      <c r="S1660" t="s">
        <v>27</v>
      </c>
      <c r="T1660">
        <v>0</v>
      </c>
      <c r="U1660" t="s">
        <v>27</v>
      </c>
      <c r="V1660" t="s">
        <v>27</v>
      </c>
      <c r="W1660">
        <v>0</v>
      </c>
      <c r="X1660" t="s">
        <v>27</v>
      </c>
      <c r="Y1660" t="s">
        <v>27</v>
      </c>
    </row>
    <row r="1661" spans="1:25" x14ac:dyDescent="0.2">
      <c r="A1661" t="s">
        <v>14099</v>
      </c>
      <c r="B1661">
        <v>0.23238663268540699</v>
      </c>
      <c r="C1661" s="1">
        <v>3.6999851087529298E-7</v>
      </c>
      <c r="D1661" s="1">
        <v>4.26873503210725E-6</v>
      </c>
      <c r="E1661">
        <v>1</v>
      </c>
      <c r="F1661">
        <v>1</v>
      </c>
      <c r="G1661">
        <v>1</v>
      </c>
      <c r="H1661">
        <v>1.82498300504717</v>
      </c>
      <c r="I1661">
        <v>5.2142330502164901E-2</v>
      </c>
      <c r="J1661" t="s">
        <v>36</v>
      </c>
      <c r="K1661">
        <v>802.19925924730899</v>
      </c>
      <c r="L1661">
        <v>3.3701500000000002</v>
      </c>
      <c r="M1661">
        <v>1</v>
      </c>
      <c r="N1661">
        <v>0</v>
      </c>
      <c r="O1661" t="s">
        <v>27</v>
      </c>
      <c r="P1661" t="s">
        <v>28</v>
      </c>
      <c r="Q1661" t="s">
        <v>27</v>
      </c>
      <c r="R1661" t="s">
        <v>27</v>
      </c>
      <c r="S1661" t="s">
        <v>27</v>
      </c>
      <c r="T1661">
        <v>9</v>
      </c>
      <c r="U1661" t="s">
        <v>14100</v>
      </c>
      <c r="V1661" t="s">
        <v>14101</v>
      </c>
      <c r="W1661">
        <v>0</v>
      </c>
      <c r="X1661" t="s">
        <v>27</v>
      </c>
      <c r="Y1661" t="s">
        <v>27</v>
      </c>
    </row>
    <row r="1662" spans="1:25" x14ac:dyDescent="0.2">
      <c r="A1662" t="s">
        <v>14098</v>
      </c>
      <c r="B1662">
        <v>0.35507021825158602</v>
      </c>
      <c r="C1662" s="1">
        <v>1.5696685952125102E-5</v>
      </c>
      <c r="D1662" s="1">
        <v>8.9871627034631094E-5</v>
      </c>
      <c r="E1662">
        <v>1</v>
      </c>
      <c r="F1662">
        <v>1</v>
      </c>
      <c r="G1662">
        <v>1</v>
      </c>
      <c r="H1662">
        <v>1.4866573447100999</v>
      </c>
      <c r="I1662">
        <v>0.10546891900263</v>
      </c>
      <c r="J1662" t="s">
        <v>36</v>
      </c>
      <c r="K1662">
        <v>801.23085596552801</v>
      </c>
      <c r="L1662">
        <v>3.4633333333333298</v>
      </c>
      <c r="M1662">
        <v>0</v>
      </c>
      <c r="N1662">
        <v>0</v>
      </c>
      <c r="O1662" t="s">
        <v>27</v>
      </c>
      <c r="P1662" t="s">
        <v>28</v>
      </c>
      <c r="Q1662" t="s">
        <v>27</v>
      </c>
      <c r="R1662" t="s">
        <v>27</v>
      </c>
      <c r="S1662" t="s">
        <v>27</v>
      </c>
      <c r="T1662">
        <v>0</v>
      </c>
      <c r="U1662" t="s">
        <v>27</v>
      </c>
      <c r="V1662" t="s">
        <v>27</v>
      </c>
      <c r="W1662">
        <v>0</v>
      </c>
      <c r="X1662" t="s">
        <v>27</v>
      </c>
      <c r="Y1662" t="s">
        <v>27</v>
      </c>
    </row>
    <row r="1663" spans="1:25" x14ac:dyDescent="0.2">
      <c r="A1663" t="s">
        <v>14097</v>
      </c>
      <c r="B1663">
        <v>0.12241631501539001</v>
      </c>
      <c r="C1663" s="1">
        <v>1.3936785324590401E-8</v>
      </c>
      <c r="D1663" s="1">
        <v>3.1703610772192501E-7</v>
      </c>
      <c r="E1663">
        <v>1</v>
      </c>
      <c r="F1663">
        <v>1</v>
      </c>
      <c r="G1663">
        <v>1</v>
      </c>
      <c r="H1663">
        <v>2.18760808276775</v>
      </c>
      <c r="I1663">
        <v>0.1362840750041</v>
      </c>
      <c r="J1663" t="s">
        <v>36</v>
      </c>
      <c r="K1663">
        <v>800.229999221958</v>
      </c>
      <c r="L1663">
        <v>3.4611749999999999</v>
      </c>
      <c r="M1663">
        <v>1</v>
      </c>
      <c r="N1663">
        <v>0</v>
      </c>
      <c r="O1663" t="s">
        <v>27</v>
      </c>
      <c r="P1663" t="s">
        <v>28</v>
      </c>
      <c r="Q1663" t="s">
        <v>27</v>
      </c>
      <c r="R1663" t="s">
        <v>27</v>
      </c>
      <c r="S1663" t="s">
        <v>27</v>
      </c>
      <c r="T1663">
        <v>4</v>
      </c>
      <c r="U1663" t="s">
        <v>5151</v>
      </c>
      <c r="V1663" t="s">
        <v>5152</v>
      </c>
      <c r="W1663">
        <v>0</v>
      </c>
      <c r="X1663" t="s">
        <v>27</v>
      </c>
      <c r="Y1663" t="s">
        <v>27</v>
      </c>
    </row>
    <row r="1664" spans="1:25" x14ac:dyDescent="0.2">
      <c r="A1664" t="s">
        <v>14096</v>
      </c>
      <c r="B1664">
        <v>0.20582293463884399</v>
      </c>
      <c r="C1664" s="1">
        <v>5.9464482401348103E-8</v>
      </c>
      <c r="D1664" s="1">
        <v>9.9223029067568896E-7</v>
      </c>
      <c r="E1664">
        <v>1</v>
      </c>
      <c r="F1664">
        <v>1</v>
      </c>
      <c r="G1664">
        <v>1</v>
      </c>
      <c r="H1664">
        <v>1.8806483075310101</v>
      </c>
      <c r="I1664">
        <v>0.28103631867245299</v>
      </c>
      <c r="J1664" t="s">
        <v>36</v>
      </c>
      <c r="K1664">
        <v>799.22619222949299</v>
      </c>
      <c r="L1664">
        <v>3.7969833333333298</v>
      </c>
      <c r="M1664">
        <v>0</v>
      </c>
      <c r="N1664">
        <v>0</v>
      </c>
      <c r="O1664" t="s">
        <v>27</v>
      </c>
      <c r="P1664" t="s">
        <v>28</v>
      </c>
      <c r="Q1664" t="s">
        <v>27</v>
      </c>
      <c r="R1664" t="s">
        <v>27</v>
      </c>
      <c r="S1664" t="s">
        <v>27</v>
      </c>
      <c r="T1664">
        <v>0</v>
      </c>
      <c r="U1664" t="s">
        <v>27</v>
      </c>
      <c r="V1664" t="s">
        <v>27</v>
      </c>
      <c r="W1664">
        <v>0</v>
      </c>
      <c r="X1664" t="s">
        <v>27</v>
      </c>
      <c r="Y1664" t="s">
        <v>27</v>
      </c>
    </row>
    <row r="1665" spans="1:25" x14ac:dyDescent="0.2">
      <c r="A1665" t="s">
        <v>14095</v>
      </c>
      <c r="B1665">
        <v>4.6003243753113203E-2</v>
      </c>
      <c r="C1665" s="1">
        <v>8.8767455253265699E-13</v>
      </c>
      <c r="D1665" s="1">
        <v>2.7863271070686101E-10</v>
      </c>
      <c r="E1665">
        <v>1</v>
      </c>
      <c r="F1665">
        <v>1</v>
      </c>
      <c r="G1665">
        <v>1</v>
      </c>
      <c r="H1665">
        <v>2.6342546560940998</v>
      </c>
      <c r="I1665">
        <v>0.137224862857836</v>
      </c>
      <c r="J1665" t="s">
        <v>36</v>
      </c>
      <c r="K1665">
        <v>799.22613880141898</v>
      </c>
      <c r="L1665">
        <v>3.4633083333333299</v>
      </c>
      <c r="M1665">
        <v>0</v>
      </c>
      <c r="N1665">
        <v>0</v>
      </c>
      <c r="O1665" t="s">
        <v>27</v>
      </c>
      <c r="P1665" t="s">
        <v>28</v>
      </c>
      <c r="Q1665" t="s">
        <v>27</v>
      </c>
      <c r="R1665" t="s">
        <v>27</v>
      </c>
      <c r="S1665" t="s">
        <v>27</v>
      </c>
      <c r="T1665">
        <v>0</v>
      </c>
      <c r="U1665" t="s">
        <v>27</v>
      </c>
      <c r="V1665" t="s">
        <v>27</v>
      </c>
      <c r="W1665">
        <v>0</v>
      </c>
      <c r="X1665" t="s">
        <v>27</v>
      </c>
      <c r="Y1665" t="s">
        <v>27</v>
      </c>
    </row>
    <row r="1666" spans="1:25" x14ac:dyDescent="0.2">
      <c r="A1666" t="s">
        <v>14094</v>
      </c>
      <c r="B1666">
        <v>0.166619452208083</v>
      </c>
      <c r="C1666" s="1">
        <v>4.7884106357303604E-6</v>
      </c>
      <c r="D1666" s="1">
        <v>3.37031865883227E-5</v>
      </c>
      <c r="E1666">
        <v>1</v>
      </c>
      <c r="F1666">
        <v>1</v>
      </c>
      <c r="G1666">
        <v>1</v>
      </c>
      <c r="H1666">
        <v>2.0076242532531201</v>
      </c>
      <c r="I1666">
        <v>9.0319738526913398E-2</v>
      </c>
      <c r="J1666" t="s">
        <v>36</v>
      </c>
      <c r="K1666">
        <v>799.22578664933098</v>
      </c>
      <c r="L1666">
        <v>3.2256</v>
      </c>
      <c r="M1666">
        <v>0</v>
      </c>
      <c r="N1666">
        <v>0</v>
      </c>
      <c r="O1666" t="s">
        <v>27</v>
      </c>
      <c r="P1666" t="s">
        <v>28</v>
      </c>
      <c r="Q1666" t="s">
        <v>27</v>
      </c>
      <c r="R1666" t="s">
        <v>27</v>
      </c>
      <c r="S1666" t="s">
        <v>27</v>
      </c>
      <c r="T1666">
        <v>0</v>
      </c>
      <c r="U1666" t="s">
        <v>27</v>
      </c>
      <c r="V1666" t="s">
        <v>27</v>
      </c>
      <c r="W1666">
        <v>0</v>
      </c>
      <c r="X1666" t="s">
        <v>27</v>
      </c>
      <c r="Y1666" t="s">
        <v>27</v>
      </c>
    </row>
    <row r="1667" spans="1:25" x14ac:dyDescent="0.2">
      <c r="A1667" t="s">
        <v>14093</v>
      </c>
      <c r="B1667">
        <v>0.42266938629590101</v>
      </c>
      <c r="C1667" s="1">
        <v>7.4749987365605504E-6</v>
      </c>
      <c r="D1667" s="1">
        <v>4.84472078193089E-5</v>
      </c>
      <c r="E1667">
        <v>1</v>
      </c>
      <c r="F1667">
        <v>1</v>
      </c>
      <c r="G1667">
        <v>1</v>
      </c>
      <c r="H1667">
        <v>1.3701689229610099</v>
      </c>
      <c r="I1667">
        <v>0.16839457202470601</v>
      </c>
      <c r="J1667" t="s">
        <v>36</v>
      </c>
      <c r="K1667">
        <v>792.62624154842899</v>
      </c>
      <c r="L1667">
        <v>0.80539166666666695</v>
      </c>
      <c r="M1667">
        <v>0</v>
      </c>
      <c r="N1667">
        <v>0</v>
      </c>
      <c r="O1667" t="s">
        <v>27</v>
      </c>
      <c r="P1667" t="s">
        <v>28</v>
      </c>
      <c r="Q1667" t="s">
        <v>27</v>
      </c>
      <c r="R1667" t="s">
        <v>27</v>
      </c>
      <c r="S1667" t="s">
        <v>27</v>
      </c>
      <c r="T1667">
        <v>0</v>
      </c>
      <c r="U1667" t="s">
        <v>27</v>
      </c>
      <c r="V1667" t="s">
        <v>27</v>
      </c>
      <c r="W1667">
        <v>0</v>
      </c>
      <c r="X1667" t="s">
        <v>27</v>
      </c>
      <c r="Y1667" t="s">
        <v>27</v>
      </c>
    </row>
    <row r="1668" spans="1:25" x14ac:dyDescent="0.2">
      <c r="A1668" t="s">
        <v>14092</v>
      </c>
      <c r="B1668">
        <v>0.25081317328449099</v>
      </c>
      <c r="C1668" s="1">
        <v>4.7683123432365699E-8</v>
      </c>
      <c r="D1668" s="1">
        <v>8.3002329769751195E-7</v>
      </c>
      <c r="E1668">
        <v>1</v>
      </c>
      <c r="F1668">
        <v>1</v>
      </c>
      <c r="G1668">
        <v>1</v>
      </c>
      <c r="H1668">
        <v>1.7745644004151</v>
      </c>
      <c r="I1668">
        <v>0.146717724142816</v>
      </c>
      <c r="J1668" t="s">
        <v>36</v>
      </c>
      <c r="K1668">
        <v>793.17583828258705</v>
      </c>
      <c r="L1668">
        <v>3.2159416666666698</v>
      </c>
      <c r="M1668">
        <v>0</v>
      </c>
      <c r="N1668">
        <v>0</v>
      </c>
      <c r="O1668" t="s">
        <v>27</v>
      </c>
      <c r="P1668" t="s">
        <v>28</v>
      </c>
      <c r="Q1668" t="s">
        <v>27</v>
      </c>
      <c r="R1668" t="s">
        <v>27</v>
      </c>
      <c r="S1668" t="s">
        <v>27</v>
      </c>
      <c r="T1668">
        <v>0</v>
      </c>
      <c r="U1668" t="s">
        <v>27</v>
      </c>
      <c r="V1668" t="s">
        <v>27</v>
      </c>
      <c r="W1668">
        <v>0</v>
      </c>
      <c r="X1668" t="s">
        <v>27</v>
      </c>
      <c r="Y1668" t="s">
        <v>27</v>
      </c>
    </row>
    <row r="1669" spans="1:25" x14ac:dyDescent="0.2">
      <c r="A1669" t="s">
        <v>14091</v>
      </c>
      <c r="B1669">
        <v>0.475129646017805</v>
      </c>
      <c r="C1669" s="1">
        <v>1.1516487640456501E-5</v>
      </c>
      <c r="D1669" s="1">
        <v>6.9252974801029305E-5</v>
      </c>
      <c r="E1669">
        <v>1</v>
      </c>
      <c r="F1669">
        <v>1</v>
      </c>
      <c r="G1669">
        <v>1</v>
      </c>
      <c r="H1669">
        <v>1.2658661573794401</v>
      </c>
      <c r="I1669">
        <v>8.26310967482696E-2</v>
      </c>
      <c r="J1669" t="s">
        <v>36</v>
      </c>
      <c r="K1669">
        <v>791.62963346337403</v>
      </c>
      <c r="L1669">
        <v>0.80947499999999994</v>
      </c>
      <c r="M1669">
        <v>0</v>
      </c>
      <c r="N1669">
        <v>0</v>
      </c>
      <c r="O1669" t="s">
        <v>27</v>
      </c>
      <c r="P1669" t="s">
        <v>28</v>
      </c>
      <c r="Q1669" t="s">
        <v>27</v>
      </c>
      <c r="R1669" t="s">
        <v>27</v>
      </c>
      <c r="S1669" t="s">
        <v>27</v>
      </c>
      <c r="T1669">
        <v>0</v>
      </c>
      <c r="U1669" t="s">
        <v>27</v>
      </c>
      <c r="V1669" t="s">
        <v>27</v>
      </c>
      <c r="W1669">
        <v>0</v>
      </c>
      <c r="X1669" t="s">
        <v>27</v>
      </c>
      <c r="Y1669" t="s">
        <v>27</v>
      </c>
    </row>
    <row r="1670" spans="1:25" x14ac:dyDescent="0.2">
      <c r="A1670" t="s">
        <v>14090</v>
      </c>
      <c r="B1670">
        <v>0.402441460752897</v>
      </c>
      <c r="C1670" s="1">
        <v>5.7379716717301104E-6</v>
      </c>
      <c r="D1670" s="1">
        <v>3.9032578494310203E-5</v>
      </c>
      <c r="E1670">
        <v>1</v>
      </c>
      <c r="F1670">
        <v>1</v>
      </c>
      <c r="G1670">
        <v>1</v>
      </c>
      <c r="H1670">
        <v>1.3816610834912699</v>
      </c>
      <c r="I1670">
        <v>9.0491043845405197E-2</v>
      </c>
      <c r="J1670" t="s">
        <v>36</v>
      </c>
      <c r="K1670">
        <v>792.10970716258396</v>
      </c>
      <c r="L1670">
        <v>3.7942499999999999</v>
      </c>
      <c r="M1670">
        <v>0</v>
      </c>
      <c r="N1670">
        <v>0</v>
      </c>
      <c r="O1670" t="s">
        <v>27</v>
      </c>
      <c r="P1670" t="s">
        <v>28</v>
      </c>
      <c r="Q1670" t="s">
        <v>27</v>
      </c>
      <c r="R1670" t="s">
        <v>27</v>
      </c>
      <c r="S1670" t="s">
        <v>27</v>
      </c>
      <c r="T1670">
        <v>0</v>
      </c>
      <c r="U1670" t="s">
        <v>27</v>
      </c>
      <c r="V1670" t="s">
        <v>27</v>
      </c>
      <c r="W1670">
        <v>0</v>
      </c>
      <c r="X1670" t="s">
        <v>27</v>
      </c>
      <c r="Y1670" t="s">
        <v>27</v>
      </c>
    </row>
    <row r="1671" spans="1:25" x14ac:dyDescent="0.2">
      <c r="A1671" t="s">
        <v>14089</v>
      </c>
      <c r="B1671">
        <v>0.38041011218110699</v>
      </c>
      <c r="C1671" s="1">
        <v>8.6273906419509893E-6</v>
      </c>
      <c r="D1671" s="1">
        <v>5.4296544435971603E-5</v>
      </c>
      <c r="E1671">
        <v>1</v>
      </c>
      <c r="F1671">
        <v>1</v>
      </c>
      <c r="G1671">
        <v>1</v>
      </c>
      <c r="H1671">
        <v>1.4692358950470901</v>
      </c>
      <c r="I1671">
        <v>0.10561603185863901</v>
      </c>
      <c r="J1671" t="s">
        <v>36</v>
      </c>
      <c r="K1671">
        <v>790.62894258649601</v>
      </c>
      <c r="L1671">
        <v>0.80323333333333302</v>
      </c>
      <c r="M1671">
        <v>0</v>
      </c>
      <c r="N1671">
        <v>0</v>
      </c>
      <c r="O1671" t="s">
        <v>27</v>
      </c>
      <c r="P1671" t="s">
        <v>28</v>
      </c>
      <c r="Q1671" t="s">
        <v>27</v>
      </c>
      <c r="R1671" t="s">
        <v>27</v>
      </c>
      <c r="S1671" t="s">
        <v>27</v>
      </c>
      <c r="T1671">
        <v>0</v>
      </c>
      <c r="U1671" t="s">
        <v>27</v>
      </c>
      <c r="V1671" t="s">
        <v>27</v>
      </c>
      <c r="W1671">
        <v>0</v>
      </c>
      <c r="X1671" t="s">
        <v>27</v>
      </c>
      <c r="Y1671" t="s">
        <v>27</v>
      </c>
    </row>
    <row r="1672" spans="1:25" x14ac:dyDescent="0.2">
      <c r="A1672" t="s">
        <v>14088</v>
      </c>
      <c r="B1672">
        <v>0.49360755419138402</v>
      </c>
      <c r="C1672">
        <v>3.1868336910768902E-3</v>
      </c>
      <c r="D1672">
        <v>8.6107255607397702E-3</v>
      </c>
      <c r="E1672">
        <v>1</v>
      </c>
      <c r="F1672">
        <v>1</v>
      </c>
      <c r="G1672">
        <v>1</v>
      </c>
      <c r="H1672">
        <v>1.1357519085749199</v>
      </c>
      <c r="I1672">
        <v>0.21945095666304501</v>
      </c>
      <c r="J1672" t="s">
        <v>36</v>
      </c>
      <c r="K1672">
        <v>789.36373522776603</v>
      </c>
      <c r="L1672">
        <v>7.0474166666666704</v>
      </c>
      <c r="M1672">
        <v>0</v>
      </c>
      <c r="N1672">
        <v>0</v>
      </c>
      <c r="O1672" t="s">
        <v>27</v>
      </c>
      <c r="P1672" t="s">
        <v>28</v>
      </c>
      <c r="Q1672" t="s">
        <v>27</v>
      </c>
      <c r="R1672" t="s">
        <v>27</v>
      </c>
      <c r="S1672" t="s">
        <v>27</v>
      </c>
      <c r="T1672">
        <v>0</v>
      </c>
      <c r="U1672" t="s">
        <v>27</v>
      </c>
      <c r="V1672" t="s">
        <v>27</v>
      </c>
      <c r="W1672">
        <v>0</v>
      </c>
      <c r="X1672" t="s">
        <v>27</v>
      </c>
      <c r="Y1672" t="s">
        <v>27</v>
      </c>
    </row>
    <row r="1673" spans="1:25" x14ac:dyDescent="0.2">
      <c r="A1673" t="s">
        <v>14085</v>
      </c>
      <c r="B1673">
        <v>0.41259123912777501</v>
      </c>
      <c r="C1673">
        <v>7.0213938985840495E-4</v>
      </c>
      <c r="D1673">
        <v>2.2881617861727401E-3</v>
      </c>
      <c r="E1673">
        <v>1</v>
      </c>
      <c r="F1673">
        <v>1</v>
      </c>
      <c r="G1673">
        <v>1</v>
      </c>
      <c r="H1673">
        <v>1.3106928180339299</v>
      </c>
      <c r="I1673">
        <v>8.3328220548672005E-2</v>
      </c>
      <c r="J1673" t="s">
        <v>36</v>
      </c>
      <c r="K1673">
        <v>789.18899222642403</v>
      </c>
      <c r="L1673">
        <v>3.2235</v>
      </c>
      <c r="M1673">
        <v>1</v>
      </c>
      <c r="N1673">
        <v>0</v>
      </c>
      <c r="O1673" t="s">
        <v>27</v>
      </c>
      <c r="P1673" t="s">
        <v>28</v>
      </c>
      <c r="Q1673" t="s">
        <v>27</v>
      </c>
      <c r="R1673" t="s">
        <v>27</v>
      </c>
      <c r="S1673" t="s">
        <v>27</v>
      </c>
      <c r="T1673">
        <v>5</v>
      </c>
      <c r="U1673" t="s">
        <v>14086</v>
      </c>
      <c r="V1673" t="s">
        <v>14087</v>
      </c>
      <c r="W1673">
        <v>0</v>
      </c>
      <c r="X1673" t="s">
        <v>27</v>
      </c>
      <c r="Y1673" t="s">
        <v>27</v>
      </c>
    </row>
    <row r="1674" spans="1:25" x14ac:dyDescent="0.2">
      <c r="A1674" t="s">
        <v>14080</v>
      </c>
      <c r="B1674">
        <v>0.472766066546708</v>
      </c>
      <c r="C1674">
        <v>1.4554422459737301E-4</v>
      </c>
      <c r="D1674">
        <v>5.9110905173705803E-4</v>
      </c>
      <c r="E1674">
        <v>1</v>
      </c>
      <c r="F1674">
        <v>1</v>
      </c>
      <c r="G1674">
        <v>1</v>
      </c>
      <c r="H1674">
        <v>1.24178223250785</v>
      </c>
      <c r="I1674">
        <v>0.16922704661113799</v>
      </c>
      <c r="J1674" t="s">
        <v>36</v>
      </c>
      <c r="K1674">
        <v>788.18513051846799</v>
      </c>
      <c r="L1674">
        <v>3.2171833333333302</v>
      </c>
      <c r="M1674">
        <v>1</v>
      </c>
      <c r="N1674">
        <v>0</v>
      </c>
      <c r="O1674" t="s">
        <v>27</v>
      </c>
      <c r="P1674" t="s">
        <v>28</v>
      </c>
      <c r="Q1674" t="s">
        <v>27</v>
      </c>
      <c r="R1674" t="s">
        <v>27</v>
      </c>
      <c r="S1674" t="s">
        <v>27</v>
      </c>
      <c r="T1674">
        <v>5</v>
      </c>
      <c r="U1674" t="s">
        <v>14081</v>
      </c>
      <c r="V1674" t="s">
        <v>14082</v>
      </c>
      <c r="W1674">
        <v>1</v>
      </c>
      <c r="X1674" t="s">
        <v>14083</v>
      </c>
      <c r="Y1674" t="s">
        <v>14084</v>
      </c>
    </row>
    <row r="1675" spans="1:25" x14ac:dyDescent="0.2">
      <c r="A1675" t="s">
        <v>14079</v>
      </c>
      <c r="B1675">
        <v>0.32900007535929099</v>
      </c>
      <c r="C1675" s="1">
        <v>7.2883783748672101E-9</v>
      </c>
      <c r="D1675" s="1">
        <v>1.9511003875388901E-7</v>
      </c>
      <c r="E1675">
        <v>1</v>
      </c>
      <c r="F1675">
        <v>1</v>
      </c>
      <c r="G1675">
        <v>1</v>
      </c>
      <c r="H1675">
        <v>1.5901792928433101</v>
      </c>
      <c r="I1675">
        <v>7.8355125756670793E-2</v>
      </c>
      <c r="J1675" t="s">
        <v>36</v>
      </c>
      <c r="K1675">
        <v>786.67039849064804</v>
      </c>
      <c r="L1675">
        <v>0.80920000000000003</v>
      </c>
      <c r="M1675">
        <v>0</v>
      </c>
      <c r="N1675">
        <v>0</v>
      </c>
      <c r="O1675" t="s">
        <v>27</v>
      </c>
      <c r="P1675" t="s">
        <v>28</v>
      </c>
      <c r="Q1675" t="s">
        <v>27</v>
      </c>
      <c r="R1675" t="s">
        <v>27</v>
      </c>
      <c r="S1675" t="s">
        <v>27</v>
      </c>
      <c r="T1675">
        <v>0</v>
      </c>
      <c r="U1675" t="s">
        <v>27</v>
      </c>
      <c r="V1675" t="s">
        <v>27</v>
      </c>
      <c r="W1675">
        <v>0</v>
      </c>
      <c r="X1675" t="s">
        <v>27</v>
      </c>
      <c r="Y1675" t="s">
        <v>27</v>
      </c>
    </row>
    <row r="1676" spans="1:25" x14ac:dyDescent="0.2">
      <c r="A1676" t="s">
        <v>14076</v>
      </c>
      <c r="B1676">
        <v>0.117593973819413</v>
      </c>
      <c r="C1676" s="1">
        <v>8.3658006205240496E-10</v>
      </c>
      <c r="D1676" s="1">
        <v>3.6534678227599797E-8</v>
      </c>
      <c r="E1676">
        <v>1</v>
      </c>
      <c r="F1676">
        <v>1</v>
      </c>
      <c r="G1676">
        <v>1</v>
      </c>
      <c r="H1676">
        <v>2.1973540652247801</v>
      </c>
      <c r="I1676">
        <v>0.152494324234594</v>
      </c>
      <c r="J1676" t="s">
        <v>36</v>
      </c>
      <c r="K1676">
        <v>786.21245283837504</v>
      </c>
      <c r="L1676">
        <v>3.3705250000000002</v>
      </c>
      <c r="M1676">
        <v>1</v>
      </c>
      <c r="N1676">
        <v>0</v>
      </c>
      <c r="O1676" t="s">
        <v>27</v>
      </c>
      <c r="P1676" t="s">
        <v>28</v>
      </c>
      <c r="Q1676" t="s">
        <v>27</v>
      </c>
      <c r="R1676" t="s">
        <v>27</v>
      </c>
      <c r="S1676" t="s">
        <v>27</v>
      </c>
      <c r="T1676">
        <v>14</v>
      </c>
      <c r="U1676" t="s">
        <v>14077</v>
      </c>
      <c r="V1676" t="s">
        <v>14078</v>
      </c>
      <c r="W1676">
        <v>0</v>
      </c>
      <c r="X1676" t="s">
        <v>27</v>
      </c>
      <c r="Y1676" t="s">
        <v>27</v>
      </c>
    </row>
    <row r="1677" spans="1:25" x14ac:dyDescent="0.2">
      <c r="A1677" t="s">
        <v>14075</v>
      </c>
      <c r="B1677">
        <v>0.29478820940894301</v>
      </c>
      <c r="C1677" s="1">
        <v>1.2726338634273E-6</v>
      </c>
      <c r="D1677" s="1">
        <v>1.1414742124184099E-5</v>
      </c>
      <c r="E1677">
        <v>1</v>
      </c>
      <c r="F1677">
        <v>1</v>
      </c>
      <c r="G1677">
        <v>1</v>
      </c>
      <c r="H1677">
        <v>1.67424725904719</v>
      </c>
      <c r="I1677">
        <v>5.5902127693287999E-2</v>
      </c>
      <c r="J1677" t="s">
        <v>36</v>
      </c>
      <c r="K1677">
        <v>784.67109249242901</v>
      </c>
      <c r="L1677">
        <v>0.80384999999999995</v>
      </c>
      <c r="M1677">
        <v>0</v>
      </c>
      <c r="N1677">
        <v>0</v>
      </c>
      <c r="O1677" t="s">
        <v>27</v>
      </c>
      <c r="P1677" t="s">
        <v>28</v>
      </c>
      <c r="Q1677" t="s">
        <v>27</v>
      </c>
      <c r="R1677" t="s">
        <v>27</v>
      </c>
      <c r="S1677" t="s">
        <v>27</v>
      </c>
      <c r="T1677">
        <v>0</v>
      </c>
      <c r="U1677" t="s">
        <v>27</v>
      </c>
      <c r="V1677" t="s">
        <v>27</v>
      </c>
      <c r="W1677">
        <v>0</v>
      </c>
      <c r="X1677" t="s">
        <v>27</v>
      </c>
      <c r="Y1677" t="s">
        <v>27</v>
      </c>
    </row>
    <row r="1678" spans="1:25" x14ac:dyDescent="0.2">
      <c r="A1678" t="s">
        <v>14072</v>
      </c>
      <c r="B1678">
        <v>5.6106026848585303E-2</v>
      </c>
      <c r="C1678" s="1">
        <v>7.8816488969622307E-12</v>
      </c>
      <c r="D1678" s="1">
        <v>1.1417006296632899E-9</v>
      </c>
      <c r="E1678">
        <v>1</v>
      </c>
      <c r="F1678">
        <v>1</v>
      </c>
      <c r="G1678">
        <v>1</v>
      </c>
      <c r="H1678">
        <v>2.5327969266489698</v>
      </c>
      <c r="I1678">
        <v>6.9913957108069399E-2</v>
      </c>
      <c r="J1678" t="s">
        <v>36</v>
      </c>
      <c r="K1678">
        <v>785.20975279791901</v>
      </c>
      <c r="L1678">
        <v>3.3680666666666701</v>
      </c>
      <c r="M1678">
        <v>1</v>
      </c>
      <c r="N1678">
        <v>1</v>
      </c>
      <c r="O1678" t="s">
        <v>13975</v>
      </c>
      <c r="P1678" t="s">
        <v>28</v>
      </c>
      <c r="Q1678" t="s">
        <v>27</v>
      </c>
      <c r="R1678" t="s">
        <v>147</v>
      </c>
      <c r="S1678" t="s">
        <v>13976</v>
      </c>
      <c r="T1678">
        <v>1</v>
      </c>
      <c r="U1678" t="s">
        <v>14073</v>
      </c>
      <c r="V1678" t="s">
        <v>14074</v>
      </c>
      <c r="W1678">
        <v>0</v>
      </c>
      <c r="X1678" t="s">
        <v>27</v>
      </c>
      <c r="Y1678" t="s">
        <v>27</v>
      </c>
    </row>
    <row r="1679" spans="1:25" x14ac:dyDescent="0.2">
      <c r="A1679" t="s">
        <v>14071</v>
      </c>
      <c r="B1679">
        <v>0.43085612846834198</v>
      </c>
      <c r="C1679" s="1">
        <v>4.4499487506554401E-7</v>
      </c>
      <c r="D1679" s="1">
        <v>4.9563418934040996E-6</v>
      </c>
      <c r="E1679">
        <v>1</v>
      </c>
      <c r="F1679">
        <v>1</v>
      </c>
      <c r="G1679">
        <v>1</v>
      </c>
      <c r="H1679">
        <v>1.31467590619777</v>
      </c>
      <c r="I1679">
        <v>0.197392172839018</v>
      </c>
      <c r="J1679" t="s">
        <v>36</v>
      </c>
      <c r="K1679">
        <v>784.08257423517603</v>
      </c>
      <c r="L1679">
        <v>3.80508333333333</v>
      </c>
      <c r="M1679">
        <v>0</v>
      </c>
      <c r="N1679">
        <v>0</v>
      </c>
      <c r="O1679" t="s">
        <v>27</v>
      </c>
      <c r="P1679" t="s">
        <v>28</v>
      </c>
      <c r="Q1679" t="s">
        <v>27</v>
      </c>
      <c r="R1679" t="s">
        <v>27</v>
      </c>
      <c r="S1679" t="s">
        <v>27</v>
      </c>
      <c r="T1679">
        <v>0</v>
      </c>
      <c r="U1679" t="s">
        <v>27</v>
      </c>
      <c r="V1679" t="s">
        <v>27</v>
      </c>
      <c r="W1679">
        <v>0</v>
      </c>
      <c r="X1679" t="s">
        <v>27</v>
      </c>
      <c r="Y1679" t="s">
        <v>27</v>
      </c>
    </row>
    <row r="1680" spans="1:25" x14ac:dyDescent="0.2">
      <c r="A1680" t="s">
        <v>14070</v>
      </c>
      <c r="B1680">
        <v>0.46799293940634201</v>
      </c>
      <c r="C1680" s="1">
        <v>4.3979934576857396E-6</v>
      </c>
      <c r="D1680" s="1">
        <v>3.1451805105786598E-5</v>
      </c>
      <c r="E1680">
        <v>1</v>
      </c>
      <c r="F1680">
        <v>1</v>
      </c>
      <c r="G1680">
        <v>1</v>
      </c>
      <c r="H1680">
        <v>1.2832090076656799</v>
      </c>
      <c r="I1680">
        <v>9.3556550164109201E-2</v>
      </c>
      <c r="J1680" t="s">
        <v>36</v>
      </c>
      <c r="K1680">
        <v>780.61040854341297</v>
      </c>
      <c r="L1680">
        <v>0.80916666666666703</v>
      </c>
      <c r="M1680">
        <v>0</v>
      </c>
      <c r="N1680">
        <v>0</v>
      </c>
      <c r="O1680" t="s">
        <v>27</v>
      </c>
      <c r="P1680" t="s">
        <v>28</v>
      </c>
      <c r="Q1680" t="s">
        <v>27</v>
      </c>
      <c r="R1680" t="s">
        <v>27</v>
      </c>
      <c r="S1680" t="s">
        <v>27</v>
      </c>
      <c r="T1680">
        <v>0</v>
      </c>
      <c r="U1680" t="s">
        <v>27</v>
      </c>
      <c r="V1680" t="s">
        <v>27</v>
      </c>
      <c r="W1680">
        <v>0</v>
      </c>
      <c r="X1680" t="s">
        <v>27</v>
      </c>
      <c r="Y1680" t="s">
        <v>27</v>
      </c>
    </row>
    <row r="1681" spans="1:25" x14ac:dyDescent="0.2">
      <c r="A1681" t="s">
        <v>14069</v>
      </c>
      <c r="B1681">
        <v>0.18842103457498499</v>
      </c>
      <c r="C1681" s="1">
        <v>2.8068459345498802E-6</v>
      </c>
      <c r="D1681" s="1">
        <v>2.1762028218095001E-5</v>
      </c>
      <c r="E1681">
        <v>1</v>
      </c>
      <c r="F1681">
        <v>1</v>
      </c>
      <c r="G1681">
        <v>1</v>
      </c>
      <c r="H1681">
        <v>1.923640358923</v>
      </c>
      <c r="I1681">
        <v>0.26261330172354802</v>
      </c>
      <c r="J1681" t="s">
        <v>36</v>
      </c>
      <c r="K1681">
        <v>778.37617023483403</v>
      </c>
      <c r="L1681">
        <v>5.80755</v>
      </c>
      <c r="M1681">
        <v>0</v>
      </c>
      <c r="N1681">
        <v>0</v>
      </c>
      <c r="O1681" t="s">
        <v>27</v>
      </c>
      <c r="P1681" t="s">
        <v>28</v>
      </c>
      <c r="Q1681" t="s">
        <v>27</v>
      </c>
      <c r="R1681" t="s">
        <v>27</v>
      </c>
      <c r="S1681" t="s">
        <v>27</v>
      </c>
      <c r="T1681">
        <v>0</v>
      </c>
      <c r="U1681" t="s">
        <v>27</v>
      </c>
      <c r="V1681" t="s">
        <v>27</v>
      </c>
      <c r="W1681">
        <v>0</v>
      </c>
      <c r="X1681" t="s">
        <v>27</v>
      </c>
      <c r="Y1681" t="s">
        <v>27</v>
      </c>
    </row>
    <row r="1682" spans="1:25" x14ac:dyDescent="0.2">
      <c r="A1682" t="s">
        <v>14068</v>
      </c>
      <c r="B1682">
        <v>0.134691615537782</v>
      </c>
      <c r="C1682" s="1">
        <v>2.4266677112946102E-7</v>
      </c>
      <c r="D1682" s="1">
        <v>3.0448957605532101E-6</v>
      </c>
      <c r="E1682">
        <v>1</v>
      </c>
      <c r="F1682">
        <v>1</v>
      </c>
      <c r="G1682">
        <v>1</v>
      </c>
      <c r="H1682">
        <v>2.1283261771690198</v>
      </c>
      <c r="I1682">
        <v>0.17345168570376099</v>
      </c>
      <c r="J1682" t="s">
        <v>36</v>
      </c>
      <c r="K1682">
        <v>778.39953827523505</v>
      </c>
      <c r="L1682">
        <v>4.25193333333333</v>
      </c>
      <c r="M1682">
        <v>0</v>
      </c>
      <c r="N1682">
        <v>0</v>
      </c>
      <c r="O1682" t="s">
        <v>27</v>
      </c>
      <c r="P1682" t="s">
        <v>28</v>
      </c>
      <c r="Q1682" t="s">
        <v>27</v>
      </c>
      <c r="R1682" t="s">
        <v>27</v>
      </c>
      <c r="S1682" t="s">
        <v>27</v>
      </c>
      <c r="T1682">
        <v>0</v>
      </c>
      <c r="U1682" t="s">
        <v>27</v>
      </c>
      <c r="V1682" t="s">
        <v>27</v>
      </c>
      <c r="W1682">
        <v>0</v>
      </c>
      <c r="X1682" t="s">
        <v>27</v>
      </c>
      <c r="Y1682" t="s">
        <v>27</v>
      </c>
    </row>
    <row r="1683" spans="1:25" x14ac:dyDescent="0.2">
      <c r="A1683" t="s">
        <v>14067</v>
      </c>
      <c r="B1683">
        <v>0.21527360663600201</v>
      </c>
      <c r="C1683" s="1">
        <v>2.2622289090610199E-5</v>
      </c>
      <c r="D1683">
        <v>1.22274785602938E-4</v>
      </c>
      <c r="E1683">
        <v>1</v>
      </c>
      <c r="F1683">
        <v>1</v>
      </c>
      <c r="G1683">
        <v>1</v>
      </c>
      <c r="H1683">
        <v>1.77028103714638</v>
      </c>
      <c r="I1683">
        <v>0.224944531288963</v>
      </c>
      <c r="J1683" t="s">
        <v>36</v>
      </c>
      <c r="K1683">
        <v>778.06835022867801</v>
      </c>
      <c r="L1683">
        <v>3.8027000000000002</v>
      </c>
      <c r="M1683">
        <v>0</v>
      </c>
      <c r="N1683">
        <v>0</v>
      </c>
      <c r="O1683" t="s">
        <v>27</v>
      </c>
      <c r="P1683" t="s">
        <v>28</v>
      </c>
      <c r="Q1683" t="s">
        <v>27</v>
      </c>
      <c r="R1683" t="s">
        <v>27</v>
      </c>
      <c r="S1683" t="s">
        <v>27</v>
      </c>
      <c r="T1683">
        <v>0</v>
      </c>
      <c r="U1683" t="s">
        <v>27</v>
      </c>
      <c r="V1683" t="s">
        <v>27</v>
      </c>
      <c r="W1683">
        <v>0</v>
      </c>
      <c r="X1683" t="s">
        <v>27</v>
      </c>
      <c r="Y1683" t="s">
        <v>27</v>
      </c>
    </row>
    <row r="1684" spans="1:25" x14ac:dyDescent="0.2">
      <c r="A1684" t="s">
        <v>14064</v>
      </c>
      <c r="B1684">
        <v>0.27135282255566501</v>
      </c>
      <c r="C1684" s="1">
        <v>5.6101253252827897E-6</v>
      </c>
      <c r="D1684" s="1">
        <v>3.83731394888309E-5</v>
      </c>
      <c r="E1684">
        <v>1</v>
      </c>
      <c r="F1684">
        <v>1</v>
      </c>
      <c r="G1684">
        <v>1</v>
      </c>
      <c r="H1684">
        <v>1.6791518539172301</v>
      </c>
      <c r="I1684">
        <v>0.10969682531918599</v>
      </c>
      <c r="J1684" t="s">
        <v>36</v>
      </c>
      <c r="K1684">
        <v>777.37473302510602</v>
      </c>
      <c r="L1684">
        <v>5.7941416666666701</v>
      </c>
      <c r="M1684">
        <v>1</v>
      </c>
      <c r="N1684">
        <v>0</v>
      </c>
      <c r="O1684" t="s">
        <v>27</v>
      </c>
      <c r="P1684" t="s">
        <v>28</v>
      </c>
      <c r="Q1684" t="s">
        <v>27</v>
      </c>
      <c r="R1684" t="s">
        <v>27</v>
      </c>
      <c r="S1684" t="s">
        <v>27</v>
      </c>
      <c r="T1684">
        <v>0</v>
      </c>
      <c r="U1684" t="s">
        <v>27</v>
      </c>
      <c r="V1684" t="s">
        <v>27</v>
      </c>
      <c r="W1684">
        <v>1</v>
      </c>
      <c r="X1684" t="s">
        <v>14065</v>
      </c>
      <c r="Y1684" t="s">
        <v>14066</v>
      </c>
    </row>
    <row r="1685" spans="1:25" x14ac:dyDescent="0.2">
      <c r="A1685" t="s">
        <v>14063</v>
      </c>
      <c r="B1685">
        <v>0.15569207180214201</v>
      </c>
      <c r="C1685" s="1">
        <v>3.5309506739116402E-10</v>
      </c>
      <c r="D1685" s="1">
        <v>1.88659852195845E-8</v>
      </c>
      <c r="E1685">
        <v>1</v>
      </c>
      <c r="F1685">
        <v>1</v>
      </c>
      <c r="G1685">
        <v>1</v>
      </c>
      <c r="H1685">
        <v>2.0619917231217002</v>
      </c>
      <c r="I1685">
        <v>0.124037512695717</v>
      </c>
      <c r="J1685" t="s">
        <v>36</v>
      </c>
      <c r="K1685">
        <v>777.39603642897896</v>
      </c>
      <c r="L1685">
        <v>4.2471083333333297</v>
      </c>
      <c r="M1685">
        <v>0</v>
      </c>
      <c r="N1685">
        <v>0</v>
      </c>
      <c r="O1685" t="s">
        <v>27</v>
      </c>
      <c r="P1685" t="s">
        <v>28</v>
      </c>
      <c r="Q1685" t="s">
        <v>27</v>
      </c>
      <c r="R1685" t="s">
        <v>27</v>
      </c>
      <c r="S1685" t="s">
        <v>27</v>
      </c>
      <c r="T1685">
        <v>0</v>
      </c>
      <c r="U1685" t="s">
        <v>27</v>
      </c>
      <c r="V1685" t="s">
        <v>27</v>
      </c>
      <c r="W1685">
        <v>0</v>
      </c>
      <c r="X1685" t="s">
        <v>27</v>
      </c>
      <c r="Y1685" t="s">
        <v>27</v>
      </c>
    </row>
    <row r="1686" spans="1:25" x14ac:dyDescent="0.2">
      <c r="A1686" t="s">
        <v>14060</v>
      </c>
      <c r="B1686">
        <v>0.331665956544686</v>
      </c>
      <c r="C1686">
        <v>6.9830189806733005E-4</v>
      </c>
      <c r="D1686">
        <v>2.2785037780262201E-3</v>
      </c>
      <c r="E1686">
        <v>1</v>
      </c>
      <c r="F1686">
        <v>1</v>
      </c>
      <c r="G1686">
        <v>1</v>
      </c>
      <c r="H1686">
        <v>1.5549948558398601</v>
      </c>
      <c r="I1686">
        <v>0.118166037367968</v>
      </c>
      <c r="J1686" t="s">
        <v>36</v>
      </c>
      <c r="K1686">
        <v>774.65377289549599</v>
      </c>
      <c r="L1686">
        <v>0.80054999999999998</v>
      </c>
      <c r="M1686">
        <v>1</v>
      </c>
      <c r="N1686">
        <v>0</v>
      </c>
      <c r="O1686" t="s">
        <v>27</v>
      </c>
      <c r="P1686" t="s">
        <v>28</v>
      </c>
      <c r="Q1686" t="s">
        <v>27</v>
      </c>
      <c r="R1686" t="s">
        <v>27</v>
      </c>
      <c r="S1686" t="s">
        <v>27</v>
      </c>
      <c r="T1686">
        <v>1</v>
      </c>
      <c r="U1686" t="s">
        <v>14061</v>
      </c>
      <c r="V1686" t="s">
        <v>14062</v>
      </c>
      <c r="W1686">
        <v>0</v>
      </c>
      <c r="X1686" t="s">
        <v>27</v>
      </c>
      <c r="Y1686" t="s">
        <v>27</v>
      </c>
    </row>
    <row r="1687" spans="1:25" x14ac:dyDescent="0.2">
      <c r="A1687" t="s">
        <v>14059</v>
      </c>
      <c r="B1687">
        <v>0.34414328988693199</v>
      </c>
      <c r="C1687" s="1">
        <v>1.02333328599111E-7</v>
      </c>
      <c r="D1687" s="1">
        <v>1.54501401846741E-6</v>
      </c>
      <c r="E1687">
        <v>1</v>
      </c>
      <c r="F1687">
        <v>1</v>
      </c>
      <c r="G1687">
        <v>1</v>
      </c>
      <c r="H1687">
        <v>1.5536664607163799</v>
      </c>
      <c r="I1687">
        <v>8.6905040643322107E-2</v>
      </c>
      <c r="J1687" t="s">
        <v>36</v>
      </c>
      <c r="K1687">
        <v>775.20485653780202</v>
      </c>
      <c r="L1687">
        <v>3.7942499999999999</v>
      </c>
      <c r="M1687">
        <v>0</v>
      </c>
      <c r="N1687">
        <v>0</v>
      </c>
      <c r="O1687" t="s">
        <v>27</v>
      </c>
      <c r="P1687" t="s">
        <v>28</v>
      </c>
      <c r="Q1687" t="s">
        <v>27</v>
      </c>
      <c r="R1687" t="s">
        <v>27</v>
      </c>
      <c r="S1687" t="s">
        <v>27</v>
      </c>
      <c r="T1687">
        <v>0</v>
      </c>
      <c r="U1687" t="s">
        <v>27</v>
      </c>
      <c r="V1687" t="s">
        <v>27</v>
      </c>
      <c r="W1687">
        <v>0</v>
      </c>
      <c r="X1687" t="s">
        <v>27</v>
      </c>
      <c r="Y1687" t="s">
        <v>27</v>
      </c>
    </row>
    <row r="1688" spans="1:25" x14ac:dyDescent="0.2">
      <c r="A1688" t="s">
        <v>14058</v>
      </c>
      <c r="B1688">
        <v>0.48531999149520999</v>
      </c>
      <c r="C1688">
        <v>1.9612898554287E-4</v>
      </c>
      <c r="D1688">
        <v>7.6155877424345598E-4</v>
      </c>
      <c r="E1688">
        <v>1</v>
      </c>
      <c r="F1688">
        <v>1</v>
      </c>
      <c r="G1688">
        <v>1</v>
      </c>
      <c r="H1688">
        <v>1.17470135533092</v>
      </c>
      <c r="I1688">
        <v>0.26858182736946001</v>
      </c>
      <c r="J1688" t="s">
        <v>36</v>
      </c>
      <c r="K1688">
        <v>775.18195157582397</v>
      </c>
      <c r="L1688">
        <v>3.3696999999999999</v>
      </c>
      <c r="M1688">
        <v>0</v>
      </c>
      <c r="N1688">
        <v>0</v>
      </c>
      <c r="O1688" t="s">
        <v>27</v>
      </c>
      <c r="P1688" t="s">
        <v>28</v>
      </c>
      <c r="Q1688" t="s">
        <v>27</v>
      </c>
      <c r="R1688" t="s">
        <v>27</v>
      </c>
      <c r="S1688" t="s">
        <v>27</v>
      </c>
      <c r="T1688">
        <v>0</v>
      </c>
      <c r="U1688" t="s">
        <v>27</v>
      </c>
      <c r="V1688" t="s">
        <v>27</v>
      </c>
      <c r="W1688">
        <v>0</v>
      </c>
      <c r="X1688" t="s">
        <v>27</v>
      </c>
      <c r="Y1688" t="s">
        <v>27</v>
      </c>
    </row>
    <row r="1689" spans="1:25" x14ac:dyDescent="0.2">
      <c r="A1689" t="s">
        <v>14055</v>
      </c>
      <c r="B1689">
        <v>0.212072711007182</v>
      </c>
      <c r="C1689" s="1">
        <v>1.0303725507562799E-8</v>
      </c>
      <c r="D1689" s="1">
        <v>2.5084905591427801E-7</v>
      </c>
      <c r="E1689">
        <v>1</v>
      </c>
      <c r="F1689">
        <v>1</v>
      </c>
      <c r="G1689">
        <v>1</v>
      </c>
      <c r="H1689">
        <v>1.86020523343703</v>
      </c>
      <c r="I1689">
        <v>0.22220648956893899</v>
      </c>
      <c r="J1689" t="s">
        <v>36</v>
      </c>
      <c r="K1689">
        <v>772.19687762170497</v>
      </c>
      <c r="L1689">
        <v>3.2154083333333299</v>
      </c>
      <c r="M1689">
        <v>1</v>
      </c>
      <c r="N1689">
        <v>0</v>
      </c>
      <c r="O1689" t="s">
        <v>27</v>
      </c>
      <c r="P1689" t="s">
        <v>28</v>
      </c>
      <c r="Q1689" t="s">
        <v>27</v>
      </c>
      <c r="R1689" t="s">
        <v>27</v>
      </c>
      <c r="S1689" t="s">
        <v>27</v>
      </c>
      <c r="T1689">
        <v>7</v>
      </c>
      <c r="U1689" t="s">
        <v>14056</v>
      </c>
      <c r="V1689" t="s">
        <v>14057</v>
      </c>
      <c r="W1689">
        <v>0</v>
      </c>
      <c r="X1689" t="s">
        <v>27</v>
      </c>
      <c r="Y1689" t="s">
        <v>27</v>
      </c>
    </row>
    <row r="1690" spans="1:25" x14ac:dyDescent="0.2">
      <c r="A1690" t="s">
        <v>14052</v>
      </c>
      <c r="B1690">
        <v>0.37914772113298101</v>
      </c>
      <c r="C1690" s="1">
        <v>6.2439834979306606E-5</v>
      </c>
      <c r="D1690">
        <v>2.8743931095523298E-4</v>
      </c>
      <c r="E1690">
        <v>0.97222222222222199</v>
      </c>
      <c r="F1690">
        <v>0.83333333333333304</v>
      </c>
      <c r="G1690">
        <v>1</v>
      </c>
      <c r="H1690">
        <v>1.41991787374272</v>
      </c>
      <c r="I1690">
        <v>0.11341788853116901</v>
      </c>
      <c r="J1690" t="s">
        <v>36</v>
      </c>
      <c r="K1690">
        <v>770.695850985584</v>
      </c>
      <c r="L1690">
        <v>0.80048333333333299</v>
      </c>
      <c r="M1690">
        <v>1</v>
      </c>
      <c r="N1690">
        <v>0</v>
      </c>
      <c r="O1690" t="s">
        <v>27</v>
      </c>
      <c r="P1690" t="s">
        <v>28</v>
      </c>
      <c r="Q1690" t="s">
        <v>27</v>
      </c>
      <c r="R1690" t="s">
        <v>27</v>
      </c>
      <c r="S1690" t="s">
        <v>27</v>
      </c>
      <c r="T1690">
        <v>1</v>
      </c>
      <c r="U1690" t="s">
        <v>14053</v>
      </c>
      <c r="V1690" t="s">
        <v>14054</v>
      </c>
      <c r="W1690">
        <v>0</v>
      </c>
      <c r="X1690" t="s">
        <v>27</v>
      </c>
      <c r="Y1690" t="s">
        <v>27</v>
      </c>
    </row>
    <row r="1691" spans="1:25" x14ac:dyDescent="0.2">
      <c r="A1691" t="s">
        <v>14051</v>
      </c>
      <c r="B1691">
        <v>0.36699758732244298</v>
      </c>
      <c r="C1691" s="1">
        <v>1.83688760779502E-6</v>
      </c>
      <c r="D1691" s="1">
        <v>1.5341129880092E-5</v>
      </c>
      <c r="E1691">
        <v>1</v>
      </c>
      <c r="F1691">
        <v>1</v>
      </c>
      <c r="G1691">
        <v>1</v>
      </c>
      <c r="H1691">
        <v>1.47603556645115</v>
      </c>
      <c r="I1691">
        <v>0.19916462547903299</v>
      </c>
      <c r="J1691" t="s">
        <v>36</v>
      </c>
      <c r="K1691">
        <v>770.86584671237097</v>
      </c>
      <c r="L1691">
        <v>0.72323333333333295</v>
      </c>
      <c r="M1691">
        <v>0</v>
      </c>
      <c r="N1691">
        <v>0</v>
      </c>
      <c r="O1691" t="s">
        <v>27</v>
      </c>
      <c r="P1691" t="s">
        <v>28</v>
      </c>
      <c r="Q1691" t="s">
        <v>27</v>
      </c>
      <c r="R1691" t="s">
        <v>27</v>
      </c>
      <c r="S1691" t="s">
        <v>27</v>
      </c>
      <c r="T1691">
        <v>0</v>
      </c>
      <c r="U1691" t="s">
        <v>27</v>
      </c>
      <c r="V1691" t="s">
        <v>27</v>
      </c>
      <c r="W1691">
        <v>0</v>
      </c>
      <c r="X1691" t="s">
        <v>27</v>
      </c>
      <c r="Y1691" t="s">
        <v>27</v>
      </c>
    </row>
    <row r="1692" spans="1:25" x14ac:dyDescent="0.2">
      <c r="A1692" t="s">
        <v>14050</v>
      </c>
      <c r="B1692">
        <v>0.162558783705052</v>
      </c>
      <c r="C1692" s="1">
        <v>3.73339968161135E-10</v>
      </c>
      <c r="D1692" s="1">
        <v>1.95471211442438E-8</v>
      </c>
      <c r="E1692">
        <v>1</v>
      </c>
      <c r="F1692">
        <v>1</v>
      </c>
      <c r="G1692">
        <v>1</v>
      </c>
      <c r="H1692">
        <v>2.0366206533823199</v>
      </c>
      <c r="I1692">
        <v>0.22253957889866399</v>
      </c>
      <c r="J1692" t="s">
        <v>36</v>
      </c>
      <c r="K1692">
        <v>771.37335224727599</v>
      </c>
      <c r="L1692">
        <v>4.2472166666666702</v>
      </c>
      <c r="M1692">
        <v>0</v>
      </c>
      <c r="N1692">
        <v>0</v>
      </c>
      <c r="O1692" t="s">
        <v>27</v>
      </c>
      <c r="P1692" t="s">
        <v>28</v>
      </c>
      <c r="Q1692" t="s">
        <v>27</v>
      </c>
      <c r="R1692" t="s">
        <v>27</v>
      </c>
      <c r="S1692" t="s">
        <v>27</v>
      </c>
      <c r="T1692">
        <v>0</v>
      </c>
      <c r="U1692" t="s">
        <v>27</v>
      </c>
      <c r="V1692" t="s">
        <v>27</v>
      </c>
      <c r="W1692">
        <v>0</v>
      </c>
      <c r="X1692" t="s">
        <v>27</v>
      </c>
      <c r="Y1692" t="s">
        <v>27</v>
      </c>
    </row>
    <row r="1693" spans="1:25" x14ac:dyDescent="0.2">
      <c r="A1693" t="s">
        <v>14045</v>
      </c>
      <c r="B1693">
        <v>0.100498479871441</v>
      </c>
      <c r="C1693" s="1">
        <v>5.1262220149589702E-11</v>
      </c>
      <c r="D1693" s="1">
        <v>4.4553704272679996E-9</v>
      </c>
      <c r="E1693">
        <v>1</v>
      </c>
      <c r="F1693">
        <v>1</v>
      </c>
      <c r="G1693">
        <v>1</v>
      </c>
      <c r="H1693">
        <v>2.2716825186869101</v>
      </c>
      <c r="I1693">
        <v>0.15511284711348</v>
      </c>
      <c r="J1693" t="s">
        <v>36</v>
      </c>
      <c r="K1693">
        <v>771.194273645198</v>
      </c>
      <c r="L1693">
        <v>3.21648333333333</v>
      </c>
      <c r="M1693">
        <v>1</v>
      </c>
      <c r="N1693">
        <v>0</v>
      </c>
      <c r="O1693" t="s">
        <v>27</v>
      </c>
      <c r="P1693" t="s">
        <v>28</v>
      </c>
      <c r="Q1693" t="s">
        <v>27</v>
      </c>
      <c r="R1693" t="s">
        <v>27</v>
      </c>
      <c r="S1693" t="s">
        <v>27</v>
      </c>
      <c r="T1693">
        <v>13</v>
      </c>
      <c r="U1693" t="s">
        <v>14046</v>
      </c>
      <c r="V1693" t="s">
        <v>14047</v>
      </c>
      <c r="W1693">
        <v>1</v>
      </c>
      <c r="X1693" t="s">
        <v>14048</v>
      </c>
      <c r="Y1693" t="s">
        <v>14049</v>
      </c>
    </row>
    <row r="1694" spans="1:25" x14ac:dyDescent="0.2">
      <c r="A1694" t="s">
        <v>14044</v>
      </c>
      <c r="B1694">
        <v>0.35926549320456003</v>
      </c>
      <c r="C1694" s="1">
        <v>6.9804958868261E-7</v>
      </c>
      <c r="D1694" s="1">
        <v>7.0986524864704998E-6</v>
      </c>
      <c r="E1694">
        <v>1</v>
      </c>
      <c r="F1694">
        <v>1</v>
      </c>
      <c r="G1694">
        <v>1</v>
      </c>
      <c r="H1694">
        <v>1.50694681766086</v>
      </c>
      <c r="I1694">
        <v>0.129568204510774</v>
      </c>
      <c r="J1694" t="s">
        <v>36</v>
      </c>
      <c r="K1694">
        <v>770.36038561996997</v>
      </c>
      <c r="L1694">
        <v>4.2380083333333296</v>
      </c>
      <c r="M1694">
        <v>0</v>
      </c>
      <c r="N1694">
        <v>0</v>
      </c>
      <c r="O1694" t="s">
        <v>27</v>
      </c>
      <c r="P1694" t="s">
        <v>28</v>
      </c>
      <c r="Q1694" t="s">
        <v>27</v>
      </c>
      <c r="R1694" t="s">
        <v>27</v>
      </c>
      <c r="S1694" t="s">
        <v>27</v>
      </c>
      <c r="T1694">
        <v>0</v>
      </c>
      <c r="U1694" t="s">
        <v>27</v>
      </c>
      <c r="V1694" t="s">
        <v>27</v>
      </c>
      <c r="W1694">
        <v>0</v>
      </c>
      <c r="X1694" t="s">
        <v>27</v>
      </c>
      <c r="Y1694" t="s">
        <v>27</v>
      </c>
    </row>
    <row r="1695" spans="1:25" x14ac:dyDescent="0.2">
      <c r="A1695" t="s">
        <v>14041</v>
      </c>
      <c r="B1695">
        <v>0.142478059623739</v>
      </c>
      <c r="C1695" s="1">
        <v>1.9400963703021301E-7</v>
      </c>
      <c r="D1695" s="1">
        <v>2.5331032929022502E-6</v>
      </c>
      <c r="E1695">
        <v>1</v>
      </c>
      <c r="F1695">
        <v>1</v>
      </c>
      <c r="G1695">
        <v>1</v>
      </c>
      <c r="H1695">
        <v>1.97797514132831</v>
      </c>
      <c r="I1695">
        <v>9.4092686262015293E-2</v>
      </c>
      <c r="J1695" t="s">
        <v>36</v>
      </c>
      <c r="K1695">
        <v>770.12879652942502</v>
      </c>
      <c r="L1695">
        <v>3.7992166666666698</v>
      </c>
      <c r="M1695">
        <v>1</v>
      </c>
      <c r="N1695">
        <v>0</v>
      </c>
      <c r="O1695" t="s">
        <v>27</v>
      </c>
      <c r="P1695" t="s">
        <v>28</v>
      </c>
      <c r="Q1695" t="s">
        <v>27</v>
      </c>
      <c r="R1695" t="s">
        <v>27</v>
      </c>
      <c r="S1695" t="s">
        <v>27</v>
      </c>
      <c r="T1695">
        <v>6</v>
      </c>
      <c r="U1695" t="s">
        <v>14042</v>
      </c>
      <c r="V1695" t="s">
        <v>14043</v>
      </c>
      <c r="W1695">
        <v>1</v>
      </c>
      <c r="X1695" t="s">
        <v>4280</v>
      </c>
      <c r="Y1695" t="s">
        <v>4281</v>
      </c>
    </row>
    <row r="1696" spans="1:25" x14ac:dyDescent="0.2">
      <c r="A1696" t="s">
        <v>14040</v>
      </c>
      <c r="B1696">
        <v>0.32266451868086399</v>
      </c>
      <c r="C1696" s="1">
        <v>2.4628168813531E-5</v>
      </c>
      <c r="D1696">
        <v>1.3158750897912001E-4</v>
      </c>
      <c r="E1696">
        <v>1</v>
      </c>
      <c r="F1696">
        <v>1</v>
      </c>
      <c r="G1696">
        <v>1</v>
      </c>
      <c r="H1696">
        <v>1.5889280853610701</v>
      </c>
      <c r="I1696">
        <v>7.9600889100909802E-2</v>
      </c>
      <c r="J1696" t="s">
        <v>36</v>
      </c>
      <c r="K1696">
        <v>768.69733277934199</v>
      </c>
      <c r="L1696">
        <v>0.807416666666667</v>
      </c>
      <c r="M1696">
        <v>0</v>
      </c>
      <c r="N1696">
        <v>0</v>
      </c>
      <c r="O1696" t="s">
        <v>27</v>
      </c>
      <c r="P1696" t="s">
        <v>28</v>
      </c>
      <c r="Q1696" t="s">
        <v>27</v>
      </c>
      <c r="R1696" t="s">
        <v>27</v>
      </c>
      <c r="S1696" t="s">
        <v>27</v>
      </c>
      <c r="T1696">
        <v>0</v>
      </c>
      <c r="U1696" t="s">
        <v>27</v>
      </c>
      <c r="V1696" t="s">
        <v>27</v>
      </c>
      <c r="W1696">
        <v>0</v>
      </c>
      <c r="X1696" t="s">
        <v>27</v>
      </c>
      <c r="Y1696" t="s">
        <v>27</v>
      </c>
    </row>
    <row r="1697" spans="1:25" x14ac:dyDescent="0.2">
      <c r="A1697" t="s">
        <v>14037</v>
      </c>
      <c r="B1697">
        <v>0.42738833188932002</v>
      </c>
      <c r="C1697" s="1">
        <v>7.7896335725535199E-7</v>
      </c>
      <c r="D1697" s="1">
        <v>7.7759152285896105E-6</v>
      </c>
      <c r="E1697">
        <v>1</v>
      </c>
      <c r="F1697">
        <v>1</v>
      </c>
      <c r="G1697">
        <v>1</v>
      </c>
      <c r="H1697">
        <v>1.3831024761201101</v>
      </c>
      <c r="I1697">
        <v>9.1065628109891106E-2</v>
      </c>
      <c r="J1697" t="s">
        <v>36</v>
      </c>
      <c r="K1697">
        <v>769.215889011434</v>
      </c>
      <c r="L1697">
        <v>3.5097499999999999</v>
      </c>
      <c r="M1697">
        <v>1</v>
      </c>
      <c r="N1697">
        <v>0</v>
      </c>
      <c r="O1697" t="s">
        <v>27</v>
      </c>
      <c r="P1697" t="s">
        <v>28</v>
      </c>
      <c r="Q1697" t="s">
        <v>27</v>
      </c>
      <c r="R1697" t="s">
        <v>27</v>
      </c>
      <c r="S1697" t="s">
        <v>27</v>
      </c>
      <c r="T1697">
        <v>4</v>
      </c>
      <c r="U1697" t="s">
        <v>14038</v>
      </c>
      <c r="V1697" t="s">
        <v>14039</v>
      </c>
      <c r="W1697">
        <v>0</v>
      </c>
      <c r="X1697" t="s">
        <v>27</v>
      </c>
      <c r="Y1697" t="s">
        <v>27</v>
      </c>
    </row>
    <row r="1698" spans="1:25" x14ac:dyDescent="0.2">
      <c r="A1698" t="s">
        <v>14036</v>
      </c>
      <c r="B1698">
        <v>0.33592238170755601</v>
      </c>
      <c r="C1698" s="1">
        <v>9.6325661878875801E-5</v>
      </c>
      <c r="D1698">
        <v>4.1479691293638398E-4</v>
      </c>
      <c r="E1698">
        <v>1</v>
      </c>
      <c r="F1698">
        <v>1</v>
      </c>
      <c r="G1698">
        <v>1</v>
      </c>
      <c r="H1698">
        <v>1.4706887909741999</v>
      </c>
      <c r="I1698">
        <v>0.45211883055478302</v>
      </c>
      <c r="J1698" t="s">
        <v>36</v>
      </c>
      <c r="K1698">
        <v>768.21266992869596</v>
      </c>
      <c r="L1698">
        <v>3.7299166666666701</v>
      </c>
      <c r="M1698">
        <v>0</v>
      </c>
      <c r="N1698">
        <v>0</v>
      </c>
      <c r="O1698" t="s">
        <v>27</v>
      </c>
      <c r="P1698" t="s">
        <v>28</v>
      </c>
      <c r="Q1698" t="s">
        <v>27</v>
      </c>
      <c r="R1698" t="s">
        <v>27</v>
      </c>
      <c r="S1698" t="s">
        <v>27</v>
      </c>
      <c r="T1698">
        <v>0</v>
      </c>
      <c r="U1698" t="s">
        <v>27</v>
      </c>
      <c r="V1698" t="s">
        <v>27</v>
      </c>
      <c r="W1698">
        <v>0</v>
      </c>
      <c r="X1698" t="s">
        <v>27</v>
      </c>
      <c r="Y1698" t="s">
        <v>27</v>
      </c>
    </row>
    <row r="1699" spans="1:25" x14ac:dyDescent="0.2">
      <c r="A1699" t="s">
        <v>14035</v>
      </c>
      <c r="B1699">
        <v>0.25461177824139097</v>
      </c>
      <c r="C1699" s="1">
        <v>5.8888918437039299E-6</v>
      </c>
      <c r="D1699" s="1">
        <v>3.9882328813697701E-5</v>
      </c>
      <c r="E1699">
        <v>1</v>
      </c>
      <c r="F1699">
        <v>1</v>
      </c>
      <c r="G1699">
        <v>1</v>
      </c>
      <c r="H1699">
        <v>1.6923347952226999</v>
      </c>
      <c r="I1699">
        <v>8.5788133474455699E-2</v>
      </c>
      <c r="J1699" t="s">
        <v>36</v>
      </c>
      <c r="K1699">
        <v>762.10038148197896</v>
      </c>
      <c r="L1699">
        <v>3.80508333333333</v>
      </c>
      <c r="M1699">
        <v>0</v>
      </c>
      <c r="N1699">
        <v>0</v>
      </c>
      <c r="O1699" t="s">
        <v>27</v>
      </c>
      <c r="P1699" t="s">
        <v>28</v>
      </c>
      <c r="Q1699" t="s">
        <v>27</v>
      </c>
      <c r="R1699" t="s">
        <v>27</v>
      </c>
      <c r="S1699" t="s">
        <v>27</v>
      </c>
      <c r="T1699">
        <v>0</v>
      </c>
      <c r="U1699" t="s">
        <v>27</v>
      </c>
      <c r="V1699" t="s">
        <v>27</v>
      </c>
      <c r="W1699">
        <v>0</v>
      </c>
      <c r="X1699" t="s">
        <v>27</v>
      </c>
      <c r="Y1699" t="s">
        <v>27</v>
      </c>
    </row>
    <row r="1700" spans="1:25" x14ac:dyDescent="0.2">
      <c r="A1700" t="s">
        <v>14034</v>
      </c>
      <c r="B1700">
        <v>0.26709109375234602</v>
      </c>
      <c r="C1700" s="1">
        <v>1.3242793314762701E-7</v>
      </c>
      <c r="D1700" s="1">
        <v>1.8776106192991899E-6</v>
      </c>
      <c r="E1700">
        <v>1</v>
      </c>
      <c r="F1700">
        <v>1</v>
      </c>
      <c r="G1700">
        <v>1</v>
      </c>
      <c r="H1700">
        <v>1.7260967608539299</v>
      </c>
      <c r="I1700">
        <v>0.22980608442043199</v>
      </c>
      <c r="J1700" t="s">
        <v>36</v>
      </c>
      <c r="K1700">
        <v>761.05952338845202</v>
      </c>
      <c r="L1700">
        <v>3.75688333333333</v>
      </c>
      <c r="M1700">
        <v>0</v>
      </c>
      <c r="N1700">
        <v>0</v>
      </c>
      <c r="O1700" t="s">
        <v>27</v>
      </c>
      <c r="P1700" t="s">
        <v>28</v>
      </c>
      <c r="Q1700" t="s">
        <v>27</v>
      </c>
      <c r="R1700" t="s">
        <v>27</v>
      </c>
      <c r="S1700" t="s">
        <v>27</v>
      </c>
      <c r="T1700">
        <v>0</v>
      </c>
      <c r="U1700" t="s">
        <v>27</v>
      </c>
      <c r="V1700" t="s">
        <v>27</v>
      </c>
      <c r="W1700">
        <v>0</v>
      </c>
      <c r="X1700" t="s">
        <v>27</v>
      </c>
      <c r="Y1700" t="s">
        <v>27</v>
      </c>
    </row>
    <row r="1701" spans="1:25" x14ac:dyDescent="0.2">
      <c r="A1701" t="s">
        <v>14029</v>
      </c>
      <c r="B1701">
        <v>0.25345478681201</v>
      </c>
      <c r="C1701" s="1">
        <v>7.7108314078526907E-5</v>
      </c>
      <c r="D1701">
        <v>3.43326875219179E-4</v>
      </c>
      <c r="E1701">
        <v>1</v>
      </c>
      <c r="F1701">
        <v>1</v>
      </c>
      <c r="G1701">
        <v>1</v>
      </c>
      <c r="H1701">
        <v>1.7623440951065199</v>
      </c>
      <c r="I1701">
        <v>0.105825699716966</v>
      </c>
      <c r="J1701" t="s">
        <v>36</v>
      </c>
      <c r="K1701">
        <v>758.67836149908806</v>
      </c>
      <c r="L1701">
        <v>0.80048333333333299</v>
      </c>
      <c r="M1701">
        <v>1</v>
      </c>
      <c r="N1701">
        <v>0</v>
      </c>
      <c r="O1701" t="s">
        <v>27</v>
      </c>
      <c r="P1701" t="s">
        <v>28</v>
      </c>
      <c r="Q1701" t="s">
        <v>27</v>
      </c>
      <c r="R1701" t="s">
        <v>27</v>
      </c>
      <c r="S1701" t="s">
        <v>27</v>
      </c>
      <c r="T1701">
        <v>1</v>
      </c>
      <c r="U1701" t="s">
        <v>14030</v>
      </c>
      <c r="V1701" t="s">
        <v>14031</v>
      </c>
      <c r="W1701">
        <v>2</v>
      </c>
      <c r="X1701" t="s">
        <v>14032</v>
      </c>
      <c r="Y1701" t="s">
        <v>14033</v>
      </c>
    </row>
    <row r="1702" spans="1:25" x14ac:dyDescent="0.2">
      <c r="A1702" t="s">
        <v>14028</v>
      </c>
      <c r="B1702">
        <v>0.377875513240223</v>
      </c>
      <c r="C1702">
        <v>1.05396622487753E-4</v>
      </c>
      <c r="D1702">
        <v>4.4706548474795197E-4</v>
      </c>
      <c r="E1702">
        <v>1</v>
      </c>
      <c r="F1702">
        <v>1</v>
      </c>
      <c r="G1702">
        <v>1</v>
      </c>
      <c r="H1702">
        <v>1.4390412194137301</v>
      </c>
      <c r="I1702">
        <v>8.2647599226968793E-2</v>
      </c>
      <c r="J1702" t="s">
        <v>36</v>
      </c>
      <c r="K1702">
        <v>758.820923108285</v>
      </c>
      <c r="L1702">
        <v>0.72312500000000002</v>
      </c>
      <c r="M1702">
        <v>0</v>
      </c>
      <c r="N1702">
        <v>0</v>
      </c>
      <c r="O1702" t="s">
        <v>27</v>
      </c>
      <c r="P1702" t="s">
        <v>28</v>
      </c>
      <c r="Q1702" t="s">
        <v>27</v>
      </c>
      <c r="R1702" t="s">
        <v>27</v>
      </c>
      <c r="S1702" t="s">
        <v>27</v>
      </c>
      <c r="T1702">
        <v>0</v>
      </c>
      <c r="U1702" t="s">
        <v>27</v>
      </c>
      <c r="V1702" t="s">
        <v>27</v>
      </c>
      <c r="W1702">
        <v>0</v>
      </c>
      <c r="X1702" t="s">
        <v>27</v>
      </c>
      <c r="Y1702" t="s">
        <v>27</v>
      </c>
    </row>
    <row r="1703" spans="1:25" x14ac:dyDescent="0.2">
      <c r="A1703" t="s">
        <v>14027</v>
      </c>
      <c r="B1703">
        <v>0.40144846468501799</v>
      </c>
      <c r="C1703" s="1">
        <v>1.4829201128888001E-6</v>
      </c>
      <c r="D1703" s="1">
        <v>1.2875677330490401E-5</v>
      </c>
      <c r="E1703">
        <v>1</v>
      </c>
      <c r="F1703">
        <v>1</v>
      </c>
      <c r="G1703">
        <v>1</v>
      </c>
      <c r="H1703">
        <v>1.4080719657542999</v>
      </c>
      <c r="I1703">
        <v>0.22217672200289401</v>
      </c>
      <c r="J1703" t="s">
        <v>36</v>
      </c>
      <c r="K1703">
        <v>757.82188091282205</v>
      </c>
      <c r="L1703">
        <v>0.72323333333333295</v>
      </c>
      <c r="M1703">
        <v>0</v>
      </c>
      <c r="N1703">
        <v>0</v>
      </c>
      <c r="O1703" t="s">
        <v>27</v>
      </c>
      <c r="P1703" t="s">
        <v>28</v>
      </c>
      <c r="Q1703" t="s">
        <v>27</v>
      </c>
      <c r="R1703" t="s">
        <v>27</v>
      </c>
      <c r="S1703" t="s">
        <v>27</v>
      </c>
      <c r="T1703">
        <v>0</v>
      </c>
      <c r="U1703" t="s">
        <v>27</v>
      </c>
      <c r="V1703" t="s">
        <v>27</v>
      </c>
      <c r="W1703">
        <v>0</v>
      </c>
      <c r="X1703" t="s">
        <v>27</v>
      </c>
      <c r="Y1703" t="s">
        <v>27</v>
      </c>
    </row>
    <row r="1704" spans="1:25" x14ac:dyDescent="0.2">
      <c r="A1704" t="s">
        <v>14026</v>
      </c>
      <c r="B1704">
        <v>0.41170501413355798</v>
      </c>
      <c r="C1704" s="1">
        <v>6.6614072074625898E-7</v>
      </c>
      <c r="D1704" s="1">
        <v>6.8435591618352799E-6</v>
      </c>
      <c r="E1704">
        <v>1</v>
      </c>
      <c r="F1704">
        <v>1</v>
      </c>
      <c r="G1704">
        <v>1</v>
      </c>
      <c r="H1704">
        <v>1.3963395173228901</v>
      </c>
      <c r="I1704">
        <v>0.17299724225760901</v>
      </c>
      <c r="J1704" t="s">
        <v>36</v>
      </c>
      <c r="K1704">
        <v>756.82028991704703</v>
      </c>
      <c r="L1704">
        <v>0.72312500000000002</v>
      </c>
      <c r="M1704">
        <v>0</v>
      </c>
      <c r="N1704">
        <v>0</v>
      </c>
      <c r="O1704" t="s">
        <v>27</v>
      </c>
      <c r="P1704" t="s">
        <v>28</v>
      </c>
      <c r="Q1704" t="s">
        <v>27</v>
      </c>
      <c r="R1704" t="s">
        <v>27</v>
      </c>
      <c r="S1704" t="s">
        <v>27</v>
      </c>
      <c r="T1704">
        <v>0</v>
      </c>
      <c r="U1704" t="s">
        <v>27</v>
      </c>
      <c r="V1704" t="s">
        <v>27</v>
      </c>
      <c r="W1704">
        <v>0</v>
      </c>
      <c r="X1704" t="s">
        <v>27</v>
      </c>
      <c r="Y1704" t="s">
        <v>27</v>
      </c>
    </row>
    <row r="1705" spans="1:25" x14ac:dyDescent="0.2">
      <c r="A1705" t="s">
        <v>14025</v>
      </c>
      <c r="B1705">
        <v>0.25023126791131001</v>
      </c>
      <c r="C1705">
        <v>3.5112445736597199E-4</v>
      </c>
      <c r="D1705">
        <v>1.2577578103256399E-3</v>
      </c>
      <c r="E1705">
        <v>1</v>
      </c>
      <c r="F1705">
        <v>1</v>
      </c>
      <c r="G1705">
        <v>1</v>
      </c>
      <c r="H1705">
        <v>1.6900769014180299</v>
      </c>
      <c r="I1705">
        <v>0.231465406382135</v>
      </c>
      <c r="J1705" t="s">
        <v>36</v>
      </c>
      <c r="K1705">
        <v>757.33944418009298</v>
      </c>
      <c r="L1705">
        <v>6.16163333333333</v>
      </c>
      <c r="M1705">
        <v>0</v>
      </c>
      <c r="N1705">
        <v>0</v>
      </c>
      <c r="O1705" t="s">
        <v>27</v>
      </c>
      <c r="P1705" t="s">
        <v>28</v>
      </c>
      <c r="Q1705" t="s">
        <v>27</v>
      </c>
      <c r="R1705" t="s">
        <v>27</v>
      </c>
      <c r="S1705" t="s">
        <v>27</v>
      </c>
      <c r="T1705">
        <v>0</v>
      </c>
      <c r="U1705" t="s">
        <v>27</v>
      </c>
      <c r="V1705" t="s">
        <v>27</v>
      </c>
      <c r="W1705">
        <v>0</v>
      </c>
      <c r="X1705" t="s">
        <v>27</v>
      </c>
      <c r="Y1705" t="s">
        <v>27</v>
      </c>
    </row>
    <row r="1706" spans="1:25" x14ac:dyDescent="0.2">
      <c r="A1706" t="s">
        <v>14022</v>
      </c>
      <c r="B1706">
        <v>0.39779380009958898</v>
      </c>
      <c r="C1706">
        <v>3.4566835165790899E-4</v>
      </c>
      <c r="D1706">
        <v>1.2414540772903999E-3</v>
      </c>
      <c r="E1706">
        <v>1</v>
      </c>
      <c r="F1706">
        <v>1</v>
      </c>
      <c r="G1706">
        <v>1</v>
      </c>
      <c r="H1706">
        <v>1.3040669557440601</v>
      </c>
      <c r="I1706">
        <v>0.40035413984408802</v>
      </c>
      <c r="J1706" t="s">
        <v>36</v>
      </c>
      <c r="K1706">
        <v>757.21306829077298</v>
      </c>
      <c r="L1706">
        <v>3.6338583333333299</v>
      </c>
      <c r="M1706">
        <v>1</v>
      </c>
      <c r="N1706">
        <v>0</v>
      </c>
      <c r="O1706" t="s">
        <v>27</v>
      </c>
      <c r="P1706" t="s">
        <v>28</v>
      </c>
      <c r="Q1706" t="s">
        <v>27</v>
      </c>
      <c r="R1706" t="s">
        <v>27</v>
      </c>
      <c r="S1706" t="s">
        <v>27</v>
      </c>
      <c r="T1706">
        <v>2</v>
      </c>
      <c r="U1706" t="s">
        <v>14023</v>
      </c>
      <c r="V1706" t="s">
        <v>14024</v>
      </c>
      <c r="W1706">
        <v>0</v>
      </c>
      <c r="X1706" t="s">
        <v>27</v>
      </c>
      <c r="Y1706" t="s">
        <v>27</v>
      </c>
    </row>
    <row r="1707" spans="1:25" x14ac:dyDescent="0.2">
      <c r="A1707" t="s">
        <v>14021</v>
      </c>
      <c r="B1707">
        <v>0.42994149109785901</v>
      </c>
      <c r="C1707" s="1">
        <v>1.9240531714906702E-5</v>
      </c>
      <c r="D1707">
        <v>1.06785360565023E-4</v>
      </c>
      <c r="E1707">
        <v>1</v>
      </c>
      <c r="F1707">
        <v>1</v>
      </c>
      <c r="G1707">
        <v>1</v>
      </c>
      <c r="H1707">
        <v>1.33536030879936</v>
      </c>
      <c r="I1707">
        <v>0.15366699730716399</v>
      </c>
      <c r="J1707" t="s">
        <v>36</v>
      </c>
      <c r="K1707">
        <v>755.82283280632396</v>
      </c>
      <c r="L1707">
        <v>0.72312500000000002</v>
      </c>
      <c r="M1707">
        <v>0</v>
      </c>
      <c r="N1707">
        <v>0</v>
      </c>
      <c r="O1707" t="s">
        <v>27</v>
      </c>
      <c r="P1707" t="s">
        <v>28</v>
      </c>
      <c r="Q1707" t="s">
        <v>27</v>
      </c>
      <c r="R1707" t="s">
        <v>27</v>
      </c>
      <c r="S1707" t="s">
        <v>27</v>
      </c>
      <c r="T1707">
        <v>0</v>
      </c>
      <c r="U1707" t="s">
        <v>27</v>
      </c>
      <c r="V1707" t="s">
        <v>27</v>
      </c>
      <c r="W1707">
        <v>0</v>
      </c>
      <c r="X1707" t="s">
        <v>27</v>
      </c>
      <c r="Y1707" t="s">
        <v>27</v>
      </c>
    </row>
    <row r="1708" spans="1:25" x14ac:dyDescent="0.2">
      <c r="A1708" t="s">
        <v>14020</v>
      </c>
      <c r="B1708">
        <v>0.48605394894778198</v>
      </c>
      <c r="C1708" s="1">
        <v>3.5881810731044498E-6</v>
      </c>
      <c r="D1708" s="1">
        <v>2.6541342780177498E-5</v>
      </c>
      <c r="E1708">
        <v>1</v>
      </c>
      <c r="F1708">
        <v>1</v>
      </c>
      <c r="G1708">
        <v>1</v>
      </c>
      <c r="H1708">
        <v>1.2300371582787999</v>
      </c>
      <c r="I1708">
        <v>0.211830532382416</v>
      </c>
      <c r="J1708" t="s">
        <v>36</v>
      </c>
      <c r="K1708">
        <v>756.35558407117901</v>
      </c>
      <c r="L1708">
        <v>2.7939583333333302</v>
      </c>
      <c r="M1708">
        <v>0</v>
      </c>
      <c r="N1708">
        <v>0</v>
      </c>
      <c r="O1708" t="s">
        <v>27</v>
      </c>
      <c r="P1708" t="s">
        <v>28</v>
      </c>
      <c r="Q1708" t="s">
        <v>27</v>
      </c>
      <c r="R1708" t="s">
        <v>27</v>
      </c>
      <c r="S1708" t="s">
        <v>27</v>
      </c>
      <c r="T1708">
        <v>0</v>
      </c>
      <c r="U1708" t="s">
        <v>27</v>
      </c>
      <c r="V1708" t="s">
        <v>27</v>
      </c>
      <c r="W1708">
        <v>0</v>
      </c>
      <c r="X1708" t="s">
        <v>27</v>
      </c>
      <c r="Y1708" t="s">
        <v>27</v>
      </c>
    </row>
    <row r="1709" spans="1:25" x14ac:dyDescent="0.2">
      <c r="A1709" t="s">
        <v>14016</v>
      </c>
      <c r="B1709">
        <v>0.20457895177952901</v>
      </c>
      <c r="C1709" s="1">
        <v>9.4407595060606206E-11</v>
      </c>
      <c r="D1709" s="1">
        <v>7.01305878521438E-9</v>
      </c>
      <c r="E1709">
        <v>1</v>
      </c>
      <c r="F1709">
        <v>1</v>
      </c>
      <c r="G1709">
        <v>1</v>
      </c>
      <c r="H1709">
        <v>1.91113032898098</v>
      </c>
      <c r="I1709">
        <v>6.2060375135789998E-2</v>
      </c>
      <c r="J1709" t="s">
        <v>36</v>
      </c>
      <c r="K1709">
        <v>755.17793129694905</v>
      </c>
      <c r="L1709">
        <v>4.1111666666666702</v>
      </c>
      <c r="M1709">
        <v>1</v>
      </c>
      <c r="N1709">
        <v>1</v>
      </c>
      <c r="O1709" t="s">
        <v>14017</v>
      </c>
      <c r="P1709" t="s">
        <v>788</v>
      </c>
      <c r="Q1709" t="s">
        <v>1957</v>
      </c>
      <c r="R1709" t="s">
        <v>147</v>
      </c>
      <c r="S1709" t="s">
        <v>147</v>
      </c>
      <c r="T1709">
        <v>3</v>
      </c>
      <c r="U1709" t="s">
        <v>14018</v>
      </c>
      <c r="V1709" t="s">
        <v>14019</v>
      </c>
      <c r="W1709">
        <v>0</v>
      </c>
      <c r="X1709" t="s">
        <v>27</v>
      </c>
      <c r="Y1709" t="s">
        <v>27</v>
      </c>
    </row>
    <row r="1710" spans="1:25" x14ac:dyDescent="0.2">
      <c r="A1710" t="s">
        <v>14015</v>
      </c>
      <c r="B1710">
        <v>0.23620092889400601</v>
      </c>
      <c r="C1710" s="1">
        <v>5.5642240085544698E-7</v>
      </c>
      <c r="D1710" s="1">
        <v>5.94596626225612E-6</v>
      </c>
      <c r="E1710">
        <v>1</v>
      </c>
      <c r="F1710">
        <v>1</v>
      </c>
      <c r="G1710">
        <v>1</v>
      </c>
      <c r="H1710">
        <v>1.8063999889773401</v>
      </c>
      <c r="I1710">
        <v>8.9123146116935198E-2</v>
      </c>
      <c r="J1710" t="s">
        <v>36</v>
      </c>
      <c r="K1710">
        <v>755.04733309322296</v>
      </c>
      <c r="L1710">
        <v>3.7487416666666702</v>
      </c>
      <c r="M1710">
        <v>1</v>
      </c>
      <c r="N1710">
        <v>0</v>
      </c>
      <c r="O1710" t="s">
        <v>27</v>
      </c>
      <c r="P1710" t="s">
        <v>28</v>
      </c>
      <c r="Q1710" t="s">
        <v>27</v>
      </c>
      <c r="R1710" t="s">
        <v>27</v>
      </c>
      <c r="S1710" t="s">
        <v>27</v>
      </c>
      <c r="T1710">
        <v>1</v>
      </c>
      <c r="U1710" t="s">
        <v>3423</v>
      </c>
      <c r="V1710" t="s">
        <v>3424</v>
      </c>
      <c r="W1710">
        <v>0</v>
      </c>
      <c r="X1710" t="s">
        <v>27</v>
      </c>
      <c r="Y1710" t="s">
        <v>27</v>
      </c>
    </row>
    <row r="1711" spans="1:25" x14ac:dyDescent="0.2">
      <c r="A1711" t="s">
        <v>14011</v>
      </c>
      <c r="B1711">
        <v>0.43455987218389103</v>
      </c>
      <c r="C1711">
        <v>1.56034495202313E-3</v>
      </c>
      <c r="D1711">
        <v>4.6023115700284103E-3</v>
      </c>
      <c r="E1711">
        <v>1</v>
      </c>
      <c r="F1711">
        <v>1</v>
      </c>
      <c r="G1711">
        <v>1</v>
      </c>
      <c r="H1711">
        <v>1.31651727840735</v>
      </c>
      <c r="I1711">
        <v>0.25753800095646501</v>
      </c>
      <c r="J1711" t="s">
        <v>36</v>
      </c>
      <c r="K1711">
        <v>755.19832262673003</v>
      </c>
      <c r="L1711">
        <v>3.2062750000000002</v>
      </c>
      <c r="M1711">
        <v>1</v>
      </c>
      <c r="N1711">
        <v>1</v>
      </c>
      <c r="O1711" t="s">
        <v>14012</v>
      </c>
      <c r="P1711" t="s">
        <v>788</v>
      </c>
      <c r="Q1711" t="s">
        <v>1957</v>
      </c>
      <c r="R1711" t="s">
        <v>147</v>
      </c>
      <c r="S1711" t="s">
        <v>147</v>
      </c>
      <c r="T1711">
        <v>20</v>
      </c>
      <c r="U1711" t="s">
        <v>14013</v>
      </c>
      <c r="V1711" t="s">
        <v>14014</v>
      </c>
      <c r="W1711">
        <v>0</v>
      </c>
      <c r="X1711" t="s">
        <v>27</v>
      </c>
      <c r="Y1711" t="s">
        <v>27</v>
      </c>
    </row>
    <row r="1712" spans="1:25" x14ac:dyDescent="0.2">
      <c r="A1712" t="s">
        <v>14010</v>
      </c>
      <c r="B1712">
        <v>0.26530918366363199</v>
      </c>
      <c r="C1712" s="1">
        <v>1.17086248733196E-10</v>
      </c>
      <c r="D1712" s="1">
        <v>8.3157331751995395E-9</v>
      </c>
      <c r="E1712">
        <v>1</v>
      </c>
      <c r="F1712">
        <v>1</v>
      </c>
      <c r="G1712">
        <v>1</v>
      </c>
      <c r="H1712">
        <v>1.7395368446414901</v>
      </c>
      <c r="I1712">
        <v>0.147311933487943</v>
      </c>
      <c r="J1712" t="s">
        <v>36</v>
      </c>
      <c r="K1712">
        <v>755.35372603038002</v>
      </c>
      <c r="L1712">
        <v>2.7923666666666702</v>
      </c>
      <c r="M1712">
        <v>0</v>
      </c>
      <c r="N1712">
        <v>0</v>
      </c>
      <c r="O1712" t="s">
        <v>27</v>
      </c>
      <c r="P1712" t="s">
        <v>28</v>
      </c>
      <c r="Q1712" t="s">
        <v>27</v>
      </c>
      <c r="R1712" t="s">
        <v>27</v>
      </c>
      <c r="S1712" t="s">
        <v>27</v>
      </c>
      <c r="T1712">
        <v>0</v>
      </c>
      <c r="U1712" t="s">
        <v>27</v>
      </c>
      <c r="V1712" t="s">
        <v>27</v>
      </c>
      <c r="W1712">
        <v>0</v>
      </c>
      <c r="X1712" t="s">
        <v>27</v>
      </c>
      <c r="Y1712" t="s">
        <v>27</v>
      </c>
    </row>
    <row r="1713" spans="1:25" x14ac:dyDescent="0.2">
      <c r="A1713" t="s">
        <v>14009</v>
      </c>
      <c r="B1713">
        <v>0.187007010059904</v>
      </c>
      <c r="C1713" s="1">
        <v>2.90765976134508E-7</v>
      </c>
      <c r="D1713" s="1">
        <v>3.5295307549958899E-6</v>
      </c>
      <c r="E1713">
        <v>1</v>
      </c>
      <c r="F1713">
        <v>1</v>
      </c>
      <c r="G1713">
        <v>1</v>
      </c>
      <c r="H1713">
        <v>1.9626807120302501</v>
      </c>
      <c r="I1713">
        <v>5.4431577782251203E-2</v>
      </c>
      <c r="J1713" t="s">
        <v>36</v>
      </c>
      <c r="K1713">
        <v>754.22377849126701</v>
      </c>
      <c r="L1713">
        <v>3.8000333333333298</v>
      </c>
      <c r="M1713">
        <v>0</v>
      </c>
      <c r="N1713">
        <v>0</v>
      </c>
      <c r="O1713" t="s">
        <v>27</v>
      </c>
      <c r="P1713" t="s">
        <v>28</v>
      </c>
      <c r="Q1713" t="s">
        <v>27</v>
      </c>
      <c r="R1713" t="s">
        <v>27</v>
      </c>
      <c r="S1713" t="s">
        <v>27</v>
      </c>
      <c r="T1713">
        <v>0</v>
      </c>
      <c r="U1713" t="s">
        <v>27</v>
      </c>
      <c r="V1713" t="s">
        <v>27</v>
      </c>
      <c r="W1713">
        <v>0</v>
      </c>
      <c r="X1713" t="s">
        <v>27</v>
      </c>
      <c r="Y1713" t="s">
        <v>27</v>
      </c>
    </row>
    <row r="1714" spans="1:25" x14ac:dyDescent="0.2">
      <c r="A1714" t="s">
        <v>14006</v>
      </c>
      <c r="B1714">
        <v>0.148162120514334</v>
      </c>
      <c r="C1714" s="1">
        <v>6.1291141256042199E-11</v>
      </c>
      <c r="D1714" s="1">
        <v>5.0264084966717397E-9</v>
      </c>
      <c r="E1714">
        <v>1</v>
      </c>
      <c r="F1714">
        <v>1</v>
      </c>
      <c r="G1714">
        <v>1</v>
      </c>
      <c r="H1714">
        <v>2.0659294936426398</v>
      </c>
      <c r="I1714">
        <v>0.116759341669657</v>
      </c>
      <c r="J1714" t="s">
        <v>36</v>
      </c>
      <c r="K1714">
        <v>753.21987872477996</v>
      </c>
      <c r="L1714">
        <v>3.8042750000000001</v>
      </c>
      <c r="M1714">
        <v>1</v>
      </c>
      <c r="N1714">
        <v>0</v>
      </c>
      <c r="O1714" t="s">
        <v>27</v>
      </c>
      <c r="P1714" t="s">
        <v>28</v>
      </c>
      <c r="Q1714" t="s">
        <v>27</v>
      </c>
      <c r="R1714" t="s">
        <v>27</v>
      </c>
      <c r="S1714" t="s">
        <v>27</v>
      </c>
      <c r="T1714">
        <v>4</v>
      </c>
      <c r="U1714" t="s">
        <v>14007</v>
      </c>
      <c r="V1714" t="s">
        <v>14008</v>
      </c>
      <c r="W1714">
        <v>0</v>
      </c>
      <c r="X1714" t="s">
        <v>27</v>
      </c>
      <c r="Y1714" t="s">
        <v>27</v>
      </c>
    </row>
    <row r="1715" spans="1:25" x14ac:dyDescent="0.2">
      <c r="A1715" t="s">
        <v>14005</v>
      </c>
      <c r="B1715">
        <v>0.216180750315248</v>
      </c>
      <c r="C1715" s="1">
        <v>1.1089666714547201E-7</v>
      </c>
      <c r="D1715" s="1">
        <v>1.6410440971345201E-6</v>
      </c>
      <c r="E1715">
        <v>1</v>
      </c>
      <c r="F1715">
        <v>1</v>
      </c>
      <c r="G1715">
        <v>1</v>
      </c>
      <c r="H1715">
        <v>1.8606560182151699</v>
      </c>
      <c r="I1715">
        <v>0.117822631355135</v>
      </c>
      <c r="J1715" t="s">
        <v>36</v>
      </c>
      <c r="K1715">
        <v>748.379159052094</v>
      </c>
      <c r="L1715">
        <v>4.2327250000000003</v>
      </c>
      <c r="M1715">
        <v>0</v>
      </c>
      <c r="N1715">
        <v>0</v>
      </c>
      <c r="O1715" t="s">
        <v>27</v>
      </c>
      <c r="P1715" t="s">
        <v>28</v>
      </c>
      <c r="Q1715" t="s">
        <v>27</v>
      </c>
      <c r="R1715" t="s">
        <v>27</v>
      </c>
      <c r="S1715" t="s">
        <v>27</v>
      </c>
      <c r="T1715">
        <v>0</v>
      </c>
      <c r="U1715" t="s">
        <v>27</v>
      </c>
      <c r="V1715" t="s">
        <v>27</v>
      </c>
      <c r="W1715">
        <v>0</v>
      </c>
      <c r="X1715" t="s">
        <v>27</v>
      </c>
      <c r="Y1715" t="s">
        <v>27</v>
      </c>
    </row>
    <row r="1716" spans="1:25" x14ac:dyDescent="0.2">
      <c r="A1716" t="s">
        <v>14004</v>
      </c>
      <c r="B1716">
        <v>0.46367498240902899</v>
      </c>
      <c r="C1716">
        <v>2.4935230711669698E-4</v>
      </c>
      <c r="D1716">
        <v>9.3602246699694101E-4</v>
      </c>
      <c r="E1716">
        <v>1</v>
      </c>
      <c r="F1716">
        <v>1</v>
      </c>
      <c r="G1716">
        <v>1</v>
      </c>
      <c r="H1716">
        <v>1.2539345365265699</v>
      </c>
      <c r="I1716">
        <v>0.113633364309344</v>
      </c>
      <c r="J1716" t="s">
        <v>36</v>
      </c>
      <c r="K1716">
        <v>746.85092341663994</v>
      </c>
      <c r="L1716">
        <v>0.72321666666666695</v>
      </c>
      <c r="M1716">
        <v>0</v>
      </c>
      <c r="N1716">
        <v>0</v>
      </c>
      <c r="O1716" t="s">
        <v>27</v>
      </c>
      <c r="P1716" t="s">
        <v>28</v>
      </c>
      <c r="Q1716" t="s">
        <v>27</v>
      </c>
      <c r="R1716" t="s">
        <v>27</v>
      </c>
      <c r="S1716" t="s">
        <v>27</v>
      </c>
      <c r="T1716">
        <v>0</v>
      </c>
      <c r="U1716" t="s">
        <v>27</v>
      </c>
      <c r="V1716" t="s">
        <v>27</v>
      </c>
      <c r="W1716">
        <v>0</v>
      </c>
      <c r="X1716" t="s">
        <v>27</v>
      </c>
      <c r="Y1716" t="s">
        <v>27</v>
      </c>
    </row>
    <row r="1717" spans="1:25" x14ac:dyDescent="0.2">
      <c r="A1717" t="s">
        <v>14003</v>
      </c>
      <c r="B1717">
        <v>0.429993211952171</v>
      </c>
      <c r="C1717" s="1">
        <v>5.40702168501692E-7</v>
      </c>
      <c r="D1717" s="1">
        <v>5.8017565191412E-6</v>
      </c>
      <c r="E1717">
        <v>1</v>
      </c>
      <c r="F1717">
        <v>1</v>
      </c>
      <c r="G1717">
        <v>1</v>
      </c>
      <c r="H1717">
        <v>1.37449826236215</v>
      </c>
      <c r="I1717">
        <v>6.9303244802206301E-2</v>
      </c>
      <c r="J1717" t="s">
        <v>36</v>
      </c>
      <c r="K1717">
        <v>745.85270574455103</v>
      </c>
      <c r="L1717">
        <v>0.72155000000000002</v>
      </c>
      <c r="M1717">
        <v>0</v>
      </c>
      <c r="N1717">
        <v>0</v>
      </c>
      <c r="O1717" t="s">
        <v>27</v>
      </c>
      <c r="P1717" t="s">
        <v>28</v>
      </c>
      <c r="Q1717" t="s">
        <v>27</v>
      </c>
      <c r="R1717" t="s">
        <v>27</v>
      </c>
      <c r="S1717" t="s">
        <v>27</v>
      </c>
      <c r="T1717">
        <v>0</v>
      </c>
      <c r="U1717" t="s">
        <v>27</v>
      </c>
      <c r="V1717" t="s">
        <v>27</v>
      </c>
      <c r="W1717">
        <v>0</v>
      </c>
      <c r="X1717" t="s">
        <v>27</v>
      </c>
      <c r="Y1717" t="s">
        <v>27</v>
      </c>
    </row>
    <row r="1718" spans="1:25" x14ac:dyDescent="0.2">
      <c r="A1718" t="s">
        <v>14002</v>
      </c>
      <c r="B1718">
        <v>0.41148495051862399</v>
      </c>
      <c r="C1718">
        <v>2.2703648490387902E-3</v>
      </c>
      <c r="D1718">
        <v>6.401113005389E-3</v>
      </c>
      <c r="E1718">
        <v>1</v>
      </c>
      <c r="F1718">
        <v>1</v>
      </c>
      <c r="G1718">
        <v>1</v>
      </c>
      <c r="H1718">
        <v>1.3158341504512401</v>
      </c>
      <c r="I1718">
        <v>0.28661184908783699</v>
      </c>
      <c r="J1718" t="s">
        <v>36</v>
      </c>
      <c r="K1718">
        <v>746.38737335794201</v>
      </c>
      <c r="L1718">
        <v>6.1577000000000002</v>
      </c>
      <c r="M1718">
        <v>0</v>
      </c>
      <c r="N1718">
        <v>0</v>
      </c>
      <c r="O1718" t="s">
        <v>27</v>
      </c>
      <c r="P1718" t="s">
        <v>28</v>
      </c>
      <c r="Q1718" t="s">
        <v>27</v>
      </c>
      <c r="R1718" t="s">
        <v>27</v>
      </c>
      <c r="S1718" t="s">
        <v>27</v>
      </c>
      <c r="T1718">
        <v>0</v>
      </c>
      <c r="U1718" t="s">
        <v>27</v>
      </c>
      <c r="V1718" t="s">
        <v>27</v>
      </c>
      <c r="W1718">
        <v>0</v>
      </c>
      <c r="X1718" t="s">
        <v>27</v>
      </c>
      <c r="Y1718" t="s">
        <v>27</v>
      </c>
    </row>
    <row r="1719" spans="1:25" x14ac:dyDescent="0.2">
      <c r="A1719" t="s">
        <v>14001</v>
      </c>
      <c r="B1719">
        <v>0.42977943252586398</v>
      </c>
      <c r="C1719">
        <v>2.67550916325401E-4</v>
      </c>
      <c r="D1719">
        <v>9.915732317713579E-4</v>
      </c>
      <c r="E1719">
        <v>1</v>
      </c>
      <c r="F1719">
        <v>1</v>
      </c>
      <c r="G1719">
        <v>1</v>
      </c>
      <c r="H1719">
        <v>1.25358051270874</v>
      </c>
      <c r="I1719">
        <v>0.36034591671033001</v>
      </c>
      <c r="J1719" t="s">
        <v>36</v>
      </c>
      <c r="K1719">
        <v>746.09387251401199</v>
      </c>
      <c r="L1719">
        <v>3.7527416666666702</v>
      </c>
      <c r="M1719">
        <v>0</v>
      </c>
      <c r="N1719">
        <v>0</v>
      </c>
      <c r="O1719" t="s">
        <v>27</v>
      </c>
      <c r="P1719" t="s">
        <v>28</v>
      </c>
      <c r="Q1719" t="s">
        <v>27</v>
      </c>
      <c r="R1719" t="s">
        <v>27</v>
      </c>
      <c r="S1719" t="s">
        <v>27</v>
      </c>
      <c r="T1719">
        <v>0</v>
      </c>
      <c r="U1719" t="s">
        <v>27</v>
      </c>
      <c r="V1719" t="s">
        <v>27</v>
      </c>
      <c r="W1719">
        <v>0</v>
      </c>
      <c r="X1719" t="s">
        <v>27</v>
      </c>
      <c r="Y1719" t="s">
        <v>27</v>
      </c>
    </row>
    <row r="1720" spans="1:25" x14ac:dyDescent="0.2">
      <c r="A1720" t="s">
        <v>14000</v>
      </c>
      <c r="B1720">
        <v>0.47265601831537701</v>
      </c>
      <c r="C1720" s="1">
        <v>3.10666877868521E-5</v>
      </c>
      <c r="D1720">
        <v>1.59329822453655E-4</v>
      </c>
      <c r="E1720">
        <v>1</v>
      </c>
      <c r="F1720">
        <v>1</v>
      </c>
      <c r="G1720">
        <v>1</v>
      </c>
      <c r="H1720">
        <v>1.2503146202620801</v>
      </c>
      <c r="I1720">
        <v>0.17654497756012599</v>
      </c>
      <c r="J1720" t="s">
        <v>36</v>
      </c>
      <c r="K1720">
        <v>744.853380510129</v>
      </c>
      <c r="L1720">
        <v>0.72323333333333295</v>
      </c>
      <c r="M1720">
        <v>0</v>
      </c>
      <c r="N1720">
        <v>0</v>
      </c>
      <c r="O1720" t="s">
        <v>27</v>
      </c>
      <c r="P1720" t="s">
        <v>28</v>
      </c>
      <c r="Q1720" t="s">
        <v>27</v>
      </c>
      <c r="R1720" t="s">
        <v>27</v>
      </c>
      <c r="S1720" t="s">
        <v>27</v>
      </c>
      <c r="T1720">
        <v>0</v>
      </c>
      <c r="U1720" t="s">
        <v>27</v>
      </c>
      <c r="V1720" t="s">
        <v>27</v>
      </c>
      <c r="W1720">
        <v>0</v>
      </c>
      <c r="X1720" t="s">
        <v>27</v>
      </c>
      <c r="Y1720" t="s">
        <v>27</v>
      </c>
    </row>
    <row r="1721" spans="1:25" x14ac:dyDescent="0.2">
      <c r="A1721" t="s">
        <v>13999</v>
      </c>
      <c r="B1721">
        <v>0.36176287910222799</v>
      </c>
      <c r="C1721">
        <v>1.85545942236664E-4</v>
      </c>
      <c r="D1721">
        <v>7.26524237555003E-4</v>
      </c>
      <c r="E1721">
        <v>1</v>
      </c>
      <c r="F1721">
        <v>1</v>
      </c>
      <c r="G1721">
        <v>1</v>
      </c>
      <c r="H1721">
        <v>1.46170755377495</v>
      </c>
      <c r="I1721">
        <v>0.362193474400133</v>
      </c>
      <c r="J1721" t="s">
        <v>36</v>
      </c>
      <c r="K1721">
        <v>745.38326371142205</v>
      </c>
      <c r="L1721">
        <v>6.1649833333333302</v>
      </c>
      <c r="M1721">
        <v>0</v>
      </c>
      <c r="N1721">
        <v>0</v>
      </c>
      <c r="O1721" t="s">
        <v>27</v>
      </c>
      <c r="P1721" t="s">
        <v>28</v>
      </c>
      <c r="Q1721" t="s">
        <v>27</v>
      </c>
      <c r="R1721" t="s">
        <v>27</v>
      </c>
      <c r="S1721" t="s">
        <v>27</v>
      </c>
      <c r="T1721">
        <v>0</v>
      </c>
      <c r="U1721" t="s">
        <v>27</v>
      </c>
      <c r="V1721" t="s">
        <v>27</v>
      </c>
      <c r="W1721">
        <v>0</v>
      </c>
      <c r="X1721" t="s">
        <v>27</v>
      </c>
      <c r="Y1721" t="s">
        <v>27</v>
      </c>
    </row>
    <row r="1722" spans="1:25" x14ac:dyDescent="0.2">
      <c r="A1722" t="s">
        <v>13998</v>
      </c>
      <c r="B1722">
        <v>0.207982593385383</v>
      </c>
      <c r="C1722" s="1">
        <v>7.1627734737993204E-8</v>
      </c>
      <c r="D1722" s="1">
        <v>1.1528528120731101E-6</v>
      </c>
      <c r="E1722">
        <v>1</v>
      </c>
      <c r="F1722">
        <v>1</v>
      </c>
      <c r="G1722">
        <v>1</v>
      </c>
      <c r="H1722">
        <v>1.85892421049178</v>
      </c>
      <c r="I1722">
        <v>0.23676553955842999</v>
      </c>
      <c r="J1722" t="s">
        <v>36</v>
      </c>
      <c r="K1722">
        <v>745.09157958859305</v>
      </c>
      <c r="L1722">
        <v>3.751325</v>
      </c>
      <c r="M1722">
        <v>0</v>
      </c>
      <c r="N1722">
        <v>0</v>
      </c>
      <c r="O1722" t="s">
        <v>27</v>
      </c>
      <c r="P1722" t="s">
        <v>28</v>
      </c>
      <c r="Q1722" t="s">
        <v>27</v>
      </c>
      <c r="R1722" t="s">
        <v>27</v>
      </c>
      <c r="S1722" t="s">
        <v>27</v>
      </c>
      <c r="T1722">
        <v>0</v>
      </c>
      <c r="U1722" t="s">
        <v>27</v>
      </c>
      <c r="V1722" t="s">
        <v>27</v>
      </c>
      <c r="W1722">
        <v>0</v>
      </c>
      <c r="X1722" t="s">
        <v>27</v>
      </c>
      <c r="Y1722" t="s">
        <v>27</v>
      </c>
    </row>
    <row r="1723" spans="1:25" x14ac:dyDescent="0.2">
      <c r="A1723" t="s">
        <v>13997</v>
      </c>
      <c r="B1723">
        <v>0.295471136303393</v>
      </c>
      <c r="C1723">
        <v>4.6238319250060201E-4</v>
      </c>
      <c r="D1723">
        <v>1.59367869943962E-3</v>
      </c>
      <c r="E1723">
        <v>1</v>
      </c>
      <c r="F1723">
        <v>1</v>
      </c>
      <c r="G1723">
        <v>1</v>
      </c>
      <c r="H1723">
        <v>1.5269469188476501</v>
      </c>
      <c r="I1723">
        <v>0.14987581818499501</v>
      </c>
      <c r="J1723" t="s">
        <v>36</v>
      </c>
      <c r="K1723">
        <v>743.38862548827001</v>
      </c>
      <c r="L1723">
        <v>4.8567</v>
      </c>
      <c r="M1723">
        <v>0</v>
      </c>
      <c r="N1723">
        <v>0</v>
      </c>
      <c r="O1723" t="s">
        <v>27</v>
      </c>
      <c r="P1723" t="s">
        <v>28</v>
      </c>
      <c r="Q1723" t="s">
        <v>27</v>
      </c>
      <c r="R1723" t="s">
        <v>27</v>
      </c>
      <c r="S1723" t="s">
        <v>27</v>
      </c>
      <c r="T1723">
        <v>0</v>
      </c>
      <c r="U1723" t="s">
        <v>27</v>
      </c>
      <c r="V1723" t="s">
        <v>27</v>
      </c>
      <c r="W1723">
        <v>0</v>
      </c>
      <c r="X1723" t="s">
        <v>27</v>
      </c>
      <c r="Y1723" t="s">
        <v>27</v>
      </c>
    </row>
    <row r="1724" spans="1:25" x14ac:dyDescent="0.2">
      <c r="A1724" t="s">
        <v>13994</v>
      </c>
      <c r="B1724">
        <v>0.38033182215656097</v>
      </c>
      <c r="C1724" s="1">
        <v>2.6410186898904799E-5</v>
      </c>
      <c r="D1724">
        <v>1.39453060591746E-4</v>
      </c>
      <c r="E1724">
        <v>1</v>
      </c>
      <c r="F1724">
        <v>1</v>
      </c>
      <c r="G1724">
        <v>1</v>
      </c>
      <c r="H1724">
        <v>1.44341031140734</v>
      </c>
      <c r="I1724">
        <v>0.107889083712548</v>
      </c>
      <c r="J1724" t="s">
        <v>36</v>
      </c>
      <c r="K1724">
        <v>743.21095335484097</v>
      </c>
      <c r="L1724">
        <v>4.0800333333333301</v>
      </c>
      <c r="M1724">
        <v>1</v>
      </c>
      <c r="N1724">
        <v>0</v>
      </c>
      <c r="O1724" t="s">
        <v>27</v>
      </c>
      <c r="P1724" t="s">
        <v>28</v>
      </c>
      <c r="Q1724" t="s">
        <v>27</v>
      </c>
      <c r="R1724" t="s">
        <v>27</v>
      </c>
      <c r="S1724" t="s">
        <v>27</v>
      </c>
      <c r="T1724">
        <v>3</v>
      </c>
      <c r="U1724" t="s">
        <v>13995</v>
      </c>
      <c r="V1724" t="s">
        <v>13996</v>
      </c>
      <c r="W1724">
        <v>0</v>
      </c>
      <c r="X1724" t="s">
        <v>27</v>
      </c>
      <c r="Y1724" t="s">
        <v>27</v>
      </c>
    </row>
    <row r="1725" spans="1:25" x14ac:dyDescent="0.2">
      <c r="A1725" t="s">
        <v>13993</v>
      </c>
      <c r="B1725">
        <v>0.43181045994760803</v>
      </c>
      <c r="C1725">
        <v>4.4620337119692698E-3</v>
      </c>
      <c r="D1725">
        <v>1.15339612378197E-2</v>
      </c>
      <c r="E1725">
        <v>0.94444444444444398</v>
      </c>
      <c r="F1725">
        <v>0.75</v>
      </c>
      <c r="G1725">
        <v>1</v>
      </c>
      <c r="H1725">
        <v>1.1744845551319401</v>
      </c>
      <c r="I1725">
        <v>0.47508342327299102</v>
      </c>
      <c r="J1725" t="s">
        <v>36</v>
      </c>
      <c r="K1725">
        <v>741.388926568888</v>
      </c>
      <c r="L1725">
        <v>4.8446499999999997</v>
      </c>
      <c r="M1725">
        <v>0</v>
      </c>
      <c r="N1725">
        <v>0</v>
      </c>
      <c r="O1725" t="s">
        <v>27</v>
      </c>
      <c r="P1725" t="s">
        <v>28</v>
      </c>
      <c r="Q1725" t="s">
        <v>27</v>
      </c>
      <c r="R1725" t="s">
        <v>27</v>
      </c>
      <c r="S1725" t="s">
        <v>27</v>
      </c>
      <c r="T1725">
        <v>0</v>
      </c>
      <c r="U1725" t="s">
        <v>27</v>
      </c>
      <c r="V1725" t="s">
        <v>27</v>
      </c>
      <c r="W1725">
        <v>0</v>
      </c>
      <c r="X1725" t="s">
        <v>27</v>
      </c>
      <c r="Y1725" t="s">
        <v>27</v>
      </c>
    </row>
    <row r="1726" spans="1:25" x14ac:dyDescent="0.2">
      <c r="A1726" t="s">
        <v>13992</v>
      </c>
      <c r="B1726">
        <v>0.25400048222244798</v>
      </c>
      <c r="C1726" s="1">
        <v>3.5587306995227302E-7</v>
      </c>
      <c r="D1726" s="1">
        <v>4.1401058026457602E-6</v>
      </c>
      <c r="E1726">
        <v>1</v>
      </c>
      <c r="F1726">
        <v>1</v>
      </c>
      <c r="G1726">
        <v>1</v>
      </c>
      <c r="H1726">
        <v>1.7488004836264299</v>
      </c>
      <c r="I1726">
        <v>0.19295289041420199</v>
      </c>
      <c r="J1726" t="s">
        <v>36</v>
      </c>
      <c r="K1726">
        <v>741.342391694193</v>
      </c>
      <c r="L1726">
        <v>4.2575583333333302</v>
      </c>
      <c r="M1726">
        <v>0</v>
      </c>
      <c r="N1726">
        <v>0</v>
      </c>
      <c r="O1726" t="s">
        <v>27</v>
      </c>
      <c r="P1726" t="s">
        <v>28</v>
      </c>
      <c r="Q1726" t="s">
        <v>27</v>
      </c>
      <c r="R1726" t="s">
        <v>27</v>
      </c>
      <c r="S1726" t="s">
        <v>27</v>
      </c>
      <c r="T1726">
        <v>0</v>
      </c>
      <c r="U1726" t="s">
        <v>27</v>
      </c>
      <c r="V1726" t="s">
        <v>27</v>
      </c>
      <c r="W1726">
        <v>0</v>
      </c>
      <c r="X1726" t="s">
        <v>27</v>
      </c>
      <c r="Y1726" t="s">
        <v>27</v>
      </c>
    </row>
    <row r="1727" spans="1:25" x14ac:dyDescent="0.2">
      <c r="A1727" t="s">
        <v>13991</v>
      </c>
      <c r="B1727">
        <v>0.30451521917250701</v>
      </c>
      <c r="C1727" s="1">
        <v>3.4239062838332602E-8</v>
      </c>
      <c r="D1727" s="1">
        <v>6.4541754953073996E-7</v>
      </c>
      <c r="E1727">
        <v>1</v>
      </c>
      <c r="F1727">
        <v>1</v>
      </c>
      <c r="G1727">
        <v>1</v>
      </c>
      <c r="H1727">
        <v>1.5266229384279399</v>
      </c>
      <c r="I1727">
        <v>0.146682486184502</v>
      </c>
      <c r="J1727" t="s">
        <v>36</v>
      </c>
      <c r="K1727">
        <v>741.12171205228105</v>
      </c>
      <c r="L1727">
        <v>3.800675</v>
      </c>
      <c r="M1727">
        <v>0</v>
      </c>
      <c r="N1727">
        <v>0</v>
      </c>
      <c r="O1727" t="s">
        <v>27</v>
      </c>
      <c r="P1727" t="s">
        <v>28</v>
      </c>
      <c r="Q1727" t="s">
        <v>27</v>
      </c>
      <c r="R1727" t="s">
        <v>27</v>
      </c>
      <c r="S1727" t="s">
        <v>27</v>
      </c>
      <c r="T1727">
        <v>0</v>
      </c>
      <c r="U1727" t="s">
        <v>27</v>
      </c>
      <c r="V1727" t="s">
        <v>27</v>
      </c>
      <c r="W1727">
        <v>0</v>
      </c>
      <c r="X1727" t="s">
        <v>27</v>
      </c>
      <c r="Y1727" t="s">
        <v>27</v>
      </c>
    </row>
    <row r="1728" spans="1:25" x14ac:dyDescent="0.2">
      <c r="A1728" t="s">
        <v>13986</v>
      </c>
      <c r="B1728">
        <v>0.28056897534150999</v>
      </c>
      <c r="C1728" s="1">
        <v>1.3374625261403099E-7</v>
      </c>
      <c r="D1728" s="1">
        <v>1.8891114792298101E-6</v>
      </c>
      <c r="E1728">
        <v>1</v>
      </c>
      <c r="F1728">
        <v>1</v>
      </c>
      <c r="G1728">
        <v>1</v>
      </c>
      <c r="H1728">
        <v>1.70647732368692</v>
      </c>
      <c r="I1728">
        <v>0.16306526815512101</v>
      </c>
      <c r="J1728" t="s">
        <v>36</v>
      </c>
      <c r="K1728">
        <v>741.18355698641506</v>
      </c>
      <c r="L1728">
        <v>3.118525</v>
      </c>
      <c r="M1728">
        <v>1</v>
      </c>
      <c r="N1728">
        <v>0</v>
      </c>
      <c r="O1728" t="s">
        <v>27</v>
      </c>
      <c r="P1728" t="s">
        <v>28</v>
      </c>
      <c r="Q1728" t="s">
        <v>27</v>
      </c>
      <c r="R1728" t="s">
        <v>27</v>
      </c>
      <c r="S1728" t="s">
        <v>27</v>
      </c>
      <c r="T1728">
        <v>1</v>
      </c>
      <c r="U1728" t="s">
        <v>13987</v>
      </c>
      <c r="V1728" t="s">
        <v>13988</v>
      </c>
      <c r="W1728">
        <v>1</v>
      </c>
      <c r="X1728" t="s">
        <v>13989</v>
      </c>
      <c r="Y1728" t="s">
        <v>13990</v>
      </c>
    </row>
    <row r="1729" spans="1:25" x14ac:dyDescent="0.2">
      <c r="A1729" t="s">
        <v>13985</v>
      </c>
      <c r="B1729">
        <v>0.19506152020827</v>
      </c>
      <c r="C1729" s="1">
        <v>8.6544647711237696E-7</v>
      </c>
      <c r="D1729" s="1">
        <v>8.4676845687593593E-6</v>
      </c>
      <c r="E1729">
        <v>1</v>
      </c>
      <c r="F1729">
        <v>1</v>
      </c>
      <c r="G1729">
        <v>1</v>
      </c>
      <c r="H1729">
        <v>1.8565244924245501</v>
      </c>
      <c r="I1729">
        <v>0.13751465652953701</v>
      </c>
      <c r="J1729" t="s">
        <v>36</v>
      </c>
      <c r="K1729">
        <v>740.11833556693398</v>
      </c>
      <c r="L1729">
        <v>3.8059833333333302</v>
      </c>
      <c r="M1729">
        <v>0</v>
      </c>
      <c r="N1729">
        <v>0</v>
      </c>
      <c r="O1729" t="s">
        <v>27</v>
      </c>
      <c r="P1729" t="s">
        <v>28</v>
      </c>
      <c r="Q1729" t="s">
        <v>27</v>
      </c>
      <c r="R1729" t="s">
        <v>27</v>
      </c>
      <c r="S1729" t="s">
        <v>27</v>
      </c>
      <c r="T1729">
        <v>0</v>
      </c>
      <c r="U1729" t="s">
        <v>27</v>
      </c>
      <c r="V1729" t="s">
        <v>27</v>
      </c>
      <c r="W1729">
        <v>0</v>
      </c>
      <c r="X1729" t="s">
        <v>27</v>
      </c>
      <c r="Y1729" t="s">
        <v>27</v>
      </c>
    </row>
    <row r="1730" spans="1:25" x14ac:dyDescent="0.2">
      <c r="A1730" t="s">
        <v>13984</v>
      </c>
      <c r="B1730">
        <v>0.17151575659228999</v>
      </c>
      <c r="C1730" s="1">
        <v>5.0100880600921203E-9</v>
      </c>
      <c r="D1730" s="1">
        <v>1.4530927261272701E-7</v>
      </c>
      <c r="E1730">
        <v>1</v>
      </c>
      <c r="F1730">
        <v>1</v>
      </c>
      <c r="G1730">
        <v>1</v>
      </c>
      <c r="H1730">
        <v>1.99734524181297</v>
      </c>
      <c r="I1730">
        <v>0.13556393727580501</v>
      </c>
      <c r="J1730" t="s">
        <v>36</v>
      </c>
      <c r="K1730">
        <v>740.20784325020099</v>
      </c>
      <c r="L1730">
        <v>3.3681916666666698</v>
      </c>
      <c r="M1730">
        <v>0</v>
      </c>
      <c r="N1730">
        <v>0</v>
      </c>
      <c r="O1730" t="s">
        <v>27</v>
      </c>
      <c r="P1730" t="s">
        <v>28</v>
      </c>
      <c r="Q1730" t="s">
        <v>27</v>
      </c>
      <c r="R1730" t="s">
        <v>27</v>
      </c>
      <c r="S1730" t="s">
        <v>27</v>
      </c>
      <c r="T1730">
        <v>0</v>
      </c>
      <c r="U1730" t="s">
        <v>27</v>
      </c>
      <c r="V1730" t="s">
        <v>27</v>
      </c>
      <c r="W1730">
        <v>0</v>
      </c>
      <c r="X1730" t="s">
        <v>27</v>
      </c>
      <c r="Y1730" t="s">
        <v>27</v>
      </c>
    </row>
    <row r="1731" spans="1:25" x14ac:dyDescent="0.2">
      <c r="A1731" t="s">
        <v>13980</v>
      </c>
      <c r="B1731">
        <v>0.26709772490704198</v>
      </c>
      <c r="C1731" s="1">
        <v>1.0543947077833499E-10</v>
      </c>
      <c r="D1731" s="1">
        <v>7.6657535149005799E-9</v>
      </c>
      <c r="E1731">
        <v>1</v>
      </c>
      <c r="F1731">
        <v>1</v>
      </c>
      <c r="G1731">
        <v>1</v>
      </c>
      <c r="H1731">
        <v>1.73613120908678</v>
      </c>
      <c r="I1731">
        <v>6.74136327960492E-2</v>
      </c>
      <c r="J1731" t="s">
        <v>36</v>
      </c>
      <c r="K1731">
        <v>73.027423073801501</v>
      </c>
      <c r="L1731">
        <v>1.65716666666667</v>
      </c>
      <c r="M1731">
        <v>1</v>
      </c>
      <c r="N1731">
        <v>1</v>
      </c>
      <c r="O1731" t="s">
        <v>13981</v>
      </c>
      <c r="P1731" t="s">
        <v>567</v>
      </c>
      <c r="Q1731" t="s">
        <v>568</v>
      </c>
      <c r="R1731" t="s">
        <v>13982</v>
      </c>
      <c r="S1731" t="s">
        <v>13983</v>
      </c>
      <c r="T1731">
        <v>0</v>
      </c>
      <c r="U1731" t="s">
        <v>27</v>
      </c>
      <c r="V1731" t="s">
        <v>27</v>
      </c>
      <c r="W1731">
        <v>0</v>
      </c>
      <c r="X1731" t="s">
        <v>27</v>
      </c>
      <c r="Y1731" t="s">
        <v>27</v>
      </c>
    </row>
    <row r="1732" spans="1:25" x14ac:dyDescent="0.2">
      <c r="A1732" t="s">
        <v>13979</v>
      </c>
      <c r="B1732">
        <v>0.23296113087350001</v>
      </c>
      <c r="C1732" s="1">
        <v>1.9501537054131099E-8</v>
      </c>
      <c r="D1732" s="1">
        <v>4.1039796380098098E-7</v>
      </c>
      <c r="E1732">
        <v>1</v>
      </c>
      <c r="F1732">
        <v>1</v>
      </c>
      <c r="G1732">
        <v>1</v>
      </c>
      <c r="H1732">
        <v>1.8203603830745501</v>
      </c>
      <c r="I1732">
        <v>0.23811504450009499</v>
      </c>
      <c r="J1732" t="s">
        <v>36</v>
      </c>
      <c r="K1732">
        <v>739.07659629139198</v>
      </c>
      <c r="L1732">
        <v>3.7547333333333301</v>
      </c>
      <c r="M1732">
        <v>0</v>
      </c>
      <c r="N1732">
        <v>0</v>
      </c>
      <c r="O1732" t="s">
        <v>27</v>
      </c>
      <c r="P1732" t="s">
        <v>28</v>
      </c>
      <c r="Q1732" t="s">
        <v>27</v>
      </c>
      <c r="R1732" t="s">
        <v>27</v>
      </c>
      <c r="S1732" t="s">
        <v>27</v>
      </c>
      <c r="T1732">
        <v>0</v>
      </c>
      <c r="U1732" t="s">
        <v>27</v>
      </c>
      <c r="V1732" t="s">
        <v>27</v>
      </c>
      <c r="W1732">
        <v>0</v>
      </c>
      <c r="X1732" t="s">
        <v>27</v>
      </c>
      <c r="Y1732" t="s">
        <v>27</v>
      </c>
    </row>
    <row r="1733" spans="1:25" x14ac:dyDescent="0.2">
      <c r="A1733" t="s">
        <v>13974</v>
      </c>
      <c r="B1733">
        <v>6.4789637144882103E-2</v>
      </c>
      <c r="C1733" s="1">
        <v>2.15632111577553E-13</v>
      </c>
      <c r="D1733" s="1">
        <v>1.12949954992482E-10</v>
      </c>
      <c r="E1733">
        <v>1</v>
      </c>
      <c r="F1733">
        <v>1</v>
      </c>
      <c r="G1733">
        <v>1</v>
      </c>
      <c r="H1733">
        <v>2.47539392071918</v>
      </c>
      <c r="I1733">
        <v>2.5598482615518E-2</v>
      </c>
      <c r="J1733" t="s">
        <v>36</v>
      </c>
      <c r="K1733">
        <v>739.20412655177097</v>
      </c>
      <c r="L1733">
        <v>3.3672166666666699</v>
      </c>
      <c r="M1733">
        <v>1</v>
      </c>
      <c r="N1733">
        <v>1</v>
      </c>
      <c r="O1733" t="s">
        <v>13975</v>
      </c>
      <c r="P1733" t="s">
        <v>28</v>
      </c>
      <c r="Q1733" t="s">
        <v>27</v>
      </c>
      <c r="R1733" t="s">
        <v>147</v>
      </c>
      <c r="S1733" t="s">
        <v>13976</v>
      </c>
      <c r="T1733">
        <v>4</v>
      </c>
      <c r="U1733" t="s">
        <v>13977</v>
      </c>
      <c r="V1733" t="s">
        <v>13978</v>
      </c>
      <c r="W1733">
        <v>1</v>
      </c>
      <c r="X1733" t="s">
        <v>13975</v>
      </c>
      <c r="Y1733" t="s">
        <v>13976</v>
      </c>
    </row>
    <row r="1734" spans="1:25" x14ac:dyDescent="0.2">
      <c r="A1734" t="s">
        <v>13973</v>
      </c>
      <c r="B1734">
        <v>0.191448564927128</v>
      </c>
      <c r="C1734" s="1">
        <v>2.13670775625308E-8</v>
      </c>
      <c r="D1734" s="1">
        <v>4.4006728306905901E-7</v>
      </c>
      <c r="E1734">
        <v>1</v>
      </c>
      <c r="F1734">
        <v>1</v>
      </c>
      <c r="G1734">
        <v>1</v>
      </c>
      <c r="H1734">
        <v>1.93391559907852</v>
      </c>
      <c r="I1734">
        <v>0.24206397023280801</v>
      </c>
      <c r="J1734" t="s">
        <v>36</v>
      </c>
      <c r="K1734">
        <v>737.23788582431996</v>
      </c>
      <c r="L1734">
        <v>4.6078916666666698</v>
      </c>
      <c r="M1734">
        <v>1</v>
      </c>
      <c r="N1734">
        <v>0</v>
      </c>
      <c r="O1734" t="s">
        <v>27</v>
      </c>
      <c r="P1734" t="s">
        <v>28</v>
      </c>
      <c r="Q1734" t="s">
        <v>27</v>
      </c>
      <c r="R1734" t="s">
        <v>27</v>
      </c>
      <c r="S1734" t="s">
        <v>27</v>
      </c>
      <c r="T1734">
        <v>1</v>
      </c>
      <c r="U1734" t="s">
        <v>13782</v>
      </c>
      <c r="V1734" t="s">
        <v>13783</v>
      </c>
      <c r="W1734">
        <v>0</v>
      </c>
      <c r="X1734" t="s">
        <v>27</v>
      </c>
      <c r="Y1734" t="s">
        <v>27</v>
      </c>
    </row>
    <row r="1735" spans="1:25" x14ac:dyDescent="0.2">
      <c r="A1735" t="s">
        <v>13970</v>
      </c>
      <c r="B1735">
        <v>0.45252400057018899</v>
      </c>
      <c r="C1735">
        <v>5.3658368910905301E-3</v>
      </c>
      <c r="D1735">
        <v>1.3533452418097801E-2</v>
      </c>
      <c r="E1735">
        <v>0.97222222222222199</v>
      </c>
      <c r="F1735">
        <v>0.83333333333333304</v>
      </c>
      <c r="G1735">
        <v>1</v>
      </c>
      <c r="H1735">
        <v>1.15404824329427</v>
      </c>
      <c r="I1735">
        <v>8.9893117693358393E-2</v>
      </c>
      <c r="J1735" t="s">
        <v>36</v>
      </c>
      <c r="K1735">
        <v>736.31146988824901</v>
      </c>
      <c r="L1735">
        <v>3.1678000000000002</v>
      </c>
      <c r="M1735">
        <v>1</v>
      </c>
      <c r="N1735">
        <v>0</v>
      </c>
      <c r="O1735" t="s">
        <v>27</v>
      </c>
      <c r="P1735" t="s">
        <v>28</v>
      </c>
      <c r="Q1735" t="s">
        <v>27</v>
      </c>
      <c r="R1735" t="s">
        <v>27</v>
      </c>
      <c r="S1735" t="s">
        <v>27</v>
      </c>
      <c r="T1735">
        <v>0</v>
      </c>
      <c r="U1735" t="s">
        <v>27</v>
      </c>
      <c r="V1735" t="s">
        <v>27</v>
      </c>
      <c r="W1735">
        <v>1</v>
      </c>
      <c r="X1735" t="s">
        <v>13971</v>
      </c>
      <c r="Y1735" t="s">
        <v>13972</v>
      </c>
    </row>
    <row r="1736" spans="1:25" x14ac:dyDescent="0.2">
      <c r="A1736" t="s">
        <v>13969</v>
      </c>
      <c r="B1736">
        <v>0.34607274745709798</v>
      </c>
      <c r="C1736" s="1">
        <v>1.7703380934362901E-5</v>
      </c>
      <c r="D1736" s="1">
        <v>9.9589634192573495E-5</v>
      </c>
      <c r="E1736">
        <v>1</v>
      </c>
      <c r="F1736">
        <v>1</v>
      </c>
      <c r="G1736">
        <v>1</v>
      </c>
      <c r="H1736">
        <v>1.50563985452788</v>
      </c>
      <c r="I1736">
        <v>5.3802937545959703E-2</v>
      </c>
      <c r="J1736" t="s">
        <v>36</v>
      </c>
      <c r="K1736">
        <v>732.87249747604994</v>
      </c>
      <c r="L1736">
        <v>0.72318333333333296</v>
      </c>
      <c r="M1736">
        <v>0</v>
      </c>
      <c r="N1736">
        <v>0</v>
      </c>
      <c r="O1736" t="s">
        <v>27</v>
      </c>
      <c r="P1736" t="s">
        <v>28</v>
      </c>
      <c r="Q1736" t="s">
        <v>27</v>
      </c>
      <c r="R1736" t="s">
        <v>27</v>
      </c>
      <c r="S1736" t="s">
        <v>27</v>
      </c>
      <c r="T1736">
        <v>0</v>
      </c>
      <c r="U1736" t="s">
        <v>27</v>
      </c>
      <c r="V1736" t="s">
        <v>27</v>
      </c>
      <c r="W1736">
        <v>0</v>
      </c>
      <c r="X1736" t="s">
        <v>27</v>
      </c>
      <c r="Y1736" t="s">
        <v>27</v>
      </c>
    </row>
    <row r="1737" spans="1:25" x14ac:dyDescent="0.2">
      <c r="A1737" t="s">
        <v>13968</v>
      </c>
      <c r="B1737">
        <v>0.22897230203944299</v>
      </c>
      <c r="C1737" s="1">
        <v>1.18955314435466E-5</v>
      </c>
      <c r="D1737" s="1">
        <v>7.1229609884645206E-5</v>
      </c>
      <c r="E1737">
        <v>1</v>
      </c>
      <c r="F1737">
        <v>1</v>
      </c>
      <c r="G1737">
        <v>1</v>
      </c>
      <c r="H1737">
        <v>1.8116851119325901</v>
      </c>
      <c r="I1737">
        <v>0.25368607860972298</v>
      </c>
      <c r="J1737" t="s">
        <v>36</v>
      </c>
      <c r="K1737">
        <v>733.06709364409403</v>
      </c>
      <c r="L1737">
        <v>3.7397499999999999</v>
      </c>
      <c r="M1737">
        <v>0</v>
      </c>
      <c r="N1737">
        <v>0</v>
      </c>
      <c r="O1737" t="s">
        <v>27</v>
      </c>
      <c r="P1737" t="s">
        <v>28</v>
      </c>
      <c r="Q1737" t="s">
        <v>27</v>
      </c>
      <c r="R1737" t="s">
        <v>27</v>
      </c>
      <c r="S1737" t="s">
        <v>27</v>
      </c>
      <c r="T1737">
        <v>0</v>
      </c>
      <c r="U1737" t="s">
        <v>27</v>
      </c>
      <c r="V1737" t="s">
        <v>27</v>
      </c>
      <c r="W1737">
        <v>0</v>
      </c>
      <c r="X1737" t="s">
        <v>27</v>
      </c>
      <c r="Y1737" t="s">
        <v>27</v>
      </c>
    </row>
    <row r="1738" spans="1:25" x14ac:dyDescent="0.2">
      <c r="A1738" t="s">
        <v>13965</v>
      </c>
      <c r="B1738">
        <v>0.29614712948003402</v>
      </c>
      <c r="C1738" s="1">
        <v>4.1224634236915701E-6</v>
      </c>
      <c r="D1738" s="1">
        <v>2.9758890174234199E-5</v>
      </c>
      <c r="E1738">
        <v>1</v>
      </c>
      <c r="F1738">
        <v>1</v>
      </c>
      <c r="G1738">
        <v>1</v>
      </c>
      <c r="H1738">
        <v>1.63512091515689</v>
      </c>
      <c r="I1738">
        <v>5.68575492928328E-2</v>
      </c>
      <c r="J1738" t="s">
        <v>36</v>
      </c>
      <c r="K1738">
        <v>731.87435797888202</v>
      </c>
      <c r="L1738">
        <v>0.72318333333333296</v>
      </c>
      <c r="M1738">
        <v>1</v>
      </c>
      <c r="N1738">
        <v>0</v>
      </c>
      <c r="O1738" t="s">
        <v>27</v>
      </c>
      <c r="P1738" t="s">
        <v>28</v>
      </c>
      <c r="Q1738" t="s">
        <v>27</v>
      </c>
      <c r="R1738" t="s">
        <v>27</v>
      </c>
      <c r="S1738" t="s">
        <v>27</v>
      </c>
      <c r="T1738">
        <v>1</v>
      </c>
      <c r="U1738" t="s">
        <v>13966</v>
      </c>
      <c r="V1738" t="s">
        <v>13967</v>
      </c>
      <c r="W1738">
        <v>0</v>
      </c>
      <c r="X1738" t="s">
        <v>27</v>
      </c>
      <c r="Y1738" t="s">
        <v>27</v>
      </c>
    </row>
    <row r="1739" spans="1:25" x14ac:dyDescent="0.2">
      <c r="A1739" t="s">
        <v>13964</v>
      </c>
      <c r="B1739">
        <v>0.29388816067887202</v>
      </c>
      <c r="C1739" s="1">
        <v>4.8960069586123399E-11</v>
      </c>
      <c r="D1739" s="1">
        <v>4.3127866702316997E-9</v>
      </c>
      <c r="E1739">
        <v>1</v>
      </c>
      <c r="F1739">
        <v>1</v>
      </c>
      <c r="G1739">
        <v>1</v>
      </c>
      <c r="H1739">
        <v>1.62613613939085</v>
      </c>
      <c r="I1739">
        <v>0.39736886836068402</v>
      </c>
      <c r="J1739" t="s">
        <v>36</v>
      </c>
      <c r="K1739">
        <v>730.871894655441</v>
      </c>
      <c r="L1739">
        <v>0.72321666666666695</v>
      </c>
      <c r="M1739">
        <v>0</v>
      </c>
      <c r="N1739">
        <v>0</v>
      </c>
      <c r="O1739" t="s">
        <v>27</v>
      </c>
      <c r="P1739" t="s">
        <v>28</v>
      </c>
      <c r="Q1739" t="s">
        <v>27</v>
      </c>
      <c r="R1739" t="s">
        <v>27</v>
      </c>
      <c r="S1739" t="s">
        <v>27</v>
      </c>
      <c r="T1739">
        <v>0</v>
      </c>
      <c r="U1739" t="s">
        <v>27</v>
      </c>
      <c r="V1739" t="s">
        <v>27</v>
      </c>
      <c r="W1739">
        <v>0</v>
      </c>
      <c r="X1739" t="s">
        <v>27</v>
      </c>
      <c r="Y1739" t="s">
        <v>27</v>
      </c>
    </row>
    <row r="1740" spans="1:25" x14ac:dyDescent="0.2">
      <c r="A1740" t="s">
        <v>13963</v>
      </c>
      <c r="B1740">
        <v>0.25785654447666101</v>
      </c>
      <c r="C1740" s="1">
        <v>4.9046501659662803E-7</v>
      </c>
      <c r="D1740" s="1">
        <v>5.3755295681969201E-6</v>
      </c>
      <c r="E1740">
        <v>1</v>
      </c>
      <c r="F1740">
        <v>1</v>
      </c>
      <c r="G1740">
        <v>1</v>
      </c>
      <c r="H1740">
        <v>1.7413341627348999</v>
      </c>
      <c r="I1740">
        <v>9.8105388553151304E-2</v>
      </c>
      <c r="J1740" t="s">
        <v>36</v>
      </c>
      <c r="K1740">
        <v>729.87530133482403</v>
      </c>
      <c r="L1740">
        <v>0.72314999999999996</v>
      </c>
      <c r="M1740">
        <v>0</v>
      </c>
      <c r="N1740">
        <v>0</v>
      </c>
      <c r="O1740" t="s">
        <v>27</v>
      </c>
      <c r="P1740" t="s">
        <v>28</v>
      </c>
      <c r="Q1740" t="s">
        <v>27</v>
      </c>
      <c r="R1740" t="s">
        <v>27</v>
      </c>
      <c r="S1740" t="s">
        <v>27</v>
      </c>
      <c r="T1740">
        <v>0</v>
      </c>
      <c r="U1740" t="s">
        <v>27</v>
      </c>
      <c r="V1740" t="s">
        <v>27</v>
      </c>
      <c r="W1740">
        <v>0</v>
      </c>
      <c r="X1740" t="s">
        <v>27</v>
      </c>
      <c r="Y1740" t="s">
        <v>27</v>
      </c>
    </row>
    <row r="1741" spans="1:25" x14ac:dyDescent="0.2">
      <c r="A1741" t="s">
        <v>13962</v>
      </c>
      <c r="B1741">
        <v>0.35014320151786998</v>
      </c>
      <c r="C1741" s="1">
        <v>7.6897702913917902E-7</v>
      </c>
      <c r="D1741" s="1">
        <v>7.6909501564154008E-6</v>
      </c>
      <c r="E1741">
        <v>1</v>
      </c>
      <c r="F1741">
        <v>1</v>
      </c>
      <c r="G1741">
        <v>1</v>
      </c>
      <c r="H1741">
        <v>1.5460123460471</v>
      </c>
      <c r="I1741">
        <v>3.01240468692635E-2</v>
      </c>
      <c r="J1741" t="s">
        <v>36</v>
      </c>
      <c r="K1741">
        <v>728.874560386344</v>
      </c>
      <c r="L1741">
        <v>0.72323333333333295</v>
      </c>
      <c r="M1741">
        <v>0</v>
      </c>
      <c r="N1741">
        <v>0</v>
      </c>
      <c r="O1741" t="s">
        <v>27</v>
      </c>
      <c r="P1741" t="s">
        <v>28</v>
      </c>
      <c r="Q1741" t="s">
        <v>27</v>
      </c>
      <c r="R1741" t="s">
        <v>27</v>
      </c>
      <c r="S1741" t="s">
        <v>27</v>
      </c>
      <c r="T1741">
        <v>0</v>
      </c>
      <c r="U1741" t="s">
        <v>27</v>
      </c>
      <c r="V1741" t="s">
        <v>27</v>
      </c>
      <c r="W1741">
        <v>0</v>
      </c>
      <c r="X1741" t="s">
        <v>27</v>
      </c>
      <c r="Y1741" t="s">
        <v>27</v>
      </c>
    </row>
    <row r="1742" spans="1:25" x14ac:dyDescent="0.2">
      <c r="A1742" t="s">
        <v>13961</v>
      </c>
      <c r="B1742">
        <v>0.31238553144281</v>
      </c>
      <c r="C1742" s="1">
        <v>8.0835125934440997E-5</v>
      </c>
      <c r="D1742">
        <v>3.5723645315502E-4</v>
      </c>
      <c r="E1742">
        <v>1</v>
      </c>
      <c r="F1742">
        <v>1</v>
      </c>
      <c r="G1742">
        <v>1</v>
      </c>
      <c r="H1742">
        <v>1.50873773931599</v>
      </c>
      <c r="I1742">
        <v>0.494302578326201</v>
      </c>
      <c r="J1742" t="s">
        <v>36</v>
      </c>
      <c r="K1742">
        <v>728.20324370601304</v>
      </c>
      <c r="L1742">
        <v>3.76505</v>
      </c>
      <c r="M1742">
        <v>0</v>
      </c>
      <c r="N1742">
        <v>0</v>
      </c>
      <c r="O1742" t="s">
        <v>27</v>
      </c>
      <c r="P1742" t="s">
        <v>28</v>
      </c>
      <c r="Q1742" t="s">
        <v>27</v>
      </c>
      <c r="R1742" t="s">
        <v>27</v>
      </c>
      <c r="S1742" t="s">
        <v>27</v>
      </c>
      <c r="T1742">
        <v>0</v>
      </c>
      <c r="U1742" t="s">
        <v>27</v>
      </c>
      <c r="V1742" t="s">
        <v>27</v>
      </c>
      <c r="W1742">
        <v>0</v>
      </c>
      <c r="X1742" t="s">
        <v>27</v>
      </c>
      <c r="Y1742" t="s">
        <v>27</v>
      </c>
    </row>
    <row r="1743" spans="1:25" x14ac:dyDescent="0.2">
      <c r="A1743" t="s">
        <v>13960</v>
      </c>
      <c r="B1743">
        <v>0.17828096563898399</v>
      </c>
      <c r="C1743" s="1">
        <v>1.2374909812125E-6</v>
      </c>
      <c r="D1743" s="1">
        <v>1.1164526703148E-5</v>
      </c>
      <c r="E1743">
        <v>1</v>
      </c>
      <c r="F1743">
        <v>1</v>
      </c>
      <c r="G1743">
        <v>1</v>
      </c>
      <c r="H1743">
        <v>1.9607040558094</v>
      </c>
      <c r="I1743">
        <v>0.20142158761798301</v>
      </c>
      <c r="J1743" t="s">
        <v>36</v>
      </c>
      <c r="K1743">
        <v>727.20096322822906</v>
      </c>
      <c r="L1743">
        <v>3.7729666666666701</v>
      </c>
      <c r="M1743">
        <v>0</v>
      </c>
      <c r="N1743">
        <v>0</v>
      </c>
      <c r="O1743" t="s">
        <v>27</v>
      </c>
      <c r="P1743" t="s">
        <v>28</v>
      </c>
      <c r="Q1743" t="s">
        <v>27</v>
      </c>
      <c r="R1743" t="s">
        <v>27</v>
      </c>
      <c r="S1743" t="s">
        <v>27</v>
      </c>
      <c r="T1743">
        <v>0</v>
      </c>
      <c r="U1743" t="s">
        <v>27</v>
      </c>
      <c r="V1743" t="s">
        <v>27</v>
      </c>
      <c r="W1743">
        <v>0</v>
      </c>
      <c r="X1743" t="s">
        <v>27</v>
      </c>
      <c r="Y1743" t="s">
        <v>27</v>
      </c>
    </row>
    <row r="1744" spans="1:25" x14ac:dyDescent="0.2">
      <c r="A1744" t="s">
        <v>13959</v>
      </c>
      <c r="B1744">
        <v>0.48525658083545498</v>
      </c>
      <c r="C1744" s="1">
        <v>1.4620835697525999E-6</v>
      </c>
      <c r="D1744" s="1">
        <v>1.27371757426426E-5</v>
      </c>
      <c r="E1744">
        <v>1</v>
      </c>
      <c r="F1744">
        <v>1</v>
      </c>
      <c r="G1744">
        <v>1</v>
      </c>
      <c r="H1744">
        <v>1.22039891220645</v>
      </c>
      <c r="I1744">
        <v>0.16101603667113101</v>
      </c>
      <c r="J1744" t="s">
        <v>36</v>
      </c>
      <c r="K1744">
        <v>727.196467640788</v>
      </c>
      <c r="L1744">
        <v>3.2233666666666698</v>
      </c>
      <c r="M1744">
        <v>0</v>
      </c>
      <c r="N1744">
        <v>0</v>
      </c>
      <c r="O1744" t="s">
        <v>27</v>
      </c>
      <c r="P1744" t="s">
        <v>28</v>
      </c>
      <c r="Q1744" t="s">
        <v>27</v>
      </c>
      <c r="R1744" t="s">
        <v>27</v>
      </c>
      <c r="S1744" t="s">
        <v>27</v>
      </c>
      <c r="T1744">
        <v>0</v>
      </c>
      <c r="U1744" t="s">
        <v>27</v>
      </c>
      <c r="V1744" t="s">
        <v>27</v>
      </c>
      <c r="W1744">
        <v>0</v>
      </c>
      <c r="X1744" t="s">
        <v>27</v>
      </c>
      <c r="Y1744" t="s">
        <v>27</v>
      </c>
    </row>
    <row r="1745" spans="1:25" x14ac:dyDescent="0.2">
      <c r="A1745" t="s">
        <v>13958</v>
      </c>
      <c r="B1745">
        <v>0.21109799877530899</v>
      </c>
      <c r="C1745" s="1">
        <v>3.0715285221734698E-7</v>
      </c>
      <c r="D1745" s="1">
        <v>3.6999678412161101E-6</v>
      </c>
      <c r="E1745">
        <v>1</v>
      </c>
      <c r="F1745">
        <v>1</v>
      </c>
      <c r="G1745">
        <v>1</v>
      </c>
      <c r="H1745">
        <v>1.85404635441735</v>
      </c>
      <c r="I1745">
        <v>0.184780228408474</v>
      </c>
      <c r="J1745" t="s">
        <v>36</v>
      </c>
      <c r="K1745">
        <v>726.37454577815595</v>
      </c>
      <c r="L1745">
        <v>5.7750500000000002</v>
      </c>
      <c r="M1745">
        <v>0</v>
      </c>
      <c r="N1745">
        <v>0</v>
      </c>
      <c r="O1745" t="s">
        <v>27</v>
      </c>
      <c r="P1745" t="s">
        <v>28</v>
      </c>
      <c r="Q1745" t="s">
        <v>27</v>
      </c>
      <c r="R1745" t="s">
        <v>27</v>
      </c>
      <c r="S1745" t="s">
        <v>27</v>
      </c>
      <c r="T1745">
        <v>0</v>
      </c>
      <c r="U1745" t="s">
        <v>27</v>
      </c>
      <c r="V1745" t="s">
        <v>27</v>
      </c>
      <c r="W1745">
        <v>0</v>
      </c>
      <c r="X1745" t="s">
        <v>27</v>
      </c>
      <c r="Y1745" t="s">
        <v>27</v>
      </c>
    </row>
    <row r="1746" spans="1:25" x14ac:dyDescent="0.2">
      <c r="A1746" t="s">
        <v>13957</v>
      </c>
      <c r="B1746">
        <v>0.241833463538702</v>
      </c>
      <c r="C1746" s="1">
        <v>2.06773942557367E-9</v>
      </c>
      <c r="D1746" s="1">
        <v>7.3754087253635901E-8</v>
      </c>
      <c r="E1746">
        <v>1</v>
      </c>
      <c r="F1746">
        <v>1</v>
      </c>
      <c r="G1746">
        <v>1</v>
      </c>
      <c r="H1746">
        <v>1.7804710976239999</v>
      </c>
      <c r="I1746">
        <v>0.36654961693411298</v>
      </c>
      <c r="J1746" t="s">
        <v>36</v>
      </c>
      <c r="K1746">
        <v>726.19181710014402</v>
      </c>
      <c r="L1746">
        <v>3.2150333333333299</v>
      </c>
      <c r="M1746">
        <v>0</v>
      </c>
      <c r="N1746">
        <v>0</v>
      </c>
      <c r="O1746" t="s">
        <v>27</v>
      </c>
      <c r="P1746" t="s">
        <v>28</v>
      </c>
      <c r="Q1746" t="s">
        <v>27</v>
      </c>
      <c r="R1746" t="s">
        <v>27</v>
      </c>
      <c r="S1746" t="s">
        <v>27</v>
      </c>
      <c r="T1746">
        <v>0</v>
      </c>
      <c r="U1746" t="s">
        <v>27</v>
      </c>
      <c r="V1746" t="s">
        <v>27</v>
      </c>
      <c r="W1746">
        <v>0</v>
      </c>
      <c r="X1746" t="s">
        <v>27</v>
      </c>
      <c r="Y1746" t="s">
        <v>27</v>
      </c>
    </row>
    <row r="1747" spans="1:25" x14ac:dyDescent="0.2">
      <c r="A1747" t="s">
        <v>13956</v>
      </c>
      <c r="B1747">
        <v>0.10726861406355</v>
      </c>
      <c r="C1747" s="1">
        <v>4.8912784846639203E-8</v>
      </c>
      <c r="D1747" s="1">
        <v>8.4910249806342901E-7</v>
      </c>
      <c r="E1747">
        <v>1</v>
      </c>
      <c r="F1747">
        <v>1</v>
      </c>
      <c r="G1747">
        <v>1</v>
      </c>
      <c r="H1747">
        <v>2.2555101538758802</v>
      </c>
      <c r="I1747">
        <v>0.17178416570611399</v>
      </c>
      <c r="J1747" t="s">
        <v>36</v>
      </c>
      <c r="K1747">
        <v>725.03481496740301</v>
      </c>
      <c r="L1747">
        <v>3.7533166666666702</v>
      </c>
      <c r="M1747">
        <v>0</v>
      </c>
      <c r="N1747">
        <v>0</v>
      </c>
      <c r="O1747" t="s">
        <v>27</v>
      </c>
      <c r="P1747" t="s">
        <v>28</v>
      </c>
      <c r="Q1747" t="s">
        <v>27</v>
      </c>
      <c r="R1747" t="s">
        <v>27</v>
      </c>
      <c r="S1747" t="s">
        <v>27</v>
      </c>
      <c r="T1747">
        <v>0</v>
      </c>
      <c r="U1747" t="s">
        <v>27</v>
      </c>
      <c r="V1747" t="s">
        <v>27</v>
      </c>
      <c r="W1747">
        <v>0</v>
      </c>
      <c r="X1747" t="s">
        <v>27</v>
      </c>
      <c r="Y1747" t="s">
        <v>27</v>
      </c>
    </row>
    <row r="1748" spans="1:25" x14ac:dyDescent="0.2">
      <c r="A1748" t="s">
        <v>13951</v>
      </c>
      <c r="B1748">
        <v>6.2317324525610798E-2</v>
      </c>
      <c r="C1748" s="1">
        <v>5.2953617510827497E-8</v>
      </c>
      <c r="D1748" s="1">
        <v>9.0896156878032596E-7</v>
      </c>
      <c r="E1748">
        <v>1</v>
      </c>
      <c r="F1748">
        <v>1</v>
      </c>
      <c r="G1748">
        <v>1</v>
      </c>
      <c r="H1748">
        <v>2.4917273822817001</v>
      </c>
      <c r="I1748">
        <v>0.10201177529567899</v>
      </c>
      <c r="J1748" t="s">
        <v>36</v>
      </c>
      <c r="K1748">
        <v>725.18761979031206</v>
      </c>
      <c r="L1748">
        <v>3.21648333333333</v>
      </c>
      <c r="M1748">
        <v>1</v>
      </c>
      <c r="N1748">
        <v>0</v>
      </c>
      <c r="O1748" t="s">
        <v>27</v>
      </c>
      <c r="P1748" t="s">
        <v>28</v>
      </c>
      <c r="Q1748" t="s">
        <v>27</v>
      </c>
      <c r="R1748" t="s">
        <v>27</v>
      </c>
      <c r="S1748" t="s">
        <v>27</v>
      </c>
      <c r="T1748">
        <v>7</v>
      </c>
      <c r="U1748" t="s">
        <v>13952</v>
      </c>
      <c r="V1748" t="s">
        <v>13953</v>
      </c>
      <c r="W1748">
        <v>2</v>
      </c>
      <c r="X1748" t="s">
        <v>13954</v>
      </c>
      <c r="Y1748" t="s">
        <v>13955</v>
      </c>
    </row>
    <row r="1749" spans="1:25" x14ac:dyDescent="0.2">
      <c r="A1749" t="s">
        <v>13950</v>
      </c>
      <c r="B1749">
        <v>0.235627909830674</v>
      </c>
      <c r="C1749" s="1">
        <v>4.7161566738579204E-6</v>
      </c>
      <c r="D1749" s="1">
        <v>3.32798563231858E-5</v>
      </c>
      <c r="E1749">
        <v>1</v>
      </c>
      <c r="F1749">
        <v>1</v>
      </c>
      <c r="G1749">
        <v>1</v>
      </c>
      <c r="H1749">
        <v>1.79924550778639</v>
      </c>
      <c r="I1749">
        <v>5.9512010674684701E-2</v>
      </c>
      <c r="J1749" t="s">
        <v>36</v>
      </c>
      <c r="K1749">
        <v>724.112842114302</v>
      </c>
      <c r="L1749">
        <v>3.7553333333333301</v>
      </c>
      <c r="M1749">
        <v>0</v>
      </c>
      <c r="N1749">
        <v>0</v>
      </c>
      <c r="O1749" t="s">
        <v>27</v>
      </c>
      <c r="P1749" t="s">
        <v>28</v>
      </c>
      <c r="Q1749" t="s">
        <v>27</v>
      </c>
      <c r="R1749" t="s">
        <v>27</v>
      </c>
      <c r="S1749" t="s">
        <v>27</v>
      </c>
      <c r="T1749">
        <v>0</v>
      </c>
      <c r="U1749" t="s">
        <v>27</v>
      </c>
      <c r="V1749" t="s">
        <v>27</v>
      </c>
      <c r="W1749">
        <v>0</v>
      </c>
      <c r="X1749" t="s">
        <v>27</v>
      </c>
      <c r="Y1749" t="s">
        <v>27</v>
      </c>
    </row>
    <row r="1750" spans="1:25" x14ac:dyDescent="0.2">
      <c r="A1750" t="s">
        <v>13949</v>
      </c>
      <c r="B1750">
        <v>8.5166502354163107E-2</v>
      </c>
      <c r="C1750" s="1">
        <v>1.1990998410908501E-10</v>
      </c>
      <c r="D1750" s="1">
        <v>8.4729889584289504E-9</v>
      </c>
      <c r="E1750">
        <v>1</v>
      </c>
      <c r="F1750">
        <v>1</v>
      </c>
      <c r="G1750">
        <v>1</v>
      </c>
      <c r="H1750">
        <v>2.3484197206855901</v>
      </c>
      <c r="I1750">
        <v>4.2697411875257101E-2</v>
      </c>
      <c r="J1750" t="s">
        <v>36</v>
      </c>
      <c r="K1750">
        <v>723.10935137844899</v>
      </c>
      <c r="L1750">
        <v>3.7525416666666702</v>
      </c>
      <c r="M1750">
        <v>0</v>
      </c>
      <c r="N1750">
        <v>0</v>
      </c>
      <c r="O1750" t="s">
        <v>27</v>
      </c>
      <c r="P1750" t="s">
        <v>28</v>
      </c>
      <c r="Q1750" t="s">
        <v>27</v>
      </c>
      <c r="R1750" t="s">
        <v>27</v>
      </c>
      <c r="S1750" t="s">
        <v>27</v>
      </c>
      <c r="T1750">
        <v>0</v>
      </c>
      <c r="U1750" t="s">
        <v>27</v>
      </c>
      <c r="V1750" t="s">
        <v>27</v>
      </c>
      <c r="W1750">
        <v>0</v>
      </c>
      <c r="X1750" t="s">
        <v>27</v>
      </c>
      <c r="Y1750" t="s">
        <v>27</v>
      </c>
    </row>
    <row r="1751" spans="1:25" x14ac:dyDescent="0.2">
      <c r="A1751" t="s">
        <v>13948</v>
      </c>
      <c r="B1751">
        <v>0.38943161437125001</v>
      </c>
      <c r="C1751" s="1">
        <v>7.91553443979332E-6</v>
      </c>
      <c r="D1751" s="1">
        <v>5.0734917645813902E-5</v>
      </c>
      <c r="E1751">
        <v>1</v>
      </c>
      <c r="F1751">
        <v>1</v>
      </c>
      <c r="G1751">
        <v>1</v>
      </c>
      <c r="H1751">
        <v>1.4059067908873699</v>
      </c>
      <c r="I1751">
        <v>0.21749104394961999</v>
      </c>
      <c r="J1751" t="s">
        <v>36</v>
      </c>
      <c r="K1751">
        <v>721.34357919654201</v>
      </c>
      <c r="L1751">
        <v>5.7588333333333299</v>
      </c>
      <c r="M1751">
        <v>1</v>
      </c>
      <c r="N1751">
        <v>0</v>
      </c>
      <c r="O1751" t="s">
        <v>27</v>
      </c>
      <c r="P1751" t="s">
        <v>28</v>
      </c>
      <c r="Q1751" t="s">
        <v>27</v>
      </c>
      <c r="R1751" t="s">
        <v>27</v>
      </c>
      <c r="S1751" t="s">
        <v>27</v>
      </c>
      <c r="T1751">
        <v>0</v>
      </c>
      <c r="U1751" t="s">
        <v>27</v>
      </c>
      <c r="V1751" t="s">
        <v>27</v>
      </c>
      <c r="W1751">
        <v>1</v>
      </c>
      <c r="X1751" t="s">
        <v>12427</v>
      </c>
      <c r="Y1751" t="s">
        <v>12428</v>
      </c>
    </row>
    <row r="1752" spans="1:25" x14ac:dyDescent="0.2">
      <c r="A1752" t="s">
        <v>13947</v>
      </c>
      <c r="B1752">
        <v>0.454816059951278</v>
      </c>
      <c r="C1752" s="1">
        <v>5.9698572993716599E-5</v>
      </c>
      <c r="D1752">
        <v>2.76774643001097E-4</v>
      </c>
      <c r="E1752">
        <v>1</v>
      </c>
      <c r="F1752">
        <v>1</v>
      </c>
      <c r="G1752">
        <v>1</v>
      </c>
      <c r="H1752">
        <v>1.2930295630025299</v>
      </c>
      <c r="I1752">
        <v>7.2990707482300202E-2</v>
      </c>
      <c r="J1752" t="s">
        <v>36</v>
      </c>
      <c r="K1752">
        <v>718.68105170298304</v>
      </c>
      <c r="L1752">
        <v>0.80819166666666697</v>
      </c>
      <c r="M1752">
        <v>0</v>
      </c>
      <c r="N1752">
        <v>0</v>
      </c>
      <c r="O1752" t="s">
        <v>27</v>
      </c>
      <c r="P1752" t="s">
        <v>28</v>
      </c>
      <c r="Q1752" t="s">
        <v>27</v>
      </c>
      <c r="R1752" t="s">
        <v>27</v>
      </c>
      <c r="S1752" t="s">
        <v>27</v>
      </c>
      <c r="T1752">
        <v>0</v>
      </c>
      <c r="U1752" t="s">
        <v>27</v>
      </c>
      <c r="V1752" t="s">
        <v>27</v>
      </c>
      <c r="W1752">
        <v>0</v>
      </c>
      <c r="X1752" t="s">
        <v>27</v>
      </c>
      <c r="Y1752" t="s">
        <v>27</v>
      </c>
    </row>
    <row r="1753" spans="1:25" x14ac:dyDescent="0.2">
      <c r="A1753" t="s">
        <v>13944</v>
      </c>
      <c r="B1753">
        <v>0.47574211034352298</v>
      </c>
      <c r="C1753" s="1">
        <v>4.6836762065945799E-6</v>
      </c>
      <c r="D1753" s="1">
        <v>3.3095439948711902E-5</v>
      </c>
      <c r="E1753">
        <v>1</v>
      </c>
      <c r="F1753">
        <v>1</v>
      </c>
      <c r="G1753">
        <v>1</v>
      </c>
      <c r="H1753">
        <v>1.27635477216356</v>
      </c>
      <c r="I1753">
        <v>0.10323759947022899</v>
      </c>
      <c r="J1753" t="s">
        <v>36</v>
      </c>
      <c r="K1753">
        <v>716.68195264049405</v>
      </c>
      <c r="L1753">
        <v>0.80916666666666703</v>
      </c>
      <c r="M1753">
        <v>1</v>
      </c>
      <c r="N1753">
        <v>0</v>
      </c>
      <c r="O1753" t="s">
        <v>27</v>
      </c>
      <c r="P1753" t="s">
        <v>28</v>
      </c>
      <c r="Q1753" t="s">
        <v>27</v>
      </c>
      <c r="R1753" t="s">
        <v>27</v>
      </c>
      <c r="S1753" t="s">
        <v>27</v>
      </c>
      <c r="T1753">
        <v>0</v>
      </c>
      <c r="U1753" t="s">
        <v>27</v>
      </c>
      <c r="V1753" t="s">
        <v>27</v>
      </c>
      <c r="W1753">
        <v>1</v>
      </c>
      <c r="X1753" t="s">
        <v>13945</v>
      </c>
      <c r="Y1753" t="s">
        <v>13946</v>
      </c>
    </row>
    <row r="1754" spans="1:25" x14ac:dyDescent="0.2">
      <c r="A1754" t="s">
        <v>13940</v>
      </c>
      <c r="B1754">
        <v>0.231812662559893</v>
      </c>
      <c r="C1754" s="1">
        <v>3.6965715543456702E-10</v>
      </c>
      <c r="D1754" s="1">
        <v>1.94323400620986E-8</v>
      </c>
      <c r="E1754">
        <v>1</v>
      </c>
      <c r="F1754">
        <v>1</v>
      </c>
      <c r="G1754">
        <v>1</v>
      </c>
      <c r="H1754">
        <v>1.83495764696658</v>
      </c>
      <c r="I1754">
        <v>0.13116678267985199</v>
      </c>
      <c r="J1754" t="s">
        <v>36</v>
      </c>
      <c r="K1754">
        <v>716.25983133847001</v>
      </c>
      <c r="L1754">
        <v>4.6025916666666697</v>
      </c>
      <c r="M1754">
        <v>1</v>
      </c>
      <c r="N1754">
        <v>0</v>
      </c>
      <c r="O1754" t="s">
        <v>27</v>
      </c>
      <c r="P1754" t="s">
        <v>28</v>
      </c>
      <c r="Q1754" t="s">
        <v>27</v>
      </c>
      <c r="R1754" t="s">
        <v>27</v>
      </c>
      <c r="S1754" t="s">
        <v>27</v>
      </c>
      <c r="T1754">
        <v>1</v>
      </c>
      <c r="U1754" t="s">
        <v>13941</v>
      </c>
      <c r="V1754" t="s">
        <v>13942</v>
      </c>
      <c r="W1754">
        <v>1</v>
      </c>
      <c r="X1754" t="s">
        <v>13941</v>
      </c>
      <c r="Y1754" t="s">
        <v>13943</v>
      </c>
    </row>
    <row r="1755" spans="1:25" x14ac:dyDescent="0.2">
      <c r="A1755" t="s">
        <v>13937</v>
      </c>
      <c r="B1755">
        <v>0.32496340192464102</v>
      </c>
      <c r="C1755" s="1">
        <v>1.5521312725597801E-5</v>
      </c>
      <c r="D1755" s="1">
        <v>8.9023912892045003E-5</v>
      </c>
      <c r="E1755">
        <v>1</v>
      </c>
      <c r="F1755">
        <v>1</v>
      </c>
      <c r="G1755">
        <v>1</v>
      </c>
      <c r="H1755">
        <v>1.54976431609286</v>
      </c>
      <c r="I1755">
        <v>0.261279015350043</v>
      </c>
      <c r="J1755" t="s">
        <v>36</v>
      </c>
      <c r="K1755">
        <v>716.35273463950602</v>
      </c>
      <c r="L1755">
        <v>4.2932166666666696</v>
      </c>
      <c r="M1755">
        <v>1</v>
      </c>
      <c r="N1755">
        <v>0</v>
      </c>
      <c r="O1755" t="s">
        <v>27</v>
      </c>
      <c r="P1755" t="s">
        <v>28</v>
      </c>
      <c r="Q1755" t="s">
        <v>27</v>
      </c>
      <c r="R1755" t="s">
        <v>27</v>
      </c>
      <c r="S1755" t="s">
        <v>27</v>
      </c>
      <c r="T1755">
        <v>1</v>
      </c>
      <c r="U1755" t="s">
        <v>13938</v>
      </c>
      <c r="V1755" t="s">
        <v>13939</v>
      </c>
      <c r="W1755">
        <v>0</v>
      </c>
      <c r="X1755" t="s">
        <v>27</v>
      </c>
      <c r="Y1755" t="s">
        <v>27</v>
      </c>
    </row>
    <row r="1756" spans="1:25" x14ac:dyDescent="0.2">
      <c r="A1756" t="s">
        <v>13934</v>
      </c>
      <c r="B1756">
        <v>0.21624082449472801</v>
      </c>
      <c r="C1756" s="1">
        <v>8.3814386446595794E-6</v>
      </c>
      <c r="D1756" s="1">
        <v>5.3159238925043497E-5</v>
      </c>
      <c r="E1756">
        <v>1</v>
      </c>
      <c r="F1756">
        <v>1</v>
      </c>
      <c r="G1756">
        <v>1</v>
      </c>
      <c r="H1756">
        <v>1.81563955288673</v>
      </c>
      <c r="I1756">
        <v>1.7160140790416899E-2</v>
      </c>
      <c r="J1756" t="s">
        <v>36</v>
      </c>
      <c r="K1756">
        <v>715.37512512694695</v>
      </c>
      <c r="L1756">
        <v>4.8014416666666699</v>
      </c>
      <c r="M1756">
        <v>1</v>
      </c>
      <c r="N1756">
        <v>0</v>
      </c>
      <c r="O1756" t="s">
        <v>27</v>
      </c>
      <c r="P1756" t="s">
        <v>28</v>
      </c>
      <c r="Q1756" t="s">
        <v>27</v>
      </c>
      <c r="R1756" t="s">
        <v>27</v>
      </c>
      <c r="S1756" t="s">
        <v>27</v>
      </c>
      <c r="T1756">
        <v>0</v>
      </c>
      <c r="U1756" t="s">
        <v>27</v>
      </c>
      <c r="V1756" t="s">
        <v>27</v>
      </c>
      <c r="W1756">
        <v>1</v>
      </c>
      <c r="X1756" t="s">
        <v>13935</v>
      </c>
      <c r="Y1756" t="s">
        <v>13936</v>
      </c>
    </row>
    <row r="1757" spans="1:25" x14ac:dyDescent="0.2">
      <c r="A1757" t="s">
        <v>13933</v>
      </c>
      <c r="B1757">
        <v>7.9095731616195902E-2</v>
      </c>
      <c r="C1757" s="1">
        <v>2.7035183980005699E-14</v>
      </c>
      <c r="D1757" s="1">
        <v>3.5245769354733402E-11</v>
      </c>
      <c r="E1757">
        <v>1</v>
      </c>
      <c r="F1757">
        <v>1</v>
      </c>
      <c r="G1757">
        <v>1</v>
      </c>
      <c r="H1757">
        <v>2.39907349657478</v>
      </c>
      <c r="I1757">
        <v>7.2204659520446302E-2</v>
      </c>
      <c r="J1757" t="s">
        <v>36</v>
      </c>
      <c r="K1757">
        <v>715.25693825839596</v>
      </c>
      <c r="L1757">
        <v>4.6025916666666697</v>
      </c>
      <c r="M1757">
        <v>1</v>
      </c>
      <c r="N1757">
        <v>0</v>
      </c>
      <c r="O1757" t="s">
        <v>27</v>
      </c>
      <c r="P1757" t="s">
        <v>28</v>
      </c>
      <c r="Q1757" t="s">
        <v>27</v>
      </c>
      <c r="R1757" t="s">
        <v>27</v>
      </c>
      <c r="S1757" t="s">
        <v>27</v>
      </c>
      <c r="T1757">
        <v>1</v>
      </c>
      <c r="U1757" t="s">
        <v>13782</v>
      </c>
      <c r="V1757" t="s">
        <v>13783</v>
      </c>
      <c r="W1757">
        <v>0</v>
      </c>
      <c r="X1757" t="s">
        <v>27</v>
      </c>
      <c r="Y1757" t="s">
        <v>27</v>
      </c>
    </row>
    <row r="1758" spans="1:25" x14ac:dyDescent="0.2">
      <c r="A1758" t="s">
        <v>13932</v>
      </c>
      <c r="B1758">
        <v>0.15604461393644301</v>
      </c>
      <c r="C1758" s="1">
        <v>5.7307627291274197E-10</v>
      </c>
      <c r="D1758" s="1">
        <v>2.7239351781782601E-8</v>
      </c>
      <c r="E1758">
        <v>1</v>
      </c>
      <c r="F1758">
        <v>1</v>
      </c>
      <c r="G1758">
        <v>1</v>
      </c>
      <c r="H1758">
        <v>2.0454077734039098</v>
      </c>
      <c r="I1758">
        <v>0.110226132295806</v>
      </c>
      <c r="J1758" t="s">
        <v>36</v>
      </c>
      <c r="K1758">
        <v>715.08143496677201</v>
      </c>
      <c r="L1758">
        <v>3.75915</v>
      </c>
      <c r="M1758">
        <v>0</v>
      </c>
      <c r="N1758">
        <v>0</v>
      </c>
      <c r="O1758" t="s">
        <v>27</v>
      </c>
      <c r="P1758" t="s">
        <v>28</v>
      </c>
      <c r="Q1758" t="s">
        <v>27</v>
      </c>
      <c r="R1758" t="s">
        <v>27</v>
      </c>
      <c r="S1758" t="s">
        <v>27</v>
      </c>
      <c r="T1758">
        <v>0</v>
      </c>
      <c r="U1758" t="s">
        <v>27</v>
      </c>
      <c r="V1758" t="s">
        <v>27</v>
      </c>
      <c r="W1758">
        <v>0</v>
      </c>
      <c r="X1758" t="s">
        <v>27</v>
      </c>
      <c r="Y1758" t="s">
        <v>27</v>
      </c>
    </row>
    <row r="1759" spans="1:25" x14ac:dyDescent="0.2">
      <c r="A1759" t="s">
        <v>13929</v>
      </c>
      <c r="B1759">
        <v>0.14704845052823501</v>
      </c>
      <c r="C1759" s="1">
        <v>1.1419822929063699E-6</v>
      </c>
      <c r="D1759" s="1">
        <v>1.05141406445059E-5</v>
      </c>
      <c r="E1759">
        <v>1</v>
      </c>
      <c r="F1759">
        <v>1</v>
      </c>
      <c r="G1759">
        <v>1</v>
      </c>
      <c r="H1759">
        <v>2.0723030989591198</v>
      </c>
      <c r="I1759">
        <v>0.23347699380190201</v>
      </c>
      <c r="J1759" t="s">
        <v>36</v>
      </c>
      <c r="K1759">
        <v>714.37441464072106</v>
      </c>
      <c r="L1759">
        <v>4.77016666666667</v>
      </c>
      <c r="M1759">
        <v>1</v>
      </c>
      <c r="N1759">
        <v>0</v>
      </c>
      <c r="O1759" t="s">
        <v>27</v>
      </c>
      <c r="P1759" t="s">
        <v>28</v>
      </c>
      <c r="Q1759" t="s">
        <v>27</v>
      </c>
      <c r="R1759" t="s">
        <v>27</v>
      </c>
      <c r="S1759" t="s">
        <v>27</v>
      </c>
      <c r="T1759">
        <v>3</v>
      </c>
      <c r="U1759" t="s">
        <v>13930</v>
      </c>
      <c r="V1759" t="s">
        <v>13931</v>
      </c>
      <c r="W1759">
        <v>0</v>
      </c>
      <c r="X1759" t="s">
        <v>27</v>
      </c>
      <c r="Y1759" t="s">
        <v>27</v>
      </c>
    </row>
    <row r="1760" spans="1:25" x14ac:dyDescent="0.2">
      <c r="A1760" t="s">
        <v>13928</v>
      </c>
      <c r="B1760">
        <v>0.31045863965335702</v>
      </c>
      <c r="C1760" s="1">
        <v>2.2587651595593101E-6</v>
      </c>
      <c r="D1760" s="1">
        <v>1.8194328937395601E-5</v>
      </c>
      <c r="E1760">
        <v>1</v>
      </c>
      <c r="F1760">
        <v>1</v>
      </c>
      <c r="G1760">
        <v>1</v>
      </c>
      <c r="H1760">
        <v>1.5929366786749899</v>
      </c>
      <c r="I1760">
        <v>0.25183316994327198</v>
      </c>
      <c r="J1760" t="s">
        <v>36</v>
      </c>
      <c r="K1760">
        <v>711.39950145384603</v>
      </c>
      <c r="L1760">
        <v>5.7491500000000002</v>
      </c>
      <c r="M1760">
        <v>0</v>
      </c>
      <c r="N1760">
        <v>0</v>
      </c>
      <c r="O1760" t="s">
        <v>27</v>
      </c>
      <c r="P1760" t="s">
        <v>28</v>
      </c>
      <c r="Q1760" t="s">
        <v>27</v>
      </c>
      <c r="R1760" t="s">
        <v>27</v>
      </c>
      <c r="S1760" t="s">
        <v>27</v>
      </c>
      <c r="T1760">
        <v>0</v>
      </c>
      <c r="U1760" t="s">
        <v>27</v>
      </c>
      <c r="V1760" t="s">
        <v>27</v>
      </c>
      <c r="W1760">
        <v>0</v>
      </c>
      <c r="X1760" t="s">
        <v>27</v>
      </c>
      <c r="Y1760" t="s">
        <v>27</v>
      </c>
    </row>
    <row r="1761" spans="1:25" x14ac:dyDescent="0.2">
      <c r="A1761" t="s">
        <v>13927</v>
      </c>
      <c r="B1761">
        <v>0.140438657611615</v>
      </c>
      <c r="C1761" s="1">
        <v>7.1806144353272195E-7</v>
      </c>
      <c r="D1761" s="1">
        <v>7.2766164316642804E-6</v>
      </c>
      <c r="E1761">
        <v>1</v>
      </c>
      <c r="F1761">
        <v>1</v>
      </c>
      <c r="G1761">
        <v>1</v>
      </c>
      <c r="H1761">
        <v>2.1013576823020799</v>
      </c>
      <c r="I1761">
        <v>0.41258151834373302</v>
      </c>
      <c r="J1761" t="s">
        <v>36</v>
      </c>
      <c r="K1761">
        <v>711.41625237028904</v>
      </c>
      <c r="L1761">
        <v>4.2563000000000004</v>
      </c>
      <c r="M1761">
        <v>0</v>
      </c>
      <c r="N1761">
        <v>0</v>
      </c>
      <c r="O1761" t="s">
        <v>27</v>
      </c>
      <c r="P1761" t="s">
        <v>28</v>
      </c>
      <c r="Q1761" t="s">
        <v>27</v>
      </c>
      <c r="R1761" t="s">
        <v>27</v>
      </c>
      <c r="S1761" t="s">
        <v>27</v>
      </c>
      <c r="T1761">
        <v>0</v>
      </c>
      <c r="U1761" t="s">
        <v>27</v>
      </c>
      <c r="V1761" t="s">
        <v>27</v>
      </c>
      <c r="W1761">
        <v>0</v>
      </c>
      <c r="X1761" t="s">
        <v>27</v>
      </c>
      <c r="Y1761" t="s">
        <v>27</v>
      </c>
    </row>
    <row r="1762" spans="1:25" x14ac:dyDescent="0.2">
      <c r="A1762" t="s">
        <v>13926</v>
      </c>
      <c r="B1762">
        <v>0.21217084051440199</v>
      </c>
      <c r="C1762" s="1">
        <v>6.9283783799296297E-6</v>
      </c>
      <c r="D1762" s="1">
        <v>4.5503913823245598E-5</v>
      </c>
      <c r="E1762">
        <v>1</v>
      </c>
      <c r="F1762">
        <v>1</v>
      </c>
      <c r="G1762">
        <v>1</v>
      </c>
      <c r="H1762">
        <v>1.81998400156519</v>
      </c>
      <c r="I1762">
        <v>0.26633719714211701</v>
      </c>
      <c r="J1762" t="s">
        <v>36</v>
      </c>
      <c r="K1762">
        <v>710.38933885288895</v>
      </c>
      <c r="L1762">
        <v>5.8021583333333302</v>
      </c>
      <c r="M1762">
        <v>0</v>
      </c>
      <c r="N1762">
        <v>0</v>
      </c>
      <c r="O1762" t="s">
        <v>27</v>
      </c>
      <c r="P1762" t="s">
        <v>28</v>
      </c>
      <c r="Q1762" t="s">
        <v>27</v>
      </c>
      <c r="R1762" t="s">
        <v>27</v>
      </c>
      <c r="S1762" t="s">
        <v>27</v>
      </c>
      <c r="T1762">
        <v>0</v>
      </c>
      <c r="U1762" t="s">
        <v>27</v>
      </c>
      <c r="V1762" t="s">
        <v>27</v>
      </c>
      <c r="W1762">
        <v>0</v>
      </c>
      <c r="X1762" t="s">
        <v>27</v>
      </c>
      <c r="Y1762" t="s">
        <v>27</v>
      </c>
    </row>
    <row r="1763" spans="1:25" x14ac:dyDescent="0.2">
      <c r="A1763" t="s">
        <v>13923</v>
      </c>
      <c r="B1763">
        <v>0.10677353243123</v>
      </c>
      <c r="C1763" s="1">
        <v>3.3160218625511399E-12</v>
      </c>
      <c r="D1763" s="1">
        <v>6.2202844636085105E-10</v>
      </c>
      <c r="E1763">
        <v>1</v>
      </c>
      <c r="F1763">
        <v>1</v>
      </c>
      <c r="G1763">
        <v>1</v>
      </c>
      <c r="H1763">
        <v>2.2642498939328699</v>
      </c>
      <c r="I1763">
        <v>0.11409556714800501</v>
      </c>
      <c r="J1763" t="s">
        <v>36</v>
      </c>
      <c r="K1763">
        <v>710.41265347469198</v>
      </c>
      <c r="L1763">
        <v>4.2507666666666699</v>
      </c>
      <c r="M1763">
        <v>1</v>
      </c>
      <c r="N1763">
        <v>0</v>
      </c>
      <c r="O1763" t="s">
        <v>27</v>
      </c>
      <c r="P1763" t="s">
        <v>28</v>
      </c>
      <c r="Q1763" t="s">
        <v>27</v>
      </c>
      <c r="R1763" t="s">
        <v>27</v>
      </c>
      <c r="S1763" t="s">
        <v>27</v>
      </c>
      <c r="T1763">
        <v>0</v>
      </c>
      <c r="U1763" t="s">
        <v>27</v>
      </c>
      <c r="V1763" t="s">
        <v>27</v>
      </c>
      <c r="W1763">
        <v>2</v>
      </c>
      <c r="X1763" t="s">
        <v>13924</v>
      </c>
      <c r="Y1763" t="s">
        <v>13925</v>
      </c>
    </row>
    <row r="1764" spans="1:25" x14ac:dyDescent="0.2">
      <c r="A1764" t="s">
        <v>13918</v>
      </c>
      <c r="B1764">
        <v>0.219820365096043</v>
      </c>
      <c r="C1764" s="1">
        <v>4.2957616544929703E-8</v>
      </c>
      <c r="D1764" s="1">
        <v>7.7193445471571204E-7</v>
      </c>
      <c r="E1764">
        <v>1</v>
      </c>
      <c r="F1764">
        <v>1</v>
      </c>
      <c r="G1764">
        <v>1</v>
      </c>
      <c r="H1764">
        <v>1.8562382675293301</v>
      </c>
      <c r="I1764">
        <v>0.15125202376055299</v>
      </c>
      <c r="J1764" t="s">
        <v>36</v>
      </c>
      <c r="K1764">
        <v>710.217954470216</v>
      </c>
      <c r="L1764">
        <v>3.7479583333333299</v>
      </c>
      <c r="M1764">
        <v>1</v>
      </c>
      <c r="N1764">
        <v>0</v>
      </c>
      <c r="O1764" t="s">
        <v>27</v>
      </c>
      <c r="P1764" t="s">
        <v>28</v>
      </c>
      <c r="Q1764" t="s">
        <v>27</v>
      </c>
      <c r="R1764" t="s">
        <v>27</v>
      </c>
      <c r="S1764" t="s">
        <v>27</v>
      </c>
      <c r="T1764">
        <v>1</v>
      </c>
      <c r="U1764" t="s">
        <v>13919</v>
      </c>
      <c r="V1764" t="s">
        <v>13920</v>
      </c>
      <c r="W1764">
        <v>1</v>
      </c>
      <c r="X1764" t="s">
        <v>13921</v>
      </c>
      <c r="Y1764" t="s">
        <v>13922</v>
      </c>
    </row>
    <row r="1765" spans="1:25" x14ac:dyDescent="0.2">
      <c r="A1765" t="s">
        <v>13917</v>
      </c>
      <c r="B1765">
        <v>0.47152062034938103</v>
      </c>
      <c r="C1765" s="1">
        <v>5.2929346276117E-5</v>
      </c>
      <c r="D1765">
        <v>2.4974299218303902E-4</v>
      </c>
      <c r="E1765">
        <v>1</v>
      </c>
      <c r="F1765">
        <v>1</v>
      </c>
      <c r="G1765">
        <v>1</v>
      </c>
      <c r="H1765">
        <v>1.29903252615531</v>
      </c>
      <c r="I1765">
        <v>5.6901907319503897E-2</v>
      </c>
      <c r="J1765" t="s">
        <v>36</v>
      </c>
      <c r="K1765">
        <v>708.66629441819305</v>
      </c>
      <c r="L1765">
        <v>0.80325833333333296</v>
      </c>
      <c r="M1765">
        <v>0</v>
      </c>
      <c r="N1765">
        <v>0</v>
      </c>
      <c r="O1765" t="s">
        <v>27</v>
      </c>
      <c r="P1765" t="s">
        <v>28</v>
      </c>
      <c r="Q1765" t="s">
        <v>27</v>
      </c>
      <c r="R1765" t="s">
        <v>27</v>
      </c>
      <c r="S1765" t="s">
        <v>27</v>
      </c>
      <c r="T1765">
        <v>0</v>
      </c>
      <c r="U1765" t="s">
        <v>27</v>
      </c>
      <c r="V1765" t="s">
        <v>27</v>
      </c>
      <c r="W1765">
        <v>0</v>
      </c>
      <c r="X1765" t="s">
        <v>27</v>
      </c>
      <c r="Y1765" t="s">
        <v>27</v>
      </c>
    </row>
    <row r="1766" spans="1:25" x14ac:dyDescent="0.2">
      <c r="A1766" t="s">
        <v>13916</v>
      </c>
      <c r="B1766">
        <v>0.23615329523908499</v>
      </c>
      <c r="C1766" s="1">
        <v>6.7273324680310501E-6</v>
      </c>
      <c r="D1766" s="1">
        <v>4.4407206777580203E-5</v>
      </c>
      <c r="E1766">
        <v>1</v>
      </c>
      <c r="F1766">
        <v>1</v>
      </c>
      <c r="G1766">
        <v>1</v>
      </c>
      <c r="H1766">
        <v>1.74842876581022</v>
      </c>
      <c r="I1766">
        <v>0.16698432652895001</v>
      </c>
      <c r="J1766" t="s">
        <v>36</v>
      </c>
      <c r="K1766">
        <v>709.38711161070296</v>
      </c>
      <c r="L1766">
        <v>5.7909916666666703</v>
      </c>
      <c r="M1766">
        <v>0</v>
      </c>
      <c r="N1766">
        <v>0</v>
      </c>
      <c r="O1766" t="s">
        <v>27</v>
      </c>
      <c r="P1766" t="s">
        <v>28</v>
      </c>
      <c r="Q1766" t="s">
        <v>27</v>
      </c>
      <c r="R1766" t="s">
        <v>27</v>
      </c>
      <c r="S1766" t="s">
        <v>27</v>
      </c>
      <c r="T1766">
        <v>0</v>
      </c>
      <c r="U1766" t="s">
        <v>27</v>
      </c>
      <c r="V1766" t="s">
        <v>27</v>
      </c>
      <c r="W1766">
        <v>0</v>
      </c>
      <c r="X1766" t="s">
        <v>27</v>
      </c>
      <c r="Y1766" t="s">
        <v>27</v>
      </c>
    </row>
    <row r="1767" spans="1:25" x14ac:dyDescent="0.2">
      <c r="A1767" t="s">
        <v>13915</v>
      </c>
      <c r="B1767">
        <v>0.13023957478831999</v>
      </c>
      <c r="C1767" s="1">
        <v>3.1618022134644799E-12</v>
      </c>
      <c r="D1767" s="1">
        <v>6.0175788988228404E-10</v>
      </c>
      <c r="E1767">
        <v>1</v>
      </c>
      <c r="F1767">
        <v>1</v>
      </c>
      <c r="G1767">
        <v>1</v>
      </c>
      <c r="H1767">
        <v>2.1695065005088998</v>
      </c>
      <c r="I1767">
        <v>6.2337130095429898E-2</v>
      </c>
      <c r="J1767" t="s">
        <v>36</v>
      </c>
      <c r="K1767">
        <v>709.40960828372795</v>
      </c>
      <c r="L1767">
        <v>4.2471083333333297</v>
      </c>
      <c r="M1767">
        <v>0</v>
      </c>
      <c r="N1767">
        <v>0</v>
      </c>
      <c r="O1767" t="s">
        <v>27</v>
      </c>
      <c r="P1767" t="s">
        <v>28</v>
      </c>
      <c r="Q1767" t="s">
        <v>27</v>
      </c>
      <c r="R1767" t="s">
        <v>27</v>
      </c>
      <c r="S1767" t="s">
        <v>27</v>
      </c>
      <c r="T1767">
        <v>0</v>
      </c>
      <c r="U1767" t="s">
        <v>27</v>
      </c>
      <c r="V1767" t="s">
        <v>27</v>
      </c>
      <c r="W1767">
        <v>0</v>
      </c>
      <c r="X1767" t="s">
        <v>27</v>
      </c>
      <c r="Y1767" t="s">
        <v>27</v>
      </c>
    </row>
    <row r="1768" spans="1:25" x14ac:dyDescent="0.2">
      <c r="A1768" t="s">
        <v>13912</v>
      </c>
      <c r="B1768">
        <v>0.13946533767085001</v>
      </c>
      <c r="C1768" s="1">
        <v>1.71187760599843E-9</v>
      </c>
      <c r="D1768" s="1">
        <v>6.3674032380603404E-8</v>
      </c>
      <c r="E1768">
        <v>1</v>
      </c>
      <c r="F1768">
        <v>1</v>
      </c>
      <c r="G1768">
        <v>1</v>
      </c>
      <c r="H1768">
        <v>2.1105625742390299</v>
      </c>
      <c r="I1768">
        <v>6.3155569263955297E-2</v>
      </c>
      <c r="J1768" t="s">
        <v>36</v>
      </c>
      <c r="K1768">
        <v>709.06518162499503</v>
      </c>
      <c r="L1768">
        <v>3.7624833333333298</v>
      </c>
      <c r="M1768">
        <v>1</v>
      </c>
      <c r="N1768">
        <v>0</v>
      </c>
      <c r="O1768" t="s">
        <v>27</v>
      </c>
      <c r="P1768" t="s">
        <v>28</v>
      </c>
      <c r="Q1768" t="s">
        <v>27</v>
      </c>
      <c r="R1768" t="s">
        <v>27</v>
      </c>
      <c r="S1768" t="s">
        <v>27</v>
      </c>
      <c r="T1768">
        <v>2</v>
      </c>
      <c r="U1768" t="s">
        <v>13913</v>
      </c>
      <c r="V1768" t="s">
        <v>13914</v>
      </c>
      <c r="W1768">
        <v>0</v>
      </c>
      <c r="X1768" t="s">
        <v>27</v>
      </c>
      <c r="Y1768" t="s">
        <v>27</v>
      </c>
    </row>
    <row r="1769" spans="1:25" x14ac:dyDescent="0.2">
      <c r="A1769" t="s">
        <v>13909</v>
      </c>
      <c r="B1769">
        <v>0.42941915932230501</v>
      </c>
      <c r="C1769">
        <v>2.0783997513741699E-4</v>
      </c>
      <c r="D1769">
        <v>7.9976675202671199E-4</v>
      </c>
      <c r="E1769">
        <v>1</v>
      </c>
      <c r="F1769">
        <v>1</v>
      </c>
      <c r="G1769">
        <v>1</v>
      </c>
      <c r="H1769">
        <v>1.31315639318211</v>
      </c>
      <c r="I1769">
        <v>0.26175188210465</v>
      </c>
      <c r="J1769" t="s">
        <v>36</v>
      </c>
      <c r="K1769">
        <v>707.66753650947101</v>
      </c>
      <c r="L1769">
        <v>0.80886666666666696</v>
      </c>
      <c r="M1769">
        <v>1</v>
      </c>
      <c r="N1769">
        <v>0</v>
      </c>
      <c r="O1769" t="s">
        <v>27</v>
      </c>
      <c r="P1769" t="s">
        <v>28</v>
      </c>
      <c r="Q1769" t="s">
        <v>27</v>
      </c>
      <c r="R1769" t="s">
        <v>27</v>
      </c>
      <c r="S1769" t="s">
        <v>27</v>
      </c>
      <c r="T1769">
        <v>1</v>
      </c>
      <c r="U1769" t="s">
        <v>13910</v>
      </c>
      <c r="V1769" t="s">
        <v>13911</v>
      </c>
      <c r="W1769">
        <v>0</v>
      </c>
      <c r="X1769" t="s">
        <v>27</v>
      </c>
      <c r="Y1769" t="s">
        <v>27</v>
      </c>
    </row>
    <row r="1770" spans="1:25" x14ac:dyDescent="0.2">
      <c r="A1770" t="s">
        <v>13908</v>
      </c>
      <c r="B1770">
        <v>0.43066143007778601</v>
      </c>
      <c r="C1770" s="1">
        <v>3.0634918444236999E-6</v>
      </c>
      <c r="D1770" s="1">
        <v>2.3405810266157799E-5</v>
      </c>
      <c r="E1770">
        <v>1</v>
      </c>
      <c r="F1770">
        <v>1</v>
      </c>
      <c r="G1770">
        <v>1</v>
      </c>
      <c r="H1770">
        <v>1.3781161231933701</v>
      </c>
      <c r="I1770">
        <v>8.4013612333254398E-2</v>
      </c>
      <c r="J1770" t="s">
        <v>36</v>
      </c>
      <c r="K1770">
        <v>706.66724111115002</v>
      </c>
      <c r="L1770">
        <v>0.80539166666666695</v>
      </c>
      <c r="M1770">
        <v>0</v>
      </c>
      <c r="N1770">
        <v>0</v>
      </c>
      <c r="O1770" t="s">
        <v>27</v>
      </c>
      <c r="P1770" t="s">
        <v>28</v>
      </c>
      <c r="Q1770" t="s">
        <v>27</v>
      </c>
      <c r="R1770" t="s">
        <v>27</v>
      </c>
      <c r="S1770" t="s">
        <v>27</v>
      </c>
      <c r="T1770">
        <v>0</v>
      </c>
      <c r="U1770" t="s">
        <v>27</v>
      </c>
      <c r="V1770" t="s">
        <v>27</v>
      </c>
      <c r="W1770">
        <v>0</v>
      </c>
      <c r="X1770" t="s">
        <v>27</v>
      </c>
      <c r="Y1770" t="s">
        <v>27</v>
      </c>
    </row>
    <row r="1771" spans="1:25" x14ac:dyDescent="0.2">
      <c r="A1771" t="s">
        <v>13907</v>
      </c>
      <c r="B1771">
        <v>0.388188883223753</v>
      </c>
      <c r="C1771" s="1">
        <v>8.8877203776899905E-7</v>
      </c>
      <c r="D1771" s="1">
        <v>8.6384099661261504E-6</v>
      </c>
      <c r="E1771">
        <v>1</v>
      </c>
      <c r="F1771">
        <v>1</v>
      </c>
      <c r="G1771">
        <v>1</v>
      </c>
      <c r="H1771">
        <v>1.43608964357021</v>
      </c>
      <c r="I1771">
        <v>0.151745514035764</v>
      </c>
      <c r="J1771" t="s">
        <v>36</v>
      </c>
      <c r="K1771">
        <v>707.10834210135397</v>
      </c>
      <c r="L1771">
        <v>3.5546333333333302</v>
      </c>
      <c r="M1771">
        <v>0</v>
      </c>
      <c r="N1771">
        <v>0</v>
      </c>
      <c r="O1771" t="s">
        <v>27</v>
      </c>
      <c r="P1771" t="s">
        <v>28</v>
      </c>
      <c r="Q1771" t="s">
        <v>27</v>
      </c>
      <c r="R1771" t="s">
        <v>27</v>
      </c>
      <c r="S1771" t="s">
        <v>27</v>
      </c>
      <c r="T1771">
        <v>0</v>
      </c>
      <c r="U1771" t="s">
        <v>27</v>
      </c>
      <c r="V1771" t="s">
        <v>27</v>
      </c>
      <c r="W1771">
        <v>0</v>
      </c>
      <c r="X1771" t="s">
        <v>27</v>
      </c>
      <c r="Y1771" t="s">
        <v>27</v>
      </c>
    </row>
    <row r="1772" spans="1:25" x14ac:dyDescent="0.2">
      <c r="A1772" t="s">
        <v>13906</v>
      </c>
      <c r="B1772">
        <v>0.46688725427375599</v>
      </c>
      <c r="C1772">
        <v>2.5495102688571098E-3</v>
      </c>
      <c r="D1772">
        <v>7.0854754583436503E-3</v>
      </c>
      <c r="E1772">
        <v>0.97222222222222199</v>
      </c>
      <c r="F1772">
        <v>0.83333333333333304</v>
      </c>
      <c r="G1772">
        <v>1</v>
      </c>
      <c r="H1772">
        <v>1.06240943219322</v>
      </c>
      <c r="I1772">
        <v>0.48848123208674299</v>
      </c>
      <c r="J1772" t="s">
        <v>36</v>
      </c>
      <c r="K1772">
        <v>706.21304442448604</v>
      </c>
      <c r="L1772">
        <v>3.6133833333333301</v>
      </c>
      <c r="M1772">
        <v>0</v>
      </c>
      <c r="N1772">
        <v>0</v>
      </c>
      <c r="O1772" t="s">
        <v>27</v>
      </c>
      <c r="P1772" t="s">
        <v>28</v>
      </c>
      <c r="Q1772" t="s">
        <v>27</v>
      </c>
      <c r="R1772" t="s">
        <v>27</v>
      </c>
      <c r="S1772" t="s">
        <v>27</v>
      </c>
      <c r="T1772">
        <v>0</v>
      </c>
      <c r="U1772" t="s">
        <v>27</v>
      </c>
      <c r="V1772" t="s">
        <v>27</v>
      </c>
      <c r="W1772">
        <v>0</v>
      </c>
      <c r="X1772" t="s">
        <v>27</v>
      </c>
      <c r="Y1772" t="s">
        <v>27</v>
      </c>
    </row>
    <row r="1773" spans="1:25" x14ac:dyDescent="0.2">
      <c r="A1773" t="s">
        <v>13905</v>
      </c>
      <c r="B1773">
        <v>0.30594560104275698</v>
      </c>
      <c r="C1773" s="1">
        <v>1.0043900185057399E-8</v>
      </c>
      <c r="D1773" s="1">
        <v>2.4590108302834401E-7</v>
      </c>
      <c r="E1773">
        <v>1</v>
      </c>
      <c r="F1773">
        <v>1</v>
      </c>
      <c r="G1773">
        <v>1</v>
      </c>
      <c r="H1773">
        <v>1.6067262745178299</v>
      </c>
      <c r="I1773">
        <v>6.93959902795971E-2</v>
      </c>
      <c r="J1773" t="s">
        <v>36</v>
      </c>
      <c r="K1773">
        <v>704.20615870755603</v>
      </c>
      <c r="L1773">
        <v>3.7537166666666701</v>
      </c>
      <c r="M1773">
        <v>0</v>
      </c>
      <c r="N1773">
        <v>0</v>
      </c>
      <c r="O1773" t="s">
        <v>27</v>
      </c>
      <c r="P1773" t="s">
        <v>28</v>
      </c>
      <c r="Q1773" t="s">
        <v>27</v>
      </c>
      <c r="R1773" t="s">
        <v>27</v>
      </c>
      <c r="S1773" t="s">
        <v>27</v>
      </c>
      <c r="T1773">
        <v>0</v>
      </c>
      <c r="U1773" t="s">
        <v>27</v>
      </c>
      <c r="V1773" t="s">
        <v>27</v>
      </c>
      <c r="W1773">
        <v>0</v>
      </c>
      <c r="X1773" t="s">
        <v>27</v>
      </c>
      <c r="Y1773" t="s">
        <v>27</v>
      </c>
    </row>
    <row r="1774" spans="1:25" x14ac:dyDescent="0.2">
      <c r="A1774" t="s">
        <v>13904</v>
      </c>
      <c r="B1774">
        <v>0.38581794204780501</v>
      </c>
      <c r="C1774">
        <v>4.4965922535399901E-4</v>
      </c>
      <c r="D1774">
        <v>1.5553747203343299E-3</v>
      </c>
      <c r="E1774">
        <v>0.97222222222222199</v>
      </c>
      <c r="F1774">
        <v>0.874305555555556</v>
      </c>
      <c r="G1774">
        <v>1</v>
      </c>
      <c r="H1774">
        <v>1.3410227146447899</v>
      </c>
      <c r="I1774">
        <v>9.3848091190819494E-2</v>
      </c>
      <c r="J1774" t="s">
        <v>36</v>
      </c>
      <c r="K1774">
        <v>704.13376934947905</v>
      </c>
      <c r="L1774">
        <v>3.7455416666666701</v>
      </c>
      <c r="M1774">
        <v>0</v>
      </c>
      <c r="N1774">
        <v>0</v>
      </c>
      <c r="O1774" t="s">
        <v>27</v>
      </c>
      <c r="P1774" t="s">
        <v>28</v>
      </c>
      <c r="Q1774" t="s">
        <v>27</v>
      </c>
      <c r="R1774" t="s">
        <v>27</v>
      </c>
      <c r="S1774" t="s">
        <v>27</v>
      </c>
      <c r="T1774">
        <v>0</v>
      </c>
      <c r="U1774" t="s">
        <v>27</v>
      </c>
      <c r="V1774" t="s">
        <v>27</v>
      </c>
      <c r="W1774">
        <v>0</v>
      </c>
      <c r="X1774" t="s">
        <v>27</v>
      </c>
      <c r="Y1774" t="s">
        <v>27</v>
      </c>
    </row>
    <row r="1775" spans="1:25" x14ac:dyDescent="0.2">
      <c r="A1775" t="s">
        <v>13903</v>
      </c>
      <c r="B1775">
        <v>0.45862421478045901</v>
      </c>
      <c r="C1775">
        <v>1.2634498716480999E-4</v>
      </c>
      <c r="D1775">
        <v>5.2307386397828896E-4</v>
      </c>
      <c r="E1775">
        <v>1</v>
      </c>
      <c r="F1775">
        <v>1</v>
      </c>
      <c r="G1775">
        <v>1</v>
      </c>
      <c r="H1775">
        <v>1.2480524451274699</v>
      </c>
      <c r="I1775">
        <v>0.20561968620186399</v>
      </c>
      <c r="J1775" t="s">
        <v>36</v>
      </c>
      <c r="K1775">
        <v>704.05801897670699</v>
      </c>
      <c r="L1775">
        <v>3.7529166666666698</v>
      </c>
      <c r="M1775">
        <v>0</v>
      </c>
      <c r="N1775">
        <v>0</v>
      </c>
      <c r="O1775" t="s">
        <v>27</v>
      </c>
      <c r="P1775" t="s">
        <v>28</v>
      </c>
      <c r="Q1775" t="s">
        <v>27</v>
      </c>
      <c r="R1775" t="s">
        <v>27</v>
      </c>
      <c r="S1775" t="s">
        <v>27</v>
      </c>
      <c r="T1775">
        <v>0</v>
      </c>
      <c r="U1775" t="s">
        <v>27</v>
      </c>
      <c r="V1775" t="s">
        <v>27</v>
      </c>
      <c r="W1775">
        <v>0</v>
      </c>
      <c r="X1775" t="s">
        <v>27</v>
      </c>
      <c r="Y1775" t="s">
        <v>27</v>
      </c>
    </row>
    <row r="1776" spans="1:25" x14ac:dyDescent="0.2">
      <c r="A1776" t="s">
        <v>13902</v>
      </c>
      <c r="B1776">
        <v>0.42566560270074499</v>
      </c>
      <c r="C1776">
        <v>1.23589588130099E-4</v>
      </c>
      <c r="D1776">
        <v>5.1305125312915104E-4</v>
      </c>
      <c r="E1776">
        <v>1</v>
      </c>
      <c r="F1776">
        <v>1</v>
      </c>
      <c r="G1776">
        <v>1</v>
      </c>
      <c r="H1776">
        <v>1.30005767706461</v>
      </c>
      <c r="I1776">
        <v>0.24502647380636799</v>
      </c>
      <c r="J1776" t="s">
        <v>36</v>
      </c>
      <c r="K1776">
        <v>702.87748087458795</v>
      </c>
      <c r="L1776">
        <v>0.72321666666666695</v>
      </c>
      <c r="M1776">
        <v>0</v>
      </c>
      <c r="N1776">
        <v>0</v>
      </c>
      <c r="O1776" t="s">
        <v>27</v>
      </c>
      <c r="P1776" t="s">
        <v>28</v>
      </c>
      <c r="Q1776" t="s">
        <v>27</v>
      </c>
      <c r="R1776" t="s">
        <v>27</v>
      </c>
      <c r="S1776" t="s">
        <v>27</v>
      </c>
      <c r="T1776">
        <v>0</v>
      </c>
      <c r="U1776" t="s">
        <v>27</v>
      </c>
      <c r="V1776" t="s">
        <v>27</v>
      </c>
      <c r="W1776">
        <v>0</v>
      </c>
      <c r="X1776" t="s">
        <v>27</v>
      </c>
      <c r="Y1776" t="s">
        <v>27</v>
      </c>
    </row>
    <row r="1777" spans="1:25" x14ac:dyDescent="0.2">
      <c r="A1777" t="s">
        <v>13901</v>
      </c>
      <c r="B1777">
        <v>0.15908162382501401</v>
      </c>
      <c r="C1777" s="1">
        <v>3.5926831397134902E-8</v>
      </c>
      <c r="D1777" s="1">
        <v>6.7092133778049799E-7</v>
      </c>
      <c r="E1777">
        <v>1</v>
      </c>
      <c r="F1777">
        <v>1</v>
      </c>
      <c r="G1777">
        <v>1</v>
      </c>
      <c r="H1777">
        <v>2.0340192829187198</v>
      </c>
      <c r="I1777">
        <v>0.16400281032574199</v>
      </c>
      <c r="J1777" t="s">
        <v>36</v>
      </c>
      <c r="K1777">
        <v>703.36693004748804</v>
      </c>
      <c r="L1777">
        <v>5.7481833333333299</v>
      </c>
      <c r="M1777">
        <v>0</v>
      </c>
      <c r="N1777">
        <v>0</v>
      </c>
      <c r="O1777" t="s">
        <v>27</v>
      </c>
      <c r="P1777" t="s">
        <v>28</v>
      </c>
      <c r="Q1777" t="s">
        <v>27</v>
      </c>
      <c r="R1777" t="s">
        <v>27</v>
      </c>
      <c r="S1777" t="s">
        <v>27</v>
      </c>
      <c r="T1777">
        <v>0</v>
      </c>
      <c r="U1777" t="s">
        <v>27</v>
      </c>
      <c r="V1777" t="s">
        <v>27</v>
      </c>
      <c r="W1777">
        <v>0</v>
      </c>
      <c r="X1777" t="s">
        <v>27</v>
      </c>
      <c r="Y1777" t="s">
        <v>27</v>
      </c>
    </row>
    <row r="1778" spans="1:25" x14ac:dyDescent="0.2">
      <c r="A1778" t="s">
        <v>13900</v>
      </c>
      <c r="B1778">
        <v>0.13221777425825301</v>
      </c>
      <c r="C1778" s="1">
        <v>3.6900020084061499E-10</v>
      </c>
      <c r="D1778" s="1">
        <v>1.94323400620986E-8</v>
      </c>
      <c r="E1778">
        <v>1</v>
      </c>
      <c r="F1778">
        <v>1</v>
      </c>
      <c r="G1778">
        <v>1</v>
      </c>
      <c r="H1778">
        <v>2.13886621497084</v>
      </c>
      <c r="I1778">
        <v>0.20078011523018899</v>
      </c>
      <c r="J1778" t="s">
        <v>36</v>
      </c>
      <c r="K1778">
        <v>703.13216965273205</v>
      </c>
      <c r="L1778">
        <v>3.7487416666666702</v>
      </c>
      <c r="M1778">
        <v>0</v>
      </c>
      <c r="N1778">
        <v>0</v>
      </c>
      <c r="O1778" t="s">
        <v>27</v>
      </c>
      <c r="P1778" t="s">
        <v>28</v>
      </c>
      <c r="Q1778" t="s">
        <v>27</v>
      </c>
      <c r="R1778" t="s">
        <v>27</v>
      </c>
      <c r="S1778" t="s">
        <v>27</v>
      </c>
      <c r="T1778">
        <v>0</v>
      </c>
      <c r="U1778" t="s">
        <v>27</v>
      </c>
      <c r="V1778" t="s">
        <v>27</v>
      </c>
      <c r="W1778">
        <v>0</v>
      </c>
      <c r="X1778" t="s">
        <v>27</v>
      </c>
      <c r="Y1778" t="s">
        <v>27</v>
      </c>
    </row>
    <row r="1779" spans="1:25" x14ac:dyDescent="0.2">
      <c r="A1779" t="s">
        <v>13895</v>
      </c>
      <c r="B1779">
        <v>0.180662079792199</v>
      </c>
      <c r="C1779" s="1">
        <v>3.0301815958261897E-11</v>
      </c>
      <c r="D1779" s="1">
        <v>3.055821674285E-9</v>
      </c>
      <c r="E1779">
        <v>1</v>
      </c>
      <c r="F1779">
        <v>1</v>
      </c>
      <c r="G1779">
        <v>1</v>
      </c>
      <c r="H1779">
        <v>1.9840420552401801</v>
      </c>
      <c r="I1779">
        <v>0.13232414839802101</v>
      </c>
      <c r="J1779" t="s">
        <v>36</v>
      </c>
      <c r="K1779">
        <v>703.05437403917097</v>
      </c>
      <c r="L1779">
        <v>3.7521916666666701</v>
      </c>
      <c r="M1779">
        <v>1</v>
      </c>
      <c r="N1779">
        <v>0</v>
      </c>
      <c r="O1779" t="s">
        <v>27</v>
      </c>
      <c r="P1779" t="s">
        <v>28</v>
      </c>
      <c r="Q1779" t="s">
        <v>27</v>
      </c>
      <c r="R1779" t="s">
        <v>27</v>
      </c>
      <c r="S1779" t="s">
        <v>27</v>
      </c>
      <c r="T1779">
        <v>1</v>
      </c>
      <c r="U1779" t="s">
        <v>13896</v>
      </c>
      <c r="V1779" t="s">
        <v>13897</v>
      </c>
      <c r="W1779">
        <v>1</v>
      </c>
      <c r="X1779" t="s">
        <v>13898</v>
      </c>
      <c r="Y1779" t="s">
        <v>13899</v>
      </c>
    </row>
    <row r="1780" spans="1:25" x14ac:dyDescent="0.2">
      <c r="A1780" t="s">
        <v>13894</v>
      </c>
      <c r="B1780">
        <v>0.44827865618392998</v>
      </c>
      <c r="C1780" s="1">
        <v>7.6627402890329195E-5</v>
      </c>
      <c r="D1780">
        <v>3.4153553896793898E-4</v>
      </c>
      <c r="E1780">
        <v>1</v>
      </c>
      <c r="F1780">
        <v>1</v>
      </c>
      <c r="G1780">
        <v>1</v>
      </c>
      <c r="H1780">
        <v>1.2875522987366801</v>
      </c>
      <c r="I1780">
        <v>7.5994406407008497E-2</v>
      </c>
      <c r="J1780" t="s">
        <v>36</v>
      </c>
      <c r="K1780">
        <v>702.37017933096604</v>
      </c>
      <c r="L1780">
        <v>4.7388166666666702</v>
      </c>
      <c r="M1780">
        <v>0</v>
      </c>
      <c r="N1780">
        <v>0</v>
      </c>
      <c r="O1780" t="s">
        <v>27</v>
      </c>
      <c r="P1780" t="s">
        <v>28</v>
      </c>
      <c r="Q1780" t="s">
        <v>27</v>
      </c>
      <c r="R1780" t="s">
        <v>27</v>
      </c>
      <c r="S1780" t="s">
        <v>27</v>
      </c>
      <c r="T1780">
        <v>0</v>
      </c>
      <c r="U1780" t="s">
        <v>27</v>
      </c>
      <c r="V1780" t="s">
        <v>27</v>
      </c>
      <c r="W1780">
        <v>0</v>
      </c>
      <c r="X1780" t="s">
        <v>27</v>
      </c>
      <c r="Y1780" t="s">
        <v>27</v>
      </c>
    </row>
    <row r="1781" spans="1:25" x14ac:dyDescent="0.2">
      <c r="A1781" t="s">
        <v>13893</v>
      </c>
      <c r="B1781">
        <v>0.26016287519053799</v>
      </c>
      <c r="C1781" s="1">
        <v>1.3441383162667301E-7</v>
      </c>
      <c r="D1781" s="1">
        <v>1.8962967469310999E-6</v>
      </c>
      <c r="E1781">
        <v>1</v>
      </c>
      <c r="F1781">
        <v>1</v>
      </c>
      <c r="G1781">
        <v>1</v>
      </c>
      <c r="H1781">
        <v>1.73363649506391</v>
      </c>
      <c r="I1781">
        <v>0.103802275440188</v>
      </c>
      <c r="J1781" t="s">
        <v>36</v>
      </c>
      <c r="K1781">
        <v>702.19063702314202</v>
      </c>
      <c r="L1781">
        <v>3.7522166666666701</v>
      </c>
      <c r="M1781">
        <v>0</v>
      </c>
      <c r="N1781">
        <v>0</v>
      </c>
      <c r="O1781" t="s">
        <v>27</v>
      </c>
      <c r="P1781" t="s">
        <v>28</v>
      </c>
      <c r="Q1781" t="s">
        <v>27</v>
      </c>
      <c r="R1781" t="s">
        <v>27</v>
      </c>
      <c r="S1781" t="s">
        <v>27</v>
      </c>
      <c r="T1781">
        <v>0</v>
      </c>
      <c r="U1781" t="s">
        <v>27</v>
      </c>
      <c r="V1781" t="s">
        <v>27</v>
      </c>
      <c r="W1781">
        <v>0</v>
      </c>
      <c r="X1781" t="s">
        <v>27</v>
      </c>
      <c r="Y1781" t="s">
        <v>27</v>
      </c>
    </row>
    <row r="1782" spans="1:25" x14ac:dyDescent="0.2">
      <c r="A1782" t="s">
        <v>13890</v>
      </c>
      <c r="B1782">
        <v>4.8718250133810599E-2</v>
      </c>
      <c r="C1782" s="1">
        <v>1.7382045781572701E-11</v>
      </c>
      <c r="D1782" s="1">
        <v>2.0600884623124002E-9</v>
      </c>
      <c r="E1782">
        <v>1</v>
      </c>
      <c r="F1782">
        <v>1</v>
      </c>
      <c r="G1782">
        <v>1</v>
      </c>
      <c r="H1782">
        <v>2.6206537126255798</v>
      </c>
      <c r="I1782">
        <v>2.9535779878453499E-2</v>
      </c>
      <c r="J1782" t="s">
        <v>36</v>
      </c>
      <c r="K1782">
        <v>702.13208173121495</v>
      </c>
      <c r="L1782">
        <v>3.7496749999999999</v>
      </c>
      <c r="M1782">
        <v>1</v>
      </c>
      <c r="N1782">
        <v>0</v>
      </c>
      <c r="O1782" t="s">
        <v>27</v>
      </c>
      <c r="P1782" t="s">
        <v>28</v>
      </c>
      <c r="Q1782" t="s">
        <v>27</v>
      </c>
      <c r="R1782" t="s">
        <v>27</v>
      </c>
      <c r="S1782" t="s">
        <v>27</v>
      </c>
      <c r="T1782">
        <v>2</v>
      </c>
      <c r="U1782" t="s">
        <v>13891</v>
      </c>
      <c r="V1782" t="s">
        <v>13892</v>
      </c>
      <c r="W1782">
        <v>0</v>
      </c>
      <c r="X1782" t="s">
        <v>27</v>
      </c>
      <c r="Y1782" t="s">
        <v>27</v>
      </c>
    </row>
    <row r="1783" spans="1:25" x14ac:dyDescent="0.2">
      <c r="A1783" t="s">
        <v>13889</v>
      </c>
      <c r="B1783">
        <v>0.35978123392026701</v>
      </c>
      <c r="C1783" s="1">
        <v>1.7181033238215599E-8</v>
      </c>
      <c r="D1783" s="1">
        <v>3.7053619574295599E-7</v>
      </c>
      <c r="E1783">
        <v>1</v>
      </c>
      <c r="F1783">
        <v>1</v>
      </c>
      <c r="G1783">
        <v>1</v>
      </c>
      <c r="H1783">
        <v>1.5140567554220301</v>
      </c>
      <c r="I1783">
        <v>0.19541099511651899</v>
      </c>
      <c r="J1783" t="s">
        <v>36</v>
      </c>
      <c r="K1783">
        <v>701.23939873926201</v>
      </c>
      <c r="L1783">
        <v>4.4350666666666703</v>
      </c>
      <c r="M1783">
        <v>0</v>
      </c>
      <c r="N1783">
        <v>0</v>
      </c>
      <c r="O1783" t="s">
        <v>27</v>
      </c>
      <c r="P1783" t="s">
        <v>28</v>
      </c>
      <c r="Q1783" t="s">
        <v>27</v>
      </c>
      <c r="R1783" t="s">
        <v>27</v>
      </c>
      <c r="S1783" t="s">
        <v>27</v>
      </c>
      <c r="T1783">
        <v>0</v>
      </c>
      <c r="U1783" t="s">
        <v>27</v>
      </c>
      <c r="V1783" t="s">
        <v>27</v>
      </c>
      <c r="W1783">
        <v>0</v>
      </c>
      <c r="X1783" t="s">
        <v>27</v>
      </c>
      <c r="Y1783" t="s">
        <v>27</v>
      </c>
    </row>
    <row r="1784" spans="1:25" x14ac:dyDescent="0.2">
      <c r="A1784" t="s">
        <v>13888</v>
      </c>
      <c r="B1784">
        <v>1.6512608526107399E-2</v>
      </c>
      <c r="C1784" s="1">
        <v>3.1710074841127198E-11</v>
      </c>
      <c r="D1784" s="1">
        <v>3.13853515571218E-9</v>
      </c>
      <c r="E1784">
        <v>1</v>
      </c>
      <c r="F1784">
        <v>1</v>
      </c>
      <c r="G1784">
        <v>1</v>
      </c>
      <c r="H1784">
        <v>3.0313387081965102</v>
      </c>
      <c r="I1784">
        <v>0.104149109576382</v>
      </c>
      <c r="J1784" t="s">
        <v>36</v>
      </c>
      <c r="K1784">
        <v>701.12836339046805</v>
      </c>
      <c r="L1784">
        <v>3.7487416666666702</v>
      </c>
      <c r="M1784">
        <v>0</v>
      </c>
      <c r="N1784">
        <v>0</v>
      </c>
      <c r="O1784" t="s">
        <v>27</v>
      </c>
      <c r="P1784" t="s">
        <v>28</v>
      </c>
      <c r="Q1784" t="s">
        <v>27</v>
      </c>
      <c r="R1784" t="s">
        <v>27</v>
      </c>
      <c r="S1784" t="s">
        <v>27</v>
      </c>
      <c r="T1784">
        <v>0</v>
      </c>
      <c r="U1784" t="s">
        <v>27</v>
      </c>
      <c r="V1784" t="s">
        <v>27</v>
      </c>
      <c r="W1784">
        <v>0</v>
      </c>
      <c r="X1784" t="s">
        <v>27</v>
      </c>
      <c r="Y1784" t="s">
        <v>27</v>
      </c>
    </row>
    <row r="1785" spans="1:25" x14ac:dyDescent="0.2">
      <c r="A1785" t="s">
        <v>13887</v>
      </c>
      <c r="B1785">
        <v>0.20184817650447101</v>
      </c>
      <c r="C1785" s="1">
        <v>4.0747844724022598E-5</v>
      </c>
      <c r="D1785">
        <v>2.0080500913516601E-4</v>
      </c>
      <c r="E1785">
        <v>1</v>
      </c>
      <c r="F1785">
        <v>1</v>
      </c>
      <c r="G1785">
        <v>1</v>
      </c>
      <c r="H1785">
        <v>1.8356561938824301</v>
      </c>
      <c r="I1785">
        <v>0.28259191474150402</v>
      </c>
      <c r="J1785" t="s">
        <v>36</v>
      </c>
      <c r="K1785">
        <v>700.35790771949303</v>
      </c>
      <c r="L1785">
        <v>5.7622166666666699</v>
      </c>
      <c r="M1785">
        <v>0</v>
      </c>
      <c r="N1785">
        <v>0</v>
      </c>
      <c r="O1785" t="s">
        <v>27</v>
      </c>
      <c r="P1785" t="s">
        <v>28</v>
      </c>
      <c r="Q1785" t="s">
        <v>27</v>
      </c>
      <c r="R1785" t="s">
        <v>27</v>
      </c>
      <c r="S1785" t="s">
        <v>27</v>
      </c>
      <c r="T1785">
        <v>0</v>
      </c>
      <c r="U1785" t="s">
        <v>27</v>
      </c>
      <c r="V1785" t="s">
        <v>27</v>
      </c>
      <c r="W1785">
        <v>0</v>
      </c>
      <c r="X1785" t="s">
        <v>27</v>
      </c>
      <c r="Y1785" t="s">
        <v>27</v>
      </c>
    </row>
    <row r="1786" spans="1:25" x14ac:dyDescent="0.2">
      <c r="A1786" t="s">
        <v>13886</v>
      </c>
      <c r="B1786">
        <v>0.32544587262039698</v>
      </c>
      <c r="C1786" s="1">
        <v>3.1811093771686499E-7</v>
      </c>
      <c r="D1786" s="1">
        <v>3.79480902508599E-6</v>
      </c>
      <c r="E1786">
        <v>1</v>
      </c>
      <c r="F1786">
        <v>1</v>
      </c>
      <c r="G1786">
        <v>1</v>
      </c>
      <c r="H1786">
        <v>1.54573740519514</v>
      </c>
      <c r="I1786">
        <v>0.25000473729765799</v>
      </c>
      <c r="J1786" t="s">
        <v>36</v>
      </c>
      <c r="K1786">
        <v>700.35728621405895</v>
      </c>
      <c r="L1786">
        <v>4.6147416666666699</v>
      </c>
      <c r="M1786">
        <v>0</v>
      </c>
      <c r="N1786">
        <v>0</v>
      </c>
      <c r="O1786" t="s">
        <v>27</v>
      </c>
      <c r="P1786" t="s">
        <v>28</v>
      </c>
      <c r="Q1786" t="s">
        <v>27</v>
      </c>
      <c r="R1786" t="s">
        <v>27</v>
      </c>
      <c r="S1786" t="s">
        <v>27</v>
      </c>
      <c r="T1786">
        <v>0</v>
      </c>
      <c r="U1786" t="s">
        <v>27</v>
      </c>
      <c r="V1786" t="s">
        <v>27</v>
      </c>
      <c r="W1786">
        <v>0</v>
      </c>
      <c r="X1786" t="s">
        <v>27</v>
      </c>
      <c r="Y1786" t="s">
        <v>27</v>
      </c>
    </row>
    <row r="1787" spans="1:25" x14ac:dyDescent="0.2">
      <c r="A1787" t="s">
        <v>13883</v>
      </c>
      <c r="B1787">
        <v>0.19036150418650499</v>
      </c>
      <c r="C1787" s="1">
        <v>1.11438859951655E-6</v>
      </c>
      <c r="D1787" s="1">
        <v>1.032204914522E-5</v>
      </c>
      <c r="E1787">
        <v>1</v>
      </c>
      <c r="F1787">
        <v>1</v>
      </c>
      <c r="G1787">
        <v>1</v>
      </c>
      <c r="H1787">
        <v>1.9101900294443499</v>
      </c>
      <c r="I1787">
        <v>0.194562682786525</v>
      </c>
      <c r="J1787" t="s">
        <v>36</v>
      </c>
      <c r="K1787">
        <v>699.35604362905303</v>
      </c>
      <c r="L1787">
        <v>5.7572749999999999</v>
      </c>
      <c r="M1787">
        <v>1</v>
      </c>
      <c r="N1787">
        <v>0</v>
      </c>
      <c r="O1787" t="s">
        <v>27</v>
      </c>
      <c r="P1787" t="s">
        <v>28</v>
      </c>
      <c r="Q1787" t="s">
        <v>27</v>
      </c>
      <c r="R1787" t="s">
        <v>27</v>
      </c>
      <c r="S1787" t="s">
        <v>27</v>
      </c>
      <c r="T1787">
        <v>1</v>
      </c>
      <c r="U1787" t="s">
        <v>5025</v>
      </c>
      <c r="V1787" t="s">
        <v>5026</v>
      </c>
      <c r="W1787">
        <v>2</v>
      </c>
      <c r="X1787" t="s">
        <v>13884</v>
      </c>
      <c r="Y1787" t="s">
        <v>13885</v>
      </c>
    </row>
    <row r="1788" spans="1:25" x14ac:dyDescent="0.2">
      <c r="A1788" t="s">
        <v>13882</v>
      </c>
      <c r="B1788">
        <v>0.247397231597767</v>
      </c>
      <c r="C1788" s="1">
        <v>5.4847787014943001E-5</v>
      </c>
      <c r="D1788">
        <v>2.5707373694546502E-4</v>
      </c>
      <c r="E1788">
        <v>1</v>
      </c>
      <c r="F1788">
        <v>1</v>
      </c>
      <c r="G1788">
        <v>1</v>
      </c>
      <c r="H1788">
        <v>1.6947110528840399</v>
      </c>
      <c r="I1788">
        <v>0.201540476770945</v>
      </c>
      <c r="J1788" t="s">
        <v>36</v>
      </c>
      <c r="K1788">
        <v>699.38274883057397</v>
      </c>
      <c r="L1788">
        <v>5.0940166666666702</v>
      </c>
      <c r="M1788">
        <v>0</v>
      </c>
      <c r="N1788">
        <v>0</v>
      </c>
      <c r="O1788" t="s">
        <v>27</v>
      </c>
      <c r="P1788" t="s">
        <v>28</v>
      </c>
      <c r="Q1788" t="s">
        <v>27</v>
      </c>
      <c r="R1788" t="s">
        <v>27</v>
      </c>
      <c r="S1788" t="s">
        <v>27</v>
      </c>
      <c r="T1788">
        <v>0</v>
      </c>
      <c r="U1788" t="s">
        <v>27</v>
      </c>
      <c r="V1788" t="s">
        <v>27</v>
      </c>
      <c r="W1788">
        <v>0</v>
      </c>
      <c r="X1788" t="s">
        <v>27</v>
      </c>
      <c r="Y1788" t="s">
        <v>27</v>
      </c>
    </row>
    <row r="1789" spans="1:25" x14ac:dyDescent="0.2">
      <c r="A1789" t="s">
        <v>13881</v>
      </c>
      <c r="B1789">
        <v>0.227438365776851</v>
      </c>
      <c r="C1789" s="1">
        <v>1.9744359794870398E-8</v>
      </c>
      <c r="D1789" s="1">
        <v>4.1450437785140899E-7</v>
      </c>
      <c r="E1789">
        <v>1</v>
      </c>
      <c r="F1789">
        <v>1</v>
      </c>
      <c r="G1789">
        <v>1</v>
      </c>
      <c r="H1789">
        <v>1.8043979462995501</v>
      </c>
      <c r="I1789">
        <v>0.203548903718306</v>
      </c>
      <c r="J1789" t="s">
        <v>36</v>
      </c>
      <c r="K1789">
        <v>698.37977752433403</v>
      </c>
      <c r="L1789">
        <v>5.2397666666666698</v>
      </c>
      <c r="M1789">
        <v>1</v>
      </c>
      <c r="N1789">
        <v>0</v>
      </c>
      <c r="O1789" t="s">
        <v>27</v>
      </c>
      <c r="P1789" t="s">
        <v>28</v>
      </c>
      <c r="Q1789" t="s">
        <v>27</v>
      </c>
      <c r="R1789" t="s">
        <v>27</v>
      </c>
      <c r="S1789" t="s">
        <v>27</v>
      </c>
      <c r="T1789">
        <v>4</v>
      </c>
      <c r="U1789" t="s">
        <v>13879</v>
      </c>
      <c r="V1789" t="s">
        <v>13880</v>
      </c>
      <c r="W1789">
        <v>0</v>
      </c>
      <c r="X1789" t="s">
        <v>27</v>
      </c>
      <c r="Y1789" t="s">
        <v>27</v>
      </c>
    </row>
    <row r="1790" spans="1:25" x14ac:dyDescent="0.2">
      <c r="A1790" t="s">
        <v>13878</v>
      </c>
      <c r="B1790">
        <v>0.28641472973369603</v>
      </c>
      <c r="C1790">
        <v>1.6192066294263299E-4</v>
      </c>
      <c r="D1790">
        <v>6.4703745066148799E-4</v>
      </c>
      <c r="E1790">
        <v>1</v>
      </c>
      <c r="F1790">
        <v>1</v>
      </c>
      <c r="G1790">
        <v>1</v>
      </c>
      <c r="H1790">
        <v>1.6334493460416899</v>
      </c>
      <c r="I1790">
        <v>0.17181495307062</v>
      </c>
      <c r="J1790" t="s">
        <v>36</v>
      </c>
      <c r="K1790">
        <v>698.37818942529998</v>
      </c>
      <c r="L1790">
        <v>5.0045166666666701</v>
      </c>
      <c r="M1790">
        <v>1</v>
      </c>
      <c r="N1790">
        <v>0</v>
      </c>
      <c r="O1790" t="s">
        <v>27</v>
      </c>
      <c r="P1790" t="s">
        <v>28</v>
      </c>
      <c r="Q1790" t="s">
        <v>27</v>
      </c>
      <c r="R1790" t="s">
        <v>27</v>
      </c>
      <c r="S1790" t="s">
        <v>27</v>
      </c>
      <c r="T1790">
        <v>4</v>
      </c>
      <c r="U1790" t="s">
        <v>13879</v>
      </c>
      <c r="V1790" t="s">
        <v>13880</v>
      </c>
      <c r="W1790">
        <v>0</v>
      </c>
      <c r="X1790" t="s">
        <v>27</v>
      </c>
      <c r="Y1790" t="s">
        <v>27</v>
      </c>
    </row>
    <row r="1791" spans="1:25" x14ac:dyDescent="0.2">
      <c r="A1791" t="s">
        <v>13875</v>
      </c>
      <c r="B1791">
        <v>0.31200261748390601</v>
      </c>
      <c r="C1791" s="1">
        <v>3.3173921123983901E-6</v>
      </c>
      <c r="D1791" s="1">
        <v>2.4914899380437399E-5</v>
      </c>
      <c r="E1791">
        <v>1</v>
      </c>
      <c r="F1791">
        <v>1</v>
      </c>
      <c r="G1791">
        <v>1</v>
      </c>
      <c r="H1791">
        <v>1.6035026367287</v>
      </c>
      <c r="I1791">
        <v>0.19771891352322701</v>
      </c>
      <c r="J1791" t="s">
        <v>36</v>
      </c>
      <c r="K1791">
        <v>696.64965389236295</v>
      </c>
      <c r="L1791">
        <v>0.80072500000000002</v>
      </c>
      <c r="M1791">
        <v>1</v>
      </c>
      <c r="N1791">
        <v>0</v>
      </c>
      <c r="O1791" t="s">
        <v>27</v>
      </c>
      <c r="P1791" t="s">
        <v>28</v>
      </c>
      <c r="Q1791" t="s">
        <v>27</v>
      </c>
      <c r="R1791" t="s">
        <v>27</v>
      </c>
      <c r="S1791" t="s">
        <v>27</v>
      </c>
      <c r="T1791">
        <v>91</v>
      </c>
      <c r="U1791" t="s">
        <v>13876</v>
      </c>
      <c r="V1791" t="s">
        <v>13877</v>
      </c>
      <c r="W1791">
        <v>0</v>
      </c>
      <c r="X1791" t="s">
        <v>27</v>
      </c>
      <c r="Y1791" t="s">
        <v>27</v>
      </c>
    </row>
    <row r="1792" spans="1:25" x14ac:dyDescent="0.2">
      <c r="A1792" t="s">
        <v>13874</v>
      </c>
      <c r="B1792">
        <v>0.29210823564206401</v>
      </c>
      <c r="C1792">
        <v>5.3639866988582801E-4</v>
      </c>
      <c r="D1792">
        <v>1.81465879593773E-3</v>
      </c>
      <c r="E1792">
        <v>1</v>
      </c>
      <c r="F1792">
        <v>1</v>
      </c>
      <c r="G1792">
        <v>1</v>
      </c>
      <c r="H1792">
        <v>1.5689563352887399</v>
      </c>
      <c r="I1792">
        <v>5.1090640269897798E-2</v>
      </c>
      <c r="J1792" t="s">
        <v>36</v>
      </c>
      <c r="K1792">
        <v>697.20497821711501</v>
      </c>
      <c r="L1792">
        <v>4.2280499999999996</v>
      </c>
      <c r="M1792">
        <v>0</v>
      </c>
      <c r="N1792">
        <v>0</v>
      </c>
      <c r="O1792" t="s">
        <v>27</v>
      </c>
      <c r="P1792" t="s">
        <v>28</v>
      </c>
      <c r="Q1792" t="s">
        <v>27</v>
      </c>
      <c r="R1792" t="s">
        <v>27</v>
      </c>
      <c r="S1792" t="s">
        <v>27</v>
      </c>
      <c r="T1792">
        <v>0</v>
      </c>
      <c r="U1792" t="s">
        <v>27</v>
      </c>
      <c r="V1792" t="s">
        <v>27</v>
      </c>
      <c r="W1792">
        <v>0</v>
      </c>
      <c r="X1792" t="s">
        <v>27</v>
      </c>
      <c r="Y1792" t="s">
        <v>27</v>
      </c>
    </row>
    <row r="1793" spans="1:25" x14ac:dyDescent="0.2">
      <c r="A1793" t="s">
        <v>13873</v>
      </c>
      <c r="B1793">
        <v>0.26514255266291198</v>
      </c>
      <c r="C1793" s="1">
        <v>2.40799016553166E-5</v>
      </c>
      <c r="D1793">
        <v>1.28897424709654E-4</v>
      </c>
      <c r="E1793">
        <v>1</v>
      </c>
      <c r="F1793">
        <v>1</v>
      </c>
      <c r="G1793">
        <v>1</v>
      </c>
      <c r="H1793">
        <v>1.6938096325883101</v>
      </c>
      <c r="I1793">
        <v>0.242615479538829</v>
      </c>
      <c r="J1793" t="s">
        <v>36</v>
      </c>
      <c r="K1793">
        <v>697.190356041874</v>
      </c>
      <c r="L1793">
        <v>3.7740499999999999</v>
      </c>
      <c r="M1793">
        <v>0</v>
      </c>
      <c r="N1793">
        <v>0</v>
      </c>
      <c r="O1793" t="s">
        <v>27</v>
      </c>
      <c r="P1793" t="s">
        <v>28</v>
      </c>
      <c r="Q1793" t="s">
        <v>27</v>
      </c>
      <c r="R1793" t="s">
        <v>27</v>
      </c>
      <c r="S1793" t="s">
        <v>27</v>
      </c>
      <c r="T1793">
        <v>0</v>
      </c>
      <c r="U1793" t="s">
        <v>27</v>
      </c>
      <c r="V1793" t="s">
        <v>27</v>
      </c>
      <c r="W1793">
        <v>0</v>
      </c>
      <c r="X1793" t="s">
        <v>27</v>
      </c>
      <c r="Y1793" t="s">
        <v>27</v>
      </c>
    </row>
    <row r="1794" spans="1:25" x14ac:dyDescent="0.2">
      <c r="A1794" t="s">
        <v>13872</v>
      </c>
      <c r="B1794">
        <v>0.15848161842400799</v>
      </c>
      <c r="C1794" s="1">
        <v>4.7012763230381098E-9</v>
      </c>
      <c r="D1794" s="1">
        <v>1.38562568814311E-7</v>
      </c>
      <c r="E1794">
        <v>1</v>
      </c>
      <c r="F1794">
        <v>1</v>
      </c>
      <c r="G1794">
        <v>1</v>
      </c>
      <c r="H1794">
        <v>2.04043961045778</v>
      </c>
      <c r="I1794">
        <v>0.26557278356498698</v>
      </c>
      <c r="J1794" t="s">
        <v>36</v>
      </c>
      <c r="K1794">
        <v>695.025849614565</v>
      </c>
      <c r="L1794">
        <v>3.7496666666666698</v>
      </c>
      <c r="M1794">
        <v>0</v>
      </c>
      <c r="N1794">
        <v>0</v>
      </c>
      <c r="O1794" t="s">
        <v>27</v>
      </c>
      <c r="P1794" t="s">
        <v>28</v>
      </c>
      <c r="Q1794" t="s">
        <v>27</v>
      </c>
      <c r="R1794" t="s">
        <v>27</v>
      </c>
      <c r="S1794" t="s">
        <v>27</v>
      </c>
      <c r="T1794">
        <v>0</v>
      </c>
      <c r="U1794" t="s">
        <v>27</v>
      </c>
      <c r="V1794" t="s">
        <v>27</v>
      </c>
      <c r="W1794">
        <v>0</v>
      </c>
      <c r="X1794" t="s">
        <v>27</v>
      </c>
      <c r="Y1794" t="s">
        <v>27</v>
      </c>
    </row>
    <row r="1795" spans="1:25" x14ac:dyDescent="0.2">
      <c r="A1795" t="s">
        <v>13871</v>
      </c>
      <c r="B1795">
        <v>0.238049367304527</v>
      </c>
      <c r="C1795" s="1">
        <v>2.2825803765374001E-10</v>
      </c>
      <c r="D1795" s="1">
        <v>1.37450348124333E-8</v>
      </c>
      <c r="E1795">
        <v>1</v>
      </c>
      <c r="F1795">
        <v>1</v>
      </c>
      <c r="G1795">
        <v>1</v>
      </c>
      <c r="H1795">
        <v>1.78074265953086</v>
      </c>
      <c r="I1795">
        <v>0.29447089543175198</v>
      </c>
      <c r="J1795" t="s">
        <v>36</v>
      </c>
      <c r="K1795">
        <v>694.10205128276095</v>
      </c>
      <c r="L1795">
        <v>3.7543333333333302</v>
      </c>
      <c r="M1795">
        <v>0</v>
      </c>
      <c r="N1795">
        <v>0</v>
      </c>
      <c r="O1795" t="s">
        <v>27</v>
      </c>
      <c r="P1795" t="s">
        <v>28</v>
      </c>
      <c r="Q1795" t="s">
        <v>27</v>
      </c>
      <c r="R1795" t="s">
        <v>27</v>
      </c>
      <c r="S1795" t="s">
        <v>27</v>
      </c>
      <c r="T1795">
        <v>0</v>
      </c>
      <c r="U1795" t="s">
        <v>27</v>
      </c>
      <c r="V1795" t="s">
        <v>27</v>
      </c>
      <c r="W1795">
        <v>0</v>
      </c>
      <c r="X1795" t="s">
        <v>27</v>
      </c>
      <c r="Y1795" t="s">
        <v>27</v>
      </c>
    </row>
    <row r="1796" spans="1:25" x14ac:dyDescent="0.2">
      <c r="A1796" t="s">
        <v>13868</v>
      </c>
      <c r="B1796">
        <v>0.105151088368276</v>
      </c>
      <c r="C1796">
        <v>6.8925917209501002E-4</v>
      </c>
      <c r="D1796">
        <v>2.2537927831960498E-3</v>
      </c>
      <c r="E1796">
        <v>1</v>
      </c>
      <c r="F1796">
        <v>1</v>
      </c>
      <c r="G1796">
        <v>1</v>
      </c>
      <c r="H1796">
        <v>2.2362588010827298</v>
      </c>
      <c r="I1796">
        <v>0.25061576781415301</v>
      </c>
      <c r="J1796" t="s">
        <v>36</v>
      </c>
      <c r="K1796">
        <v>694.383199673646</v>
      </c>
      <c r="L1796">
        <v>2.7938916666666702</v>
      </c>
      <c r="M1796">
        <v>1</v>
      </c>
      <c r="N1796">
        <v>0</v>
      </c>
      <c r="O1796" t="s">
        <v>27</v>
      </c>
      <c r="P1796" t="s">
        <v>28</v>
      </c>
      <c r="Q1796" t="s">
        <v>27</v>
      </c>
      <c r="R1796" t="s">
        <v>27</v>
      </c>
      <c r="S1796" t="s">
        <v>27</v>
      </c>
      <c r="T1796">
        <v>2</v>
      </c>
      <c r="U1796" t="s">
        <v>13869</v>
      </c>
      <c r="V1796" t="s">
        <v>13870</v>
      </c>
      <c r="W1796">
        <v>0</v>
      </c>
      <c r="X1796" t="s">
        <v>27</v>
      </c>
      <c r="Y1796" t="s">
        <v>27</v>
      </c>
    </row>
    <row r="1797" spans="1:25" x14ac:dyDescent="0.2">
      <c r="A1797" t="s">
        <v>13867</v>
      </c>
      <c r="B1797">
        <v>0.42635638597222097</v>
      </c>
      <c r="C1797">
        <v>8.1807052537274602E-4</v>
      </c>
      <c r="D1797">
        <v>2.6159395239844199E-3</v>
      </c>
      <c r="E1797">
        <v>1</v>
      </c>
      <c r="F1797">
        <v>1</v>
      </c>
      <c r="G1797">
        <v>1</v>
      </c>
      <c r="H1797">
        <v>1.3476034680066999</v>
      </c>
      <c r="I1797">
        <v>0.112132791122503</v>
      </c>
      <c r="J1797" t="s">
        <v>36</v>
      </c>
      <c r="K1797">
        <v>692.69004609062495</v>
      </c>
      <c r="L1797">
        <v>0.807416666666667</v>
      </c>
      <c r="M1797">
        <v>0</v>
      </c>
      <c r="N1797">
        <v>0</v>
      </c>
      <c r="O1797" t="s">
        <v>27</v>
      </c>
      <c r="P1797" t="s">
        <v>28</v>
      </c>
      <c r="Q1797" t="s">
        <v>27</v>
      </c>
      <c r="R1797" t="s">
        <v>27</v>
      </c>
      <c r="S1797" t="s">
        <v>27</v>
      </c>
      <c r="T1797">
        <v>0</v>
      </c>
      <c r="U1797" t="s">
        <v>27</v>
      </c>
      <c r="V1797" t="s">
        <v>27</v>
      </c>
      <c r="W1797">
        <v>0</v>
      </c>
      <c r="X1797" t="s">
        <v>27</v>
      </c>
      <c r="Y1797" t="s">
        <v>27</v>
      </c>
    </row>
    <row r="1798" spans="1:25" x14ac:dyDescent="0.2">
      <c r="A1798" t="s">
        <v>13864</v>
      </c>
      <c r="B1798">
        <v>7.7716299702080494E-2</v>
      </c>
      <c r="C1798" s="1">
        <v>7.4921220789816597E-11</v>
      </c>
      <c r="D1798" s="1">
        <v>5.8840238279327702E-9</v>
      </c>
      <c r="E1798">
        <v>1</v>
      </c>
      <c r="F1798">
        <v>1</v>
      </c>
      <c r="G1798">
        <v>1</v>
      </c>
      <c r="H1798">
        <v>2.3997850309528901</v>
      </c>
      <c r="I1798">
        <v>0.181410498519881</v>
      </c>
      <c r="J1798" t="s">
        <v>36</v>
      </c>
      <c r="K1798">
        <v>693.09963957464697</v>
      </c>
      <c r="L1798">
        <v>3.7572916666666698</v>
      </c>
      <c r="M1798">
        <v>1</v>
      </c>
      <c r="N1798">
        <v>0</v>
      </c>
      <c r="O1798" t="s">
        <v>27</v>
      </c>
      <c r="P1798" t="s">
        <v>28</v>
      </c>
      <c r="Q1798" t="s">
        <v>27</v>
      </c>
      <c r="R1798" t="s">
        <v>27</v>
      </c>
      <c r="S1798" t="s">
        <v>27</v>
      </c>
      <c r="T1798">
        <v>0</v>
      </c>
      <c r="U1798" t="s">
        <v>27</v>
      </c>
      <c r="V1798" t="s">
        <v>27</v>
      </c>
      <c r="W1798">
        <v>1</v>
      </c>
      <c r="X1798" t="s">
        <v>13865</v>
      </c>
      <c r="Y1798" t="s">
        <v>13866</v>
      </c>
    </row>
    <row r="1799" spans="1:25" x14ac:dyDescent="0.2">
      <c r="A1799" t="s">
        <v>13863</v>
      </c>
      <c r="B1799">
        <v>0.213267122918326</v>
      </c>
      <c r="C1799" s="1">
        <v>3.21597201486053E-7</v>
      </c>
      <c r="D1799" s="1">
        <v>3.8306648842153197E-6</v>
      </c>
      <c r="E1799">
        <v>1</v>
      </c>
      <c r="F1799">
        <v>1</v>
      </c>
      <c r="G1799">
        <v>1</v>
      </c>
      <c r="H1799">
        <v>1.87989060897843</v>
      </c>
      <c r="I1799">
        <v>6.69240331435242E-2</v>
      </c>
      <c r="J1799" t="s">
        <v>36</v>
      </c>
      <c r="K1799">
        <v>690.69277953952303</v>
      </c>
      <c r="L1799">
        <v>0.80539166666666695</v>
      </c>
      <c r="M1799">
        <v>0</v>
      </c>
      <c r="N1799">
        <v>0</v>
      </c>
      <c r="O1799" t="s">
        <v>27</v>
      </c>
      <c r="P1799" t="s">
        <v>28</v>
      </c>
      <c r="Q1799" t="s">
        <v>27</v>
      </c>
      <c r="R1799" t="s">
        <v>27</v>
      </c>
      <c r="S1799" t="s">
        <v>27</v>
      </c>
      <c r="T1799">
        <v>0</v>
      </c>
      <c r="U1799" t="s">
        <v>27</v>
      </c>
      <c r="V1799" t="s">
        <v>27</v>
      </c>
      <c r="W1799">
        <v>0</v>
      </c>
      <c r="X1799" t="s">
        <v>27</v>
      </c>
      <c r="Y1799" t="s">
        <v>27</v>
      </c>
    </row>
    <row r="1800" spans="1:25" x14ac:dyDescent="0.2">
      <c r="A1800" t="s">
        <v>13862</v>
      </c>
      <c r="B1800">
        <v>0.14686957604635301</v>
      </c>
      <c r="C1800" s="1">
        <v>8.8076947377544498E-5</v>
      </c>
      <c r="D1800">
        <v>3.8486983843172398E-4</v>
      </c>
      <c r="E1800">
        <v>1</v>
      </c>
      <c r="F1800">
        <v>1</v>
      </c>
      <c r="G1800">
        <v>1</v>
      </c>
      <c r="H1800">
        <v>2.0761067396423298</v>
      </c>
      <c r="I1800">
        <v>0.114213012583934</v>
      </c>
      <c r="J1800" t="s">
        <v>36</v>
      </c>
      <c r="K1800">
        <v>691.14448054636603</v>
      </c>
      <c r="L1800">
        <v>3.5597083333333299</v>
      </c>
      <c r="M1800">
        <v>0</v>
      </c>
      <c r="N1800">
        <v>0</v>
      </c>
      <c r="O1800" t="s">
        <v>27</v>
      </c>
      <c r="P1800" t="s">
        <v>28</v>
      </c>
      <c r="Q1800" t="s">
        <v>27</v>
      </c>
      <c r="R1800" t="s">
        <v>27</v>
      </c>
      <c r="S1800" t="s">
        <v>27</v>
      </c>
      <c r="T1800">
        <v>0</v>
      </c>
      <c r="U1800" t="s">
        <v>27</v>
      </c>
      <c r="V1800" t="s">
        <v>27</v>
      </c>
      <c r="W1800">
        <v>0</v>
      </c>
      <c r="X1800" t="s">
        <v>27</v>
      </c>
      <c r="Y1800" t="s">
        <v>27</v>
      </c>
    </row>
    <row r="1801" spans="1:25" x14ac:dyDescent="0.2">
      <c r="A1801" t="s">
        <v>13861</v>
      </c>
      <c r="B1801">
        <v>0.33033148152417002</v>
      </c>
      <c r="C1801" s="1">
        <v>3.4633755480455198E-5</v>
      </c>
      <c r="D1801">
        <v>1.7490616703416399E-4</v>
      </c>
      <c r="E1801">
        <v>1</v>
      </c>
      <c r="F1801">
        <v>1</v>
      </c>
      <c r="G1801">
        <v>1</v>
      </c>
      <c r="H1801">
        <v>1.5470263430014199</v>
      </c>
      <c r="I1801">
        <v>0.163844849407595</v>
      </c>
      <c r="J1801" t="s">
        <v>36</v>
      </c>
      <c r="K1801">
        <v>689.35173120221896</v>
      </c>
      <c r="L1801">
        <v>6.16313333333333</v>
      </c>
      <c r="M1801">
        <v>0</v>
      </c>
      <c r="N1801">
        <v>0</v>
      </c>
      <c r="O1801" t="s">
        <v>27</v>
      </c>
      <c r="P1801" t="s">
        <v>28</v>
      </c>
      <c r="Q1801" t="s">
        <v>27</v>
      </c>
      <c r="R1801" t="s">
        <v>27</v>
      </c>
      <c r="S1801" t="s">
        <v>27</v>
      </c>
      <c r="T1801">
        <v>0</v>
      </c>
      <c r="U1801" t="s">
        <v>27</v>
      </c>
      <c r="V1801" t="s">
        <v>27</v>
      </c>
      <c r="W1801">
        <v>0</v>
      </c>
      <c r="X1801" t="s">
        <v>27</v>
      </c>
      <c r="Y1801" t="s">
        <v>27</v>
      </c>
    </row>
    <row r="1802" spans="1:25" x14ac:dyDescent="0.2">
      <c r="A1802" t="s">
        <v>13860</v>
      </c>
      <c r="B1802">
        <v>0.13656380671229401</v>
      </c>
      <c r="C1802" s="1">
        <v>7.3495155419371495E-8</v>
      </c>
      <c r="D1802" s="1">
        <v>1.17637365402375E-6</v>
      </c>
      <c r="E1802">
        <v>1</v>
      </c>
      <c r="F1802">
        <v>1</v>
      </c>
      <c r="G1802">
        <v>1</v>
      </c>
      <c r="H1802">
        <v>2.1398425025065402</v>
      </c>
      <c r="I1802">
        <v>0.17973846191496801</v>
      </c>
      <c r="J1802" t="s">
        <v>36</v>
      </c>
      <c r="K1802">
        <v>688.43008452874597</v>
      </c>
      <c r="L1802">
        <v>4.2508416666666697</v>
      </c>
      <c r="M1802">
        <v>0</v>
      </c>
      <c r="N1802">
        <v>0</v>
      </c>
      <c r="O1802" t="s">
        <v>27</v>
      </c>
      <c r="P1802" t="s">
        <v>28</v>
      </c>
      <c r="Q1802" t="s">
        <v>27</v>
      </c>
      <c r="R1802" t="s">
        <v>27</v>
      </c>
      <c r="S1802" t="s">
        <v>27</v>
      </c>
      <c r="T1802">
        <v>0</v>
      </c>
      <c r="U1802" t="s">
        <v>27</v>
      </c>
      <c r="V1802" t="s">
        <v>27</v>
      </c>
      <c r="W1802">
        <v>0</v>
      </c>
      <c r="X1802" t="s">
        <v>27</v>
      </c>
      <c r="Y1802" t="s">
        <v>27</v>
      </c>
    </row>
    <row r="1803" spans="1:25" x14ac:dyDescent="0.2">
      <c r="A1803" t="s">
        <v>13859</v>
      </c>
      <c r="B1803">
        <v>0.112256581561875</v>
      </c>
      <c r="C1803" s="1">
        <v>6.9425472898188701E-10</v>
      </c>
      <c r="D1803" s="1">
        <v>3.1536581539152798E-8</v>
      </c>
      <c r="E1803">
        <v>1</v>
      </c>
      <c r="F1803">
        <v>1</v>
      </c>
      <c r="G1803">
        <v>1</v>
      </c>
      <c r="H1803">
        <v>2.2424147500646501</v>
      </c>
      <c r="I1803">
        <v>7.1427586636009496E-2</v>
      </c>
      <c r="J1803" t="s">
        <v>36</v>
      </c>
      <c r="K1803">
        <v>687.42764227348096</v>
      </c>
      <c r="L1803">
        <v>4.2503166666666701</v>
      </c>
      <c r="M1803">
        <v>0</v>
      </c>
      <c r="N1803">
        <v>0</v>
      </c>
      <c r="O1803" t="s">
        <v>27</v>
      </c>
      <c r="P1803" t="s">
        <v>28</v>
      </c>
      <c r="Q1803" t="s">
        <v>27</v>
      </c>
      <c r="R1803" t="s">
        <v>27</v>
      </c>
      <c r="S1803" t="s">
        <v>27</v>
      </c>
      <c r="T1803">
        <v>0</v>
      </c>
      <c r="U1803" t="s">
        <v>27</v>
      </c>
      <c r="V1803" t="s">
        <v>27</v>
      </c>
      <c r="W1803">
        <v>0</v>
      </c>
      <c r="X1803" t="s">
        <v>27</v>
      </c>
      <c r="Y1803" t="s">
        <v>27</v>
      </c>
    </row>
    <row r="1804" spans="1:25" x14ac:dyDescent="0.2">
      <c r="A1804" t="s">
        <v>13858</v>
      </c>
      <c r="B1804">
        <v>9.2993245674822297E-2</v>
      </c>
      <c r="C1804" s="1">
        <v>1.32839021801022E-11</v>
      </c>
      <c r="D1804" s="1">
        <v>1.70622889381273E-9</v>
      </c>
      <c r="E1804">
        <v>1</v>
      </c>
      <c r="F1804">
        <v>1</v>
      </c>
      <c r="G1804">
        <v>1</v>
      </c>
      <c r="H1804">
        <v>2.3159879177436999</v>
      </c>
      <c r="I1804">
        <v>1.6547428537546201E-2</v>
      </c>
      <c r="J1804" t="s">
        <v>36</v>
      </c>
      <c r="K1804">
        <v>687.08356164357099</v>
      </c>
      <c r="L1804">
        <v>3.7533166666666702</v>
      </c>
      <c r="M1804">
        <v>0</v>
      </c>
      <c r="N1804">
        <v>0</v>
      </c>
      <c r="O1804" t="s">
        <v>27</v>
      </c>
      <c r="P1804" t="s">
        <v>28</v>
      </c>
      <c r="Q1804" t="s">
        <v>27</v>
      </c>
      <c r="R1804" t="s">
        <v>27</v>
      </c>
      <c r="S1804" t="s">
        <v>27</v>
      </c>
      <c r="T1804">
        <v>0</v>
      </c>
      <c r="U1804" t="s">
        <v>27</v>
      </c>
      <c r="V1804" t="s">
        <v>27</v>
      </c>
      <c r="W1804">
        <v>0</v>
      </c>
      <c r="X1804" t="s">
        <v>27</v>
      </c>
      <c r="Y1804" t="s">
        <v>27</v>
      </c>
    </row>
    <row r="1805" spans="1:25" x14ac:dyDescent="0.2">
      <c r="A1805" t="s">
        <v>13857</v>
      </c>
      <c r="B1805">
        <v>0.27903851601621399</v>
      </c>
      <c r="C1805" s="1">
        <v>1.13644406475627E-6</v>
      </c>
      <c r="D1805" s="1">
        <v>1.0475211843953501E-5</v>
      </c>
      <c r="E1805">
        <v>1</v>
      </c>
      <c r="F1805">
        <v>1</v>
      </c>
      <c r="G1805">
        <v>1</v>
      </c>
      <c r="H1805">
        <v>1.7019889931085601</v>
      </c>
      <c r="I1805">
        <v>7.82815137590889E-2</v>
      </c>
      <c r="J1805" t="s">
        <v>36</v>
      </c>
      <c r="K1805">
        <v>686.37641938216302</v>
      </c>
      <c r="L1805">
        <v>5.2201583333333303</v>
      </c>
      <c r="M1805">
        <v>0</v>
      </c>
      <c r="N1805">
        <v>0</v>
      </c>
      <c r="O1805" t="s">
        <v>27</v>
      </c>
      <c r="P1805" t="s">
        <v>28</v>
      </c>
      <c r="Q1805" t="s">
        <v>27</v>
      </c>
      <c r="R1805" t="s">
        <v>27</v>
      </c>
      <c r="S1805" t="s">
        <v>27</v>
      </c>
      <c r="T1805">
        <v>0</v>
      </c>
      <c r="U1805" t="s">
        <v>27</v>
      </c>
      <c r="V1805" t="s">
        <v>27</v>
      </c>
      <c r="W1805">
        <v>0</v>
      </c>
      <c r="X1805" t="s">
        <v>27</v>
      </c>
      <c r="Y1805" t="s">
        <v>27</v>
      </c>
    </row>
    <row r="1806" spans="1:25" x14ac:dyDescent="0.2">
      <c r="A1806" t="s">
        <v>13856</v>
      </c>
      <c r="B1806">
        <v>0.404470341686058</v>
      </c>
      <c r="C1806">
        <v>3.9861916129909302E-4</v>
      </c>
      <c r="D1806">
        <v>1.4039708242216101E-3</v>
      </c>
      <c r="E1806">
        <v>1</v>
      </c>
      <c r="F1806">
        <v>1</v>
      </c>
      <c r="G1806">
        <v>1</v>
      </c>
      <c r="H1806">
        <v>1.31500498748317</v>
      </c>
      <c r="I1806">
        <v>0.302916300123585</v>
      </c>
      <c r="J1806" t="s">
        <v>36</v>
      </c>
      <c r="K1806">
        <v>686.37622098871202</v>
      </c>
      <c r="L1806">
        <v>4.9740333333333302</v>
      </c>
      <c r="M1806">
        <v>0</v>
      </c>
      <c r="N1806">
        <v>0</v>
      </c>
      <c r="O1806" t="s">
        <v>27</v>
      </c>
      <c r="P1806" t="s">
        <v>28</v>
      </c>
      <c r="Q1806" t="s">
        <v>27</v>
      </c>
      <c r="R1806" t="s">
        <v>27</v>
      </c>
      <c r="S1806" t="s">
        <v>27</v>
      </c>
      <c r="T1806">
        <v>0</v>
      </c>
      <c r="U1806" t="s">
        <v>27</v>
      </c>
      <c r="V1806" t="s">
        <v>27</v>
      </c>
      <c r="W1806">
        <v>0</v>
      </c>
      <c r="X1806" t="s">
        <v>27</v>
      </c>
      <c r="Y1806" t="s">
        <v>27</v>
      </c>
    </row>
    <row r="1807" spans="1:25" x14ac:dyDescent="0.2">
      <c r="A1807" t="s">
        <v>13852</v>
      </c>
      <c r="B1807">
        <v>0.42396619518670903</v>
      </c>
      <c r="C1807" s="1">
        <v>4.3096315803929599E-5</v>
      </c>
      <c r="D1807">
        <v>2.1054774934825901E-4</v>
      </c>
      <c r="E1807">
        <v>1</v>
      </c>
      <c r="F1807">
        <v>1</v>
      </c>
      <c r="G1807">
        <v>1</v>
      </c>
      <c r="H1807">
        <v>1.34667455094243</v>
      </c>
      <c r="I1807">
        <v>0.25452491691887102</v>
      </c>
      <c r="J1807" t="s">
        <v>36</v>
      </c>
      <c r="K1807">
        <v>686.14236195268995</v>
      </c>
      <c r="L1807">
        <v>3.9375499999999999</v>
      </c>
      <c r="M1807">
        <v>1</v>
      </c>
      <c r="N1807">
        <v>0</v>
      </c>
      <c r="O1807" t="s">
        <v>27</v>
      </c>
      <c r="P1807" t="s">
        <v>28</v>
      </c>
      <c r="Q1807" t="s">
        <v>27</v>
      </c>
      <c r="R1807" t="s">
        <v>27</v>
      </c>
      <c r="S1807" t="s">
        <v>27</v>
      </c>
      <c r="T1807">
        <v>1</v>
      </c>
      <c r="U1807" t="s">
        <v>13853</v>
      </c>
      <c r="V1807" t="s">
        <v>13854</v>
      </c>
      <c r="W1807">
        <v>1</v>
      </c>
      <c r="X1807" t="s">
        <v>13853</v>
      </c>
      <c r="Y1807" t="s">
        <v>13855</v>
      </c>
    </row>
    <row r="1808" spans="1:25" x14ac:dyDescent="0.2">
      <c r="A1808" t="s">
        <v>13851</v>
      </c>
      <c r="B1808">
        <v>0.38893529387975201</v>
      </c>
      <c r="C1808" s="1">
        <v>7.1391454351518399E-5</v>
      </c>
      <c r="D1808">
        <v>3.21052221587011E-4</v>
      </c>
      <c r="E1808">
        <v>1</v>
      </c>
      <c r="F1808">
        <v>1</v>
      </c>
      <c r="G1808">
        <v>1</v>
      </c>
      <c r="H1808">
        <v>1.3815381963684601</v>
      </c>
      <c r="I1808">
        <v>0.30001651323072598</v>
      </c>
      <c r="J1808" t="s">
        <v>36</v>
      </c>
      <c r="K1808">
        <v>684.88009952891696</v>
      </c>
      <c r="L1808">
        <v>0.72312500000000002</v>
      </c>
      <c r="M1808">
        <v>0</v>
      </c>
      <c r="N1808">
        <v>0</v>
      </c>
      <c r="O1808" t="s">
        <v>27</v>
      </c>
      <c r="P1808" t="s">
        <v>28</v>
      </c>
      <c r="Q1808" t="s">
        <v>27</v>
      </c>
      <c r="R1808" t="s">
        <v>27</v>
      </c>
      <c r="S1808" t="s">
        <v>27</v>
      </c>
      <c r="T1808">
        <v>0</v>
      </c>
      <c r="U1808" t="s">
        <v>27</v>
      </c>
      <c r="V1808" t="s">
        <v>27</v>
      </c>
      <c r="W1808">
        <v>0</v>
      </c>
      <c r="X1808" t="s">
        <v>27</v>
      </c>
      <c r="Y1808" t="s">
        <v>27</v>
      </c>
    </row>
    <row r="1809" spans="1:25" x14ac:dyDescent="0.2">
      <c r="A1809" t="s">
        <v>13850</v>
      </c>
      <c r="B1809">
        <v>0.13740678887464799</v>
      </c>
      <c r="C1809" s="1">
        <v>8.8188256500431202E-9</v>
      </c>
      <c r="D1809" s="1">
        <v>2.2346167152499901E-7</v>
      </c>
      <c r="E1809">
        <v>1</v>
      </c>
      <c r="F1809">
        <v>1</v>
      </c>
      <c r="G1809">
        <v>1</v>
      </c>
      <c r="H1809">
        <v>2.0769237466533501</v>
      </c>
      <c r="I1809">
        <v>0.26495652208297898</v>
      </c>
      <c r="J1809" t="s">
        <v>36</v>
      </c>
      <c r="K1809">
        <v>685.38753139596395</v>
      </c>
      <c r="L1809">
        <v>4.2668999999999997</v>
      </c>
      <c r="M1809">
        <v>0</v>
      </c>
      <c r="N1809">
        <v>0</v>
      </c>
      <c r="O1809" t="s">
        <v>27</v>
      </c>
      <c r="P1809" t="s">
        <v>28</v>
      </c>
      <c r="Q1809" t="s">
        <v>27</v>
      </c>
      <c r="R1809" t="s">
        <v>27</v>
      </c>
      <c r="S1809" t="s">
        <v>27</v>
      </c>
      <c r="T1809">
        <v>0</v>
      </c>
      <c r="U1809" t="s">
        <v>27</v>
      </c>
      <c r="V1809" t="s">
        <v>27</v>
      </c>
      <c r="W1809">
        <v>0</v>
      </c>
      <c r="X1809" t="s">
        <v>27</v>
      </c>
      <c r="Y1809" t="s">
        <v>27</v>
      </c>
    </row>
    <row r="1810" spans="1:25" x14ac:dyDescent="0.2">
      <c r="A1810" t="s">
        <v>13849</v>
      </c>
      <c r="B1810">
        <v>0.22129946188744201</v>
      </c>
      <c r="C1810" s="1">
        <v>6.6097554426441797E-7</v>
      </c>
      <c r="D1810" s="1">
        <v>6.8146604749507502E-6</v>
      </c>
      <c r="E1810">
        <v>1</v>
      </c>
      <c r="F1810">
        <v>1</v>
      </c>
      <c r="G1810">
        <v>1</v>
      </c>
      <c r="H1810">
        <v>1.8544147763585599</v>
      </c>
      <c r="I1810">
        <v>0.223195419060497</v>
      </c>
      <c r="J1810" t="s">
        <v>36</v>
      </c>
      <c r="K1810">
        <v>685.14023095856703</v>
      </c>
      <c r="L1810">
        <v>3.9413833333333299</v>
      </c>
      <c r="M1810">
        <v>0</v>
      </c>
      <c r="N1810">
        <v>0</v>
      </c>
      <c r="O1810" t="s">
        <v>27</v>
      </c>
      <c r="P1810" t="s">
        <v>28</v>
      </c>
      <c r="Q1810" t="s">
        <v>27</v>
      </c>
      <c r="R1810" t="s">
        <v>27</v>
      </c>
      <c r="S1810" t="s">
        <v>27</v>
      </c>
      <c r="T1810">
        <v>0</v>
      </c>
      <c r="U1810" t="s">
        <v>27</v>
      </c>
      <c r="V1810" t="s">
        <v>27</v>
      </c>
      <c r="W1810">
        <v>0</v>
      </c>
      <c r="X1810" t="s">
        <v>27</v>
      </c>
      <c r="Y1810" t="s">
        <v>27</v>
      </c>
    </row>
    <row r="1811" spans="1:25" x14ac:dyDescent="0.2">
      <c r="A1811" t="s">
        <v>13846</v>
      </c>
      <c r="B1811">
        <v>0.154293687727105</v>
      </c>
      <c r="C1811" s="1">
        <v>1.43959296928066E-8</v>
      </c>
      <c r="D1811" s="1">
        <v>3.2583287396722099E-7</v>
      </c>
      <c r="E1811">
        <v>1</v>
      </c>
      <c r="F1811">
        <v>1</v>
      </c>
      <c r="G1811">
        <v>1</v>
      </c>
      <c r="H1811">
        <v>2.04833144707204</v>
      </c>
      <c r="I1811">
        <v>0.10174999393051801</v>
      </c>
      <c r="J1811" t="s">
        <v>36</v>
      </c>
      <c r="K1811">
        <v>685.07182587756802</v>
      </c>
      <c r="L1811">
        <v>3.7539833333333301</v>
      </c>
      <c r="M1811">
        <v>1</v>
      </c>
      <c r="N1811">
        <v>0</v>
      </c>
      <c r="O1811" t="s">
        <v>27</v>
      </c>
      <c r="P1811" t="s">
        <v>28</v>
      </c>
      <c r="Q1811" t="s">
        <v>27</v>
      </c>
      <c r="R1811" t="s">
        <v>27</v>
      </c>
      <c r="S1811" t="s">
        <v>27</v>
      </c>
      <c r="T1811">
        <v>0</v>
      </c>
      <c r="U1811" t="s">
        <v>27</v>
      </c>
      <c r="V1811" t="s">
        <v>27</v>
      </c>
      <c r="W1811">
        <v>1</v>
      </c>
      <c r="X1811" t="s">
        <v>13847</v>
      </c>
      <c r="Y1811" t="s">
        <v>13848</v>
      </c>
    </row>
    <row r="1812" spans="1:25" x14ac:dyDescent="0.2">
      <c r="A1812" t="s">
        <v>13841</v>
      </c>
      <c r="B1812">
        <v>0.42773921337189302</v>
      </c>
      <c r="C1812">
        <v>1.6751472640847199E-3</v>
      </c>
      <c r="D1812">
        <v>4.8988099779884503E-3</v>
      </c>
      <c r="E1812">
        <v>1</v>
      </c>
      <c r="F1812">
        <v>1</v>
      </c>
      <c r="G1812">
        <v>1</v>
      </c>
      <c r="H1812">
        <v>1.2537976340633601</v>
      </c>
      <c r="I1812">
        <v>0.118821821128285</v>
      </c>
      <c r="J1812" t="s">
        <v>36</v>
      </c>
      <c r="K1812">
        <v>683.88006719594</v>
      </c>
      <c r="L1812">
        <v>0.72312500000000002</v>
      </c>
      <c r="M1812">
        <v>1</v>
      </c>
      <c r="N1812">
        <v>0</v>
      </c>
      <c r="O1812" t="s">
        <v>27</v>
      </c>
      <c r="P1812" t="s">
        <v>28</v>
      </c>
      <c r="Q1812" t="s">
        <v>27</v>
      </c>
      <c r="R1812" t="s">
        <v>27</v>
      </c>
      <c r="S1812" t="s">
        <v>27</v>
      </c>
      <c r="T1812">
        <v>4</v>
      </c>
      <c r="U1812" t="s">
        <v>13842</v>
      </c>
      <c r="V1812" t="s">
        <v>13843</v>
      </c>
      <c r="W1812">
        <v>2</v>
      </c>
      <c r="X1812" t="s">
        <v>13844</v>
      </c>
      <c r="Y1812" t="s">
        <v>13845</v>
      </c>
    </row>
    <row r="1813" spans="1:25" x14ac:dyDescent="0.2">
      <c r="A1813" t="s">
        <v>13840</v>
      </c>
      <c r="B1813">
        <v>0.39077423099388098</v>
      </c>
      <c r="C1813">
        <v>3.2260068133323699E-4</v>
      </c>
      <c r="D1813">
        <v>1.1687495018872899E-3</v>
      </c>
      <c r="E1813">
        <v>0.97222222222222199</v>
      </c>
      <c r="F1813">
        <v>0.83333333333333304</v>
      </c>
      <c r="G1813">
        <v>1</v>
      </c>
      <c r="H1813">
        <v>1.3641424089202701</v>
      </c>
      <c r="I1813">
        <v>0.21085393517948101</v>
      </c>
      <c r="J1813" t="s">
        <v>36</v>
      </c>
      <c r="K1813">
        <v>684.36334246145395</v>
      </c>
      <c r="L1813">
        <v>4.9679333333333302</v>
      </c>
      <c r="M1813">
        <v>0</v>
      </c>
      <c r="N1813">
        <v>0</v>
      </c>
      <c r="O1813" t="s">
        <v>27</v>
      </c>
      <c r="P1813" t="s">
        <v>28</v>
      </c>
      <c r="Q1813" t="s">
        <v>27</v>
      </c>
      <c r="R1813" t="s">
        <v>27</v>
      </c>
      <c r="S1813" t="s">
        <v>27</v>
      </c>
      <c r="T1813">
        <v>0</v>
      </c>
      <c r="U1813" t="s">
        <v>27</v>
      </c>
      <c r="V1813" t="s">
        <v>27</v>
      </c>
      <c r="W1813">
        <v>0</v>
      </c>
      <c r="X1813" t="s">
        <v>27</v>
      </c>
      <c r="Y1813" t="s">
        <v>27</v>
      </c>
    </row>
    <row r="1814" spans="1:25" x14ac:dyDescent="0.2">
      <c r="A1814" t="s">
        <v>13839</v>
      </c>
      <c r="B1814">
        <v>0.177525904915801</v>
      </c>
      <c r="C1814" s="1">
        <v>1.6434430975688499E-7</v>
      </c>
      <c r="D1814" s="1">
        <v>2.2179676669777602E-6</v>
      </c>
      <c r="E1814">
        <v>1</v>
      </c>
      <c r="F1814">
        <v>1</v>
      </c>
      <c r="G1814">
        <v>1</v>
      </c>
      <c r="H1814">
        <v>1.97836525029279</v>
      </c>
      <c r="I1814">
        <v>0.14290094158036501</v>
      </c>
      <c r="J1814" t="s">
        <v>36</v>
      </c>
      <c r="K1814">
        <v>684.38339005628904</v>
      </c>
      <c r="L1814">
        <v>4.2676583333333298</v>
      </c>
      <c r="M1814">
        <v>0</v>
      </c>
      <c r="N1814">
        <v>0</v>
      </c>
      <c r="O1814" t="s">
        <v>27</v>
      </c>
      <c r="P1814" t="s">
        <v>28</v>
      </c>
      <c r="Q1814" t="s">
        <v>27</v>
      </c>
      <c r="R1814" t="s">
        <v>27</v>
      </c>
      <c r="S1814" t="s">
        <v>27</v>
      </c>
      <c r="T1814">
        <v>0</v>
      </c>
      <c r="U1814" t="s">
        <v>27</v>
      </c>
      <c r="V1814" t="s">
        <v>27</v>
      </c>
      <c r="W1814">
        <v>0</v>
      </c>
      <c r="X1814" t="s">
        <v>27</v>
      </c>
      <c r="Y1814" t="s">
        <v>27</v>
      </c>
    </row>
    <row r="1815" spans="1:25" x14ac:dyDescent="0.2">
      <c r="A1815" t="s">
        <v>13838</v>
      </c>
      <c r="B1815">
        <v>0.48982414062530499</v>
      </c>
      <c r="C1815" s="1">
        <v>3.1924077976821401E-6</v>
      </c>
      <c r="D1815" s="1">
        <v>2.41622179729358E-5</v>
      </c>
      <c r="E1815">
        <v>1</v>
      </c>
      <c r="F1815">
        <v>1</v>
      </c>
      <c r="G1815">
        <v>1</v>
      </c>
      <c r="H1815">
        <v>1.2473289767850499</v>
      </c>
      <c r="I1815">
        <v>0.18758670574984099</v>
      </c>
      <c r="J1815" t="s">
        <v>36</v>
      </c>
      <c r="K1815">
        <v>682.88233834031496</v>
      </c>
      <c r="L1815">
        <v>0.72309999999999997</v>
      </c>
      <c r="M1815">
        <v>0</v>
      </c>
      <c r="N1815">
        <v>0</v>
      </c>
      <c r="O1815" t="s">
        <v>27</v>
      </c>
      <c r="P1815" t="s">
        <v>28</v>
      </c>
      <c r="Q1815" t="s">
        <v>27</v>
      </c>
      <c r="R1815" t="s">
        <v>27</v>
      </c>
      <c r="S1815" t="s">
        <v>27</v>
      </c>
      <c r="T1815">
        <v>0</v>
      </c>
      <c r="U1815" t="s">
        <v>27</v>
      </c>
      <c r="V1815" t="s">
        <v>27</v>
      </c>
      <c r="W1815">
        <v>0</v>
      </c>
      <c r="X1815" t="s">
        <v>27</v>
      </c>
      <c r="Y1815" t="s">
        <v>27</v>
      </c>
    </row>
    <row r="1816" spans="1:25" x14ac:dyDescent="0.2">
      <c r="A1816" t="s">
        <v>13837</v>
      </c>
      <c r="B1816">
        <v>0.47817935111010801</v>
      </c>
      <c r="C1816">
        <v>1.0236146073589301E-4</v>
      </c>
      <c r="D1816">
        <v>4.3639187822558303E-4</v>
      </c>
      <c r="E1816">
        <v>1</v>
      </c>
      <c r="F1816">
        <v>1</v>
      </c>
      <c r="G1816">
        <v>1</v>
      </c>
      <c r="H1816">
        <v>1.2154806983731401</v>
      </c>
      <c r="I1816">
        <v>0.18899385736750501</v>
      </c>
      <c r="J1816" t="s">
        <v>36</v>
      </c>
      <c r="K1816">
        <v>683.20072458395896</v>
      </c>
      <c r="L1816">
        <v>5.7533833333333302</v>
      </c>
      <c r="M1816">
        <v>0</v>
      </c>
      <c r="N1816">
        <v>0</v>
      </c>
      <c r="O1816" t="s">
        <v>27</v>
      </c>
      <c r="P1816" t="s">
        <v>28</v>
      </c>
      <c r="Q1816" t="s">
        <v>27</v>
      </c>
      <c r="R1816" t="s">
        <v>27</v>
      </c>
      <c r="S1816" t="s">
        <v>27</v>
      </c>
      <c r="T1816">
        <v>0</v>
      </c>
      <c r="U1816" t="s">
        <v>27</v>
      </c>
      <c r="V1816" t="s">
        <v>27</v>
      </c>
      <c r="W1816">
        <v>0</v>
      </c>
      <c r="X1816" t="s">
        <v>27</v>
      </c>
      <c r="Y1816" t="s">
        <v>27</v>
      </c>
    </row>
    <row r="1817" spans="1:25" x14ac:dyDescent="0.2">
      <c r="A1817" t="s">
        <v>13836</v>
      </c>
      <c r="B1817">
        <v>0.24030819409276</v>
      </c>
      <c r="C1817" s="1">
        <v>2.7024929707771302E-10</v>
      </c>
      <c r="D1817" s="1">
        <v>1.54182484788821E-8</v>
      </c>
      <c r="E1817">
        <v>1</v>
      </c>
      <c r="F1817">
        <v>1</v>
      </c>
      <c r="G1817">
        <v>1</v>
      </c>
      <c r="H1817">
        <v>1.8003982081827199</v>
      </c>
      <c r="I1817">
        <v>0.15344851500752801</v>
      </c>
      <c r="J1817" t="s">
        <v>36</v>
      </c>
      <c r="K1817">
        <v>683.24408327803201</v>
      </c>
      <c r="L1817">
        <v>3.9759166666666701</v>
      </c>
      <c r="M1817">
        <v>0</v>
      </c>
      <c r="N1817">
        <v>0</v>
      </c>
      <c r="O1817" t="s">
        <v>27</v>
      </c>
      <c r="P1817" t="s">
        <v>28</v>
      </c>
      <c r="Q1817" t="s">
        <v>27</v>
      </c>
      <c r="R1817" t="s">
        <v>27</v>
      </c>
      <c r="S1817" t="s">
        <v>27</v>
      </c>
      <c r="T1817">
        <v>0</v>
      </c>
      <c r="U1817" t="s">
        <v>27</v>
      </c>
      <c r="V1817" t="s">
        <v>27</v>
      </c>
      <c r="W1817">
        <v>0</v>
      </c>
      <c r="X1817" t="s">
        <v>27</v>
      </c>
      <c r="Y1817" t="s">
        <v>27</v>
      </c>
    </row>
    <row r="1818" spans="1:25" x14ac:dyDescent="0.2">
      <c r="A1818" t="s">
        <v>13835</v>
      </c>
      <c r="B1818">
        <v>0.4727507226705</v>
      </c>
      <c r="C1818" s="1">
        <v>3.2199769126378101E-6</v>
      </c>
      <c r="D1818" s="1">
        <v>2.43165711364748E-5</v>
      </c>
      <c r="E1818">
        <v>1</v>
      </c>
      <c r="F1818">
        <v>1</v>
      </c>
      <c r="G1818">
        <v>1</v>
      </c>
      <c r="H1818">
        <v>1.26930205253393</v>
      </c>
      <c r="I1818">
        <v>7.2314834381655604E-2</v>
      </c>
      <c r="J1818" t="s">
        <v>36</v>
      </c>
      <c r="K1818">
        <v>683.22650851332901</v>
      </c>
      <c r="L1818">
        <v>3.7485833333333298</v>
      </c>
      <c r="M1818">
        <v>1</v>
      </c>
      <c r="N1818">
        <v>0</v>
      </c>
      <c r="O1818" t="s">
        <v>27</v>
      </c>
      <c r="P1818" t="s">
        <v>28</v>
      </c>
      <c r="Q1818" t="s">
        <v>27</v>
      </c>
      <c r="R1818" t="s">
        <v>27</v>
      </c>
      <c r="S1818" t="s">
        <v>27</v>
      </c>
      <c r="T1818">
        <v>2</v>
      </c>
      <c r="U1818" t="s">
        <v>5004</v>
      </c>
      <c r="V1818" t="s">
        <v>5005</v>
      </c>
      <c r="W1818">
        <v>0</v>
      </c>
      <c r="X1818" t="s">
        <v>27</v>
      </c>
      <c r="Y1818" t="s">
        <v>27</v>
      </c>
    </row>
    <row r="1819" spans="1:25" x14ac:dyDescent="0.2">
      <c r="A1819" t="s">
        <v>13834</v>
      </c>
      <c r="B1819">
        <v>0.101171164584502</v>
      </c>
      <c r="C1819" s="1">
        <v>7.1426226438574804E-12</v>
      </c>
      <c r="D1819" s="1">
        <v>1.0581633114541999E-9</v>
      </c>
      <c r="E1819">
        <v>1</v>
      </c>
      <c r="F1819">
        <v>1</v>
      </c>
      <c r="G1819">
        <v>1</v>
      </c>
      <c r="H1819">
        <v>2.2451488499183898</v>
      </c>
      <c r="I1819">
        <v>7.2194204517585098E-2</v>
      </c>
      <c r="J1819" t="s">
        <v>36</v>
      </c>
      <c r="K1819">
        <v>682.22281722880996</v>
      </c>
      <c r="L1819">
        <v>3.7487416666666702</v>
      </c>
      <c r="M1819">
        <v>0</v>
      </c>
      <c r="N1819">
        <v>0</v>
      </c>
      <c r="O1819" t="s">
        <v>27</v>
      </c>
      <c r="P1819" t="s">
        <v>28</v>
      </c>
      <c r="Q1819" t="s">
        <v>27</v>
      </c>
      <c r="R1819" t="s">
        <v>27</v>
      </c>
      <c r="S1819" t="s">
        <v>27</v>
      </c>
      <c r="T1819">
        <v>0</v>
      </c>
      <c r="U1819" t="s">
        <v>27</v>
      </c>
      <c r="V1819" t="s">
        <v>27</v>
      </c>
      <c r="W1819">
        <v>0</v>
      </c>
      <c r="X1819" t="s">
        <v>27</v>
      </c>
      <c r="Y1819" t="s">
        <v>27</v>
      </c>
    </row>
    <row r="1820" spans="1:25" x14ac:dyDescent="0.2">
      <c r="A1820" t="s">
        <v>13833</v>
      </c>
      <c r="B1820">
        <v>0.26691661276239298</v>
      </c>
      <c r="C1820" s="1">
        <v>1.9397417183865999E-5</v>
      </c>
      <c r="D1820">
        <v>1.07495909809165E-4</v>
      </c>
      <c r="E1820">
        <v>1</v>
      </c>
      <c r="F1820">
        <v>1</v>
      </c>
      <c r="G1820">
        <v>1</v>
      </c>
      <c r="H1820">
        <v>1.70087366232341</v>
      </c>
      <c r="I1820">
        <v>0.215797996770075</v>
      </c>
      <c r="J1820" t="s">
        <v>36</v>
      </c>
      <c r="K1820">
        <v>680.67367346456899</v>
      </c>
      <c r="L1820">
        <v>0.79956666666666698</v>
      </c>
      <c r="M1820">
        <v>0</v>
      </c>
      <c r="N1820">
        <v>0</v>
      </c>
      <c r="O1820" t="s">
        <v>27</v>
      </c>
      <c r="P1820" t="s">
        <v>28</v>
      </c>
      <c r="Q1820" t="s">
        <v>27</v>
      </c>
      <c r="R1820" t="s">
        <v>27</v>
      </c>
      <c r="S1820" t="s">
        <v>27</v>
      </c>
      <c r="T1820">
        <v>0</v>
      </c>
      <c r="U1820" t="s">
        <v>27</v>
      </c>
      <c r="V1820" t="s">
        <v>27</v>
      </c>
      <c r="W1820">
        <v>0</v>
      </c>
      <c r="X1820" t="s">
        <v>27</v>
      </c>
      <c r="Y1820" t="s">
        <v>27</v>
      </c>
    </row>
    <row r="1821" spans="1:25" x14ac:dyDescent="0.2">
      <c r="A1821" t="s">
        <v>13832</v>
      </c>
      <c r="B1821">
        <v>0.30066864976339702</v>
      </c>
      <c r="C1821" s="1">
        <v>2.6279847457483E-8</v>
      </c>
      <c r="D1821" s="1">
        <v>5.1636830641025899E-7</v>
      </c>
      <c r="E1821">
        <v>1</v>
      </c>
      <c r="F1821">
        <v>1</v>
      </c>
      <c r="G1821">
        <v>1</v>
      </c>
      <c r="H1821">
        <v>1.64787729240754</v>
      </c>
      <c r="I1821">
        <v>0.13803299010549899</v>
      </c>
      <c r="J1821" t="s">
        <v>36</v>
      </c>
      <c r="K1821">
        <v>681.15141790467101</v>
      </c>
      <c r="L1821">
        <v>3.7395499999999999</v>
      </c>
      <c r="M1821">
        <v>0</v>
      </c>
      <c r="N1821">
        <v>0</v>
      </c>
      <c r="O1821" t="s">
        <v>27</v>
      </c>
      <c r="P1821" t="s">
        <v>28</v>
      </c>
      <c r="Q1821" t="s">
        <v>27</v>
      </c>
      <c r="R1821" t="s">
        <v>27</v>
      </c>
      <c r="S1821" t="s">
        <v>27</v>
      </c>
      <c r="T1821">
        <v>0</v>
      </c>
      <c r="U1821" t="s">
        <v>27</v>
      </c>
      <c r="V1821" t="s">
        <v>27</v>
      </c>
      <c r="W1821">
        <v>0</v>
      </c>
      <c r="X1821" t="s">
        <v>27</v>
      </c>
      <c r="Y1821" t="s">
        <v>27</v>
      </c>
    </row>
    <row r="1822" spans="1:25" x14ac:dyDescent="0.2">
      <c r="A1822" t="s">
        <v>13831</v>
      </c>
      <c r="B1822">
        <v>0.19671504964568801</v>
      </c>
      <c r="C1822" s="1">
        <v>3.3498629006591401E-9</v>
      </c>
      <c r="D1822" s="1">
        <v>1.08099412465082E-7</v>
      </c>
      <c r="E1822">
        <v>1</v>
      </c>
      <c r="F1822">
        <v>1</v>
      </c>
      <c r="G1822">
        <v>1</v>
      </c>
      <c r="H1822">
        <v>1.9180161225938399</v>
      </c>
      <c r="I1822">
        <v>0.24956265151734899</v>
      </c>
      <c r="J1822" t="s">
        <v>36</v>
      </c>
      <c r="K1822">
        <v>680.38919668121798</v>
      </c>
      <c r="L1822">
        <v>4.7178083333333296</v>
      </c>
      <c r="M1822">
        <v>0</v>
      </c>
      <c r="N1822">
        <v>0</v>
      </c>
      <c r="O1822" t="s">
        <v>27</v>
      </c>
      <c r="P1822" t="s">
        <v>28</v>
      </c>
      <c r="Q1822" t="s">
        <v>27</v>
      </c>
      <c r="R1822" t="s">
        <v>27</v>
      </c>
      <c r="S1822" t="s">
        <v>27</v>
      </c>
      <c r="T1822">
        <v>0</v>
      </c>
      <c r="U1822" t="s">
        <v>27</v>
      </c>
      <c r="V1822" t="s">
        <v>27</v>
      </c>
      <c r="W1822">
        <v>0</v>
      </c>
      <c r="X1822" t="s">
        <v>27</v>
      </c>
      <c r="Y1822" t="s">
        <v>27</v>
      </c>
    </row>
    <row r="1823" spans="1:25" x14ac:dyDescent="0.2">
      <c r="A1823" t="s">
        <v>13828</v>
      </c>
      <c r="B1823">
        <v>0.277653111908231</v>
      </c>
      <c r="C1823" s="1">
        <v>9.0792042527316897E-7</v>
      </c>
      <c r="D1823" s="1">
        <v>8.7743206703382506E-6</v>
      </c>
      <c r="E1823">
        <v>1</v>
      </c>
      <c r="F1823">
        <v>1</v>
      </c>
      <c r="G1823">
        <v>1</v>
      </c>
      <c r="H1823">
        <v>1.68753686167213</v>
      </c>
      <c r="I1823">
        <v>0.19304204859146401</v>
      </c>
      <c r="J1823" t="s">
        <v>36</v>
      </c>
      <c r="K1823">
        <v>680.20734993973701</v>
      </c>
      <c r="L1823">
        <v>3.7513083333333301</v>
      </c>
      <c r="M1823">
        <v>1</v>
      </c>
      <c r="N1823">
        <v>0</v>
      </c>
      <c r="O1823" t="s">
        <v>27</v>
      </c>
      <c r="P1823" t="s">
        <v>28</v>
      </c>
      <c r="Q1823" t="s">
        <v>27</v>
      </c>
      <c r="R1823" t="s">
        <v>27</v>
      </c>
      <c r="S1823" t="s">
        <v>27</v>
      </c>
      <c r="T1823">
        <v>1</v>
      </c>
      <c r="U1823" t="s">
        <v>13829</v>
      </c>
      <c r="V1823" t="s">
        <v>13830</v>
      </c>
      <c r="W1823">
        <v>0</v>
      </c>
      <c r="X1823" t="s">
        <v>27</v>
      </c>
      <c r="Y1823" t="s">
        <v>27</v>
      </c>
    </row>
    <row r="1824" spans="1:25" x14ac:dyDescent="0.2">
      <c r="A1824" t="s">
        <v>13827</v>
      </c>
      <c r="B1824">
        <v>0.39502664351528299</v>
      </c>
      <c r="C1824">
        <v>1.93978693280447E-4</v>
      </c>
      <c r="D1824">
        <v>7.5399529645115901E-4</v>
      </c>
      <c r="E1824">
        <v>1</v>
      </c>
      <c r="F1824">
        <v>1</v>
      </c>
      <c r="G1824">
        <v>1</v>
      </c>
      <c r="H1824">
        <v>1.32724703858214</v>
      </c>
      <c r="I1824">
        <v>0.33255493107891299</v>
      </c>
      <c r="J1824" t="s">
        <v>36</v>
      </c>
      <c r="K1824">
        <v>680.056542434157</v>
      </c>
      <c r="L1824">
        <v>3.74643333333333</v>
      </c>
      <c r="M1824">
        <v>0</v>
      </c>
      <c r="N1824">
        <v>0</v>
      </c>
      <c r="O1824" t="s">
        <v>27</v>
      </c>
      <c r="P1824" t="s">
        <v>28</v>
      </c>
      <c r="Q1824" t="s">
        <v>27</v>
      </c>
      <c r="R1824" t="s">
        <v>27</v>
      </c>
      <c r="S1824" t="s">
        <v>27</v>
      </c>
      <c r="T1824">
        <v>0</v>
      </c>
      <c r="U1824" t="s">
        <v>27</v>
      </c>
      <c r="V1824" t="s">
        <v>27</v>
      </c>
      <c r="W1824">
        <v>0</v>
      </c>
      <c r="X1824" t="s">
        <v>27</v>
      </c>
      <c r="Y1824" t="s">
        <v>27</v>
      </c>
    </row>
    <row r="1825" spans="1:25" x14ac:dyDescent="0.2">
      <c r="A1825" t="s">
        <v>13826</v>
      </c>
      <c r="B1825">
        <v>8.02411077823693E-2</v>
      </c>
      <c r="C1825" s="1">
        <v>8.8751938854562799E-12</v>
      </c>
      <c r="D1825" s="1">
        <v>1.24414949123326E-9</v>
      </c>
      <c r="E1825">
        <v>1</v>
      </c>
      <c r="F1825">
        <v>1</v>
      </c>
      <c r="G1825">
        <v>1</v>
      </c>
      <c r="H1825">
        <v>2.4120136493905</v>
      </c>
      <c r="I1825">
        <v>0.12971074690075701</v>
      </c>
      <c r="J1825" t="s">
        <v>36</v>
      </c>
      <c r="K1825">
        <v>680.14976532956098</v>
      </c>
      <c r="L1825">
        <v>3.7414999999999998</v>
      </c>
      <c r="M1825">
        <v>0</v>
      </c>
      <c r="N1825">
        <v>0</v>
      </c>
      <c r="O1825" t="s">
        <v>27</v>
      </c>
      <c r="P1825" t="s">
        <v>28</v>
      </c>
      <c r="Q1825" t="s">
        <v>27</v>
      </c>
      <c r="R1825" t="s">
        <v>27</v>
      </c>
      <c r="S1825" t="s">
        <v>27</v>
      </c>
      <c r="T1825">
        <v>0</v>
      </c>
      <c r="U1825" t="s">
        <v>27</v>
      </c>
      <c r="V1825" t="s">
        <v>27</v>
      </c>
      <c r="W1825">
        <v>0</v>
      </c>
      <c r="X1825" t="s">
        <v>27</v>
      </c>
      <c r="Y1825" t="s">
        <v>27</v>
      </c>
    </row>
    <row r="1826" spans="1:25" x14ac:dyDescent="0.2">
      <c r="A1826" t="s">
        <v>13825</v>
      </c>
      <c r="B1826">
        <v>0.44908643365863998</v>
      </c>
      <c r="C1826">
        <v>7.51668484799328E-4</v>
      </c>
      <c r="D1826">
        <v>2.4286250399823601E-3</v>
      </c>
      <c r="E1826">
        <v>1</v>
      </c>
      <c r="F1826">
        <v>1</v>
      </c>
      <c r="G1826">
        <v>1</v>
      </c>
      <c r="H1826">
        <v>1.2607433045040899</v>
      </c>
      <c r="I1826">
        <v>0.182300322660119</v>
      </c>
      <c r="J1826" t="s">
        <v>36</v>
      </c>
      <c r="K1826">
        <v>679.40393207183695</v>
      </c>
      <c r="L1826">
        <v>6.1622333333333303</v>
      </c>
      <c r="M1826">
        <v>0</v>
      </c>
      <c r="N1826">
        <v>0</v>
      </c>
      <c r="O1826" t="s">
        <v>27</v>
      </c>
      <c r="P1826" t="s">
        <v>28</v>
      </c>
      <c r="Q1826" t="s">
        <v>27</v>
      </c>
      <c r="R1826" t="s">
        <v>27</v>
      </c>
      <c r="S1826" t="s">
        <v>27</v>
      </c>
      <c r="T1826">
        <v>0</v>
      </c>
      <c r="U1826" t="s">
        <v>27</v>
      </c>
      <c r="V1826" t="s">
        <v>27</v>
      </c>
      <c r="W1826">
        <v>0</v>
      </c>
      <c r="X1826" t="s">
        <v>27</v>
      </c>
      <c r="Y1826" t="s">
        <v>27</v>
      </c>
    </row>
    <row r="1827" spans="1:25" x14ac:dyDescent="0.2">
      <c r="A1827" t="s">
        <v>13824</v>
      </c>
      <c r="B1827">
        <v>0.15454682841054801</v>
      </c>
      <c r="C1827" s="1">
        <v>9.5686390079262302E-10</v>
      </c>
      <c r="D1827" s="1">
        <v>4.0633989168187098E-8</v>
      </c>
      <c r="E1827">
        <v>1</v>
      </c>
      <c r="F1827">
        <v>1</v>
      </c>
      <c r="G1827">
        <v>1</v>
      </c>
      <c r="H1827">
        <v>2.0794634093599398</v>
      </c>
      <c r="I1827">
        <v>8.1498814305798306E-2</v>
      </c>
      <c r="J1827" t="s">
        <v>36</v>
      </c>
      <c r="K1827">
        <v>679.05532284353899</v>
      </c>
      <c r="L1827">
        <v>3.7527416666666702</v>
      </c>
      <c r="M1827">
        <v>0</v>
      </c>
      <c r="N1827">
        <v>0</v>
      </c>
      <c r="O1827" t="s">
        <v>27</v>
      </c>
      <c r="P1827" t="s">
        <v>28</v>
      </c>
      <c r="Q1827" t="s">
        <v>27</v>
      </c>
      <c r="R1827" t="s">
        <v>27</v>
      </c>
      <c r="S1827" t="s">
        <v>27</v>
      </c>
      <c r="T1827">
        <v>0</v>
      </c>
      <c r="U1827" t="s">
        <v>27</v>
      </c>
      <c r="V1827" t="s">
        <v>27</v>
      </c>
      <c r="W1827">
        <v>0</v>
      </c>
      <c r="X1827" t="s">
        <v>27</v>
      </c>
      <c r="Y1827" t="s">
        <v>27</v>
      </c>
    </row>
    <row r="1828" spans="1:25" x14ac:dyDescent="0.2">
      <c r="A1828" t="s">
        <v>13823</v>
      </c>
      <c r="B1828">
        <v>2.9283669642578499E-2</v>
      </c>
      <c r="C1828" s="1">
        <v>2.0160195242558002E-9</v>
      </c>
      <c r="D1828" s="1">
        <v>7.2604548446748095E-8</v>
      </c>
      <c r="E1828">
        <v>1</v>
      </c>
      <c r="F1828">
        <v>1</v>
      </c>
      <c r="G1828">
        <v>1</v>
      </c>
      <c r="H1828">
        <v>2.8441295543407801</v>
      </c>
      <c r="I1828">
        <v>8.5989028775784002E-2</v>
      </c>
      <c r="J1828" t="s">
        <v>36</v>
      </c>
      <c r="K1828">
        <v>679.14647196558803</v>
      </c>
      <c r="L1828">
        <v>3.7396500000000001</v>
      </c>
      <c r="M1828">
        <v>0</v>
      </c>
      <c r="N1828">
        <v>0</v>
      </c>
      <c r="O1828" t="s">
        <v>27</v>
      </c>
      <c r="P1828" t="s">
        <v>28</v>
      </c>
      <c r="Q1828" t="s">
        <v>27</v>
      </c>
      <c r="R1828" t="s">
        <v>27</v>
      </c>
      <c r="S1828" t="s">
        <v>27</v>
      </c>
      <c r="T1828">
        <v>0</v>
      </c>
      <c r="U1828" t="s">
        <v>27</v>
      </c>
      <c r="V1828" t="s">
        <v>27</v>
      </c>
      <c r="W1828">
        <v>0</v>
      </c>
      <c r="X1828" t="s">
        <v>27</v>
      </c>
      <c r="Y1828" t="s">
        <v>27</v>
      </c>
    </row>
    <row r="1829" spans="1:25" x14ac:dyDescent="0.2">
      <c r="A1829" t="s">
        <v>13820</v>
      </c>
      <c r="B1829">
        <v>0.34440290517251199</v>
      </c>
      <c r="C1829" s="1">
        <v>2.1070341699424102E-6</v>
      </c>
      <c r="D1829" s="1">
        <v>1.7168377795962001E-5</v>
      </c>
      <c r="E1829">
        <v>1</v>
      </c>
      <c r="F1829">
        <v>1</v>
      </c>
      <c r="G1829">
        <v>1</v>
      </c>
      <c r="H1829">
        <v>1.528173245019</v>
      </c>
      <c r="I1829">
        <v>8.7857586995831502E-2</v>
      </c>
      <c r="J1829" t="s">
        <v>36</v>
      </c>
      <c r="K1829">
        <v>678.39919273578005</v>
      </c>
      <c r="L1829">
        <v>6.1646749999999999</v>
      </c>
      <c r="M1829">
        <v>1</v>
      </c>
      <c r="N1829">
        <v>0</v>
      </c>
      <c r="O1829" t="s">
        <v>27</v>
      </c>
      <c r="P1829" t="s">
        <v>28</v>
      </c>
      <c r="Q1829" t="s">
        <v>27</v>
      </c>
      <c r="R1829" t="s">
        <v>27</v>
      </c>
      <c r="S1829" t="s">
        <v>27</v>
      </c>
      <c r="T1829">
        <v>1</v>
      </c>
      <c r="U1829" t="s">
        <v>13821</v>
      </c>
      <c r="V1829" t="s">
        <v>13822</v>
      </c>
      <c r="W1829">
        <v>0</v>
      </c>
      <c r="X1829" t="s">
        <v>27</v>
      </c>
      <c r="Y1829" t="s">
        <v>27</v>
      </c>
    </row>
    <row r="1830" spans="1:25" x14ac:dyDescent="0.2">
      <c r="A1830" t="s">
        <v>13819</v>
      </c>
      <c r="B1830">
        <v>0.33672992087702402</v>
      </c>
      <c r="C1830" s="1">
        <v>9.9004763358806107E-9</v>
      </c>
      <c r="D1830" s="1">
        <v>2.4330350610909602E-7</v>
      </c>
      <c r="E1830">
        <v>1</v>
      </c>
      <c r="F1830">
        <v>1</v>
      </c>
      <c r="G1830">
        <v>1</v>
      </c>
      <c r="H1830">
        <v>1.5617559201012901</v>
      </c>
      <c r="I1830">
        <v>0.15720606605951601</v>
      </c>
      <c r="J1830" t="s">
        <v>36</v>
      </c>
      <c r="K1830">
        <v>677.39647140812804</v>
      </c>
      <c r="L1830">
        <v>6.1633750000000003</v>
      </c>
      <c r="M1830">
        <v>0</v>
      </c>
      <c r="N1830">
        <v>0</v>
      </c>
      <c r="O1830" t="s">
        <v>27</v>
      </c>
      <c r="P1830" t="s">
        <v>28</v>
      </c>
      <c r="Q1830" t="s">
        <v>27</v>
      </c>
      <c r="R1830" t="s">
        <v>27</v>
      </c>
      <c r="S1830" t="s">
        <v>27</v>
      </c>
      <c r="T1830">
        <v>0</v>
      </c>
      <c r="U1830" t="s">
        <v>27</v>
      </c>
      <c r="V1830" t="s">
        <v>27</v>
      </c>
      <c r="W1830">
        <v>0</v>
      </c>
      <c r="X1830" t="s">
        <v>27</v>
      </c>
      <c r="Y1830" t="s">
        <v>27</v>
      </c>
    </row>
    <row r="1831" spans="1:25" x14ac:dyDescent="0.2">
      <c r="A1831" t="s">
        <v>13818</v>
      </c>
      <c r="B1831">
        <v>0.40518268434671501</v>
      </c>
      <c r="C1831" s="1">
        <v>2.6921308425472501E-6</v>
      </c>
      <c r="D1831" s="1">
        <v>2.10226473760339E-5</v>
      </c>
      <c r="E1831">
        <v>1</v>
      </c>
      <c r="F1831">
        <v>1</v>
      </c>
      <c r="G1831">
        <v>1</v>
      </c>
      <c r="H1831">
        <v>1.40929537404504</v>
      </c>
      <c r="I1831">
        <v>7.7125526365733499E-2</v>
      </c>
      <c r="J1831" t="s">
        <v>36</v>
      </c>
      <c r="K1831">
        <v>677.12705339164199</v>
      </c>
      <c r="L1831">
        <v>4.2477749999999999</v>
      </c>
      <c r="M1831">
        <v>1</v>
      </c>
      <c r="N1831">
        <v>0</v>
      </c>
      <c r="O1831" t="s">
        <v>27</v>
      </c>
      <c r="P1831" t="s">
        <v>28</v>
      </c>
      <c r="Q1831" t="s">
        <v>27</v>
      </c>
      <c r="R1831" t="s">
        <v>27</v>
      </c>
      <c r="S1831" t="s">
        <v>27</v>
      </c>
      <c r="T1831">
        <v>1</v>
      </c>
      <c r="U1831" t="s">
        <v>13816</v>
      </c>
      <c r="V1831" t="s">
        <v>13817</v>
      </c>
      <c r="W1831">
        <v>0</v>
      </c>
      <c r="X1831" t="s">
        <v>27</v>
      </c>
      <c r="Y1831" t="s">
        <v>27</v>
      </c>
    </row>
    <row r="1832" spans="1:25" x14ac:dyDescent="0.2">
      <c r="A1832" t="s">
        <v>13815</v>
      </c>
      <c r="B1832">
        <v>0.35326957624625799</v>
      </c>
      <c r="C1832" s="1">
        <v>5.8616387310161295E-7</v>
      </c>
      <c r="D1832" s="1">
        <v>6.1977440499803102E-6</v>
      </c>
      <c r="E1832">
        <v>1</v>
      </c>
      <c r="F1832">
        <v>1</v>
      </c>
      <c r="G1832">
        <v>1</v>
      </c>
      <c r="H1832">
        <v>1.48773163895859</v>
      </c>
      <c r="I1832">
        <v>0.26906048161320301</v>
      </c>
      <c r="J1832" t="s">
        <v>36</v>
      </c>
      <c r="K1832">
        <v>677.130033442117</v>
      </c>
      <c r="L1832">
        <v>3.5978333333333299</v>
      </c>
      <c r="M1832">
        <v>1</v>
      </c>
      <c r="N1832">
        <v>0</v>
      </c>
      <c r="O1832" t="s">
        <v>27</v>
      </c>
      <c r="P1832" t="s">
        <v>28</v>
      </c>
      <c r="Q1832" t="s">
        <v>27</v>
      </c>
      <c r="R1832" t="s">
        <v>27</v>
      </c>
      <c r="S1832" t="s">
        <v>27</v>
      </c>
      <c r="T1832">
        <v>1</v>
      </c>
      <c r="U1832" t="s">
        <v>13816</v>
      </c>
      <c r="V1832" t="s">
        <v>13817</v>
      </c>
      <c r="W1832">
        <v>0</v>
      </c>
      <c r="X1832" t="s">
        <v>27</v>
      </c>
      <c r="Y1832" t="s">
        <v>27</v>
      </c>
    </row>
    <row r="1833" spans="1:25" x14ac:dyDescent="0.2">
      <c r="A1833" t="s">
        <v>13814</v>
      </c>
      <c r="B1833">
        <v>0.31735973082369101</v>
      </c>
      <c r="C1833" s="1">
        <v>4.49857459762908E-5</v>
      </c>
      <c r="D1833">
        <v>2.18031523441882E-4</v>
      </c>
      <c r="E1833">
        <v>1</v>
      </c>
      <c r="F1833">
        <v>1</v>
      </c>
      <c r="G1833">
        <v>1</v>
      </c>
      <c r="H1833">
        <v>1.54992593402779</v>
      </c>
      <c r="I1833">
        <v>9.0230076413408203E-2</v>
      </c>
      <c r="J1833" t="s">
        <v>36</v>
      </c>
      <c r="K1833">
        <v>676.40523769788194</v>
      </c>
      <c r="L1833">
        <v>4.8546166666666704</v>
      </c>
      <c r="M1833">
        <v>0</v>
      </c>
      <c r="N1833">
        <v>0</v>
      </c>
      <c r="O1833" t="s">
        <v>27</v>
      </c>
      <c r="P1833" t="s">
        <v>28</v>
      </c>
      <c r="Q1833" t="s">
        <v>27</v>
      </c>
      <c r="R1833" t="s">
        <v>27</v>
      </c>
      <c r="S1833" t="s">
        <v>27</v>
      </c>
      <c r="T1833">
        <v>0</v>
      </c>
      <c r="U1833" t="s">
        <v>27</v>
      </c>
      <c r="V1833" t="s">
        <v>27</v>
      </c>
      <c r="W1833">
        <v>0</v>
      </c>
      <c r="X1833" t="s">
        <v>27</v>
      </c>
      <c r="Y1833" t="s">
        <v>27</v>
      </c>
    </row>
    <row r="1834" spans="1:25" x14ac:dyDescent="0.2">
      <c r="A1834" t="s">
        <v>13811</v>
      </c>
      <c r="B1834">
        <v>0.14882844868331199</v>
      </c>
      <c r="C1834" s="1">
        <v>5.8833262234730496E-10</v>
      </c>
      <c r="D1834" s="1">
        <v>2.7639972603754301E-8</v>
      </c>
      <c r="E1834">
        <v>1</v>
      </c>
      <c r="F1834">
        <v>1</v>
      </c>
      <c r="G1834">
        <v>1</v>
      </c>
      <c r="H1834">
        <v>2.0521225136124701</v>
      </c>
      <c r="I1834">
        <v>0.29925398863615998</v>
      </c>
      <c r="J1834" t="s">
        <v>36</v>
      </c>
      <c r="K1834">
        <v>676.22782385723804</v>
      </c>
      <c r="L1834">
        <v>4.2159000000000004</v>
      </c>
      <c r="M1834">
        <v>1</v>
      </c>
      <c r="N1834">
        <v>0</v>
      </c>
      <c r="O1834" t="s">
        <v>27</v>
      </c>
      <c r="P1834" t="s">
        <v>28</v>
      </c>
      <c r="Q1834" t="s">
        <v>27</v>
      </c>
      <c r="R1834" t="s">
        <v>27</v>
      </c>
      <c r="S1834" t="s">
        <v>27</v>
      </c>
      <c r="T1834">
        <v>0</v>
      </c>
      <c r="U1834" t="s">
        <v>27</v>
      </c>
      <c r="V1834" t="s">
        <v>27</v>
      </c>
      <c r="W1834">
        <v>1</v>
      </c>
      <c r="X1834" t="s">
        <v>13812</v>
      </c>
      <c r="Y1834" t="s">
        <v>13813</v>
      </c>
    </row>
    <row r="1835" spans="1:25" x14ac:dyDescent="0.2">
      <c r="A1835" t="s">
        <v>13808</v>
      </c>
      <c r="B1835">
        <v>0.355025214949517</v>
      </c>
      <c r="C1835">
        <v>1.47661451453103E-4</v>
      </c>
      <c r="D1835">
        <v>5.9830997438822201E-4</v>
      </c>
      <c r="E1835">
        <v>1</v>
      </c>
      <c r="F1835">
        <v>1</v>
      </c>
      <c r="G1835">
        <v>1</v>
      </c>
      <c r="H1835">
        <v>1.4695275501785099</v>
      </c>
      <c r="I1835">
        <v>0.34815718674021401</v>
      </c>
      <c r="J1835" t="s">
        <v>36</v>
      </c>
      <c r="K1835">
        <v>675.40248653605795</v>
      </c>
      <c r="L1835">
        <v>4.8605999999999998</v>
      </c>
      <c r="M1835">
        <v>1</v>
      </c>
      <c r="N1835">
        <v>0</v>
      </c>
      <c r="O1835" t="s">
        <v>27</v>
      </c>
      <c r="P1835" t="s">
        <v>28</v>
      </c>
      <c r="Q1835" t="s">
        <v>27</v>
      </c>
      <c r="R1835" t="s">
        <v>27</v>
      </c>
      <c r="S1835" t="s">
        <v>27</v>
      </c>
      <c r="T1835">
        <v>1</v>
      </c>
      <c r="U1835" t="s">
        <v>13809</v>
      </c>
      <c r="V1835" t="s">
        <v>13810</v>
      </c>
      <c r="W1835">
        <v>0</v>
      </c>
      <c r="X1835" t="s">
        <v>27</v>
      </c>
      <c r="Y1835" t="s">
        <v>27</v>
      </c>
    </row>
    <row r="1836" spans="1:25" x14ac:dyDescent="0.2">
      <c r="A1836" t="s">
        <v>13803</v>
      </c>
      <c r="B1836">
        <v>8.4882288473105805E-2</v>
      </c>
      <c r="C1836" s="1">
        <v>1.0361983599825401E-8</v>
      </c>
      <c r="D1836" s="1">
        <v>2.51276277198245E-7</v>
      </c>
      <c r="E1836">
        <v>1</v>
      </c>
      <c r="F1836">
        <v>1</v>
      </c>
      <c r="G1836">
        <v>1</v>
      </c>
      <c r="H1836">
        <v>2.3586800531262102</v>
      </c>
      <c r="I1836">
        <v>8.3004842218584396E-2</v>
      </c>
      <c r="J1836" t="s">
        <v>36</v>
      </c>
      <c r="K1836">
        <v>675.22510315772001</v>
      </c>
      <c r="L1836">
        <v>4.1535583333333301</v>
      </c>
      <c r="M1836">
        <v>1</v>
      </c>
      <c r="N1836">
        <v>0</v>
      </c>
      <c r="O1836" t="s">
        <v>27</v>
      </c>
      <c r="P1836" t="s">
        <v>28</v>
      </c>
      <c r="Q1836" t="s">
        <v>27</v>
      </c>
      <c r="R1836" t="s">
        <v>27</v>
      </c>
      <c r="S1836" t="s">
        <v>27</v>
      </c>
      <c r="T1836">
        <v>1</v>
      </c>
      <c r="U1836" t="s">
        <v>13804</v>
      </c>
      <c r="V1836" t="s">
        <v>13805</v>
      </c>
      <c r="W1836">
        <v>2</v>
      </c>
      <c r="X1836" t="s">
        <v>13806</v>
      </c>
      <c r="Y1836" t="s">
        <v>13807</v>
      </c>
    </row>
    <row r="1837" spans="1:25" x14ac:dyDescent="0.2">
      <c r="A1837" t="s">
        <v>13800</v>
      </c>
      <c r="B1837">
        <v>0.29210461672158899</v>
      </c>
      <c r="C1837" s="1">
        <v>5.1171049648995199E-7</v>
      </c>
      <c r="D1837" s="1">
        <v>5.5500580222458496E-6</v>
      </c>
      <c r="E1837">
        <v>1</v>
      </c>
      <c r="F1837">
        <v>1</v>
      </c>
      <c r="G1837">
        <v>1</v>
      </c>
      <c r="H1837">
        <v>1.64659963512148</v>
      </c>
      <c r="I1837">
        <v>0.166646514203077</v>
      </c>
      <c r="J1837" t="s">
        <v>36</v>
      </c>
      <c r="K1837">
        <v>675.10960812026201</v>
      </c>
      <c r="L1837">
        <v>3.72755833333333</v>
      </c>
      <c r="M1837">
        <v>1</v>
      </c>
      <c r="N1837">
        <v>0</v>
      </c>
      <c r="O1837" t="s">
        <v>27</v>
      </c>
      <c r="P1837" t="s">
        <v>28</v>
      </c>
      <c r="Q1837" t="s">
        <v>27</v>
      </c>
      <c r="R1837" t="s">
        <v>27</v>
      </c>
      <c r="S1837" t="s">
        <v>27</v>
      </c>
      <c r="T1837">
        <v>1</v>
      </c>
      <c r="U1837" t="s">
        <v>13801</v>
      </c>
      <c r="V1837" t="s">
        <v>13802</v>
      </c>
      <c r="W1837">
        <v>0</v>
      </c>
      <c r="X1837" t="s">
        <v>27</v>
      </c>
      <c r="Y1837" t="s">
        <v>27</v>
      </c>
    </row>
    <row r="1838" spans="1:25" x14ac:dyDescent="0.2">
      <c r="A1838" t="s">
        <v>13799</v>
      </c>
      <c r="B1838">
        <v>0.41447931480355499</v>
      </c>
      <c r="C1838" s="1">
        <v>8.0160933211079503E-5</v>
      </c>
      <c r="D1838">
        <v>3.5489236387364399E-4</v>
      </c>
      <c r="E1838">
        <v>1</v>
      </c>
      <c r="F1838">
        <v>1</v>
      </c>
      <c r="G1838">
        <v>1</v>
      </c>
      <c r="H1838">
        <v>1.3668780978400901</v>
      </c>
      <c r="I1838">
        <v>8.8287582581590002E-2</v>
      </c>
      <c r="J1838" t="s">
        <v>36</v>
      </c>
      <c r="K1838">
        <v>673.86114645012401</v>
      </c>
      <c r="L1838">
        <v>0.72323333333333295</v>
      </c>
      <c r="M1838">
        <v>0</v>
      </c>
      <c r="N1838">
        <v>0</v>
      </c>
      <c r="O1838" t="s">
        <v>27</v>
      </c>
      <c r="P1838" t="s">
        <v>28</v>
      </c>
      <c r="Q1838" t="s">
        <v>27</v>
      </c>
      <c r="R1838" t="s">
        <v>27</v>
      </c>
      <c r="S1838" t="s">
        <v>27</v>
      </c>
      <c r="T1838">
        <v>0</v>
      </c>
      <c r="U1838" t="s">
        <v>27</v>
      </c>
      <c r="V1838" t="s">
        <v>27</v>
      </c>
      <c r="W1838">
        <v>0</v>
      </c>
      <c r="X1838" t="s">
        <v>27</v>
      </c>
      <c r="Y1838" t="s">
        <v>27</v>
      </c>
    </row>
    <row r="1839" spans="1:25" x14ac:dyDescent="0.2">
      <c r="A1839" t="s">
        <v>13798</v>
      </c>
      <c r="B1839">
        <v>0.32862186126293402</v>
      </c>
      <c r="C1839">
        <v>3.8366196700939599E-4</v>
      </c>
      <c r="D1839">
        <v>1.3578935968240799E-3</v>
      </c>
      <c r="E1839">
        <v>1</v>
      </c>
      <c r="F1839">
        <v>1</v>
      </c>
      <c r="G1839">
        <v>1</v>
      </c>
      <c r="H1839">
        <v>1.43124280105752</v>
      </c>
      <c r="I1839">
        <v>0.21904635425966201</v>
      </c>
      <c r="J1839" t="s">
        <v>36</v>
      </c>
      <c r="K1839">
        <v>674.19282509051402</v>
      </c>
      <c r="L1839">
        <v>3.78088333333333</v>
      </c>
      <c r="M1839">
        <v>0</v>
      </c>
      <c r="N1839">
        <v>0</v>
      </c>
      <c r="O1839" t="s">
        <v>27</v>
      </c>
      <c r="P1839" t="s">
        <v>28</v>
      </c>
      <c r="Q1839" t="s">
        <v>27</v>
      </c>
      <c r="R1839" t="s">
        <v>27</v>
      </c>
      <c r="S1839" t="s">
        <v>27</v>
      </c>
      <c r="T1839">
        <v>0</v>
      </c>
      <c r="U1839" t="s">
        <v>27</v>
      </c>
      <c r="V1839" t="s">
        <v>27</v>
      </c>
      <c r="W1839">
        <v>0</v>
      </c>
      <c r="X1839" t="s">
        <v>27</v>
      </c>
      <c r="Y1839" t="s">
        <v>27</v>
      </c>
    </row>
    <row r="1840" spans="1:25" x14ac:dyDescent="0.2">
      <c r="A1840" t="s">
        <v>13797</v>
      </c>
      <c r="B1840">
        <v>0.106876782583889</v>
      </c>
      <c r="C1840" s="1">
        <v>5.9428400205791294E-11</v>
      </c>
      <c r="D1840" s="1">
        <v>4.9505945909450604E-9</v>
      </c>
      <c r="E1840">
        <v>1</v>
      </c>
      <c r="F1840">
        <v>1</v>
      </c>
      <c r="G1840">
        <v>1</v>
      </c>
      <c r="H1840">
        <v>2.2643406155922898</v>
      </c>
      <c r="I1840">
        <v>0.118946349377908</v>
      </c>
      <c r="J1840" t="s">
        <v>36</v>
      </c>
      <c r="K1840">
        <v>674.11103458602997</v>
      </c>
      <c r="L1840">
        <v>3.734175</v>
      </c>
      <c r="M1840">
        <v>0</v>
      </c>
      <c r="N1840">
        <v>0</v>
      </c>
      <c r="O1840" t="s">
        <v>27</v>
      </c>
      <c r="P1840" t="s">
        <v>28</v>
      </c>
      <c r="Q1840" t="s">
        <v>27</v>
      </c>
      <c r="R1840" t="s">
        <v>27</v>
      </c>
      <c r="S1840" t="s">
        <v>27</v>
      </c>
      <c r="T1840">
        <v>0</v>
      </c>
      <c r="U1840" t="s">
        <v>27</v>
      </c>
      <c r="V1840" t="s">
        <v>27</v>
      </c>
      <c r="W1840">
        <v>0</v>
      </c>
      <c r="X1840" t="s">
        <v>27</v>
      </c>
      <c r="Y1840" t="s">
        <v>27</v>
      </c>
    </row>
    <row r="1841" spans="1:25" x14ac:dyDescent="0.2">
      <c r="A1841" t="s">
        <v>13796</v>
      </c>
      <c r="B1841">
        <v>0.262837606264616</v>
      </c>
      <c r="C1841" s="1">
        <v>2.5825879253947899E-8</v>
      </c>
      <c r="D1841" s="1">
        <v>5.0859816893311004E-7</v>
      </c>
      <c r="E1841">
        <v>1</v>
      </c>
      <c r="F1841">
        <v>1</v>
      </c>
      <c r="G1841">
        <v>1</v>
      </c>
      <c r="H1841">
        <v>1.7441006487561601</v>
      </c>
      <c r="I1841">
        <v>0.117380983762542</v>
      </c>
      <c r="J1841" t="s">
        <v>36</v>
      </c>
      <c r="K1841">
        <v>673.20672800288798</v>
      </c>
      <c r="L1841">
        <v>4.2977749999999997</v>
      </c>
      <c r="M1841">
        <v>0</v>
      </c>
      <c r="N1841">
        <v>0</v>
      </c>
      <c r="O1841" t="s">
        <v>27</v>
      </c>
      <c r="P1841" t="s">
        <v>28</v>
      </c>
      <c r="Q1841" t="s">
        <v>27</v>
      </c>
      <c r="R1841" t="s">
        <v>27</v>
      </c>
      <c r="S1841" t="s">
        <v>27</v>
      </c>
      <c r="T1841">
        <v>0</v>
      </c>
      <c r="U1841" t="s">
        <v>27</v>
      </c>
      <c r="V1841" t="s">
        <v>27</v>
      </c>
      <c r="W1841">
        <v>0</v>
      </c>
      <c r="X1841" t="s">
        <v>27</v>
      </c>
      <c r="Y1841" t="s">
        <v>27</v>
      </c>
    </row>
    <row r="1842" spans="1:25" x14ac:dyDescent="0.2">
      <c r="A1842" t="s">
        <v>13793</v>
      </c>
      <c r="B1842">
        <v>0.17193105264292399</v>
      </c>
      <c r="C1842" s="1">
        <v>1.92178650143275E-11</v>
      </c>
      <c r="D1842" s="1">
        <v>2.2074300105003301E-9</v>
      </c>
      <c r="E1842">
        <v>1</v>
      </c>
      <c r="F1842">
        <v>1</v>
      </c>
      <c r="G1842">
        <v>1</v>
      </c>
      <c r="H1842">
        <v>2.0088843934295499</v>
      </c>
      <c r="I1842">
        <v>8.7560645257286907E-2</v>
      </c>
      <c r="J1842" t="s">
        <v>36</v>
      </c>
      <c r="K1842">
        <v>673.12374513679504</v>
      </c>
      <c r="L1842">
        <v>3.7533166666666702</v>
      </c>
      <c r="M1842">
        <v>1</v>
      </c>
      <c r="N1842">
        <v>0</v>
      </c>
      <c r="O1842" t="s">
        <v>27</v>
      </c>
      <c r="P1842" t="s">
        <v>28</v>
      </c>
      <c r="Q1842" t="s">
        <v>27</v>
      </c>
      <c r="R1842" t="s">
        <v>27</v>
      </c>
      <c r="S1842" t="s">
        <v>27</v>
      </c>
      <c r="T1842">
        <v>1</v>
      </c>
      <c r="U1842" t="s">
        <v>13794</v>
      </c>
      <c r="V1842" t="s">
        <v>13795</v>
      </c>
      <c r="W1842">
        <v>0</v>
      </c>
      <c r="X1842" t="s">
        <v>27</v>
      </c>
      <c r="Y1842" t="s">
        <v>27</v>
      </c>
    </row>
    <row r="1843" spans="1:25" x14ac:dyDescent="0.2">
      <c r="A1843" t="s">
        <v>13792</v>
      </c>
      <c r="B1843">
        <v>0.107227862896695</v>
      </c>
      <c r="C1843" s="1">
        <v>1.17568792843664E-6</v>
      </c>
      <c r="D1843" s="1">
        <v>1.07260554455165E-5</v>
      </c>
      <c r="E1843">
        <v>1</v>
      </c>
      <c r="F1843">
        <v>1</v>
      </c>
      <c r="G1843">
        <v>1</v>
      </c>
      <c r="H1843">
        <v>2.2623721317928802</v>
      </c>
      <c r="I1843">
        <v>0.267269613879354</v>
      </c>
      <c r="J1843" t="s">
        <v>36</v>
      </c>
      <c r="K1843">
        <v>673.04380837592998</v>
      </c>
      <c r="L1843">
        <v>3.7485833333333298</v>
      </c>
      <c r="M1843">
        <v>0</v>
      </c>
      <c r="N1843">
        <v>0</v>
      </c>
      <c r="O1843" t="s">
        <v>27</v>
      </c>
      <c r="P1843" t="s">
        <v>28</v>
      </c>
      <c r="Q1843" t="s">
        <v>27</v>
      </c>
      <c r="R1843" t="s">
        <v>27</v>
      </c>
      <c r="S1843" t="s">
        <v>27</v>
      </c>
      <c r="T1843">
        <v>0</v>
      </c>
      <c r="U1843" t="s">
        <v>27</v>
      </c>
      <c r="V1843" t="s">
        <v>27</v>
      </c>
      <c r="W1843">
        <v>0</v>
      </c>
      <c r="X1843" t="s">
        <v>27</v>
      </c>
      <c r="Y1843" t="s">
        <v>27</v>
      </c>
    </row>
    <row r="1844" spans="1:25" x14ac:dyDescent="0.2">
      <c r="A1844" t="s">
        <v>13789</v>
      </c>
      <c r="B1844">
        <v>4.3746035171614003E-2</v>
      </c>
      <c r="C1844" s="1">
        <v>2.6305158230253202E-13</v>
      </c>
      <c r="D1844" s="1">
        <v>1.2701494364733699E-10</v>
      </c>
      <c r="E1844">
        <v>1</v>
      </c>
      <c r="F1844">
        <v>1</v>
      </c>
      <c r="G1844">
        <v>1</v>
      </c>
      <c r="H1844">
        <v>2.6605730893422899</v>
      </c>
      <c r="I1844">
        <v>0.119733381468821</v>
      </c>
      <c r="J1844" t="s">
        <v>36</v>
      </c>
      <c r="K1844">
        <v>672.12179849433505</v>
      </c>
      <c r="L1844">
        <v>3.7525666666666702</v>
      </c>
      <c r="M1844">
        <v>1</v>
      </c>
      <c r="N1844">
        <v>0</v>
      </c>
      <c r="O1844" t="s">
        <v>27</v>
      </c>
      <c r="P1844" t="s">
        <v>28</v>
      </c>
      <c r="Q1844" t="s">
        <v>27</v>
      </c>
      <c r="R1844" t="s">
        <v>27</v>
      </c>
      <c r="S1844" t="s">
        <v>27</v>
      </c>
      <c r="T1844">
        <v>2</v>
      </c>
      <c r="U1844" t="s">
        <v>13790</v>
      </c>
      <c r="V1844" t="s">
        <v>13791</v>
      </c>
      <c r="W1844">
        <v>0</v>
      </c>
      <c r="X1844" t="s">
        <v>27</v>
      </c>
      <c r="Y1844" t="s">
        <v>27</v>
      </c>
    </row>
    <row r="1845" spans="1:25" x14ac:dyDescent="0.2">
      <c r="A1845" t="s">
        <v>13784</v>
      </c>
      <c r="B1845">
        <v>0.36482244586755802</v>
      </c>
      <c r="C1845">
        <v>4.0467255455721099E-4</v>
      </c>
      <c r="D1845">
        <v>1.4216427091787501E-3</v>
      </c>
      <c r="E1845">
        <v>1</v>
      </c>
      <c r="F1845">
        <v>1</v>
      </c>
      <c r="G1845">
        <v>1</v>
      </c>
      <c r="H1845">
        <v>1.3964740798225601</v>
      </c>
      <c r="I1845">
        <v>0.315833298024433</v>
      </c>
      <c r="J1845" t="s">
        <v>36</v>
      </c>
      <c r="K1845">
        <v>672.17996413039896</v>
      </c>
      <c r="L1845">
        <v>3.7375750000000001</v>
      </c>
      <c r="M1845">
        <v>1</v>
      </c>
      <c r="N1845">
        <v>0</v>
      </c>
      <c r="O1845" t="s">
        <v>27</v>
      </c>
      <c r="P1845" t="s">
        <v>28</v>
      </c>
      <c r="Q1845" t="s">
        <v>27</v>
      </c>
      <c r="R1845" t="s">
        <v>27</v>
      </c>
      <c r="S1845" t="s">
        <v>27</v>
      </c>
      <c r="T1845">
        <v>2</v>
      </c>
      <c r="U1845" t="s">
        <v>13785</v>
      </c>
      <c r="V1845" t="s">
        <v>13786</v>
      </c>
      <c r="W1845">
        <v>1</v>
      </c>
      <c r="X1845" t="s">
        <v>13787</v>
      </c>
      <c r="Y1845" t="s">
        <v>13788</v>
      </c>
    </row>
    <row r="1846" spans="1:25" x14ac:dyDescent="0.2">
      <c r="A1846" t="s">
        <v>13781</v>
      </c>
      <c r="B1846">
        <v>0.168321762597476</v>
      </c>
      <c r="C1846" s="1">
        <v>2.6261854698066201E-10</v>
      </c>
      <c r="D1846" s="1">
        <v>1.5182962292624799E-8</v>
      </c>
      <c r="E1846">
        <v>1</v>
      </c>
      <c r="F1846">
        <v>1</v>
      </c>
      <c r="G1846">
        <v>1</v>
      </c>
      <c r="H1846">
        <v>1.9922754517975401</v>
      </c>
      <c r="I1846">
        <v>0.27385090777388299</v>
      </c>
      <c r="J1846" t="s">
        <v>36</v>
      </c>
      <c r="K1846">
        <v>671.26570036731596</v>
      </c>
      <c r="L1846">
        <v>4.6052166666666698</v>
      </c>
      <c r="M1846">
        <v>1</v>
      </c>
      <c r="N1846">
        <v>0</v>
      </c>
      <c r="O1846" t="s">
        <v>27</v>
      </c>
      <c r="P1846" t="s">
        <v>28</v>
      </c>
      <c r="Q1846" t="s">
        <v>27</v>
      </c>
      <c r="R1846" t="s">
        <v>27</v>
      </c>
      <c r="S1846" t="s">
        <v>27</v>
      </c>
      <c r="T1846">
        <v>1</v>
      </c>
      <c r="U1846" t="s">
        <v>13782</v>
      </c>
      <c r="V1846" t="s">
        <v>13783</v>
      </c>
      <c r="W1846">
        <v>0</v>
      </c>
      <c r="X1846" t="s">
        <v>27</v>
      </c>
      <c r="Y1846" t="s">
        <v>27</v>
      </c>
    </row>
    <row r="1847" spans="1:25" x14ac:dyDescent="0.2">
      <c r="A1847" t="s">
        <v>13780</v>
      </c>
      <c r="B1847">
        <v>2.1406509503365902E-2</v>
      </c>
      <c r="C1847" s="1">
        <v>3.3222198524506899E-14</v>
      </c>
      <c r="D1847" s="1">
        <v>3.9374345651272399E-11</v>
      </c>
      <c r="E1847">
        <v>1</v>
      </c>
      <c r="F1847">
        <v>1</v>
      </c>
      <c r="G1847">
        <v>1</v>
      </c>
      <c r="H1847">
        <v>2.9339504324737602</v>
      </c>
      <c r="I1847">
        <v>7.3443220621602301E-2</v>
      </c>
      <c r="J1847" t="s">
        <v>36</v>
      </c>
      <c r="K1847">
        <v>671.11757601963404</v>
      </c>
      <c r="L1847">
        <v>3.7525416666666702</v>
      </c>
      <c r="M1847">
        <v>0</v>
      </c>
      <c r="N1847">
        <v>0</v>
      </c>
      <c r="O1847" t="s">
        <v>27</v>
      </c>
      <c r="P1847" t="s">
        <v>28</v>
      </c>
      <c r="Q1847" t="s">
        <v>27</v>
      </c>
      <c r="R1847" t="s">
        <v>27</v>
      </c>
      <c r="S1847" t="s">
        <v>27</v>
      </c>
      <c r="T1847">
        <v>0</v>
      </c>
      <c r="U1847" t="s">
        <v>27</v>
      </c>
      <c r="V1847" t="s">
        <v>27</v>
      </c>
      <c r="W1847">
        <v>0</v>
      </c>
      <c r="X1847" t="s">
        <v>27</v>
      </c>
      <c r="Y1847" t="s">
        <v>27</v>
      </c>
    </row>
    <row r="1848" spans="1:25" x14ac:dyDescent="0.2">
      <c r="A1848" t="s">
        <v>13779</v>
      </c>
      <c r="B1848">
        <v>0.269791767238309</v>
      </c>
      <c r="C1848">
        <v>1.4072100996827201E-4</v>
      </c>
      <c r="D1848">
        <v>5.7438315809529004E-4</v>
      </c>
      <c r="E1848">
        <v>1</v>
      </c>
      <c r="F1848">
        <v>1</v>
      </c>
      <c r="G1848">
        <v>1</v>
      </c>
      <c r="H1848">
        <v>1.6038414800068901</v>
      </c>
      <c r="I1848">
        <v>0.484672860943408</v>
      </c>
      <c r="J1848" t="s">
        <v>36</v>
      </c>
      <c r="K1848">
        <v>667.36884036010599</v>
      </c>
      <c r="L1848">
        <v>6.1608999999999998</v>
      </c>
      <c r="M1848">
        <v>0</v>
      </c>
      <c r="N1848">
        <v>0</v>
      </c>
      <c r="O1848" t="s">
        <v>27</v>
      </c>
      <c r="P1848" t="s">
        <v>28</v>
      </c>
      <c r="Q1848" t="s">
        <v>27</v>
      </c>
      <c r="R1848" t="s">
        <v>27</v>
      </c>
      <c r="S1848" t="s">
        <v>27</v>
      </c>
      <c r="T1848">
        <v>0</v>
      </c>
      <c r="U1848" t="s">
        <v>27</v>
      </c>
      <c r="V1848" t="s">
        <v>27</v>
      </c>
      <c r="W1848">
        <v>0</v>
      </c>
      <c r="X1848" t="s">
        <v>27</v>
      </c>
      <c r="Y1848" t="s">
        <v>27</v>
      </c>
    </row>
    <row r="1849" spans="1:25" x14ac:dyDescent="0.2">
      <c r="A1849" t="s">
        <v>13778</v>
      </c>
      <c r="B1849">
        <v>0.25245242482349001</v>
      </c>
      <c r="C1849" s="1">
        <v>1.5420960000169599E-8</v>
      </c>
      <c r="D1849" s="1">
        <v>3.4017437482607697E-7</v>
      </c>
      <c r="E1849">
        <v>1</v>
      </c>
      <c r="F1849">
        <v>1</v>
      </c>
      <c r="G1849">
        <v>1</v>
      </c>
      <c r="H1849">
        <v>1.74239069251881</v>
      </c>
      <c r="I1849">
        <v>0.14697061596375499</v>
      </c>
      <c r="J1849" t="s">
        <v>36</v>
      </c>
      <c r="K1849">
        <v>666.37284416670195</v>
      </c>
      <c r="L1849">
        <v>4.5717583333333298</v>
      </c>
      <c r="M1849">
        <v>0</v>
      </c>
      <c r="N1849">
        <v>0</v>
      </c>
      <c r="O1849" t="s">
        <v>27</v>
      </c>
      <c r="P1849" t="s">
        <v>28</v>
      </c>
      <c r="Q1849" t="s">
        <v>27</v>
      </c>
      <c r="R1849" t="s">
        <v>27</v>
      </c>
      <c r="S1849" t="s">
        <v>27</v>
      </c>
      <c r="T1849">
        <v>0</v>
      </c>
      <c r="U1849" t="s">
        <v>27</v>
      </c>
      <c r="V1849" t="s">
        <v>27</v>
      </c>
      <c r="W1849">
        <v>0</v>
      </c>
      <c r="X1849" t="s">
        <v>27</v>
      </c>
      <c r="Y1849" t="s">
        <v>27</v>
      </c>
    </row>
    <row r="1850" spans="1:25" x14ac:dyDescent="0.2">
      <c r="A1850" t="s">
        <v>13775</v>
      </c>
      <c r="B1850">
        <v>0.24852113237648399</v>
      </c>
      <c r="C1850" s="1">
        <v>9.0341326476110396E-5</v>
      </c>
      <c r="D1850">
        <v>3.9344575689629198E-4</v>
      </c>
      <c r="E1850">
        <v>1</v>
      </c>
      <c r="F1850">
        <v>1</v>
      </c>
      <c r="G1850">
        <v>1</v>
      </c>
      <c r="H1850">
        <v>1.6779779894629101</v>
      </c>
      <c r="I1850">
        <v>0.33436430552404101</v>
      </c>
      <c r="J1850" t="s">
        <v>36</v>
      </c>
      <c r="K1850">
        <v>665.39714632479001</v>
      </c>
      <c r="L1850">
        <v>5.1547333333333301</v>
      </c>
      <c r="M1850">
        <v>1</v>
      </c>
      <c r="N1850">
        <v>0</v>
      </c>
      <c r="O1850" t="s">
        <v>27</v>
      </c>
      <c r="P1850" t="s">
        <v>28</v>
      </c>
      <c r="Q1850" t="s">
        <v>27</v>
      </c>
      <c r="R1850" t="s">
        <v>27</v>
      </c>
      <c r="S1850" t="s">
        <v>27</v>
      </c>
      <c r="T1850">
        <v>4</v>
      </c>
      <c r="U1850" t="s">
        <v>13776</v>
      </c>
      <c r="V1850" t="s">
        <v>13777</v>
      </c>
      <c r="W1850">
        <v>0</v>
      </c>
      <c r="X1850" t="s">
        <v>27</v>
      </c>
      <c r="Y1850" t="s">
        <v>27</v>
      </c>
    </row>
    <row r="1851" spans="1:25" x14ac:dyDescent="0.2">
      <c r="A1851" t="s">
        <v>13772</v>
      </c>
      <c r="B1851">
        <v>0.34031104097895298</v>
      </c>
      <c r="C1851" s="1">
        <v>9.1717229019900302E-10</v>
      </c>
      <c r="D1851" s="1">
        <v>3.9332812984619697E-8</v>
      </c>
      <c r="E1851">
        <v>1</v>
      </c>
      <c r="F1851">
        <v>1</v>
      </c>
      <c r="G1851">
        <v>1</v>
      </c>
      <c r="H1851">
        <v>1.5649939869967899</v>
      </c>
      <c r="I1851">
        <v>0.110118734837355</v>
      </c>
      <c r="J1851" t="s">
        <v>36</v>
      </c>
      <c r="K1851">
        <v>664.39435696256999</v>
      </c>
      <c r="L1851">
        <v>4.9617666666666702</v>
      </c>
      <c r="M1851">
        <v>1</v>
      </c>
      <c r="N1851">
        <v>0</v>
      </c>
      <c r="O1851" t="s">
        <v>27</v>
      </c>
      <c r="P1851" t="s">
        <v>28</v>
      </c>
      <c r="Q1851" t="s">
        <v>27</v>
      </c>
      <c r="R1851" t="s">
        <v>27</v>
      </c>
      <c r="S1851" t="s">
        <v>27</v>
      </c>
      <c r="T1851">
        <v>1</v>
      </c>
      <c r="U1851" t="s">
        <v>13773</v>
      </c>
      <c r="V1851" t="s">
        <v>13774</v>
      </c>
      <c r="W1851">
        <v>0</v>
      </c>
      <c r="X1851" t="s">
        <v>27</v>
      </c>
      <c r="Y1851" t="s">
        <v>27</v>
      </c>
    </row>
    <row r="1852" spans="1:25" x14ac:dyDescent="0.2">
      <c r="A1852" t="s">
        <v>13767</v>
      </c>
      <c r="B1852">
        <v>0.29865534255008602</v>
      </c>
      <c r="C1852" s="1">
        <v>3.50814465990707E-11</v>
      </c>
      <c r="D1852" s="1">
        <v>3.3753270797939799E-9</v>
      </c>
      <c r="E1852">
        <v>1</v>
      </c>
      <c r="F1852">
        <v>1</v>
      </c>
      <c r="G1852">
        <v>1</v>
      </c>
      <c r="H1852">
        <v>1.6612825450270801</v>
      </c>
      <c r="I1852">
        <v>0.17503002336569401</v>
      </c>
      <c r="J1852" t="s">
        <v>36</v>
      </c>
      <c r="K1852">
        <v>664.09302833943104</v>
      </c>
      <c r="L1852">
        <v>3.7606583333333301</v>
      </c>
      <c r="M1852">
        <v>1</v>
      </c>
      <c r="N1852">
        <v>0</v>
      </c>
      <c r="O1852" t="s">
        <v>27</v>
      </c>
      <c r="P1852" t="s">
        <v>28</v>
      </c>
      <c r="Q1852" t="s">
        <v>27</v>
      </c>
      <c r="R1852" t="s">
        <v>27</v>
      </c>
      <c r="S1852" t="s">
        <v>27</v>
      </c>
      <c r="T1852">
        <v>1</v>
      </c>
      <c r="U1852" t="s">
        <v>13768</v>
      </c>
      <c r="V1852" t="s">
        <v>13769</v>
      </c>
      <c r="W1852">
        <v>2</v>
      </c>
      <c r="X1852" t="s">
        <v>13770</v>
      </c>
      <c r="Y1852" t="s">
        <v>13771</v>
      </c>
    </row>
    <row r="1853" spans="1:25" x14ac:dyDescent="0.2">
      <c r="A1853" t="s">
        <v>13766</v>
      </c>
      <c r="B1853">
        <v>6.8644598604915702E-2</v>
      </c>
      <c r="C1853" s="1">
        <v>1.8796583307921501E-13</v>
      </c>
      <c r="D1853" s="1">
        <v>1.02104606910572E-10</v>
      </c>
      <c r="E1853">
        <v>1</v>
      </c>
      <c r="F1853">
        <v>1</v>
      </c>
      <c r="G1853">
        <v>1</v>
      </c>
      <c r="H1853">
        <v>2.4744090867624702</v>
      </c>
      <c r="I1853">
        <v>7.3050488117930398E-2</v>
      </c>
      <c r="J1853" t="s">
        <v>36</v>
      </c>
      <c r="K1853">
        <v>663.08828966936198</v>
      </c>
      <c r="L1853">
        <v>3.750375</v>
      </c>
      <c r="M1853">
        <v>0</v>
      </c>
      <c r="N1853">
        <v>0</v>
      </c>
      <c r="O1853" t="s">
        <v>27</v>
      </c>
      <c r="P1853" t="s">
        <v>28</v>
      </c>
      <c r="Q1853" t="s">
        <v>27</v>
      </c>
      <c r="R1853" t="s">
        <v>27</v>
      </c>
      <c r="S1853" t="s">
        <v>27</v>
      </c>
      <c r="T1853">
        <v>0</v>
      </c>
      <c r="U1853" t="s">
        <v>27</v>
      </c>
      <c r="V1853" t="s">
        <v>27</v>
      </c>
      <c r="W1853">
        <v>0</v>
      </c>
      <c r="X1853" t="s">
        <v>27</v>
      </c>
      <c r="Y1853" t="s">
        <v>27</v>
      </c>
    </row>
    <row r="1854" spans="1:25" x14ac:dyDescent="0.2">
      <c r="A1854" t="s">
        <v>13763</v>
      </c>
      <c r="B1854">
        <v>0.35212472444408299</v>
      </c>
      <c r="C1854" s="1">
        <v>9.9326097980004606E-8</v>
      </c>
      <c r="D1854" s="1">
        <v>1.50746721695613E-6</v>
      </c>
      <c r="E1854">
        <v>1</v>
      </c>
      <c r="F1854">
        <v>1</v>
      </c>
      <c r="G1854">
        <v>1</v>
      </c>
      <c r="H1854">
        <v>1.5217831988639201</v>
      </c>
      <c r="I1854">
        <v>0.23649241054550299</v>
      </c>
      <c r="J1854" t="s">
        <v>36</v>
      </c>
      <c r="K1854">
        <v>662.24862949927694</v>
      </c>
      <c r="L1854">
        <v>4.1067999999999998</v>
      </c>
      <c r="M1854">
        <v>1</v>
      </c>
      <c r="N1854">
        <v>0</v>
      </c>
      <c r="O1854" t="s">
        <v>27</v>
      </c>
      <c r="P1854" t="s">
        <v>28</v>
      </c>
      <c r="Q1854" t="s">
        <v>27</v>
      </c>
      <c r="R1854" t="s">
        <v>27</v>
      </c>
      <c r="S1854" t="s">
        <v>27</v>
      </c>
      <c r="T1854">
        <v>2</v>
      </c>
      <c r="U1854" t="s">
        <v>13764</v>
      </c>
      <c r="V1854" t="s">
        <v>13765</v>
      </c>
      <c r="W1854">
        <v>0</v>
      </c>
      <c r="X1854" t="s">
        <v>27</v>
      </c>
      <c r="Y1854" t="s">
        <v>27</v>
      </c>
    </row>
    <row r="1855" spans="1:25" x14ac:dyDescent="0.2">
      <c r="A1855" t="s">
        <v>13762</v>
      </c>
      <c r="B1855">
        <v>0.45713132553768798</v>
      </c>
      <c r="C1855" s="1">
        <v>6.3236724128369901E-6</v>
      </c>
      <c r="D1855" s="1">
        <v>4.2212860853126402E-5</v>
      </c>
      <c r="E1855">
        <v>1</v>
      </c>
      <c r="F1855">
        <v>1</v>
      </c>
      <c r="G1855">
        <v>1</v>
      </c>
      <c r="H1855">
        <v>1.31149083922992</v>
      </c>
      <c r="I1855">
        <v>6.3154960963853798E-2</v>
      </c>
      <c r="J1855" t="s">
        <v>36</v>
      </c>
      <c r="K1855">
        <v>662.13720263685502</v>
      </c>
      <c r="L1855">
        <v>4.06896666666667</v>
      </c>
      <c r="M1855">
        <v>0</v>
      </c>
      <c r="N1855">
        <v>0</v>
      </c>
      <c r="O1855" t="s">
        <v>27</v>
      </c>
      <c r="P1855" t="s">
        <v>28</v>
      </c>
      <c r="Q1855" t="s">
        <v>27</v>
      </c>
      <c r="R1855" t="s">
        <v>27</v>
      </c>
      <c r="S1855" t="s">
        <v>27</v>
      </c>
      <c r="T1855">
        <v>0</v>
      </c>
      <c r="U1855" t="s">
        <v>27</v>
      </c>
      <c r="V1855" t="s">
        <v>27</v>
      </c>
      <c r="W1855">
        <v>0</v>
      </c>
      <c r="X1855" t="s">
        <v>27</v>
      </c>
      <c r="Y1855" t="s">
        <v>27</v>
      </c>
    </row>
    <row r="1856" spans="1:25" x14ac:dyDescent="0.2">
      <c r="A1856" t="s">
        <v>13759</v>
      </c>
      <c r="B1856">
        <v>0.18167833515346299</v>
      </c>
      <c r="C1856" s="1">
        <v>7.2521773795739201E-11</v>
      </c>
      <c r="D1856" s="1">
        <v>5.7650388108234902E-9</v>
      </c>
      <c r="E1856">
        <v>1</v>
      </c>
      <c r="F1856">
        <v>1</v>
      </c>
      <c r="G1856">
        <v>1</v>
      </c>
      <c r="H1856">
        <v>1.9778192343294601</v>
      </c>
      <c r="I1856">
        <v>0.12592131010972599</v>
      </c>
      <c r="J1856" t="s">
        <v>36</v>
      </c>
      <c r="K1856">
        <v>661.24422151259103</v>
      </c>
      <c r="L1856">
        <v>4.1063333333333301</v>
      </c>
      <c r="M1856">
        <v>1</v>
      </c>
      <c r="N1856">
        <v>0</v>
      </c>
      <c r="O1856" t="s">
        <v>27</v>
      </c>
      <c r="P1856" t="s">
        <v>28</v>
      </c>
      <c r="Q1856" t="s">
        <v>27</v>
      </c>
      <c r="R1856" t="s">
        <v>27</v>
      </c>
      <c r="S1856" t="s">
        <v>27</v>
      </c>
      <c r="T1856">
        <v>2</v>
      </c>
      <c r="U1856" t="s">
        <v>2816</v>
      </c>
      <c r="V1856" t="s">
        <v>2817</v>
      </c>
      <c r="W1856">
        <v>1</v>
      </c>
      <c r="X1856" t="s">
        <v>13760</v>
      </c>
      <c r="Y1856" t="s">
        <v>13761</v>
      </c>
    </row>
    <row r="1857" spans="1:25" x14ac:dyDescent="0.2">
      <c r="A1857" t="s">
        <v>13758</v>
      </c>
      <c r="B1857">
        <v>0.17230104873959201</v>
      </c>
      <c r="C1857" s="1">
        <v>4.5608803235934398E-10</v>
      </c>
      <c r="D1857" s="1">
        <v>2.2913370627625298E-8</v>
      </c>
      <c r="E1857">
        <v>1</v>
      </c>
      <c r="F1857">
        <v>1</v>
      </c>
      <c r="G1857">
        <v>1</v>
      </c>
      <c r="H1857">
        <v>2.0074349695420302</v>
      </c>
      <c r="I1857">
        <v>6.82167369304819E-2</v>
      </c>
      <c r="J1857" t="s">
        <v>36</v>
      </c>
      <c r="K1857">
        <v>661.13360094913901</v>
      </c>
      <c r="L1857">
        <v>4.06896666666667</v>
      </c>
      <c r="M1857">
        <v>0</v>
      </c>
      <c r="N1857">
        <v>0</v>
      </c>
      <c r="O1857" t="s">
        <v>27</v>
      </c>
      <c r="P1857" t="s">
        <v>28</v>
      </c>
      <c r="Q1857" t="s">
        <v>27</v>
      </c>
      <c r="R1857" t="s">
        <v>27</v>
      </c>
      <c r="S1857" t="s">
        <v>27</v>
      </c>
      <c r="T1857">
        <v>0</v>
      </c>
      <c r="U1857" t="s">
        <v>27</v>
      </c>
      <c r="V1857" t="s">
        <v>27</v>
      </c>
      <c r="W1857">
        <v>0</v>
      </c>
      <c r="X1857" t="s">
        <v>27</v>
      </c>
      <c r="Y1857" t="s">
        <v>27</v>
      </c>
    </row>
    <row r="1858" spans="1:25" x14ac:dyDescent="0.2">
      <c r="A1858" t="s">
        <v>13755</v>
      </c>
      <c r="B1858">
        <v>0.29456267952603499</v>
      </c>
      <c r="C1858" s="1">
        <v>2.7485835487275101E-7</v>
      </c>
      <c r="D1858" s="1">
        <v>3.36462757978973E-6</v>
      </c>
      <c r="E1858">
        <v>1</v>
      </c>
      <c r="F1858">
        <v>1</v>
      </c>
      <c r="G1858">
        <v>1</v>
      </c>
      <c r="H1858">
        <v>1.6388664798855399</v>
      </c>
      <c r="I1858">
        <v>0.25607712185034398</v>
      </c>
      <c r="J1858" t="s">
        <v>36</v>
      </c>
      <c r="K1858">
        <v>660.23777343836502</v>
      </c>
      <c r="L1858">
        <v>4.3020916666666702</v>
      </c>
      <c r="M1858">
        <v>1</v>
      </c>
      <c r="N1858">
        <v>0</v>
      </c>
      <c r="O1858" t="s">
        <v>27</v>
      </c>
      <c r="P1858" t="s">
        <v>28</v>
      </c>
      <c r="Q1858" t="s">
        <v>27</v>
      </c>
      <c r="R1858" t="s">
        <v>27</v>
      </c>
      <c r="S1858" t="s">
        <v>27</v>
      </c>
      <c r="T1858">
        <v>2</v>
      </c>
      <c r="U1858" t="s">
        <v>13756</v>
      </c>
      <c r="V1858" t="s">
        <v>13757</v>
      </c>
      <c r="W1858">
        <v>0</v>
      </c>
      <c r="X1858" t="s">
        <v>27</v>
      </c>
      <c r="Y1858" t="s">
        <v>27</v>
      </c>
    </row>
    <row r="1859" spans="1:25" x14ac:dyDescent="0.2">
      <c r="A1859" t="s">
        <v>13754</v>
      </c>
      <c r="B1859">
        <v>0.48502055647326697</v>
      </c>
      <c r="C1859" s="1">
        <v>1.4381793973378799E-6</v>
      </c>
      <c r="D1859" s="1">
        <v>1.25709318156848E-5</v>
      </c>
      <c r="E1859">
        <v>1</v>
      </c>
      <c r="F1859">
        <v>1</v>
      </c>
      <c r="G1859">
        <v>1</v>
      </c>
      <c r="H1859">
        <v>1.2498867464572501</v>
      </c>
      <c r="I1859">
        <v>0.19204630299185299</v>
      </c>
      <c r="J1859" t="s">
        <v>36</v>
      </c>
      <c r="K1859">
        <v>658.88013528647298</v>
      </c>
      <c r="L1859">
        <v>0.72155000000000002</v>
      </c>
      <c r="M1859">
        <v>0</v>
      </c>
      <c r="N1859">
        <v>0</v>
      </c>
      <c r="O1859" t="s">
        <v>27</v>
      </c>
      <c r="P1859" t="s">
        <v>28</v>
      </c>
      <c r="Q1859" t="s">
        <v>27</v>
      </c>
      <c r="R1859" t="s">
        <v>27</v>
      </c>
      <c r="S1859" t="s">
        <v>27</v>
      </c>
      <c r="T1859">
        <v>0</v>
      </c>
      <c r="U1859" t="s">
        <v>27</v>
      </c>
      <c r="V1859" t="s">
        <v>27</v>
      </c>
      <c r="W1859">
        <v>0</v>
      </c>
      <c r="X1859" t="s">
        <v>27</v>
      </c>
      <c r="Y1859" t="s">
        <v>27</v>
      </c>
    </row>
    <row r="1860" spans="1:25" x14ac:dyDescent="0.2">
      <c r="A1860" t="s">
        <v>13753</v>
      </c>
      <c r="B1860">
        <v>0.47579053200115501</v>
      </c>
      <c r="C1860">
        <v>5.0878429548172803E-4</v>
      </c>
      <c r="D1860">
        <v>1.7320853532302601E-3</v>
      </c>
      <c r="E1860">
        <v>1</v>
      </c>
      <c r="F1860">
        <v>1</v>
      </c>
      <c r="G1860">
        <v>1</v>
      </c>
      <c r="H1860">
        <v>1.17690351435021</v>
      </c>
      <c r="I1860">
        <v>0.33108952200391201</v>
      </c>
      <c r="J1860" t="s">
        <v>36</v>
      </c>
      <c r="K1860">
        <v>659.40715284717203</v>
      </c>
      <c r="L1860">
        <v>5.74623333333333</v>
      </c>
      <c r="M1860">
        <v>0</v>
      </c>
      <c r="N1860">
        <v>0</v>
      </c>
      <c r="O1860" t="s">
        <v>27</v>
      </c>
      <c r="P1860" t="s">
        <v>28</v>
      </c>
      <c r="Q1860" t="s">
        <v>27</v>
      </c>
      <c r="R1860" t="s">
        <v>27</v>
      </c>
      <c r="S1860" t="s">
        <v>27</v>
      </c>
      <c r="T1860">
        <v>0</v>
      </c>
      <c r="U1860" t="s">
        <v>27</v>
      </c>
      <c r="V1860" t="s">
        <v>27</v>
      </c>
      <c r="W1860">
        <v>0</v>
      </c>
      <c r="X1860" t="s">
        <v>27</v>
      </c>
      <c r="Y1860" t="s">
        <v>27</v>
      </c>
    </row>
    <row r="1861" spans="1:25" x14ac:dyDescent="0.2">
      <c r="A1861" t="s">
        <v>13752</v>
      </c>
      <c r="B1861">
        <v>0.24089621666219099</v>
      </c>
      <c r="C1861" s="1">
        <v>1.0856724653337899E-5</v>
      </c>
      <c r="D1861" s="1">
        <v>6.6000988251604904E-5</v>
      </c>
      <c r="E1861">
        <v>1</v>
      </c>
      <c r="F1861">
        <v>1</v>
      </c>
      <c r="G1861">
        <v>1</v>
      </c>
      <c r="H1861">
        <v>1.75163747009131</v>
      </c>
      <c r="I1861">
        <v>0.21726109202793401</v>
      </c>
      <c r="J1861" t="s">
        <v>36</v>
      </c>
      <c r="K1861">
        <v>659.23030895940201</v>
      </c>
      <c r="L1861">
        <v>4.3215666666666701</v>
      </c>
      <c r="M1861">
        <v>0</v>
      </c>
      <c r="N1861">
        <v>0</v>
      </c>
      <c r="O1861" t="s">
        <v>27</v>
      </c>
      <c r="P1861" t="s">
        <v>28</v>
      </c>
      <c r="Q1861" t="s">
        <v>27</v>
      </c>
      <c r="R1861" t="s">
        <v>27</v>
      </c>
      <c r="S1861" t="s">
        <v>27</v>
      </c>
      <c r="T1861">
        <v>0</v>
      </c>
      <c r="U1861" t="s">
        <v>27</v>
      </c>
      <c r="V1861" t="s">
        <v>27</v>
      </c>
      <c r="W1861">
        <v>0</v>
      </c>
      <c r="X1861" t="s">
        <v>27</v>
      </c>
      <c r="Y1861" t="s">
        <v>27</v>
      </c>
    </row>
    <row r="1862" spans="1:25" x14ac:dyDescent="0.2">
      <c r="A1862" t="s">
        <v>13751</v>
      </c>
      <c r="B1862">
        <v>0.36353906468768299</v>
      </c>
      <c r="C1862" s="1">
        <v>8.4553763635554501E-8</v>
      </c>
      <c r="D1862" s="1">
        <v>1.3185734647329201E-6</v>
      </c>
      <c r="E1862">
        <v>1</v>
      </c>
      <c r="F1862">
        <v>1</v>
      </c>
      <c r="G1862">
        <v>1</v>
      </c>
      <c r="H1862">
        <v>1.4989111614016</v>
      </c>
      <c r="I1862">
        <v>0.26983158184812001</v>
      </c>
      <c r="J1862" t="s">
        <v>36</v>
      </c>
      <c r="K1862">
        <v>657.88324797131099</v>
      </c>
      <c r="L1862">
        <v>0.72318333333333296</v>
      </c>
      <c r="M1862">
        <v>0</v>
      </c>
      <c r="N1862">
        <v>0</v>
      </c>
      <c r="O1862" t="s">
        <v>27</v>
      </c>
      <c r="P1862" t="s">
        <v>28</v>
      </c>
      <c r="Q1862" t="s">
        <v>27</v>
      </c>
      <c r="R1862" t="s">
        <v>27</v>
      </c>
      <c r="S1862" t="s">
        <v>27</v>
      </c>
      <c r="T1862">
        <v>0</v>
      </c>
      <c r="U1862" t="s">
        <v>27</v>
      </c>
      <c r="V1862" t="s">
        <v>27</v>
      </c>
      <c r="W1862">
        <v>0</v>
      </c>
      <c r="X1862" t="s">
        <v>27</v>
      </c>
      <c r="Y1862" t="s">
        <v>27</v>
      </c>
    </row>
    <row r="1863" spans="1:25" x14ac:dyDescent="0.2">
      <c r="A1863" t="s">
        <v>13750</v>
      </c>
      <c r="B1863">
        <v>0.35569894984450801</v>
      </c>
      <c r="C1863">
        <v>6.98204229922124E-4</v>
      </c>
      <c r="D1863">
        <v>2.2784702241538798E-3</v>
      </c>
      <c r="E1863">
        <v>1</v>
      </c>
      <c r="F1863">
        <v>1</v>
      </c>
      <c r="G1863">
        <v>1</v>
      </c>
      <c r="H1863">
        <v>1.34321906411128</v>
      </c>
      <c r="I1863">
        <v>0.35667034473502102</v>
      </c>
      <c r="J1863" t="s">
        <v>36</v>
      </c>
      <c r="K1863">
        <v>658.07573578774202</v>
      </c>
      <c r="L1863">
        <v>3.751525</v>
      </c>
      <c r="M1863">
        <v>0</v>
      </c>
      <c r="N1863">
        <v>0</v>
      </c>
      <c r="O1863" t="s">
        <v>27</v>
      </c>
      <c r="P1863" t="s">
        <v>28</v>
      </c>
      <c r="Q1863" t="s">
        <v>27</v>
      </c>
      <c r="R1863" t="s">
        <v>27</v>
      </c>
      <c r="S1863" t="s">
        <v>27</v>
      </c>
      <c r="T1863">
        <v>0</v>
      </c>
      <c r="U1863" t="s">
        <v>27</v>
      </c>
      <c r="V1863" t="s">
        <v>27</v>
      </c>
      <c r="W1863">
        <v>0</v>
      </c>
      <c r="X1863" t="s">
        <v>27</v>
      </c>
      <c r="Y1863" t="s">
        <v>27</v>
      </c>
    </row>
    <row r="1864" spans="1:25" x14ac:dyDescent="0.2">
      <c r="A1864" t="s">
        <v>13745</v>
      </c>
      <c r="B1864">
        <v>0.34653809513175399</v>
      </c>
      <c r="C1864">
        <v>5.6479988139020902E-4</v>
      </c>
      <c r="D1864">
        <v>1.8972677283391299E-3</v>
      </c>
      <c r="E1864">
        <v>1</v>
      </c>
      <c r="F1864">
        <v>1</v>
      </c>
      <c r="G1864">
        <v>1</v>
      </c>
      <c r="H1864">
        <v>1.5173855600238599</v>
      </c>
      <c r="I1864">
        <v>0.243134041372839</v>
      </c>
      <c r="J1864" t="s">
        <v>36</v>
      </c>
      <c r="K1864">
        <v>657.98116001858398</v>
      </c>
      <c r="L1864">
        <v>1.6593500000000001</v>
      </c>
      <c r="M1864">
        <v>1</v>
      </c>
      <c r="N1864">
        <v>0</v>
      </c>
      <c r="O1864" t="s">
        <v>27</v>
      </c>
      <c r="P1864" t="s">
        <v>28</v>
      </c>
      <c r="Q1864" t="s">
        <v>27</v>
      </c>
      <c r="R1864" t="s">
        <v>27</v>
      </c>
      <c r="S1864" t="s">
        <v>27</v>
      </c>
      <c r="T1864">
        <v>3</v>
      </c>
      <c r="U1864" t="s">
        <v>13746</v>
      </c>
      <c r="V1864" t="s">
        <v>13747</v>
      </c>
      <c r="W1864">
        <v>1</v>
      </c>
      <c r="X1864" t="s">
        <v>13748</v>
      </c>
      <c r="Y1864" t="s">
        <v>13749</v>
      </c>
    </row>
    <row r="1865" spans="1:25" x14ac:dyDescent="0.2">
      <c r="A1865" t="s">
        <v>13744</v>
      </c>
      <c r="B1865">
        <v>0.39554092884625403</v>
      </c>
      <c r="C1865" s="1">
        <v>3.2810844813409201E-7</v>
      </c>
      <c r="D1865" s="1">
        <v>3.8869148917075401E-6</v>
      </c>
      <c r="E1865">
        <v>1</v>
      </c>
      <c r="F1865">
        <v>1</v>
      </c>
      <c r="G1865">
        <v>1</v>
      </c>
      <c r="H1865">
        <v>1.42862577553197</v>
      </c>
      <c r="I1865">
        <v>0.16652719315955</v>
      </c>
      <c r="J1865" t="s">
        <v>36</v>
      </c>
      <c r="K1865">
        <v>656.88235992198099</v>
      </c>
      <c r="L1865">
        <v>0.72312500000000002</v>
      </c>
      <c r="M1865">
        <v>1</v>
      </c>
      <c r="N1865">
        <v>0</v>
      </c>
      <c r="O1865" t="s">
        <v>27</v>
      </c>
      <c r="P1865" t="s">
        <v>28</v>
      </c>
      <c r="Q1865" t="s">
        <v>27</v>
      </c>
      <c r="R1865" t="s">
        <v>27</v>
      </c>
      <c r="S1865" t="s">
        <v>27</v>
      </c>
      <c r="T1865">
        <v>175</v>
      </c>
      <c r="U1865" t="s">
        <v>29</v>
      </c>
      <c r="V1865" t="s">
        <v>30</v>
      </c>
      <c r="W1865">
        <v>0</v>
      </c>
      <c r="X1865" t="s">
        <v>27</v>
      </c>
      <c r="Y1865" t="s">
        <v>27</v>
      </c>
    </row>
    <row r="1866" spans="1:25" x14ac:dyDescent="0.2">
      <c r="A1866" t="s">
        <v>13743</v>
      </c>
      <c r="B1866">
        <v>0.10882752749979401</v>
      </c>
      <c r="C1866" s="1">
        <v>7.9727450863515303E-12</v>
      </c>
      <c r="D1866" s="1">
        <v>1.1485157755885601E-9</v>
      </c>
      <c r="E1866">
        <v>1</v>
      </c>
      <c r="F1866">
        <v>1</v>
      </c>
      <c r="G1866">
        <v>1</v>
      </c>
      <c r="H1866">
        <v>2.2431472704916899</v>
      </c>
      <c r="I1866">
        <v>0.195536911174223</v>
      </c>
      <c r="J1866" t="s">
        <v>36</v>
      </c>
      <c r="K1866">
        <v>657.07320452553404</v>
      </c>
      <c r="L1866">
        <v>3.7589583333333301</v>
      </c>
      <c r="M1866">
        <v>0</v>
      </c>
      <c r="N1866">
        <v>0</v>
      </c>
      <c r="O1866" t="s">
        <v>27</v>
      </c>
      <c r="P1866" t="s">
        <v>28</v>
      </c>
      <c r="Q1866" t="s">
        <v>27</v>
      </c>
      <c r="R1866" t="s">
        <v>27</v>
      </c>
      <c r="S1866" t="s">
        <v>27</v>
      </c>
      <c r="T1866">
        <v>0</v>
      </c>
      <c r="U1866" t="s">
        <v>27</v>
      </c>
      <c r="V1866" t="s">
        <v>27</v>
      </c>
      <c r="W1866">
        <v>0</v>
      </c>
      <c r="X1866" t="s">
        <v>27</v>
      </c>
      <c r="Y1866" t="s">
        <v>27</v>
      </c>
    </row>
    <row r="1867" spans="1:25" x14ac:dyDescent="0.2">
      <c r="A1867" t="s">
        <v>13742</v>
      </c>
      <c r="B1867">
        <v>0.31125823951564002</v>
      </c>
      <c r="C1867" s="1">
        <v>2.2341109392191E-5</v>
      </c>
      <c r="D1867">
        <v>1.2100580777881701E-4</v>
      </c>
      <c r="E1867">
        <v>1</v>
      </c>
      <c r="F1867">
        <v>1</v>
      </c>
      <c r="G1867">
        <v>1</v>
      </c>
      <c r="H1867">
        <v>1.6002836210900899</v>
      </c>
      <c r="I1867">
        <v>9.1552485373881498E-2</v>
      </c>
      <c r="J1867" t="s">
        <v>36</v>
      </c>
      <c r="K1867">
        <v>656.98861778043897</v>
      </c>
      <c r="L1867">
        <v>3.6981916666666699</v>
      </c>
      <c r="M1867">
        <v>0</v>
      </c>
      <c r="N1867">
        <v>0</v>
      </c>
      <c r="O1867" t="s">
        <v>27</v>
      </c>
      <c r="P1867" t="s">
        <v>28</v>
      </c>
      <c r="Q1867" t="s">
        <v>27</v>
      </c>
      <c r="R1867" t="s">
        <v>27</v>
      </c>
      <c r="S1867" t="s">
        <v>27</v>
      </c>
      <c r="T1867">
        <v>0</v>
      </c>
      <c r="U1867" t="s">
        <v>27</v>
      </c>
      <c r="V1867" t="s">
        <v>27</v>
      </c>
      <c r="W1867">
        <v>0</v>
      </c>
      <c r="X1867" t="s">
        <v>27</v>
      </c>
      <c r="Y1867" t="s">
        <v>27</v>
      </c>
    </row>
    <row r="1868" spans="1:25" x14ac:dyDescent="0.2">
      <c r="A1868" t="s">
        <v>13741</v>
      </c>
      <c r="B1868">
        <v>0.35709246296188002</v>
      </c>
      <c r="C1868" s="1">
        <v>2.9218810738618301E-7</v>
      </c>
      <c r="D1868" s="1">
        <v>3.5434942846452702E-6</v>
      </c>
      <c r="E1868">
        <v>1</v>
      </c>
      <c r="F1868">
        <v>1</v>
      </c>
      <c r="G1868">
        <v>1</v>
      </c>
      <c r="H1868">
        <v>1.52908678860208</v>
      </c>
      <c r="I1868">
        <v>7.2886015918130306E-2</v>
      </c>
      <c r="J1868" t="s">
        <v>36</v>
      </c>
      <c r="K1868">
        <v>655.88581427484701</v>
      </c>
      <c r="L1868">
        <v>0.72309999999999997</v>
      </c>
      <c r="M1868">
        <v>0</v>
      </c>
      <c r="N1868">
        <v>0</v>
      </c>
      <c r="O1868" t="s">
        <v>27</v>
      </c>
      <c r="P1868" t="s">
        <v>28</v>
      </c>
      <c r="Q1868" t="s">
        <v>27</v>
      </c>
      <c r="R1868" t="s">
        <v>27</v>
      </c>
      <c r="S1868" t="s">
        <v>27</v>
      </c>
      <c r="T1868">
        <v>0</v>
      </c>
      <c r="U1868" t="s">
        <v>27</v>
      </c>
      <c r="V1868" t="s">
        <v>27</v>
      </c>
      <c r="W1868">
        <v>0</v>
      </c>
      <c r="X1868" t="s">
        <v>27</v>
      </c>
      <c r="Y1868" t="s">
        <v>27</v>
      </c>
    </row>
    <row r="1869" spans="1:25" x14ac:dyDescent="0.2">
      <c r="A1869" t="s">
        <v>13738</v>
      </c>
      <c r="B1869">
        <v>0.36308655029188203</v>
      </c>
      <c r="C1869" s="1">
        <v>6.1355016333328999E-7</v>
      </c>
      <c r="D1869" s="1">
        <v>6.4273631814994799E-6</v>
      </c>
      <c r="E1869">
        <v>1</v>
      </c>
      <c r="F1869">
        <v>1</v>
      </c>
      <c r="G1869">
        <v>1</v>
      </c>
      <c r="H1869">
        <v>1.4967768538330899</v>
      </c>
      <c r="I1869">
        <v>8.5373479407633193E-2</v>
      </c>
      <c r="J1869" t="s">
        <v>36</v>
      </c>
      <c r="K1869">
        <v>656.14134694427605</v>
      </c>
      <c r="L1869">
        <v>4.0653416666666704</v>
      </c>
      <c r="M1869">
        <v>1</v>
      </c>
      <c r="N1869">
        <v>0</v>
      </c>
      <c r="O1869" t="s">
        <v>27</v>
      </c>
      <c r="P1869" t="s">
        <v>28</v>
      </c>
      <c r="Q1869" t="s">
        <v>27</v>
      </c>
      <c r="R1869" t="s">
        <v>27</v>
      </c>
      <c r="S1869" t="s">
        <v>27</v>
      </c>
      <c r="T1869">
        <v>21</v>
      </c>
      <c r="U1869" t="s">
        <v>13739</v>
      </c>
      <c r="V1869" t="s">
        <v>13740</v>
      </c>
      <c r="W1869">
        <v>0</v>
      </c>
      <c r="X1869" t="s">
        <v>27</v>
      </c>
      <c r="Y1869" t="s">
        <v>27</v>
      </c>
    </row>
    <row r="1870" spans="1:25" x14ac:dyDescent="0.2">
      <c r="A1870" t="s">
        <v>13737</v>
      </c>
      <c r="B1870">
        <v>0.40481866699977398</v>
      </c>
      <c r="C1870">
        <v>1.18802565414668E-4</v>
      </c>
      <c r="D1870">
        <v>4.9594269782613604E-4</v>
      </c>
      <c r="E1870">
        <v>1</v>
      </c>
      <c r="F1870">
        <v>1</v>
      </c>
      <c r="G1870">
        <v>1</v>
      </c>
      <c r="H1870">
        <v>1.4008150344991701</v>
      </c>
      <c r="I1870">
        <v>0.155110114867863</v>
      </c>
      <c r="J1870" t="s">
        <v>36</v>
      </c>
      <c r="K1870">
        <v>654.88562206445999</v>
      </c>
      <c r="L1870">
        <v>0.72309999999999997</v>
      </c>
      <c r="M1870">
        <v>0</v>
      </c>
      <c r="N1870">
        <v>0</v>
      </c>
      <c r="O1870" t="s">
        <v>27</v>
      </c>
      <c r="P1870" t="s">
        <v>28</v>
      </c>
      <c r="Q1870" t="s">
        <v>27</v>
      </c>
      <c r="R1870" t="s">
        <v>27</v>
      </c>
      <c r="S1870" t="s">
        <v>27</v>
      </c>
      <c r="T1870">
        <v>0</v>
      </c>
      <c r="U1870" t="s">
        <v>27</v>
      </c>
      <c r="V1870" t="s">
        <v>27</v>
      </c>
      <c r="W1870">
        <v>0</v>
      </c>
      <c r="X1870" t="s">
        <v>27</v>
      </c>
      <c r="Y1870" t="s">
        <v>27</v>
      </c>
    </row>
    <row r="1871" spans="1:25" x14ac:dyDescent="0.2">
      <c r="A1871" t="s">
        <v>13734</v>
      </c>
      <c r="B1871">
        <v>0.37659890627374598</v>
      </c>
      <c r="C1871" s="1">
        <v>6.38799645154141E-5</v>
      </c>
      <c r="D1871">
        <v>2.92622311098895E-4</v>
      </c>
      <c r="E1871">
        <v>1</v>
      </c>
      <c r="F1871">
        <v>1</v>
      </c>
      <c r="G1871">
        <v>1</v>
      </c>
      <c r="H1871">
        <v>1.4157502396307899</v>
      </c>
      <c r="I1871">
        <v>0.16280789805448401</v>
      </c>
      <c r="J1871" t="s">
        <v>36</v>
      </c>
      <c r="K1871">
        <v>653.42018107873901</v>
      </c>
      <c r="L1871">
        <v>4.8605</v>
      </c>
      <c r="M1871">
        <v>1</v>
      </c>
      <c r="N1871">
        <v>0</v>
      </c>
      <c r="O1871" t="s">
        <v>27</v>
      </c>
      <c r="P1871" t="s">
        <v>28</v>
      </c>
      <c r="Q1871" t="s">
        <v>27</v>
      </c>
      <c r="R1871" t="s">
        <v>27</v>
      </c>
      <c r="S1871" t="s">
        <v>27</v>
      </c>
      <c r="T1871">
        <v>3</v>
      </c>
      <c r="U1871" t="s">
        <v>13735</v>
      </c>
      <c r="V1871" t="s">
        <v>13736</v>
      </c>
      <c r="W1871">
        <v>0</v>
      </c>
      <c r="X1871" t="s">
        <v>27</v>
      </c>
      <c r="Y1871" t="s">
        <v>27</v>
      </c>
    </row>
    <row r="1872" spans="1:25" x14ac:dyDescent="0.2">
      <c r="A1872" t="s">
        <v>13731</v>
      </c>
      <c r="B1872">
        <v>0.32918494909603502</v>
      </c>
      <c r="C1872" s="1">
        <v>1.6343314482836299E-7</v>
      </c>
      <c r="D1872" s="1">
        <v>2.2113294798437899E-6</v>
      </c>
      <c r="E1872">
        <v>1</v>
      </c>
      <c r="F1872">
        <v>1</v>
      </c>
      <c r="G1872">
        <v>1</v>
      </c>
      <c r="H1872">
        <v>1.5832097718289</v>
      </c>
      <c r="I1872">
        <v>0.13703835409204601</v>
      </c>
      <c r="J1872" t="s">
        <v>36</v>
      </c>
      <c r="K1872">
        <v>653.21586545817195</v>
      </c>
      <c r="L1872">
        <v>3.7487416666666702</v>
      </c>
      <c r="M1872">
        <v>1</v>
      </c>
      <c r="N1872">
        <v>0</v>
      </c>
      <c r="O1872" t="s">
        <v>27</v>
      </c>
      <c r="P1872" t="s">
        <v>28</v>
      </c>
      <c r="Q1872" t="s">
        <v>27</v>
      </c>
      <c r="R1872" t="s">
        <v>27</v>
      </c>
      <c r="S1872" t="s">
        <v>27</v>
      </c>
      <c r="T1872">
        <v>1</v>
      </c>
      <c r="U1872" t="s">
        <v>13732</v>
      </c>
      <c r="V1872" t="s">
        <v>13733</v>
      </c>
      <c r="W1872">
        <v>0</v>
      </c>
      <c r="X1872" t="s">
        <v>27</v>
      </c>
      <c r="Y1872" t="s">
        <v>27</v>
      </c>
    </row>
    <row r="1873" spans="1:25" x14ac:dyDescent="0.2">
      <c r="A1873" t="s">
        <v>13727</v>
      </c>
      <c r="B1873">
        <v>0.13139580349083199</v>
      </c>
      <c r="C1873" s="1">
        <v>2.4548854288227699E-10</v>
      </c>
      <c r="D1873" s="1">
        <v>1.45144405149943E-8</v>
      </c>
      <c r="E1873">
        <v>1</v>
      </c>
      <c r="F1873">
        <v>1</v>
      </c>
      <c r="G1873">
        <v>1</v>
      </c>
      <c r="H1873">
        <v>2.1289163790840502</v>
      </c>
      <c r="I1873">
        <v>5.68351124598424E-2</v>
      </c>
      <c r="J1873" t="s">
        <v>36</v>
      </c>
      <c r="K1873">
        <v>652.21211729073696</v>
      </c>
      <c r="L1873">
        <v>3.7496916666666702</v>
      </c>
      <c r="M1873">
        <v>1</v>
      </c>
      <c r="N1873">
        <v>0</v>
      </c>
      <c r="O1873" t="s">
        <v>27</v>
      </c>
      <c r="P1873" t="s">
        <v>28</v>
      </c>
      <c r="Q1873" t="s">
        <v>27</v>
      </c>
      <c r="R1873" t="s">
        <v>27</v>
      </c>
      <c r="S1873" t="s">
        <v>27</v>
      </c>
      <c r="T1873">
        <v>1</v>
      </c>
      <c r="U1873" t="s">
        <v>13728</v>
      </c>
      <c r="V1873" t="s">
        <v>13729</v>
      </c>
      <c r="W1873">
        <v>1</v>
      </c>
      <c r="X1873" t="s">
        <v>13728</v>
      </c>
      <c r="Y1873" t="s">
        <v>13730</v>
      </c>
    </row>
    <row r="1874" spans="1:25" x14ac:dyDescent="0.2">
      <c r="A1874" t="s">
        <v>13726</v>
      </c>
      <c r="B1874">
        <v>0.47252929750101602</v>
      </c>
      <c r="C1874">
        <v>2.3784372751748899E-4</v>
      </c>
      <c r="D1874">
        <v>8.9942528662668704E-4</v>
      </c>
      <c r="E1874">
        <v>1</v>
      </c>
      <c r="F1874">
        <v>1</v>
      </c>
      <c r="G1874">
        <v>1</v>
      </c>
      <c r="H1874">
        <v>1.21736043941876</v>
      </c>
      <c r="I1874">
        <v>0.20457051054119599</v>
      </c>
      <c r="J1874" t="s">
        <v>36</v>
      </c>
      <c r="K1874">
        <v>650.96882330340395</v>
      </c>
      <c r="L1874">
        <v>1.0976999999999999</v>
      </c>
      <c r="M1874">
        <v>0</v>
      </c>
      <c r="N1874">
        <v>0</v>
      </c>
      <c r="O1874" t="s">
        <v>27</v>
      </c>
      <c r="P1874" t="s">
        <v>28</v>
      </c>
      <c r="Q1874" t="s">
        <v>27</v>
      </c>
      <c r="R1874" t="s">
        <v>27</v>
      </c>
      <c r="S1874" t="s">
        <v>27</v>
      </c>
      <c r="T1874">
        <v>0</v>
      </c>
      <c r="U1874" t="s">
        <v>27</v>
      </c>
      <c r="V1874" t="s">
        <v>27</v>
      </c>
      <c r="W1874">
        <v>0</v>
      </c>
      <c r="X1874" t="s">
        <v>27</v>
      </c>
      <c r="Y1874" t="s">
        <v>27</v>
      </c>
    </row>
    <row r="1875" spans="1:25" x14ac:dyDescent="0.2">
      <c r="A1875" t="s">
        <v>13725</v>
      </c>
      <c r="B1875">
        <v>0.42586414636522002</v>
      </c>
      <c r="C1875">
        <v>7.0899320300136398E-4</v>
      </c>
      <c r="D1875">
        <v>2.3083105133680699E-3</v>
      </c>
      <c r="E1875">
        <v>1</v>
      </c>
      <c r="F1875">
        <v>1</v>
      </c>
      <c r="G1875">
        <v>1</v>
      </c>
      <c r="H1875">
        <v>1.2824161570125301</v>
      </c>
      <c r="I1875">
        <v>0.13903683749103499</v>
      </c>
      <c r="J1875" t="s">
        <v>36</v>
      </c>
      <c r="K1875">
        <v>651.38100295013396</v>
      </c>
      <c r="L1875">
        <v>4.8652333333333297</v>
      </c>
      <c r="M1875">
        <v>0</v>
      </c>
      <c r="N1875">
        <v>0</v>
      </c>
      <c r="O1875" t="s">
        <v>27</v>
      </c>
      <c r="P1875" t="s">
        <v>28</v>
      </c>
      <c r="Q1875" t="s">
        <v>27</v>
      </c>
      <c r="R1875" t="s">
        <v>27</v>
      </c>
      <c r="S1875" t="s">
        <v>27</v>
      </c>
      <c r="T1875">
        <v>0</v>
      </c>
      <c r="U1875" t="s">
        <v>27</v>
      </c>
      <c r="V1875" t="s">
        <v>27</v>
      </c>
      <c r="W1875">
        <v>0</v>
      </c>
      <c r="X1875" t="s">
        <v>27</v>
      </c>
      <c r="Y1875" t="s">
        <v>27</v>
      </c>
    </row>
    <row r="1876" spans="1:25" x14ac:dyDescent="0.2">
      <c r="A1876" t="s">
        <v>13724</v>
      </c>
      <c r="B1876">
        <v>0.18334187170942201</v>
      </c>
      <c r="C1876" s="1">
        <v>1.0581057405029499E-6</v>
      </c>
      <c r="D1876" s="1">
        <v>9.9276894846613204E-6</v>
      </c>
      <c r="E1876">
        <v>1</v>
      </c>
      <c r="F1876">
        <v>1</v>
      </c>
      <c r="G1876">
        <v>1</v>
      </c>
      <c r="H1876">
        <v>1.96810399155644</v>
      </c>
      <c r="I1876">
        <v>0.23487178579328599</v>
      </c>
      <c r="J1876" t="s">
        <v>36</v>
      </c>
      <c r="K1876">
        <v>651.14135849948696</v>
      </c>
      <c r="L1876">
        <v>3.7495333333333298</v>
      </c>
      <c r="M1876">
        <v>0</v>
      </c>
      <c r="N1876">
        <v>0</v>
      </c>
      <c r="O1876" t="s">
        <v>27</v>
      </c>
      <c r="P1876" t="s">
        <v>28</v>
      </c>
      <c r="Q1876" t="s">
        <v>27</v>
      </c>
      <c r="R1876" t="s">
        <v>27</v>
      </c>
      <c r="S1876" t="s">
        <v>27</v>
      </c>
      <c r="T1876">
        <v>0</v>
      </c>
      <c r="U1876" t="s">
        <v>27</v>
      </c>
      <c r="V1876" t="s">
        <v>27</v>
      </c>
      <c r="W1876">
        <v>0</v>
      </c>
      <c r="X1876" t="s">
        <v>27</v>
      </c>
      <c r="Y1876" t="s">
        <v>27</v>
      </c>
    </row>
    <row r="1877" spans="1:25" x14ac:dyDescent="0.2">
      <c r="A1877" t="s">
        <v>13723</v>
      </c>
      <c r="B1877">
        <v>0.32371206416187098</v>
      </c>
      <c r="C1877">
        <v>3.0214657216739499E-3</v>
      </c>
      <c r="D1877">
        <v>8.2166976665547092E-3</v>
      </c>
      <c r="E1877">
        <v>1</v>
      </c>
      <c r="F1877">
        <v>1</v>
      </c>
      <c r="G1877">
        <v>1</v>
      </c>
      <c r="H1877">
        <v>1.3653802605271701</v>
      </c>
      <c r="I1877">
        <v>0.34217725417079697</v>
      </c>
      <c r="J1877" t="s">
        <v>36</v>
      </c>
      <c r="K1877">
        <v>649.96040065490195</v>
      </c>
      <c r="L1877">
        <v>1.0992166666666701</v>
      </c>
      <c r="M1877">
        <v>0</v>
      </c>
      <c r="N1877">
        <v>0</v>
      </c>
      <c r="O1877" t="s">
        <v>27</v>
      </c>
      <c r="P1877" t="s">
        <v>28</v>
      </c>
      <c r="Q1877" t="s">
        <v>27</v>
      </c>
      <c r="R1877" t="s">
        <v>27</v>
      </c>
      <c r="S1877" t="s">
        <v>27</v>
      </c>
      <c r="T1877">
        <v>0</v>
      </c>
      <c r="U1877" t="s">
        <v>27</v>
      </c>
      <c r="V1877" t="s">
        <v>27</v>
      </c>
      <c r="W1877">
        <v>0</v>
      </c>
      <c r="X1877" t="s">
        <v>27</v>
      </c>
      <c r="Y1877" t="s">
        <v>27</v>
      </c>
    </row>
    <row r="1878" spans="1:25" x14ac:dyDescent="0.2">
      <c r="A1878" t="s">
        <v>13722</v>
      </c>
      <c r="B1878">
        <v>0.18168231677955901</v>
      </c>
      <c r="C1878" s="1">
        <v>4.3413734712501099E-10</v>
      </c>
      <c r="D1878" s="1">
        <v>2.1979994541626301E-8</v>
      </c>
      <c r="E1878">
        <v>1</v>
      </c>
      <c r="F1878">
        <v>1</v>
      </c>
      <c r="G1878">
        <v>1</v>
      </c>
      <c r="H1878">
        <v>1.97606143450503</v>
      </c>
      <c r="I1878">
        <v>6.1775642809284603E-2</v>
      </c>
      <c r="J1878" t="s">
        <v>36</v>
      </c>
      <c r="K1878">
        <v>650.21227727439998</v>
      </c>
      <c r="L1878">
        <v>3.89353333333333</v>
      </c>
      <c r="M1878">
        <v>0</v>
      </c>
      <c r="N1878">
        <v>0</v>
      </c>
      <c r="O1878" t="s">
        <v>27</v>
      </c>
      <c r="P1878" t="s">
        <v>28</v>
      </c>
      <c r="Q1878" t="s">
        <v>27</v>
      </c>
      <c r="R1878" t="s">
        <v>27</v>
      </c>
      <c r="S1878" t="s">
        <v>27</v>
      </c>
      <c r="T1878">
        <v>0</v>
      </c>
      <c r="U1878" t="s">
        <v>27</v>
      </c>
      <c r="V1878" t="s">
        <v>27</v>
      </c>
      <c r="W1878">
        <v>0</v>
      </c>
      <c r="X1878" t="s">
        <v>27</v>
      </c>
      <c r="Y1878" t="s">
        <v>27</v>
      </c>
    </row>
    <row r="1879" spans="1:25" x14ac:dyDescent="0.2">
      <c r="A1879" t="s">
        <v>13717</v>
      </c>
      <c r="B1879">
        <v>4.8603198412131503E-2</v>
      </c>
      <c r="C1879" s="1">
        <v>2.7498020332445003E-10</v>
      </c>
      <c r="D1879" s="1">
        <v>1.5620552987977599E-8</v>
      </c>
      <c r="E1879">
        <v>1</v>
      </c>
      <c r="F1879">
        <v>1</v>
      </c>
      <c r="G1879">
        <v>1</v>
      </c>
      <c r="H1879">
        <v>2.6384052810390899</v>
      </c>
      <c r="I1879">
        <v>0.13047728562240099</v>
      </c>
      <c r="J1879" t="s">
        <v>36</v>
      </c>
      <c r="K1879">
        <v>650.139651362118</v>
      </c>
      <c r="L1879">
        <v>3.7471083333333302</v>
      </c>
      <c r="M1879">
        <v>1</v>
      </c>
      <c r="N1879">
        <v>0</v>
      </c>
      <c r="O1879" t="s">
        <v>27</v>
      </c>
      <c r="P1879" t="s">
        <v>28</v>
      </c>
      <c r="Q1879" t="s">
        <v>27</v>
      </c>
      <c r="R1879" t="s">
        <v>27</v>
      </c>
      <c r="S1879" t="s">
        <v>27</v>
      </c>
      <c r="T1879">
        <v>3</v>
      </c>
      <c r="U1879" t="s">
        <v>13718</v>
      </c>
      <c r="V1879" t="s">
        <v>13719</v>
      </c>
      <c r="W1879">
        <v>1</v>
      </c>
      <c r="X1879" t="s">
        <v>13720</v>
      </c>
      <c r="Y1879" t="s">
        <v>13721</v>
      </c>
    </row>
    <row r="1880" spans="1:25" x14ac:dyDescent="0.2">
      <c r="A1880" t="s">
        <v>13716</v>
      </c>
      <c r="B1880">
        <v>0.103180958368129</v>
      </c>
      <c r="C1880" s="1">
        <v>5.7432715947739799E-8</v>
      </c>
      <c r="D1880" s="1">
        <v>9.6901684490552001E-7</v>
      </c>
      <c r="E1880">
        <v>1</v>
      </c>
      <c r="F1880">
        <v>1</v>
      </c>
      <c r="G1880">
        <v>1</v>
      </c>
      <c r="H1880">
        <v>2.2540711982901702</v>
      </c>
      <c r="I1880">
        <v>3.7986744264992101E-2</v>
      </c>
      <c r="J1880" t="s">
        <v>36</v>
      </c>
      <c r="K1880">
        <v>649.20841155392498</v>
      </c>
      <c r="L1880">
        <v>3.89905833333333</v>
      </c>
      <c r="M1880">
        <v>1</v>
      </c>
      <c r="N1880">
        <v>0</v>
      </c>
      <c r="O1880" t="s">
        <v>27</v>
      </c>
      <c r="P1880" t="s">
        <v>28</v>
      </c>
      <c r="Q1880" t="s">
        <v>27</v>
      </c>
      <c r="R1880" t="s">
        <v>27</v>
      </c>
      <c r="S1880" t="s">
        <v>27</v>
      </c>
      <c r="T1880">
        <v>2</v>
      </c>
      <c r="U1880" t="s">
        <v>13713</v>
      </c>
      <c r="V1880" t="s">
        <v>13714</v>
      </c>
      <c r="W1880">
        <v>0</v>
      </c>
      <c r="X1880" t="s">
        <v>27</v>
      </c>
      <c r="Y1880" t="s">
        <v>27</v>
      </c>
    </row>
    <row r="1881" spans="1:25" x14ac:dyDescent="0.2">
      <c r="A1881" t="s">
        <v>13715</v>
      </c>
      <c r="B1881">
        <v>2.3953997296229001E-2</v>
      </c>
      <c r="C1881" s="1">
        <v>2.4467032327247101E-14</v>
      </c>
      <c r="D1881" s="1">
        <v>3.3576494784244298E-11</v>
      </c>
      <c r="E1881">
        <v>1</v>
      </c>
      <c r="F1881">
        <v>1</v>
      </c>
      <c r="G1881">
        <v>1</v>
      </c>
      <c r="H1881">
        <v>2.91621172066947</v>
      </c>
      <c r="I1881">
        <v>6.7165053992397694E-2</v>
      </c>
      <c r="J1881" t="s">
        <v>36</v>
      </c>
      <c r="K1881">
        <v>649.13578028359996</v>
      </c>
      <c r="L1881">
        <v>3.7487416666666702</v>
      </c>
      <c r="M1881">
        <v>1</v>
      </c>
      <c r="N1881">
        <v>0</v>
      </c>
      <c r="O1881" t="s">
        <v>27</v>
      </c>
      <c r="P1881" t="s">
        <v>28</v>
      </c>
      <c r="Q1881" t="s">
        <v>27</v>
      </c>
      <c r="R1881" t="s">
        <v>27</v>
      </c>
      <c r="S1881" t="s">
        <v>27</v>
      </c>
      <c r="T1881">
        <v>2</v>
      </c>
      <c r="U1881" t="s">
        <v>13226</v>
      </c>
      <c r="V1881" t="s">
        <v>13227</v>
      </c>
      <c r="W1881">
        <v>1</v>
      </c>
      <c r="X1881" t="s">
        <v>13228</v>
      </c>
      <c r="Y1881" t="s">
        <v>13229</v>
      </c>
    </row>
    <row r="1882" spans="1:25" x14ac:dyDescent="0.2">
      <c r="A1882" t="s">
        <v>13712</v>
      </c>
      <c r="B1882">
        <v>0.45218890010493301</v>
      </c>
      <c r="C1882">
        <v>1.38090624794503E-4</v>
      </c>
      <c r="D1882">
        <v>5.6461893537586402E-4</v>
      </c>
      <c r="E1882">
        <v>1</v>
      </c>
      <c r="F1882">
        <v>1</v>
      </c>
      <c r="G1882">
        <v>1</v>
      </c>
      <c r="H1882">
        <v>1.28826116803997</v>
      </c>
      <c r="I1882">
        <v>5.7141224278882997E-2</v>
      </c>
      <c r="J1882" t="s">
        <v>36</v>
      </c>
      <c r="K1882">
        <v>649.21223730875795</v>
      </c>
      <c r="L1882">
        <v>3.6181916666666698</v>
      </c>
      <c r="M1882">
        <v>1</v>
      </c>
      <c r="N1882">
        <v>0</v>
      </c>
      <c r="O1882" t="s">
        <v>27</v>
      </c>
      <c r="P1882" t="s">
        <v>28</v>
      </c>
      <c r="Q1882" t="s">
        <v>27</v>
      </c>
      <c r="R1882" t="s">
        <v>27</v>
      </c>
      <c r="S1882" t="s">
        <v>27</v>
      </c>
      <c r="T1882">
        <v>2</v>
      </c>
      <c r="U1882" t="s">
        <v>13713</v>
      </c>
      <c r="V1882" t="s">
        <v>13714</v>
      </c>
      <c r="W1882">
        <v>0</v>
      </c>
      <c r="X1882" t="s">
        <v>27</v>
      </c>
      <c r="Y1882" t="s">
        <v>27</v>
      </c>
    </row>
    <row r="1883" spans="1:25" x14ac:dyDescent="0.2">
      <c r="A1883" t="s">
        <v>13709</v>
      </c>
      <c r="B1883">
        <v>0.45080853253772102</v>
      </c>
      <c r="C1883">
        <v>4.1767584196849899E-4</v>
      </c>
      <c r="D1883">
        <v>1.4610249400974901E-3</v>
      </c>
      <c r="E1883">
        <v>1</v>
      </c>
      <c r="F1883">
        <v>1</v>
      </c>
      <c r="G1883">
        <v>1</v>
      </c>
      <c r="H1883">
        <v>1.21919789683207</v>
      </c>
      <c r="I1883">
        <v>0.352467529421646</v>
      </c>
      <c r="J1883" t="s">
        <v>36</v>
      </c>
      <c r="K1883">
        <v>646.21630980674195</v>
      </c>
      <c r="L1883">
        <v>4.1140916666666696</v>
      </c>
      <c r="M1883">
        <v>1</v>
      </c>
      <c r="N1883">
        <v>0</v>
      </c>
      <c r="O1883" t="s">
        <v>27</v>
      </c>
      <c r="P1883" t="s">
        <v>28</v>
      </c>
      <c r="Q1883" t="s">
        <v>27</v>
      </c>
      <c r="R1883" t="s">
        <v>27</v>
      </c>
      <c r="S1883" t="s">
        <v>27</v>
      </c>
      <c r="T1883">
        <v>1</v>
      </c>
      <c r="U1883" t="s">
        <v>10248</v>
      </c>
      <c r="V1883" t="s">
        <v>10249</v>
      </c>
      <c r="W1883">
        <v>1</v>
      </c>
      <c r="X1883" t="s">
        <v>13710</v>
      </c>
      <c r="Y1883" t="s">
        <v>13711</v>
      </c>
    </row>
    <row r="1884" spans="1:25" x14ac:dyDescent="0.2">
      <c r="A1884" t="s">
        <v>13706</v>
      </c>
      <c r="B1884">
        <v>0.31825275221187699</v>
      </c>
      <c r="C1884" s="1">
        <v>1.4793768307939201E-8</v>
      </c>
      <c r="D1884" s="1">
        <v>3.3074247285803699E-7</v>
      </c>
      <c r="E1884">
        <v>1</v>
      </c>
      <c r="F1884">
        <v>1</v>
      </c>
      <c r="G1884">
        <v>1</v>
      </c>
      <c r="H1884">
        <v>1.6005360898509999</v>
      </c>
      <c r="I1884">
        <v>0.192601901906918</v>
      </c>
      <c r="J1884" t="s">
        <v>36</v>
      </c>
      <c r="K1884">
        <v>646.14204766564899</v>
      </c>
      <c r="L1884">
        <v>3.5565000000000002</v>
      </c>
      <c r="M1884">
        <v>1</v>
      </c>
      <c r="N1884">
        <v>0</v>
      </c>
      <c r="O1884" t="s">
        <v>27</v>
      </c>
      <c r="P1884" t="s">
        <v>28</v>
      </c>
      <c r="Q1884" t="s">
        <v>27</v>
      </c>
      <c r="R1884" t="s">
        <v>27</v>
      </c>
      <c r="S1884" t="s">
        <v>27</v>
      </c>
      <c r="T1884">
        <v>8</v>
      </c>
      <c r="U1884" t="s">
        <v>13707</v>
      </c>
      <c r="V1884" t="s">
        <v>13708</v>
      </c>
      <c r="W1884">
        <v>0</v>
      </c>
      <c r="X1884" t="s">
        <v>27</v>
      </c>
      <c r="Y1884" t="s">
        <v>27</v>
      </c>
    </row>
    <row r="1885" spans="1:25" x14ac:dyDescent="0.2">
      <c r="A1885" t="s">
        <v>13705</v>
      </c>
      <c r="B1885">
        <v>0.32474947070272803</v>
      </c>
      <c r="C1885">
        <v>1.23904184045158E-3</v>
      </c>
      <c r="D1885">
        <v>3.75878731215061E-3</v>
      </c>
      <c r="E1885">
        <v>1</v>
      </c>
      <c r="F1885">
        <v>1</v>
      </c>
      <c r="G1885">
        <v>1</v>
      </c>
      <c r="H1885">
        <v>1.44395738462533</v>
      </c>
      <c r="I1885">
        <v>6.1231251613814902E-2</v>
      </c>
      <c r="J1885" t="s">
        <v>36</v>
      </c>
      <c r="K1885">
        <v>645.21294366138295</v>
      </c>
      <c r="L1885">
        <v>4.1114416666666704</v>
      </c>
      <c r="M1885">
        <v>1</v>
      </c>
      <c r="N1885">
        <v>0</v>
      </c>
      <c r="O1885" t="s">
        <v>27</v>
      </c>
      <c r="P1885" t="s">
        <v>28</v>
      </c>
      <c r="Q1885" t="s">
        <v>27</v>
      </c>
      <c r="R1885" t="s">
        <v>27</v>
      </c>
      <c r="S1885" t="s">
        <v>27</v>
      </c>
      <c r="T1885">
        <v>1</v>
      </c>
      <c r="U1885" t="s">
        <v>13703</v>
      </c>
      <c r="V1885" t="s">
        <v>13704</v>
      </c>
      <c r="W1885">
        <v>0</v>
      </c>
      <c r="X1885" t="s">
        <v>27</v>
      </c>
      <c r="Y1885" t="s">
        <v>27</v>
      </c>
    </row>
    <row r="1886" spans="1:25" x14ac:dyDescent="0.2">
      <c r="A1886" t="s">
        <v>13702</v>
      </c>
      <c r="B1886">
        <v>0.43914082421102801</v>
      </c>
      <c r="C1886">
        <v>2.0028664983259701E-2</v>
      </c>
      <c r="D1886">
        <v>4.2802017111180403E-2</v>
      </c>
      <c r="E1886">
        <v>0.83333333333333304</v>
      </c>
      <c r="F1886">
        <v>0.5</v>
      </c>
      <c r="G1886">
        <v>1</v>
      </c>
      <c r="H1886">
        <v>1.07883218901348</v>
      </c>
      <c r="I1886">
        <v>0.221973088397381</v>
      </c>
      <c r="J1886" t="s">
        <v>36</v>
      </c>
      <c r="K1886">
        <v>645.21509794053304</v>
      </c>
      <c r="L1886">
        <v>3.7672333333333299</v>
      </c>
      <c r="M1886">
        <v>1</v>
      </c>
      <c r="N1886">
        <v>0</v>
      </c>
      <c r="O1886" t="s">
        <v>27</v>
      </c>
      <c r="P1886" t="s">
        <v>28</v>
      </c>
      <c r="Q1886" t="s">
        <v>27</v>
      </c>
      <c r="R1886" t="s">
        <v>27</v>
      </c>
      <c r="S1886" t="s">
        <v>27</v>
      </c>
      <c r="T1886">
        <v>1</v>
      </c>
      <c r="U1886" t="s">
        <v>13703</v>
      </c>
      <c r="V1886" t="s">
        <v>13704</v>
      </c>
      <c r="W1886">
        <v>0</v>
      </c>
      <c r="X1886" t="s">
        <v>27</v>
      </c>
      <c r="Y1886" t="s">
        <v>27</v>
      </c>
    </row>
    <row r="1887" spans="1:25" x14ac:dyDescent="0.2">
      <c r="A1887" t="s">
        <v>13701</v>
      </c>
      <c r="B1887">
        <v>0.19021326592184901</v>
      </c>
      <c r="C1887" s="1">
        <v>5.8068832173918999E-11</v>
      </c>
      <c r="D1887" s="1">
        <v>4.88169090105102E-9</v>
      </c>
      <c r="E1887">
        <v>1</v>
      </c>
      <c r="F1887">
        <v>1</v>
      </c>
      <c r="G1887">
        <v>1</v>
      </c>
      <c r="H1887">
        <v>1.95258200523305</v>
      </c>
      <c r="I1887">
        <v>0.11901013186675299</v>
      </c>
      <c r="J1887" t="s">
        <v>36</v>
      </c>
      <c r="K1887">
        <v>645.13884770230595</v>
      </c>
      <c r="L1887">
        <v>3.5570583333333299</v>
      </c>
      <c r="M1887">
        <v>0</v>
      </c>
      <c r="N1887">
        <v>0</v>
      </c>
      <c r="O1887" t="s">
        <v>27</v>
      </c>
      <c r="P1887" t="s">
        <v>28</v>
      </c>
      <c r="Q1887" t="s">
        <v>27</v>
      </c>
      <c r="R1887" t="s">
        <v>27</v>
      </c>
      <c r="S1887" t="s">
        <v>27</v>
      </c>
      <c r="T1887">
        <v>0</v>
      </c>
      <c r="U1887" t="s">
        <v>27</v>
      </c>
      <c r="V1887" t="s">
        <v>27</v>
      </c>
      <c r="W1887">
        <v>0</v>
      </c>
      <c r="X1887" t="s">
        <v>27</v>
      </c>
      <c r="Y1887" t="s">
        <v>27</v>
      </c>
    </row>
    <row r="1888" spans="1:25" x14ac:dyDescent="0.2">
      <c r="A1888" t="s">
        <v>13700</v>
      </c>
      <c r="B1888">
        <v>0.38645523573691498</v>
      </c>
      <c r="C1888" s="1">
        <v>1.8743587180581199E-5</v>
      </c>
      <c r="D1888">
        <v>1.0447205903088399E-4</v>
      </c>
      <c r="E1888">
        <v>1</v>
      </c>
      <c r="F1888">
        <v>1</v>
      </c>
      <c r="G1888">
        <v>1</v>
      </c>
      <c r="H1888">
        <v>1.4196175917812599</v>
      </c>
      <c r="I1888">
        <v>0.10684044172002399</v>
      </c>
      <c r="J1888" t="s">
        <v>36</v>
      </c>
      <c r="K1888">
        <v>644.41547125530599</v>
      </c>
      <c r="L1888">
        <v>5.7483750000000002</v>
      </c>
      <c r="M1888">
        <v>0</v>
      </c>
      <c r="N1888">
        <v>0</v>
      </c>
      <c r="O1888" t="s">
        <v>27</v>
      </c>
      <c r="P1888" t="s">
        <v>28</v>
      </c>
      <c r="Q1888" t="s">
        <v>27</v>
      </c>
      <c r="R1888" t="s">
        <v>27</v>
      </c>
      <c r="S1888" t="s">
        <v>27</v>
      </c>
      <c r="T1888">
        <v>0</v>
      </c>
      <c r="U1888" t="s">
        <v>27</v>
      </c>
      <c r="V1888" t="s">
        <v>27</v>
      </c>
      <c r="W1888">
        <v>0</v>
      </c>
      <c r="X1888" t="s">
        <v>27</v>
      </c>
      <c r="Y1888" t="s">
        <v>27</v>
      </c>
    </row>
    <row r="1889" spans="1:25" x14ac:dyDescent="0.2">
      <c r="A1889" t="s">
        <v>13695</v>
      </c>
      <c r="B1889">
        <v>0.31156972712584002</v>
      </c>
      <c r="C1889" s="1">
        <v>4.7966032798254602E-9</v>
      </c>
      <c r="D1889" s="1">
        <v>1.4036659250075101E-7</v>
      </c>
      <c r="E1889">
        <v>1</v>
      </c>
      <c r="F1889">
        <v>1</v>
      </c>
      <c r="G1889">
        <v>1</v>
      </c>
      <c r="H1889">
        <v>1.6323332852916299</v>
      </c>
      <c r="I1889">
        <v>1.9435720709583399E-2</v>
      </c>
      <c r="J1889" t="s">
        <v>36</v>
      </c>
      <c r="K1889">
        <v>644.24264739335604</v>
      </c>
      <c r="L1889">
        <v>4.6198833333333296</v>
      </c>
      <c r="M1889">
        <v>1</v>
      </c>
      <c r="N1889">
        <v>0</v>
      </c>
      <c r="O1889" t="s">
        <v>27</v>
      </c>
      <c r="P1889" t="s">
        <v>28</v>
      </c>
      <c r="Q1889" t="s">
        <v>27</v>
      </c>
      <c r="R1889" t="s">
        <v>27</v>
      </c>
      <c r="S1889" t="s">
        <v>27</v>
      </c>
      <c r="T1889">
        <v>1</v>
      </c>
      <c r="U1889" t="s">
        <v>13696</v>
      </c>
      <c r="V1889" t="s">
        <v>13697</v>
      </c>
      <c r="W1889">
        <v>2</v>
      </c>
      <c r="X1889" t="s">
        <v>13698</v>
      </c>
      <c r="Y1889" t="s">
        <v>13699</v>
      </c>
    </row>
    <row r="1890" spans="1:25" x14ac:dyDescent="0.2">
      <c r="A1890" t="s">
        <v>13694</v>
      </c>
      <c r="B1890">
        <v>0.158492392928297</v>
      </c>
      <c r="C1890" s="1">
        <v>2.9927292999502201E-8</v>
      </c>
      <c r="D1890" s="1">
        <v>5.7655146268561496E-7</v>
      </c>
      <c r="E1890">
        <v>1</v>
      </c>
      <c r="F1890">
        <v>1</v>
      </c>
      <c r="G1890">
        <v>1</v>
      </c>
      <c r="H1890">
        <v>2.0550296524897198</v>
      </c>
      <c r="I1890">
        <v>0.15793598824014399</v>
      </c>
      <c r="J1890" t="s">
        <v>36</v>
      </c>
      <c r="K1890">
        <v>644.100330063912</v>
      </c>
      <c r="L1890">
        <v>3.74890833333333</v>
      </c>
      <c r="M1890">
        <v>0</v>
      </c>
      <c r="N1890">
        <v>0</v>
      </c>
      <c r="O1890" t="s">
        <v>27</v>
      </c>
      <c r="P1890" t="s">
        <v>28</v>
      </c>
      <c r="Q1890" t="s">
        <v>27</v>
      </c>
      <c r="R1890" t="s">
        <v>27</v>
      </c>
      <c r="S1890" t="s">
        <v>27</v>
      </c>
      <c r="T1890">
        <v>0</v>
      </c>
      <c r="U1890" t="s">
        <v>27</v>
      </c>
      <c r="V1890" t="s">
        <v>27</v>
      </c>
      <c r="W1890">
        <v>0</v>
      </c>
      <c r="X1890" t="s">
        <v>27</v>
      </c>
      <c r="Y1890" t="s">
        <v>27</v>
      </c>
    </row>
    <row r="1891" spans="1:25" x14ac:dyDescent="0.2">
      <c r="A1891" t="s">
        <v>13691</v>
      </c>
      <c r="B1891">
        <v>0.28141194214568499</v>
      </c>
      <c r="C1891" s="1">
        <v>4.5348391668022402E-7</v>
      </c>
      <c r="D1891" s="1">
        <v>5.0315487844766601E-6</v>
      </c>
      <c r="E1891">
        <v>1</v>
      </c>
      <c r="F1891">
        <v>1</v>
      </c>
      <c r="G1891">
        <v>1</v>
      </c>
      <c r="H1891">
        <v>1.69771197077291</v>
      </c>
      <c r="I1891">
        <v>0.12262407778225801</v>
      </c>
      <c r="J1891" t="s">
        <v>36</v>
      </c>
      <c r="K1891">
        <v>644.15673201709797</v>
      </c>
      <c r="L1891">
        <v>3.73871666666667</v>
      </c>
      <c r="M1891">
        <v>1</v>
      </c>
      <c r="N1891">
        <v>0</v>
      </c>
      <c r="O1891" t="s">
        <v>27</v>
      </c>
      <c r="P1891" t="s">
        <v>28</v>
      </c>
      <c r="Q1891" t="s">
        <v>27</v>
      </c>
      <c r="R1891" t="s">
        <v>27</v>
      </c>
      <c r="S1891" t="s">
        <v>27</v>
      </c>
      <c r="T1891">
        <v>5</v>
      </c>
      <c r="U1891" t="s">
        <v>13692</v>
      </c>
      <c r="V1891" t="s">
        <v>13693</v>
      </c>
      <c r="W1891">
        <v>0</v>
      </c>
      <c r="X1891" t="s">
        <v>27</v>
      </c>
      <c r="Y1891" t="s">
        <v>27</v>
      </c>
    </row>
    <row r="1892" spans="1:25" x14ac:dyDescent="0.2">
      <c r="A1892" t="s">
        <v>13690</v>
      </c>
      <c r="B1892">
        <v>0.30028526952158502</v>
      </c>
      <c r="C1892" s="1">
        <v>2.30337761692071E-10</v>
      </c>
      <c r="D1892" s="1">
        <v>1.3806498387032299E-8</v>
      </c>
      <c r="E1892">
        <v>1</v>
      </c>
      <c r="F1892">
        <v>1</v>
      </c>
      <c r="G1892">
        <v>1</v>
      </c>
      <c r="H1892">
        <v>1.6572785517429001</v>
      </c>
      <c r="I1892">
        <v>0.16406213950797899</v>
      </c>
      <c r="J1892" t="s">
        <v>36</v>
      </c>
      <c r="K1892">
        <v>643.41087558778202</v>
      </c>
      <c r="L1892">
        <v>5.7504999999999997</v>
      </c>
      <c r="M1892">
        <v>0</v>
      </c>
      <c r="N1892">
        <v>0</v>
      </c>
      <c r="O1892" t="s">
        <v>27</v>
      </c>
      <c r="P1892" t="s">
        <v>28</v>
      </c>
      <c r="Q1892" t="s">
        <v>27</v>
      </c>
      <c r="R1892" t="s">
        <v>27</v>
      </c>
      <c r="S1892" t="s">
        <v>27</v>
      </c>
      <c r="T1892">
        <v>0</v>
      </c>
      <c r="U1892" t="s">
        <v>27</v>
      </c>
      <c r="V1892" t="s">
        <v>27</v>
      </c>
      <c r="W1892">
        <v>0</v>
      </c>
      <c r="X1892" t="s">
        <v>27</v>
      </c>
      <c r="Y1892" t="s">
        <v>27</v>
      </c>
    </row>
    <row r="1893" spans="1:25" x14ac:dyDescent="0.2">
      <c r="A1893" t="s">
        <v>13689</v>
      </c>
      <c r="B1893">
        <v>0.181830814832909</v>
      </c>
      <c r="C1893" s="1">
        <v>3.3365486475421899E-10</v>
      </c>
      <c r="D1893" s="1">
        <v>1.80492052771816E-8</v>
      </c>
      <c r="E1893">
        <v>1</v>
      </c>
      <c r="F1893">
        <v>1</v>
      </c>
      <c r="G1893">
        <v>1</v>
      </c>
      <c r="H1893">
        <v>1.96340102521805</v>
      </c>
      <c r="I1893">
        <v>0.304452082278095</v>
      </c>
      <c r="J1893" t="s">
        <v>36</v>
      </c>
      <c r="K1893">
        <v>643.23453649758403</v>
      </c>
      <c r="L1893">
        <v>4.649775</v>
      </c>
      <c r="M1893">
        <v>0</v>
      </c>
      <c r="N1893">
        <v>0</v>
      </c>
      <c r="O1893" t="s">
        <v>27</v>
      </c>
      <c r="P1893" t="s">
        <v>28</v>
      </c>
      <c r="Q1893" t="s">
        <v>27</v>
      </c>
      <c r="R1893" t="s">
        <v>27</v>
      </c>
      <c r="S1893" t="s">
        <v>27</v>
      </c>
      <c r="T1893">
        <v>0</v>
      </c>
      <c r="U1893" t="s">
        <v>27</v>
      </c>
      <c r="V1893" t="s">
        <v>27</v>
      </c>
      <c r="W1893">
        <v>0</v>
      </c>
      <c r="X1893" t="s">
        <v>27</v>
      </c>
      <c r="Y1893" t="s">
        <v>27</v>
      </c>
    </row>
    <row r="1894" spans="1:25" x14ac:dyDescent="0.2">
      <c r="A1894" t="s">
        <v>13686</v>
      </c>
      <c r="B1894">
        <v>0.14033410034589899</v>
      </c>
      <c r="C1894" s="1">
        <v>3.7837965951525201E-7</v>
      </c>
      <c r="D1894" s="1">
        <v>4.3481142539447702E-6</v>
      </c>
      <c r="E1894">
        <v>1</v>
      </c>
      <c r="F1894">
        <v>1</v>
      </c>
      <c r="G1894">
        <v>1</v>
      </c>
      <c r="H1894">
        <v>2.0838804189787301</v>
      </c>
      <c r="I1894">
        <v>0.113194717271048</v>
      </c>
      <c r="J1894" t="s">
        <v>36</v>
      </c>
      <c r="K1894">
        <v>643.11186897329799</v>
      </c>
      <c r="L1894">
        <v>3.7504833333333298</v>
      </c>
      <c r="M1894">
        <v>1</v>
      </c>
      <c r="N1894">
        <v>0</v>
      </c>
      <c r="O1894" t="s">
        <v>27</v>
      </c>
      <c r="P1894" t="s">
        <v>28</v>
      </c>
      <c r="Q1894" t="s">
        <v>27</v>
      </c>
      <c r="R1894" t="s">
        <v>27</v>
      </c>
      <c r="S1894" t="s">
        <v>27</v>
      </c>
      <c r="T1894">
        <v>3</v>
      </c>
      <c r="U1894" t="s">
        <v>13687</v>
      </c>
      <c r="V1894" t="s">
        <v>13688</v>
      </c>
      <c r="W1894">
        <v>0</v>
      </c>
      <c r="X1894" t="s">
        <v>27</v>
      </c>
      <c r="Y1894" t="s">
        <v>27</v>
      </c>
    </row>
    <row r="1895" spans="1:25" x14ac:dyDescent="0.2">
      <c r="A1895" t="s">
        <v>13683</v>
      </c>
      <c r="B1895">
        <v>0.168339368801248</v>
      </c>
      <c r="C1895" s="1">
        <v>1.4834496079038601E-6</v>
      </c>
      <c r="D1895" s="1">
        <v>1.2875987042771401E-5</v>
      </c>
      <c r="E1895">
        <v>1</v>
      </c>
      <c r="F1895">
        <v>1</v>
      </c>
      <c r="G1895">
        <v>1</v>
      </c>
      <c r="H1895">
        <v>1.9650996109421699</v>
      </c>
      <c r="I1895">
        <v>8.5082636535187897E-2</v>
      </c>
      <c r="J1895" t="s">
        <v>36</v>
      </c>
      <c r="K1895">
        <v>642.40080093514496</v>
      </c>
      <c r="L1895">
        <v>5.7961416666666699</v>
      </c>
      <c r="M1895">
        <v>1</v>
      </c>
      <c r="N1895">
        <v>0</v>
      </c>
      <c r="O1895" t="s">
        <v>27</v>
      </c>
      <c r="P1895" t="s">
        <v>28</v>
      </c>
      <c r="Q1895" t="s">
        <v>27</v>
      </c>
      <c r="R1895" t="s">
        <v>27</v>
      </c>
      <c r="S1895" t="s">
        <v>27</v>
      </c>
      <c r="T1895">
        <v>1</v>
      </c>
      <c r="U1895" t="s">
        <v>13684</v>
      </c>
      <c r="V1895" t="s">
        <v>13685</v>
      </c>
      <c r="W1895">
        <v>0</v>
      </c>
      <c r="X1895" t="s">
        <v>27</v>
      </c>
      <c r="Y1895" t="s">
        <v>27</v>
      </c>
    </row>
    <row r="1896" spans="1:25" x14ac:dyDescent="0.2">
      <c r="A1896" t="s">
        <v>13682</v>
      </c>
      <c r="B1896">
        <v>6.7950134799373701E-2</v>
      </c>
      <c r="C1896" s="1">
        <v>6.9936664295619606E-8</v>
      </c>
      <c r="D1896" s="1">
        <v>1.12981944538041E-6</v>
      </c>
      <c r="E1896">
        <v>1</v>
      </c>
      <c r="F1896">
        <v>1</v>
      </c>
      <c r="G1896">
        <v>1</v>
      </c>
      <c r="H1896">
        <v>2.4881683658996301</v>
      </c>
      <c r="I1896">
        <v>4.4226361329764999E-2</v>
      </c>
      <c r="J1896" t="s">
        <v>36</v>
      </c>
      <c r="K1896">
        <v>642.11058546401398</v>
      </c>
      <c r="L1896">
        <v>3.7479583333333299</v>
      </c>
      <c r="M1896">
        <v>0</v>
      </c>
      <c r="N1896">
        <v>0</v>
      </c>
      <c r="O1896" t="s">
        <v>27</v>
      </c>
      <c r="P1896" t="s">
        <v>28</v>
      </c>
      <c r="Q1896" t="s">
        <v>27</v>
      </c>
      <c r="R1896" t="s">
        <v>27</v>
      </c>
      <c r="S1896" t="s">
        <v>27</v>
      </c>
      <c r="T1896">
        <v>0</v>
      </c>
      <c r="U1896" t="s">
        <v>27</v>
      </c>
      <c r="V1896" t="s">
        <v>27</v>
      </c>
      <c r="W1896">
        <v>0</v>
      </c>
      <c r="X1896" t="s">
        <v>27</v>
      </c>
      <c r="Y1896" t="s">
        <v>27</v>
      </c>
    </row>
    <row r="1897" spans="1:25" x14ac:dyDescent="0.2">
      <c r="A1897" t="s">
        <v>13679</v>
      </c>
      <c r="B1897">
        <v>0.34659592132586298</v>
      </c>
      <c r="C1897" s="1">
        <v>3.14425604011954E-5</v>
      </c>
      <c r="D1897">
        <v>1.6090938565275199E-4</v>
      </c>
      <c r="E1897">
        <v>1</v>
      </c>
      <c r="F1897">
        <v>1</v>
      </c>
      <c r="G1897">
        <v>1</v>
      </c>
      <c r="H1897">
        <v>1.48198068262877</v>
      </c>
      <c r="I1897">
        <v>0.213188027192907</v>
      </c>
      <c r="J1897" t="s">
        <v>36</v>
      </c>
      <c r="K1897">
        <v>642.17028579362204</v>
      </c>
      <c r="L1897">
        <v>3.7006999999999999</v>
      </c>
      <c r="M1897">
        <v>1</v>
      </c>
      <c r="N1897">
        <v>0</v>
      </c>
      <c r="O1897" t="s">
        <v>27</v>
      </c>
      <c r="P1897" t="s">
        <v>28</v>
      </c>
      <c r="Q1897" t="s">
        <v>27</v>
      </c>
      <c r="R1897" t="s">
        <v>27</v>
      </c>
      <c r="S1897" t="s">
        <v>27</v>
      </c>
      <c r="T1897">
        <v>2</v>
      </c>
      <c r="U1897" t="s">
        <v>13680</v>
      </c>
      <c r="V1897" t="s">
        <v>13681</v>
      </c>
      <c r="W1897">
        <v>0</v>
      </c>
      <c r="X1897" t="s">
        <v>27</v>
      </c>
      <c r="Y1897" t="s">
        <v>27</v>
      </c>
    </row>
    <row r="1898" spans="1:25" x14ac:dyDescent="0.2">
      <c r="A1898" t="s">
        <v>13678</v>
      </c>
      <c r="B1898">
        <v>0.202122589142192</v>
      </c>
      <c r="C1898" s="1">
        <v>3.4275924755015402E-5</v>
      </c>
      <c r="D1898">
        <v>1.7343498196434499E-4</v>
      </c>
      <c r="E1898">
        <v>1</v>
      </c>
      <c r="F1898">
        <v>1</v>
      </c>
      <c r="G1898">
        <v>1</v>
      </c>
      <c r="H1898">
        <v>1.8252209320947099</v>
      </c>
      <c r="I1898">
        <v>0.22759007798046799</v>
      </c>
      <c r="J1898" t="s">
        <v>36</v>
      </c>
      <c r="K1898">
        <v>641.398544310739</v>
      </c>
      <c r="L1898">
        <v>5.7907333333333302</v>
      </c>
      <c r="M1898">
        <v>0</v>
      </c>
      <c r="N1898">
        <v>0</v>
      </c>
      <c r="O1898" t="s">
        <v>27</v>
      </c>
      <c r="P1898" t="s">
        <v>28</v>
      </c>
      <c r="Q1898" t="s">
        <v>27</v>
      </c>
      <c r="R1898" t="s">
        <v>27</v>
      </c>
      <c r="S1898" t="s">
        <v>27</v>
      </c>
      <c r="T1898">
        <v>0</v>
      </c>
      <c r="U1898" t="s">
        <v>27</v>
      </c>
      <c r="V1898" t="s">
        <v>27</v>
      </c>
      <c r="W1898">
        <v>0</v>
      </c>
      <c r="X1898" t="s">
        <v>27</v>
      </c>
      <c r="Y1898" t="s">
        <v>27</v>
      </c>
    </row>
    <row r="1899" spans="1:25" x14ac:dyDescent="0.2">
      <c r="A1899" t="s">
        <v>13677</v>
      </c>
      <c r="B1899">
        <v>2.4741179300994301E-2</v>
      </c>
      <c r="C1899" s="1">
        <v>1.9236929255343099E-16</v>
      </c>
      <c r="D1899" s="1">
        <v>1.00316738680763E-12</v>
      </c>
      <c r="E1899">
        <v>1</v>
      </c>
      <c r="F1899">
        <v>1</v>
      </c>
      <c r="G1899">
        <v>1</v>
      </c>
      <c r="H1899">
        <v>2.8930264350527701</v>
      </c>
      <c r="I1899">
        <v>6.6152525417916996E-2</v>
      </c>
      <c r="J1899" t="s">
        <v>36</v>
      </c>
      <c r="K1899">
        <v>641.10683354708101</v>
      </c>
      <c r="L1899">
        <v>3.7417500000000001</v>
      </c>
      <c r="M1899">
        <v>0</v>
      </c>
      <c r="N1899">
        <v>0</v>
      </c>
      <c r="O1899" t="s">
        <v>27</v>
      </c>
      <c r="P1899" t="s">
        <v>28</v>
      </c>
      <c r="Q1899" t="s">
        <v>27</v>
      </c>
      <c r="R1899" t="s">
        <v>27</v>
      </c>
      <c r="S1899" t="s">
        <v>27</v>
      </c>
      <c r="T1899">
        <v>0</v>
      </c>
      <c r="U1899" t="s">
        <v>27</v>
      </c>
      <c r="V1899" t="s">
        <v>27</v>
      </c>
      <c r="W1899">
        <v>0</v>
      </c>
      <c r="X1899" t="s">
        <v>27</v>
      </c>
      <c r="Y1899" t="s">
        <v>27</v>
      </c>
    </row>
    <row r="1900" spans="1:25" x14ac:dyDescent="0.2">
      <c r="A1900" t="s">
        <v>13674</v>
      </c>
      <c r="B1900">
        <v>0.46143249141506698</v>
      </c>
      <c r="C1900">
        <v>3.34290743633081E-3</v>
      </c>
      <c r="D1900">
        <v>8.9840206653153606E-3</v>
      </c>
      <c r="E1900">
        <v>0.97222222222222199</v>
      </c>
      <c r="F1900">
        <v>0.83333333333333304</v>
      </c>
      <c r="G1900">
        <v>1</v>
      </c>
      <c r="H1900">
        <v>1.11190926957261</v>
      </c>
      <c r="I1900">
        <v>0.41022043005883002</v>
      </c>
      <c r="J1900" t="s">
        <v>36</v>
      </c>
      <c r="K1900">
        <v>641.01644209780397</v>
      </c>
      <c r="L1900">
        <v>3.6932083333333301</v>
      </c>
      <c r="M1900">
        <v>1</v>
      </c>
      <c r="N1900">
        <v>0</v>
      </c>
      <c r="O1900" t="s">
        <v>27</v>
      </c>
      <c r="P1900" t="s">
        <v>28</v>
      </c>
      <c r="Q1900" t="s">
        <v>27</v>
      </c>
      <c r="R1900" t="s">
        <v>27</v>
      </c>
      <c r="S1900" t="s">
        <v>27</v>
      </c>
      <c r="T1900">
        <v>0</v>
      </c>
      <c r="U1900" t="s">
        <v>27</v>
      </c>
      <c r="V1900" t="s">
        <v>27</v>
      </c>
      <c r="W1900">
        <v>1</v>
      </c>
      <c r="X1900" t="s">
        <v>13675</v>
      </c>
      <c r="Y1900" t="s">
        <v>13676</v>
      </c>
    </row>
    <row r="1901" spans="1:25" x14ac:dyDescent="0.2">
      <c r="A1901" t="s">
        <v>13673</v>
      </c>
      <c r="B1901">
        <v>0.219780363345391</v>
      </c>
      <c r="C1901" s="1">
        <v>1.4908232134765801E-11</v>
      </c>
      <c r="D1901" s="1">
        <v>1.84769516667324E-9</v>
      </c>
      <c r="E1901">
        <v>1</v>
      </c>
      <c r="F1901">
        <v>1</v>
      </c>
      <c r="G1901">
        <v>1</v>
      </c>
      <c r="H1901">
        <v>1.86305918893297</v>
      </c>
      <c r="I1901">
        <v>0.162630380759378</v>
      </c>
      <c r="J1901" t="s">
        <v>36</v>
      </c>
      <c r="K1901">
        <v>641.149836106159</v>
      </c>
      <c r="L1901">
        <v>3.5570583333333299</v>
      </c>
      <c r="M1901">
        <v>0</v>
      </c>
      <c r="N1901">
        <v>0</v>
      </c>
      <c r="O1901" t="s">
        <v>27</v>
      </c>
      <c r="P1901" t="s">
        <v>28</v>
      </c>
      <c r="Q1901" t="s">
        <v>27</v>
      </c>
      <c r="R1901" t="s">
        <v>27</v>
      </c>
      <c r="S1901" t="s">
        <v>27</v>
      </c>
      <c r="T1901">
        <v>0</v>
      </c>
      <c r="U1901" t="s">
        <v>27</v>
      </c>
      <c r="V1901" t="s">
        <v>27</v>
      </c>
      <c r="W1901">
        <v>0</v>
      </c>
      <c r="X1901" t="s">
        <v>27</v>
      </c>
      <c r="Y1901" t="s">
        <v>27</v>
      </c>
    </row>
    <row r="1902" spans="1:25" x14ac:dyDescent="0.2">
      <c r="A1902" t="s">
        <v>13672</v>
      </c>
      <c r="B1902">
        <v>0.32633028092363497</v>
      </c>
      <c r="C1902" s="1">
        <v>9.3210045421933897E-10</v>
      </c>
      <c r="D1902" s="1">
        <v>3.98419463005165E-8</v>
      </c>
      <c r="E1902">
        <v>1</v>
      </c>
      <c r="F1902">
        <v>1</v>
      </c>
      <c r="G1902">
        <v>1</v>
      </c>
      <c r="H1902">
        <v>1.59684685057167</v>
      </c>
      <c r="I1902">
        <v>8.4845591983368399E-2</v>
      </c>
      <c r="J1902" t="s">
        <v>36</v>
      </c>
      <c r="K1902">
        <v>640.15458514884699</v>
      </c>
      <c r="L1902">
        <v>4.06896666666667</v>
      </c>
      <c r="M1902">
        <v>1</v>
      </c>
      <c r="N1902">
        <v>0</v>
      </c>
      <c r="O1902" t="s">
        <v>27</v>
      </c>
      <c r="P1902" t="s">
        <v>28</v>
      </c>
      <c r="Q1902" t="s">
        <v>27</v>
      </c>
      <c r="R1902" t="s">
        <v>27</v>
      </c>
      <c r="S1902" t="s">
        <v>27</v>
      </c>
      <c r="T1902">
        <v>34</v>
      </c>
      <c r="U1902" t="s">
        <v>4888</v>
      </c>
      <c r="V1902" t="s">
        <v>4889</v>
      </c>
      <c r="W1902">
        <v>0</v>
      </c>
      <c r="X1902" t="s">
        <v>27</v>
      </c>
      <c r="Y1902" t="s">
        <v>27</v>
      </c>
    </row>
    <row r="1903" spans="1:25" x14ac:dyDescent="0.2">
      <c r="A1903" t="s">
        <v>13671</v>
      </c>
      <c r="B1903">
        <v>8.8422727649122596E-2</v>
      </c>
      <c r="C1903" s="1">
        <v>7.1932562571936403E-13</v>
      </c>
      <c r="D1903" s="1">
        <v>2.43580472272814E-10</v>
      </c>
      <c r="E1903">
        <v>1</v>
      </c>
      <c r="F1903">
        <v>1</v>
      </c>
      <c r="G1903">
        <v>1</v>
      </c>
      <c r="H1903">
        <v>2.3383439229163301</v>
      </c>
      <c r="I1903">
        <v>6.4588380460209802E-2</v>
      </c>
      <c r="J1903" t="s">
        <v>36</v>
      </c>
      <c r="K1903">
        <v>640.14694418876604</v>
      </c>
      <c r="L1903">
        <v>3.5572166666666698</v>
      </c>
      <c r="M1903">
        <v>1</v>
      </c>
      <c r="N1903">
        <v>0</v>
      </c>
      <c r="O1903" t="s">
        <v>27</v>
      </c>
      <c r="P1903" t="s">
        <v>28</v>
      </c>
      <c r="Q1903" t="s">
        <v>27</v>
      </c>
      <c r="R1903" t="s">
        <v>27</v>
      </c>
      <c r="S1903" t="s">
        <v>27</v>
      </c>
      <c r="T1903">
        <v>34</v>
      </c>
      <c r="U1903" t="s">
        <v>4888</v>
      </c>
      <c r="V1903" t="s">
        <v>4889</v>
      </c>
      <c r="W1903">
        <v>0</v>
      </c>
      <c r="X1903" t="s">
        <v>27</v>
      </c>
      <c r="Y1903" t="s">
        <v>27</v>
      </c>
    </row>
    <row r="1904" spans="1:25" x14ac:dyDescent="0.2">
      <c r="A1904" t="s">
        <v>13668</v>
      </c>
      <c r="B1904">
        <v>0.18814563447472299</v>
      </c>
      <c r="C1904" s="1">
        <v>6.9702013967364999E-11</v>
      </c>
      <c r="D1904" s="1">
        <v>5.55782970087179E-9</v>
      </c>
      <c r="E1904">
        <v>1</v>
      </c>
      <c r="F1904">
        <v>1</v>
      </c>
      <c r="G1904">
        <v>1</v>
      </c>
      <c r="H1904">
        <v>1.9592060265630999</v>
      </c>
      <c r="I1904">
        <v>0.120631520617882</v>
      </c>
      <c r="J1904" t="s">
        <v>36</v>
      </c>
      <c r="K1904">
        <v>639.15205933476102</v>
      </c>
      <c r="L1904">
        <v>4.06896666666667</v>
      </c>
      <c r="M1904">
        <v>1</v>
      </c>
      <c r="N1904">
        <v>1</v>
      </c>
      <c r="O1904" t="s">
        <v>13474</v>
      </c>
      <c r="P1904" t="s">
        <v>28</v>
      </c>
      <c r="Q1904" t="s">
        <v>27</v>
      </c>
      <c r="R1904" t="s">
        <v>147</v>
      </c>
      <c r="S1904" t="s">
        <v>147</v>
      </c>
      <c r="T1904">
        <v>9</v>
      </c>
      <c r="U1904" t="s">
        <v>13669</v>
      </c>
      <c r="V1904" t="s">
        <v>13670</v>
      </c>
      <c r="W1904">
        <v>0</v>
      </c>
      <c r="X1904" t="s">
        <v>27</v>
      </c>
      <c r="Y1904" t="s">
        <v>27</v>
      </c>
    </row>
    <row r="1905" spans="1:25" x14ac:dyDescent="0.2">
      <c r="A1905" t="s">
        <v>13667</v>
      </c>
      <c r="B1905">
        <v>0.46988080711056002</v>
      </c>
      <c r="C1905" s="1">
        <v>9.3690988383336505E-6</v>
      </c>
      <c r="D1905" s="1">
        <v>5.8191968344619197E-5</v>
      </c>
      <c r="E1905">
        <v>1</v>
      </c>
      <c r="F1905">
        <v>1</v>
      </c>
      <c r="G1905">
        <v>1</v>
      </c>
      <c r="H1905">
        <v>1.2948705796845601</v>
      </c>
      <c r="I1905">
        <v>6.8780015296198496E-2</v>
      </c>
      <c r="J1905" t="s">
        <v>36</v>
      </c>
      <c r="K1905">
        <v>639.25867126374897</v>
      </c>
      <c r="L1905">
        <v>2.9149500000000002</v>
      </c>
      <c r="M1905">
        <v>0</v>
      </c>
      <c r="N1905">
        <v>0</v>
      </c>
      <c r="O1905" t="s">
        <v>27</v>
      </c>
      <c r="P1905" t="s">
        <v>28</v>
      </c>
      <c r="Q1905" t="s">
        <v>27</v>
      </c>
      <c r="R1905" t="s">
        <v>27</v>
      </c>
      <c r="S1905" t="s">
        <v>27</v>
      </c>
      <c r="T1905">
        <v>0</v>
      </c>
      <c r="U1905" t="s">
        <v>27</v>
      </c>
      <c r="V1905" t="s">
        <v>27</v>
      </c>
      <c r="W1905">
        <v>0</v>
      </c>
      <c r="X1905" t="s">
        <v>27</v>
      </c>
      <c r="Y1905" t="s">
        <v>27</v>
      </c>
    </row>
    <row r="1906" spans="1:25" x14ac:dyDescent="0.2">
      <c r="A1906" t="s">
        <v>13666</v>
      </c>
      <c r="B1906">
        <v>0.312050831099068</v>
      </c>
      <c r="C1906" s="1">
        <v>3.8385911660225899E-6</v>
      </c>
      <c r="D1906" s="1">
        <v>2.8035693575034501E-5</v>
      </c>
      <c r="E1906">
        <v>1</v>
      </c>
      <c r="F1906">
        <v>1</v>
      </c>
      <c r="G1906">
        <v>1</v>
      </c>
      <c r="H1906">
        <v>1.6176695278347399</v>
      </c>
      <c r="I1906">
        <v>8.9923234761645099E-2</v>
      </c>
      <c r="J1906" t="s">
        <v>36</v>
      </c>
      <c r="K1906">
        <v>636.07003512854101</v>
      </c>
      <c r="L1906">
        <v>3.7045416666666702</v>
      </c>
      <c r="M1906">
        <v>0</v>
      </c>
      <c r="N1906">
        <v>0</v>
      </c>
      <c r="O1906" t="s">
        <v>27</v>
      </c>
      <c r="P1906" t="s">
        <v>28</v>
      </c>
      <c r="Q1906" t="s">
        <v>27</v>
      </c>
      <c r="R1906" t="s">
        <v>27</v>
      </c>
      <c r="S1906" t="s">
        <v>27</v>
      </c>
      <c r="T1906">
        <v>0</v>
      </c>
      <c r="U1906" t="s">
        <v>27</v>
      </c>
      <c r="V1906" t="s">
        <v>27</v>
      </c>
      <c r="W1906">
        <v>0</v>
      </c>
      <c r="X1906" t="s">
        <v>27</v>
      </c>
      <c r="Y1906" t="s">
        <v>27</v>
      </c>
    </row>
    <row r="1907" spans="1:25" x14ac:dyDescent="0.2">
      <c r="A1907" t="s">
        <v>13665</v>
      </c>
      <c r="B1907">
        <v>0.43847356612896699</v>
      </c>
      <c r="C1907">
        <v>1.7340720366679601E-4</v>
      </c>
      <c r="D1907">
        <v>6.8485601763224003E-4</v>
      </c>
      <c r="E1907">
        <v>1</v>
      </c>
      <c r="F1907">
        <v>1</v>
      </c>
      <c r="G1907">
        <v>1</v>
      </c>
      <c r="H1907">
        <v>1.3335780663949801</v>
      </c>
      <c r="I1907">
        <v>0.158620255058605</v>
      </c>
      <c r="J1907" t="s">
        <v>36</v>
      </c>
      <c r="K1907">
        <v>634.71964742776595</v>
      </c>
      <c r="L1907">
        <v>0.80970833333333303</v>
      </c>
      <c r="M1907">
        <v>0</v>
      </c>
      <c r="N1907">
        <v>0</v>
      </c>
      <c r="O1907" t="s">
        <v>27</v>
      </c>
      <c r="P1907" t="s">
        <v>28</v>
      </c>
      <c r="Q1907" t="s">
        <v>27</v>
      </c>
      <c r="R1907" t="s">
        <v>27</v>
      </c>
      <c r="S1907" t="s">
        <v>27</v>
      </c>
      <c r="T1907">
        <v>0</v>
      </c>
      <c r="U1907" t="s">
        <v>27</v>
      </c>
      <c r="V1907" t="s">
        <v>27</v>
      </c>
      <c r="W1907">
        <v>0</v>
      </c>
      <c r="X1907" t="s">
        <v>27</v>
      </c>
      <c r="Y1907" t="s">
        <v>27</v>
      </c>
    </row>
    <row r="1908" spans="1:25" x14ac:dyDescent="0.2">
      <c r="A1908" t="s">
        <v>13664</v>
      </c>
      <c r="B1908">
        <v>0.18619429417098499</v>
      </c>
      <c r="C1908" s="1">
        <v>3.1140026022409602E-6</v>
      </c>
      <c r="D1908" s="1">
        <v>2.3692589393297602E-5</v>
      </c>
      <c r="E1908">
        <v>1</v>
      </c>
      <c r="F1908">
        <v>1</v>
      </c>
      <c r="G1908">
        <v>1</v>
      </c>
      <c r="H1908">
        <v>1.9535423710989199</v>
      </c>
      <c r="I1908">
        <v>0.24842793451957201</v>
      </c>
      <c r="J1908" t="s">
        <v>36</v>
      </c>
      <c r="K1908">
        <v>635.00697475985305</v>
      </c>
      <c r="L1908">
        <v>3.7002333333333302</v>
      </c>
      <c r="M1908">
        <v>0</v>
      </c>
      <c r="N1908">
        <v>0</v>
      </c>
      <c r="O1908" t="s">
        <v>27</v>
      </c>
      <c r="P1908" t="s">
        <v>28</v>
      </c>
      <c r="Q1908" t="s">
        <v>27</v>
      </c>
      <c r="R1908" t="s">
        <v>27</v>
      </c>
      <c r="S1908" t="s">
        <v>27</v>
      </c>
      <c r="T1908">
        <v>0</v>
      </c>
      <c r="U1908" t="s">
        <v>27</v>
      </c>
      <c r="V1908" t="s">
        <v>27</v>
      </c>
      <c r="W1908">
        <v>0</v>
      </c>
      <c r="X1908" t="s">
        <v>27</v>
      </c>
      <c r="Y1908" t="s">
        <v>27</v>
      </c>
    </row>
    <row r="1909" spans="1:25" x14ac:dyDescent="0.2">
      <c r="A1909" t="s">
        <v>13663</v>
      </c>
      <c r="B1909">
        <v>0.45392246327678398</v>
      </c>
      <c r="C1909" s="1">
        <v>1.9747920406963799E-5</v>
      </c>
      <c r="D1909">
        <v>1.09113642019745E-4</v>
      </c>
      <c r="E1909">
        <v>1</v>
      </c>
      <c r="F1909">
        <v>1</v>
      </c>
      <c r="G1909">
        <v>1</v>
      </c>
      <c r="H1909">
        <v>1.3010276312706699</v>
      </c>
      <c r="I1909">
        <v>8.5490802971824501E-2</v>
      </c>
      <c r="J1909" t="s">
        <v>36</v>
      </c>
      <c r="K1909">
        <v>633.87249773873395</v>
      </c>
      <c r="L1909">
        <v>0.72312500000000002</v>
      </c>
      <c r="M1909">
        <v>0</v>
      </c>
      <c r="N1909">
        <v>0</v>
      </c>
      <c r="O1909" t="s">
        <v>27</v>
      </c>
      <c r="P1909" t="s">
        <v>28</v>
      </c>
      <c r="Q1909" t="s">
        <v>27</v>
      </c>
      <c r="R1909" t="s">
        <v>27</v>
      </c>
      <c r="S1909" t="s">
        <v>27</v>
      </c>
      <c r="T1909">
        <v>0</v>
      </c>
      <c r="U1909" t="s">
        <v>27</v>
      </c>
      <c r="V1909" t="s">
        <v>27</v>
      </c>
      <c r="W1909">
        <v>0</v>
      </c>
      <c r="X1909" t="s">
        <v>27</v>
      </c>
      <c r="Y1909" t="s">
        <v>27</v>
      </c>
    </row>
    <row r="1910" spans="1:25" x14ac:dyDescent="0.2">
      <c r="A1910" t="s">
        <v>13662</v>
      </c>
      <c r="B1910">
        <v>0.47531878543211298</v>
      </c>
      <c r="C1910">
        <v>2.8972507940961301E-4</v>
      </c>
      <c r="D1910">
        <v>1.0631992088663399E-3</v>
      </c>
      <c r="E1910">
        <v>1</v>
      </c>
      <c r="F1910">
        <v>1</v>
      </c>
      <c r="G1910">
        <v>1</v>
      </c>
      <c r="H1910">
        <v>1.2642248836023799</v>
      </c>
      <c r="I1910">
        <v>0.110087084580676</v>
      </c>
      <c r="J1910" t="s">
        <v>36</v>
      </c>
      <c r="K1910">
        <v>632.72204670400095</v>
      </c>
      <c r="L1910">
        <v>0.80856666666666699</v>
      </c>
      <c r="M1910">
        <v>0</v>
      </c>
      <c r="N1910">
        <v>0</v>
      </c>
      <c r="O1910" t="s">
        <v>27</v>
      </c>
      <c r="P1910" t="s">
        <v>28</v>
      </c>
      <c r="Q1910" t="s">
        <v>27</v>
      </c>
      <c r="R1910" t="s">
        <v>27</v>
      </c>
      <c r="S1910" t="s">
        <v>27</v>
      </c>
      <c r="T1910">
        <v>0</v>
      </c>
      <c r="U1910" t="s">
        <v>27</v>
      </c>
      <c r="V1910" t="s">
        <v>27</v>
      </c>
      <c r="W1910">
        <v>0</v>
      </c>
      <c r="X1910" t="s">
        <v>27</v>
      </c>
      <c r="Y1910" t="s">
        <v>27</v>
      </c>
    </row>
    <row r="1911" spans="1:25" x14ac:dyDescent="0.2">
      <c r="A1911" t="s">
        <v>13659</v>
      </c>
      <c r="B1911">
        <v>0.28898853129823698</v>
      </c>
      <c r="C1911" s="1">
        <v>1.4809886846027699E-6</v>
      </c>
      <c r="D1911" s="1">
        <v>1.2871766320777501E-5</v>
      </c>
      <c r="E1911">
        <v>1</v>
      </c>
      <c r="F1911">
        <v>1</v>
      </c>
      <c r="G1911">
        <v>1</v>
      </c>
      <c r="H1911">
        <v>1.66937670178841</v>
      </c>
      <c r="I1911">
        <v>0.18361955332511601</v>
      </c>
      <c r="J1911" t="s">
        <v>36</v>
      </c>
      <c r="K1911">
        <v>633.07736554863902</v>
      </c>
      <c r="L1911">
        <v>3.7479583333333299</v>
      </c>
      <c r="M1911">
        <v>1</v>
      </c>
      <c r="N1911">
        <v>0</v>
      </c>
      <c r="O1911" t="s">
        <v>27</v>
      </c>
      <c r="P1911" t="s">
        <v>28</v>
      </c>
      <c r="Q1911" t="s">
        <v>27</v>
      </c>
      <c r="R1911" t="s">
        <v>27</v>
      </c>
      <c r="S1911" t="s">
        <v>27</v>
      </c>
      <c r="T1911">
        <v>7</v>
      </c>
      <c r="U1911" t="s">
        <v>13660</v>
      </c>
      <c r="V1911" t="s">
        <v>13661</v>
      </c>
      <c r="W1911">
        <v>1</v>
      </c>
      <c r="X1911" t="s">
        <v>11988</v>
      </c>
      <c r="Y1911" t="s">
        <v>11989</v>
      </c>
    </row>
    <row r="1912" spans="1:25" x14ac:dyDescent="0.2">
      <c r="A1912" t="s">
        <v>13658</v>
      </c>
      <c r="B1912">
        <v>0.278538482576562</v>
      </c>
      <c r="C1912" s="1">
        <v>2.87896086984801E-8</v>
      </c>
      <c r="D1912" s="1">
        <v>5.5811171539343403E-7</v>
      </c>
      <c r="E1912">
        <v>1</v>
      </c>
      <c r="F1912">
        <v>1</v>
      </c>
      <c r="G1912">
        <v>1</v>
      </c>
      <c r="H1912">
        <v>1.6979919054361099</v>
      </c>
      <c r="I1912">
        <v>0.18193331503308399</v>
      </c>
      <c r="J1912" t="s">
        <v>36</v>
      </c>
      <c r="K1912">
        <v>630.97057649649605</v>
      </c>
      <c r="L1912">
        <v>0.87506666666666699</v>
      </c>
      <c r="M1912">
        <v>0</v>
      </c>
      <c r="N1912">
        <v>0</v>
      </c>
      <c r="O1912" t="s">
        <v>27</v>
      </c>
      <c r="P1912" t="s">
        <v>28</v>
      </c>
      <c r="Q1912" t="s">
        <v>27</v>
      </c>
      <c r="R1912" t="s">
        <v>27</v>
      </c>
      <c r="S1912" t="s">
        <v>27</v>
      </c>
      <c r="T1912">
        <v>0</v>
      </c>
      <c r="U1912" t="s">
        <v>27</v>
      </c>
      <c r="V1912" t="s">
        <v>27</v>
      </c>
      <c r="W1912">
        <v>0</v>
      </c>
      <c r="X1912" t="s">
        <v>27</v>
      </c>
      <c r="Y1912" t="s">
        <v>27</v>
      </c>
    </row>
    <row r="1913" spans="1:25" x14ac:dyDescent="0.2">
      <c r="A1913" t="s">
        <v>13657</v>
      </c>
      <c r="B1913">
        <v>0.47365998967312201</v>
      </c>
      <c r="C1913" s="1">
        <v>5.2575736195136798E-5</v>
      </c>
      <c r="D1913">
        <v>2.4843416918303701E-4</v>
      </c>
      <c r="E1913">
        <v>1</v>
      </c>
      <c r="F1913">
        <v>1</v>
      </c>
      <c r="G1913">
        <v>1</v>
      </c>
      <c r="H1913">
        <v>1.2585514769156001</v>
      </c>
      <c r="I1913">
        <v>8.8966542203420707E-2</v>
      </c>
      <c r="J1913" t="s">
        <v>36</v>
      </c>
      <c r="K1913">
        <v>630.87214889270899</v>
      </c>
      <c r="L1913">
        <v>0.72318333333333296</v>
      </c>
      <c r="M1913">
        <v>0</v>
      </c>
      <c r="N1913">
        <v>0</v>
      </c>
      <c r="O1913" t="s">
        <v>27</v>
      </c>
      <c r="P1913" t="s">
        <v>28</v>
      </c>
      <c r="Q1913" t="s">
        <v>27</v>
      </c>
      <c r="R1913" t="s">
        <v>27</v>
      </c>
      <c r="S1913" t="s">
        <v>27</v>
      </c>
      <c r="T1913">
        <v>0</v>
      </c>
      <c r="U1913" t="s">
        <v>27</v>
      </c>
      <c r="V1913" t="s">
        <v>27</v>
      </c>
      <c r="W1913">
        <v>0</v>
      </c>
      <c r="X1913" t="s">
        <v>27</v>
      </c>
      <c r="Y1913" t="s">
        <v>27</v>
      </c>
    </row>
    <row r="1914" spans="1:25" x14ac:dyDescent="0.2">
      <c r="A1914" t="s">
        <v>13656</v>
      </c>
      <c r="B1914">
        <v>0.252385119895154</v>
      </c>
      <c r="C1914" s="1">
        <v>4.7691919720088597E-11</v>
      </c>
      <c r="D1914" s="1">
        <v>4.2153190331579401E-9</v>
      </c>
      <c r="E1914">
        <v>1</v>
      </c>
      <c r="F1914">
        <v>1</v>
      </c>
      <c r="G1914">
        <v>1</v>
      </c>
      <c r="H1914">
        <v>1.7799659963597301</v>
      </c>
      <c r="I1914">
        <v>9.8724991773397205E-2</v>
      </c>
      <c r="J1914" t="s">
        <v>36</v>
      </c>
      <c r="K1914">
        <v>631.12318401905395</v>
      </c>
      <c r="L1914">
        <v>3.3950833333333299</v>
      </c>
      <c r="M1914">
        <v>0</v>
      </c>
      <c r="N1914">
        <v>0</v>
      </c>
      <c r="O1914" t="s">
        <v>27</v>
      </c>
      <c r="P1914" t="s">
        <v>28</v>
      </c>
      <c r="Q1914" t="s">
        <v>27</v>
      </c>
      <c r="R1914" t="s">
        <v>27</v>
      </c>
      <c r="S1914" t="s">
        <v>27</v>
      </c>
      <c r="T1914">
        <v>0</v>
      </c>
      <c r="U1914" t="s">
        <v>27</v>
      </c>
      <c r="V1914" t="s">
        <v>27</v>
      </c>
      <c r="W1914">
        <v>0</v>
      </c>
      <c r="X1914" t="s">
        <v>27</v>
      </c>
      <c r="Y1914" t="s">
        <v>27</v>
      </c>
    </row>
    <row r="1915" spans="1:25" x14ac:dyDescent="0.2">
      <c r="A1915" t="s">
        <v>13651</v>
      </c>
      <c r="B1915">
        <v>0.25126816872434798</v>
      </c>
      <c r="C1915" s="1">
        <v>2.2268596741122002E-8</v>
      </c>
      <c r="D1915" s="1">
        <v>4.5397294091322598E-7</v>
      </c>
      <c r="E1915">
        <v>1</v>
      </c>
      <c r="F1915">
        <v>1</v>
      </c>
      <c r="G1915">
        <v>1</v>
      </c>
      <c r="H1915">
        <v>1.7591956528244601</v>
      </c>
      <c r="I1915">
        <v>0.19994553981017599</v>
      </c>
      <c r="J1915" t="s">
        <v>36</v>
      </c>
      <c r="K1915">
        <v>630.25955164362904</v>
      </c>
      <c r="L1915">
        <v>4.5386666666666704</v>
      </c>
      <c r="M1915">
        <v>1</v>
      </c>
      <c r="N1915">
        <v>0</v>
      </c>
      <c r="O1915" t="s">
        <v>27</v>
      </c>
      <c r="P1915" t="s">
        <v>28</v>
      </c>
      <c r="Q1915" t="s">
        <v>27</v>
      </c>
      <c r="R1915" t="s">
        <v>27</v>
      </c>
      <c r="S1915" t="s">
        <v>27</v>
      </c>
      <c r="T1915">
        <v>1</v>
      </c>
      <c r="U1915" t="s">
        <v>13652</v>
      </c>
      <c r="V1915" t="s">
        <v>13653</v>
      </c>
      <c r="W1915">
        <v>3</v>
      </c>
      <c r="X1915" t="s">
        <v>13654</v>
      </c>
      <c r="Y1915" t="s">
        <v>13655</v>
      </c>
    </row>
    <row r="1916" spans="1:25" x14ac:dyDescent="0.2">
      <c r="A1916" t="s">
        <v>13650</v>
      </c>
      <c r="B1916">
        <v>5.7173513298773302E-3</v>
      </c>
      <c r="C1916" s="1">
        <v>5.2044232242157499E-7</v>
      </c>
      <c r="D1916" s="1">
        <v>5.6167272826242298E-6</v>
      </c>
      <c r="E1916">
        <v>1</v>
      </c>
      <c r="F1916">
        <v>1</v>
      </c>
      <c r="G1916">
        <v>1</v>
      </c>
      <c r="H1916">
        <v>3.36513176922923</v>
      </c>
      <c r="I1916">
        <v>0.149179728219444</v>
      </c>
      <c r="J1916" t="s">
        <v>36</v>
      </c>
      <c r="K1916">
        <v>61.986631736989402</v>
      </c>
      <c r="L1916">
        <v>0.907808333333333</v>
      </c>
      <c r="M1916">
        <v>0</v>
      </c>
      <c r="N1916">
        <v>0</v>
      </c>
      <c r="O1916" t="s">
        <v>27</v>
      </c>
      <c r="P1916" t="s">
        <v>28</v>
      </c>
      <c r="Q1916" t="s">
        <v>27</v>
      </c>
      <c r="R1916" t="s">
        <v>27</v>
      </c>
      <c r="S1916" t="s">
        <v>27</v>
      </c>
      <c r="T1916">
        <v>0</v>
      </c>
      <c r="U1916" t="s">
        <v>27</v>
      </c>
      <c r="V1916" t="s">
        <v>27</v>
      </c>
      <c r="W1916">
        <v>0</v>
      </c>
      <c r="X1916" t="s">
        <v>27</v>
      </c>
      <c r="Y1916" t="s">
        <v>27</v>
      </c>
    </row>
    <row r="1917" spans="1:25" x14ac:dyDescent="0.2">
      <c r="A1917" t="s">
        <v>13647</v>
      </c>
      <c r="B1917">
        <v>0.240273729324081</v>
      </c>
      <c r="C1917" s="1">
        <v>8.2356231947966999E-10</v>
      </c>
      <c r="D1917" s="1">
        <v>3.6150781006924101E-8</v>
      </c>
      <c r="E1917">
        <v>1</v>
      </c>
      <c r="F1917">
        <v>1</v>
      </c>
      <c r="G1917">
        <v>1</v>
      </c>
      <c r="H1917">
        <v>1.8053418678736499</v>
      </c>
      <c r="I1917">
        <v>8.7792400458993596E-3</v>
      </c>
      <c r="J1917" t="s">
        <v>36</v>
      </c>
      <c r="K1917">
        <v>629.25650151962702</v>
      </c>
      <c r="L1917">
        <v>4.5505583333333304</v>
      </c>
      <c r="M1917">
        <v>1</v>
      </c>
      <c r="N1917">
        <v>0</v>
      </c>
      <c r="O1917" t="s">
        <v>27</v>
      </c>
      <c r="P1917" t="s">
        <v>28</v>
      </c>
      <c r="Q1917" t="s">
        <v>27</v>
      </c>
      <c r="R1917" t="s">
        <v>27</v>
      </c>
      <c r="S1917" t="s">
        <v>27</v>
      </c>
      <c r="T1917">
        <v>2</v>
      </c>
      <c r="U1917" t="s">
        <v>13648</v>
      </c>
      <c r="V1917" t="s">
        <v>13649</v>
      </c>
      <c r="W1917">
        <v>0</v>
      </c>
      <c r="X1917" t="s">
        <v>27</v>
      </c>
      <c r="Y1917" t="s">
        <v>27</v>
      </c>
    </row>
    <row r="1918" spans="1:25" x14ac:dyDescent="0.2">
      <c r="A1918" t="s">
        <v>13644</v>
      </c>
      <c r="B1918">
        <v>0.37199119922054602</v>
      </c>
      <c r="C1918" s="1">
        <v>1.12700707997482E-9</v>
      </c>
      <c r="D1918" s="1">
        <v>4.5882378596980703E-8</v>
      </c>
      <c r="E1918">
        <v>1</v>
      </c>
      <c r="F1918">
        <v>1</v>
      </c>
      <c r="G1918">
        <v>1</v>
      </c>
      <c r="H1918">
        <v>1.4680039012016599</v>
      </c>
      <c r="I1918">
        <v>0.317989918196942</v>
      </c>
      <c r="J1918" t="s">
        <v>36</v>
      </c>
      <c r="K1918">
        <v>629.359944466294</v>
      </c>
      <c r="L1918">
        <v>3.2915333333333301</v>
      </c>
      <c r="M1918">
        <v>1</v>
      </c>
      <c r="N1918">
        <v>0</v>
      </c>
      <c r="O1918" t="s">
        <v>27</v>
      </c>
      <c r="P1918" t="s">
        <v>28</v>
      </c>
      <c r="Q1918" t="s">
        <v>27</v>
      </c>
      <c r="R1918" t="s">
        <v>27</v>
      </c>
      <c r="S1918" t="s">
        <v>27</v>
      </c>
      <c r="T1918">
        <v>3</v>
      </c>
      <c r="U1918" t="s">
        <v>13645</v>
      </c>
      <c r="V1918" t="s">
        <v>13646</v>
      </c>
      <c r="W1918">
        <v>0</v>
      </c>
      <c r="X1918" t="s">
        <v>27</v>
      </c>
      <c r="Y1918" t="s">
        <v>27</v>
      </c>
    </row>
    <row r="1919" spans="1:25" x14ac:dyDescent="0.2">
      <c r="A1919" t="s">
        <v>13643</v>
      </c>
      <c r="B1919">
        <v>0.32653919908685902</v>
      </c>
      <c r="C1919" s="1">
        <v>1.1307695769701199E-7</v>
      </c>
      <c r="D1919" s="1">
        <v>1.6619890614385E-6</v>
      </c>
      <c r="E1919">
        <v>1</v>
      </c>
      <c r="F1919">
        <v>1</v>
      </c>
      <c r="G1919">
        <v>1</v>
      </c>
      <c r="H1919">
        <v>1.54415312966971</v>
      </c>
      <c r="I1919">
        <v>0.163956358899087</v>
      </c>
      <c r="J1919" t="s">
        <v>36</v>
      </c>
      <c r="K1919">
        <v>626.05182084403305</v>
      </c>
      <c r="L1919">
        <v>3.6942416666666702</v>
      </c>
      <c r="M1919">
        <v>0</v>
      </c>
      <c r="N1919">
        <v>0</v>
      </c>
      <c r="O1919" t="s">
        <v>27</v>
      </c>
      <c r="P1919" t="s">
        <v>28</v>
      </c>
      <c r="Q1919" t="s">
        <v>27</v>
      </c>
      <c r="R1919" t="s">
        <v>27</v>
      </c>
      <c r="S1919" t="s">
        <v>27</v>
      </c>
      <c r="T1919">
        <v>0</v>
      </c>
      <c r="U1919" t="s">
        <v>27</v>
      </c>
      <c r="V1919" t="s">
        <v>27</v>
      </c>
      <c r="W1919">
        <v>0</v>
      </c>
      <c r="X1919" t="s">
        <v>27</v>
      </c>
      <c r="Y1919" t="s">
        <v>27</v>
      </c>
    </row>
    <row r="1920" spans="1:25" x14ac:dyDescent="0.2">
      <c r="A1920" t="s">
        <v>13638</v>
      </c>
      <c r="B1920">
        <v>0.32430160727738999</v>
      </c>
      <c r="C1920" s="1">
        <v>4.4854388514220701E-9</v>
      </c>
      <c r="D1920" s="1">
        <v>1.3378316229052299E-7</v>
      </c>
      <c r="E1920">
        <v>1</v>
      </c>
      <c r="F1920">
        <v>1</v>
      </c>
      <c r="G1920">
        <v>1</v>
      </c>
      <c r="H1920">
        <v>1.6009357294297599</v>
      </c>
      <c r="I1920">
        <v>0.10770261369249701</v>
      </c>
      <c r="J1920" t="s">
        <v>36</v>
      </c>
      <c r="K1920">
        <v>626.13130404106505</v>
      </c>
      <c r="L1920">
        <v>3.3918166666666698</v>
      </c>
      <c r="M1920">
        <v>1</v>
      </c>
      <c r="N1920">
        <v>0</v>
      </c>
      <c r="O1920" t="s">
        <v>27</v>
      </c>
      <c r="P1920" t="s">
        <v>28</v>
      </c>
      <c r="Q1920" t="s">
        <v>27</v>
      </c>
      <c r="R1920" t="s">
        <v>27</v>
      </c>
      <c r="S1920" t="s">
        <v>27</v>
      </c>
      <c r="T1920">
        <v>6</v>
      </c>
      <c r="U1920" t="s">
        <v>13639</v>
      </c>
      <c r="V1920" t="s">
        <v>13640</v>
      </c>
      <c r="W1920">
        <v>1</v>
      </c>
      <c r="X1920" t="s">
        <v>13641</v>
      </c>
      <c r="Y1920" t="s">
        <v>13642</v>
      </c>
    </row>
    <row r="1921" spans="1:25" x14ac:dyDescent="0.2">
      <c r="A1921" t="s">
        <v>13633</v>
      </c>
      <c r="B1921">
        <v>0.28288145417412702</v>
      </c>
      <c r="C1921" s="1">
        <v>9.9793800866712508E-7</v>
      </c>
      <c r="D1921" s="1">
        <v>9.4552971978260805E-6</v>
      </c>
      <c r="E1921">
        <v>1</v>
      </c>
      <c r="F1921">
        <v>1</v>
      </c>
      <c r="G1921">
        <v>1</v>
      </c>
      <c r="H1921">
        <v>1.6528471705525201</v>
      </c>
      <c r="I1921">
        <v>0.28534803883715298</v>
      </c>
      <c r="J1921" t="s">
        <v>36</v>
      </c>
      <c r="K1921">
        <v>625.36556003447197</v>
      </c>
      <c r="L1921">
        <v>5.7040916666666703</v>
      </c>
      <c r="M1921">
        <v>1</v>
      </c>
      <c r="N1921">
        <v>0</v>
      </c>
      <c r="O1921" t="s">
        <v>27</v>
      </c>
      <c r="P1921" t="s">
        <v>28</v>
      </c>
      <c r="Q1921" t="s">
        <v>27</v>
      </c>
      <c r="R1921" t="s">
        <v>27</v>
      </c>
      <c r="S1921" t="s">
        <v>27</v>
      </c>
      <c r="T1921">
        <v>1</v>
      </c>
      <c r="U1921" t="s">
        <v>13634</v>
      </c>
      <c r="V1921" t="s">
        <v>13635</v>
      </c>
      <c r="W1921">
        <v>1</v>
      </c>
      <c r="X1921" t="s">
        <v>13636</v>
      </c>
      <c r="Y1921" t="s">
        <v>13637</v>
      </c>
    </row>
    <row r="1922" spans="1:25" x14ac:dyDescent="0.2">
      <c r="A1922" t="s">
        <v>13632</v>
      </c>
      <c r="B1922">
        <v>9.8316348035211207E-2</v>
      </c>
      <c r="C1922" s="1">
        <v>6.4627340337841095E-7</v>
      </c>
      <c r="D1922" s="1">
        <v>6.7161947866435601E-6</v>
      </c>
      <c r="E1922">
        <v>1</v>
      </c>
      <c r="F1922">
        <v>1</v>
      </c>
      <c r="G1922">
        <v>1</v>
      </c>
      <c r="H1922">
        <v>2.3035617004591402</v>
      </c>
      <c r="I1922">
        <v>0.17568533660702601</v>
      </c>
      <c r="J1922" t="s">
        <v>36</v>
      </c>
      <c r="K1922">
        <v>625.04990223856601</v>
      </c>
      <c r="L1922">
        <v>3.6970499999999999</v>
      </c>
      <c r="M1922">
        <v>0</v>
      </c>
      <c r="N1922">
        <v>0</v>
      </c>
      <c r="O1922" t="s">
        <v>27</v>
      </c>
      <c r="P1922" t="s">
        <v>28</v>
      </c>
      <c r="Q1922" t="s">
        <v>27</v>
      </c>
      <c r="R1922" t="s">
        <v>27</v>
      </c>
      <c r="S1922" t="s">
        <v>27</v>
      </c>
      <c r="T1922">
        <v>0</v>
      </c>
      <c r="U1922" t="s">
        <v>27</v>
      </c>
      <c r="V1922" t="s">
        <v>27</v>
      </c>
      <c r="W1922">
        <v>0</v>
      </c>
      <c r="X1922" t="s">
        <v>27</v>
      </c>
      <c r="Y1922" t="s">
        <v>27</v>
      </c>
    </row>
    <row r="1923" spans="1:25" x14ac:dyDescent="0.2">
      <c r="A1923" t="s">
        <v>13631</v>
      </c>
      <c r="B1923">
        <v>0.45880105951137201</v>
      </c>
      <c r="C1923" s="1">
        <v>4.6791060703161501E-8</v>
      </c>
      <c r="D1923" s="1">
        <v>8.1991271288590904E-7</v>
      </c>
      <c r="E1923">
        <v>1</v>
      </c>
      <c r="F1923">
        <v>1</v>
      </c>
      <c r="G1923">
        <v>1</v>
      </c>
      <c r="H1923">
        <v>1.2976300608549201</v>
      </c>
      <c r="I1923">
        <v>0.24699168467888599</v>
      </c>
      <c r="J1923" t="s">
        <v>36</v>
      </c>
      <c r="K1923">
        <v>625.16256916244799</v>
      </c>
      <c r="L1923">
        <v>3.5570583333333299</v>
      </c>
      <c r="M1923">
        <v>0</v>
      </c>
      <c r="N1923">
        <v>0</v>
      </c>
      <c r="O1923" t="s">
        <v>27</v>
      </c>
      <c r="P1923" t="s">
        <v>28</v>
      </c>
      <c r="Q1923" t="s">
        <v>27</v>
      </c>
      <c r="R1923" t="s">
        <v>27</v>
      </c>
      <c r="S1923" t="s">
        <v>27</v>
      </c>
      <c r="T1923">
        <v>0</v>
      </c>
      <c r="U1923" t="s">
        <v>27</v>
      </c>
      <c r="V1923" t="s">
        <v>27</v>
      </c>
      <c r="W1923">
        <v>0</v>
      </c>
      <c r="X1923" t="s">
        <v>27</v>
      </c>
      <c r="Y1923" t="s">
        <v>27</v>
      </c>
    </row>
    <row r="1924" spans="1:25" x14ac:dyDescent="0.2">
      <c r="A1924" t="s">
        <v>13628</v>
      </c>
      <c r="B1924">
        <v>0.12844020404571799</v>
      </c>
      <c r="C1924" s="1">
        <v>2.64161512830968E-7</v>
      </c>
      <c r="D1924" s="1">
        <v>3.2535414669601598E-6</v>
      </c>
      <c r="E1924">
        <v>1</v>
      </c>
      <c r="F1924">
        <v>1</v>
      </c>
      <c r="G1924">
        <v>1</v>
      </c>
      <c r="H1924">
        <v>2.1681956420958599</v>
      </c>
      <c r="I1924">
        <v>8.2010143886562206E-2</v>
      </c>
      <c r="J1924" t="s">
        <v>36</v>
      </c>
      <c r="K1924">
        <v>624.16043377434301</v>
      </c>
      <c r="L1924">
        <v>3.5572166666666698</v>
      </c>
      <c r="M1924">
        <v>1</v>
      </c>
      <c r="N1924">
        <v>0</v>
      </c>
      <c r="O1924" t="s">
        <v>27</v>
      </c>
      <c r="P1924" t="s">
        <v>28</v>
      </c>
      <c r="Q1924" t="s">
        <v>27</v>
      </c>
      <c r="R1924" t="s">
        <v>27</v>
      </c>
      <c r="S1924" t="s">
        <v>27</v>
      </c>
      <c r="T1924">
        <v>28</v>
      </c>
      <c r="U1924" t="s">
        <v>13629</v>
      </c>
      <c r="V1924" t="s">
        <v>13630</v>
      </c>
      <c r="W1924">
        <v>0</v>
      </c>
      <c r="X1924" t="s">
        <v>27</v>
      </c>
      <c r="Y1924" t="s">
        <v>27</v>
      </c>
    </row>
    <row r="1925" spans="1:25" x14ac:dyDescent="0.2">
      <c r="A1925" t="s">
        <v>13623</v>
      </c>
      <c r="B1925">
        <v>0.226703293336421</v>
      </c>
      <c r="C1925" s="1">
        <v>1.3405757752432999E-9</v>
      </c>
      <c r="D1925" s="1">
        <v>5.2562665810065698E-8</v>
      </c>
      <c r="E1925">
        <v>1</v>
      </c>
      <c r="F1925">
        <v>1</v>
      </c>
      <c r="G1925">
        <v>1</v>
      </c>
      <c r="H1925">
        <v>1.8361456465235</v>
      </c>
      <c r="I1925">
        <v>0.204441795602301</v>
      </c>
      <c r="J1925" t="s">
        <v>36</v>
      </c>
      <c r="K1925">
        <v>624.31350651573598</v>
      </c>
      <c r="L1925">
        <v>3.0255333333333301</v>
      </c>
      <c r="M1925">
        <v>1</v>
      </c>
      <c r="N1925">
        <v>0</v>
      </c>
      <c r="O1925" t="s">
        <v>27</v>
      </c>
      <c r="P1925" t="s">
        <v>28</v>
      </c>
      <c r="Q1925" t="s">
        <v>27</v>
      </c>
      <c r="R1925" t="s">
        <v>27</v>
      </c>
      <c r="S1925" t="s">
        <v>27</v>
      </c>
      <c r="T1925">
        <v>1</v>
      </c>
      <c r="U1925" t="s">
        <v>13624</v>
      </c>
      <c r="V1925" t="s">
        <v>13625</v>
      </c>
      <c r="W1925">
        <v>6</v>
      </c>
      <c r="X1925" t="s">
        <v>13626</v>
      </c>
      <c r="Y1925" t="s">
        <v>13627</v>
      </c>
    </row>
    <row r="1926" spans="1:25" x14ac:dyDescent="0.2">
      <c r="A1926" t="s">
        <v>13622</v>
      </c>
      <c r="B1926">
        <v>0.47198678911596498</v>
      </c>
      <c r="C1926" s="1">
        <v>1.0208030468328901E-5</v>
      </c>
      <c r="D1926" s="1">
        <v>6.2523886876017596E-5</v>
      </c>
      <c r="E1926">
        <v>1</v>
      </c>
      <c r="F1926">
        <v>1</v>
      </c>
      <c r="G1926">
        <v>1</v>
      </c>
      <c r="H1926">
        <v>1.2837994554049399</v>
      </c>
      <c r="I1926">
        <v>7.7693924575230097E-2</v>
      </c>
      <c r="J1926" t="s">
        <v>36</v>
      </c>
      <c r="K1926">
        <v>622.705976584533</v>
      </c>
      <c r="L1926">
        <v>0.80312499999999998</v>
      </c>
      <c r="M1926">
        <v>0</v>
      </c>
      <c r="N1926">
        <v>0</v>
      </c>
      <c r="O1926" t="s">
        <v>27</v>
      </c>
      <c r="P1926" t="s">
        <v>28</v>
      </c>
      <c r="Q1926" t="s">
        <v>27</v>
      </c>
      <c r="R1926" t="s">
        <v>27</v>
      </c>
      <c r="S1926" t="s">
        <v>27</v>
      </c>
      <c r="T1926">
        <v>0</v>
      </c>
      <c r="U1926" t="s">
        <v>27</v>
      </c>
      <c r="V1926" t="s">
        <v>27</v>
      </c>
      <c r="W1926">
        <v>0</v>
      </c>
      <c r="X1926" t="s">
        <v>27</v>
      </c>
      <c r="Y1926" t="s">
        <v>27</v>
      </c>
    </row>
    <row r="1927" spans="1:25" x14ac:dyDescent="0.2">
      <c r="A1927" t="s">
        <v>13617</v>
      </c>
      <c r="B1927">
        <v>0.495340169721042</v>
      </c>
      <c r="C1927">
        <v>5.2863988933608505E-4</v>
      </c>
      <c r="D1927">
        <v>1.790563324831E-3</v>
      </c>
      <c r="E1927">
        <v>1</v>
      </c>
      <c r="F1927">
        <v>1</v>
      </c>
      <c r="G1927">
        <v>1</v>
      </c>
      <c r="H1927">
        <v>1.1260877533132501</v>
      </c>
      <c r="I1927">
        <v>7.4831496656294502E-2</v>
      </c>
      <c r="J1927" t="s">
        <v>36</v>
      </c>
      <c r="K1927">
        <v>623.20390480456194</v>
      </c>
      <c r="L1927">
        <v>3.72085833333333</v>
      </c>
      <c r="M1927">
        <v>1</v>
      </c>
      <c r="N1927">
        <v>0</v>
      </c>
      <c r="O1927" t="s">
        <v>27</v>
      </c>
      <c r="P1927" t="s">
        <v>28</v>
      </c>
      <c r="Q1927" t="s">
        <v>27</v>
      </c>
      <c r="R1927" t="s">
        <v>27</v>
      </c>
      <c r="S1927" t="s">
        <v>27</v>
      </c>
      <c r="T1927">
        <v>2</v>
      </c>
      <c r="U1927" t="s">
        <v>13618</v>
      </c>
      <c r="V1927" t="s">
        <v>13619</v>
      </c>
      <c r="W1927">
        <v>4</v>
      </c>
      <c r="X1927" t="s">
        <v>13620</v>
      </c>
      <c r="Y1927" t="s">
        <v>13621</v>
      </c>
    </row>
    <row r="1928" spans="1:25" x14ac:dyDescent="0.2">
      <c r="A1928" t="s">
        <v>13616</v>
      </c>
      <c r="B1928">
        <v>8.0412816654612598E-2</v>
      </c>
      <c r="C1928" s="1">
        <v>1.06996754811802E-13</v>
      </c>
      <c r="D1928" s="1">
        <v>7.2985367111860596E-11</v>
      </c>
      <c r="E1928">
        <v>1</v>
      </c>
      <c r="F1928">
        <v>1</v>
      </c>
      <c r="G1928">
        <v>1</v>
      </c>
      <c r="H1928">
        <v>2.3853148813164999</v>
      </c>
      <c r="I1928">
        <v>3.1665241920587298E-2</v>
      </c>
      <c r="J1928" t="s">
        <v>36</v>
      </c>
      <c r="K1928">
        <v>623.15680398019197</v>
      </c>
      <c r="L1928">
        <v>3.5584500000000001</v>
      </c>
      <c r="M1928">
        <v>1</v>
      </c>
      <c r="N1928">
        <v>0</v>
      </c>
      <c r="O1928" t="s">
        <v>27</v>
      </c>
      <c r="P1928" t="s">
        <v>28</v>
      </c>
      <c r="Q1928" t="s">
        <v>27</v>
      </c>
      <c r="R1928" t="s">
        <v>27</v>
      </c>
      <c r="S1928" t="s">
        <v>27</v>
      </c>
      <c r="T1928">
        <v>16</v>
      </c>
      <c r="U1928" t="s">
        <v>3469</v>
      </c>
      <c r="V1928" t="s">
        <v>3470</v>
      </c>
      <c r="W1928">
        <v>0</v>
      </c>
      <c r="X1928" t="s">
        <v>27</v>
      </c>
      <c r="Y1928" t="s">
        <v>27</v>
      </c>
    </row>
    <row r="1929" spans="1:25" x14ac:dyDescent="0.2">
      <c r="A1929" t="s">
        <v>13615</v>
      </c>
      <c r="B1929">
        <v>9.6329881907510295E-2</v>
      </c>
      <c r="C1929" s="1">
        <v>4.2713464511718604E-9</v>
      </c>
      <c r="D1929" s="1">
        <v>1.2905108617364401E-7</v>
      </c>
      <c r="E1929">
        <v>1</v>
      </c>
      <c r="F1929">
        <v>1</v>
      </c>
      <c r="G1929">
        <v>1</v>
      </c>
      <c r="H1929">
        <v>2.30402751035537</v>
      </c>
      <c r="I1929">
        <v>4.7493559387629898E-2</v>
      </c>
      <c r="J1929" t="s">
        <v>36</v>
      </c>
      <c r="K1929">
        <v>623.310492295583</v>
      </c>
      <c r="L1929">
        <v>3.024575</v>
      </c>
      <c r="M1929">
        <v>1</v>
      </c>
      <c r="N1929">
        <v>0</v>
      </c>
      <c r="O1929" t="s">
        <v>27</v>
      </c>
      <c r="P1929" t="s">
        <v>28</v>
      </c>
      <c r="Q1929" t="s">
        <v>27</v>
      </c>
      <c r="R1929" t="s">
        <v>27</v>
      </c>
      <c r="S1929" t="s">
        <v>27</v>
      </c>
      <c r="T1929">
        <v>1</v>
      </c>
      <c r="U1929" t="s">
        <v>3463</v>
      </c>
      <c r="V1929" t="s">
        <v>3464</v>
      </c>
      <c r="W1929">
        <v>1</v>
      </c>
      <c r="X1929" t="s">
        <v>3465</v>
      </c>
      <c r="Y1929" t="s">
        <v>3466</v>
      </c>
    </row>
    <row r="1930" spans="1:25" x14ac:dyDescent="0.2">
      <c r="A1930" t="s">
        <v>13614</v>
      </c>
      <c r="B1930">
        <v>0.29829393438222701</v>
      </c>
      <c r="C1930" s="1">
        <v>2.12139826198442E-8</v>
      </c>
      <c r="D1930" s="1">
        <v>4.3725959116981701E-7</v>
      </c>
      <c r="E1930">
        <v>1</v>
      </c>
      <c r="F1930">
        <v>1</v>
      </c>
      <c r="G1930">
        <v>1</v>
      </c>
      <c r="H1930">
        <v>1.6443699700149901</v>
      </c>
      <c r="I1930">
        <v>0.20058160593366001</v>
      </c>
      <c r="J1930" t="s">
        <v>36</v>
      </c>
      <c r="K1930">
        <v>622.20102425299694</v>
      </c>
      <c r="L1930">
        <v>3.7217083333333298</v>
      </c>
      <c r="M1930">
        <v>0</v>
      </c>
      <c r="N1930">
        <v>0</v>
      </c>
      <c r="O1930" t="s">
        <v>27</v>
      </c>
      <c r="P1930" t="s">
        <v>28</v>
      </c>
      <c r="Q1930" t="s">
        <v>27</v>
      </c>
      <c r="R1930" t="s">
        <v>27</v>
      </c>
      <c r="S1930" t="s">
        <v>27</v>
      </c>
      <c r="T1930">
        <v>0</v>
      </c>
      <c r="U1930" t="s">
        <v>27</v>
      </c>
      <c r="V1930" t="s">
        <v>27</v>
      </c>
      <c r="W1930">
        <v>0</v>
      </c>
      <c r="X1930" t="s">
        <v>27</v>
      </c>
      <c r="Y1930" t="s">
        <v>27</v>
      </c>
    </row>
    <row r="1931" spans="1:25" x14ac:dyDescent="0.2">
      <c r="A1931" t="s">
        <v>13613</v>
      </c>
      <c r="B1931">
        <v>0.31934858646592101</v>
      </c>
      <c r="C1931" s="1">
        <v>3.7403923756021102E-6</v>
      </c>
      <c r="D1931" s="1">
        <v>2.7426037908169101E-5</v>
      </c>
      <c r="E1931">
        <v>1</v>
      </c>
      <c r="F1931">
        <v>1</v>
      </c>
      <c r="G1931">
        <v>1</v>
      </c>
      <c r="H1931">
        <v>1.5773161698535001</v>
      </c>
      <c r="I1931">
        <v>9.2093309835443796E-2</v>
      </c>
      <c r="J1931" t="s">
        <v>36</v>
      </c>
      <c r="K1931">
        <v>621.42919202366295</v>
      </c>
      <c r="L1931">
        <v>5.7468000000000004</v>
      </c>
      <c r="M1931">
        <v>0</v>
      </c>
      <c r="N1931">
        <v>0</v>
      </c>
      <c r="O1931" t="s">
        <v>27</v>
      </c>
      <c r="P1931" t="s">
        <v>28</v>
      </c>
      <c r="Q1931" t="s">
        <v>27</v>
      </c>
      <c r="R1931" t="s">
        <v>27</v>
      </c>
      <c r="S1931" t="s">
        <v>27</v>
      </c>
      <c r="T1931">
        <v>0</v>
      </c>
      <c r="U1931" t="s">
        <v>27</v>
      </c>
      <c r="V1931" t="s">
        <v>27</v>
      </c>
      <c r="W1931">
        <v>0</v>
      </c>
      <c r="X1931" t="s">
        <v>27</v>
      </c>
      <c r="Y1931" t="s">
        <v>27</v>
      </c>
    </row>
    <row r="1932" spans="1:25" x14ac:dyDescent="0.2">
      <c r="A1932" t="s">
        <v>13610</v>
      </c>
      <c r="B1932">
        <v>0.290188241246014</v>
      </c>
      <c r="C1932" s="1">
        <v>1.1069382064330399E-6</v>
      </c>
      <c r="D1932" s="1">
        <v>1.0271283556774E-5</v>
      </c>
      <c r="E1932">
        <v>1</v>
      </c>
      <c r="F1932">
        <v>1</v>
      </c>
      <c r="G1932">
        <v>1</v>
      </c>
      <c r="H1932">
        <v>1.66573257651526</v>
      </c>
      <c r="I1932">
        <v>0.203200054664887</v>
      </c>
      <c r="J1932" t="s">
        <v>36</v>
      </c>
      <c r="K1932">
        <v>621.12952657712003</v>
      </c>
      <c r="L1932">
        <v>3.7376499999999999</v>
      </c>
      <c r="M1932">
        <v>1</v>
      </c>
      <c r="N1932">
        <v>0</v>
      </c>
      <c r="O1932" t="s">
        <v>27</v>
      </c>
      <c r="P1932" t="s">
        <v>28</v>
      </c>
      <c r="Q1932" t="s">
        <v>27</v>
      </c>
      <c r="R1932" t="s">
        <v>27</v>
      </c>
      <c r="S1932" t="s">
        <v>27</v>
      </c>
      <c r="T1932">
        <v>0</v>
      </c>
      <c r="U1932" t="s">
        <v>27</v>
      </c>
      <c r="V1932" t="s">
        <v>27</v>
      </c>
      <c r="W1932">
        <v>1</v>
      </c>
      <c r="X1932" t="s">
        <v>13611</v>
      </c>
      <c r="Y1932" t="s">
        <v>13612</v>
      </c>
    </row>
    <row r="1933" spans="1:25" x14ac:dyDescent="0.2">
      <c r="A1933" t="s">
        <v>13605</v>
      </c>
      <c r="B1933">
        <v>0.12849737700042199</v>
      </c>
      <c r="C1933" s="1">
        <v>1.3914428396853499E-5</v>
      </c>
      <c r="D1933" s="1">
        <v>8.1273478050976401E-5</v>
      </c>
      <c r="E1933">
        <v>1</v>
      </c>
      <c r="F1933">
        <v>1</v>
      </c>
      <c r="G1933">
        <v>1</v>
      </c>
      <c r="H1933">
        <v>2.1703171871337501</v>
      </c>
      <c r="I1933">
        <v>0.150325103486426</v>
      </c>
      <c r="J1933" t="s">
        <v>36</v>
      </c>
      <c r="K1933">
        <v>620.41907775695302</v>
      </c>
      <c r="L1933">
        <v>5.7986333333333304</v>
      </c>
      <c r="M1933">
        <v>1</v>
      </c>
      <c r="N1933">
        <v>0</v>
      </c>
      <c r="O1933" t="s">
        <v>27</v>
      </c>
      <c r="P1933" t="s">
        <v>28</v>
      </c>
      <c r="Q1933" t="s">
        <v>27</v>
      </c>
      <c r="R1933" t="s">
        <v>27</v>
      </c>
      <c r="S1933" t="s">
        <v>27</v>
      </c>
      <c r="T1933">
        <v>1</v>
      </c>
      <c r="U1933" t="s">
        <v>13606</v>
      </c>
      <c r="V1933" t="s">
        <v>13607</v>
      </c>
      <c r="W1933">
        <v>2</v>
      </c>
      <c r="X1933" t="s">
        <v>13608</v>
      </c>
      <c r="Y1933" t="s">
        <v>13609</v>
      </c>
    </row>
    <row r="1934" spans="1:25" x14ac:dyDescent="0.2">
      <c r="A1934" t="s">
        <v>13604</v>
      </c>
      <c r="B1934">
        <v>6.2158013030028603E-2</v>
      </c>
      <c r="C1934" s="1">
        <v>1.11105752423166E-10</v>
      </c>
      <c r="D1934" s="1">
        <v>8.0026833941481494E-9</v>
      </c>
      <c r="E1934">
        <v>1</v>
      </c>
      <c r="F1934">
        <v>1</v>
      </c>
      <c r="G1934">
        <v>1</v>
      </c>
      <c r="H1934">
        <v>2.5368020470834902</v>
      </c>
      <c r="I1934">
        <v>5.2014519778607E-2</v>
      </c>
      <c r="J1934" t="s">
        <v>36</v>
      </c>
      <c r="K1934">
        <v>620.12761405432298</v>
      </c>
      <c r="L1934">
        <v>3.73776666666667</v>
      </c>
      <c r="M1934">
        <v>0</v>
      </c>
      <c r="N1934">
        <v>0</v>
      </c>
      <c r="O1934" t="s">
        <v>27</v>
      </c>
      <c r="P1934" t="s">
        <v>28</v>
      </c>
      <c r="Q1934" t="s">
        <v>27</v>
      </c>
      <c r="R1934" t="s">
        <v>27</v>
      </c>
      <c r="S1934" t="s">
        <v>27</v>
      </c>
      <c r="T1934">
        <v>0</v>
      </c>
      <c r="U1934" t="s">
        <v>27</v>
      </c>
      <c r="V1934" t="s">
        <v>27</v>
      </c>
      <c r="W1934">
        <v>0</v>
      </c>
      <c r="X1934" t="s">
        <v>27</v>
      </c>
      <c r="Y1934" t="s">
        <v>27</v>
      </c>
    </row>
    <row r="1935" spans="1:25" x14ac:dyDescent="0.2">
      <c r="A1935" t="s">
        <v>13601</v>
      </c>
      <c r="B1935">
        <v>0.19344935894756499</v>
      </c>
      <c r="C1935" s="1">
        <v>2.2727963161093499E-8</v>
      </c>
      <c r="D1935" s="1">
        <v>4.6117425016525401E-7</v>
      </c>
      <c r="E1935">
        <v>1</v>
      </c>
      <c r="F1935">
        <v>1</v>
      </c>
      <c r="G1935">
        <v>1</v>
      </c>
      <c r="H1935">
        <v>1.9275330265791499</v>
      </c>
      <c r="I1935">
        <v>0.22413853619362301</v>
      </c>
      <c r="J1935" t="s">
        <v>36</v>
      </c>
      <c r="K1935">
        <v>620.03758929124797</v>
      </c>
      <c r="L1935">
        <v>3.6887083333333299</v>
      </c>
      <c r="M1935">
        <v>1</v>
      </c>
      <c r="N1935">
        <v>0</v>
      </c>
      <c r="O1935" t="s">
        <v>27</v>
      </c>
      <c r="P1935" t="s">
        <v>28</v>
      </c>
      <c r="Q1935" t="s">
        <v>27</v>
      </c>
      <c r="R1935" t="s">
        <v>27</v>
      </c>
      <c r="S1935" t="s">
        <v>27</v>
      </c>
      <c r="T1935">
        <v>1</v>
      </c>
      <c r="U1935" t="s">
        <v>13602</v>
      </c>
      <c r="V1935" t="s">
        <v>13603</v>
      </c>
      <c r="W1935">
        <v>0</v>
      </c>
      <c r="X1935" t="s">
        <v>27</v>
      </c>
      <c r="Y1935" t="s">
        <v>27</v>
      </c>
    </row>
    <row r="1936" spans="1:25" x14ac:dyDescent="0.2">
      <c r="A1936" t="s">
        <v>13600</v>
      </c>
      <c r="B1936">
        <v>0.49680704364041001</v>
      </c>
      <c r="C1936">
        <v>8.2981629950184199E-4</v>
      </c>
      <c r="D1936">
        <v>2.6481854791513401E-3</v>
      </c>
      <c r="E1936">
        <v>1</v>
      </c>
      <c r="F1936">
        <v>1</v>
      </c>
      <c r="G1936">
        <v>1</v>
      </c>
      <c r="H1936">
        <v>1.18163038067134</v>
      </c>
      <c r="I1936">
        <v>0.125957522642657</v>
      </c>
      <c r="J1936" t="s">
        <v>36</v>
      </c>
      <c r="K1936">
        <v>618.74776305239595</v>
      </c>
      <c r="L1936">
        <v>0.807416666666667</v>
      </c>
      <c r="M1936">
        <v>0</v>
      </c>
      <c r="N1936">
        <v>0</v>
      </c>
      <c r="O1936" t="s">
        <v>27</v>
      </c>
      <c r="P1936" t="s">
        <v>28</v>
      </c>
      <c r="Q1936" t="s">
        <v>27</v>
      </c>
      <c r="R1936" t="s">
        <v>27</v>
      </c>
      <c r="S1936" t="s">
        <v>27</v>
      </c>
      <c r="T1936">
        <v>0</v>
      </c>
      <c r="U1936" t="s">
        <v>27</v>
      </c>
      <c r="V1936" t="s">
        <v>27</v>
      </c>
      <c r="W1936">
        <v>0</v>
      </c>
      <c r="X1936" t="s">
        <v>27</v>
      </c>
      <c r="Y1936" t="s">
        <v>27</v>
      </c>
    </row>
    <row r="1937" spans="1:25" x14ac:dyDescent="0.2">
      <c r="A1937" t="s">
        <v>13597</v>
      </c>
      <c r="B1937">
        <v>0.172990007039623</v>
      </c>
      <c r="C1937" s="1">
        <v>7.1458946366723698E-6</v>
      </c>
      <c r="D1937" s="1">
        <v>4.6708963839707998E-5</v>
      </c>
      <c r="E1937">
        <v>1</v>
      </c>
      <c r="F1937">
        <v>1</v>
      </c>
      <c r="G1937">
        <v>1</v>
      </c>
      <c r="H1937">
        <v>1.95612014353075</v>
      </c>
      <c r="I1937">
        <v>2.9425461691592698E-3</v>
      </c>
      <c r="J1937" t="s">
        <v>36</v>
      </c>
      <c r="K1937">
        <v>619.41702883136099</v>
      </c>
      <c r="L1937">
        <v>5.7932583333333296</v>
      </c>
      <c r="M1937">
        <v>1</v>
      </c>
      <c r="N1937">
        <v>0</v>
      </c>
      <c r="O1937" t="s">
        <v>27</v>
      </c>
      <c r="P1937" t="s">
        <v>28</v>
      </c>
      <c r="Q1937" t="s">
        <v>27</v>
      </c>
      <c r="R1937" t="s">
        <v>27</v>
      </c>
      <c r="S1937" t="s">
        <v>27</v>
      </c>
      <c r="T1937">
        <v>4</v>
      </c>
      <c r="U1937" t="s">
        <v>1130</v>
      </c>
      <c r="V1937" t="s">
        <v>1131</v>
      </c>
      <c r="W1937">
        <v>1</v>
      </c>
      <c r="X1937" t="s">
        <v>13598</v>
      </c>
      <c r="Y1937" t="s">
        <v>13599</v>
      </c>
    </row>
    <row r="1938" spans="1:25" x14ac:dyDescent="0.2">
      <c r="A1938" t="s">
        <v>13594</v>
      </c>
      <c r="B1938">
        <v>0.40421540389338101</v>
      </c>
      <c r="C1938" s="1">
        <v>3.7109112400178301E-8</v>
      </c>
      <c r="D1938" s="1">
        <v>6.8916167857709997E-7</v>
      </c>
      <c r="E1938">
        <v>1</v>
      </c>
      <c r="F1938">
        <v>1</v>
      </c>
      <c r="G1938">
        <v>1</v>
      </c>
      <c r="H1938">
        <v>1.3739407981509</v>
      </c>
      <c r="I1938">
        <v>0.31958553166509102</v>
      </c>
      <c r="J1938" t="s">
        <v>36</v>
      </c>
      <c r="K1938">
        <v>619.29891551133596</v>
      </c>
      <c r="L1938">
        <v>4.2283416666666698</v>
      </c>
      <c r="M1938">
        <v>1</v>
      </c>
      <c r="N1938">
        <v>0</v>
      </c>
      <c r="O1938" t="s">
        <v>27</v>
      </c>
      <c r="P1938" t="s">
        <v>28</v>
      </c>
      <c r="Q1938" t="s">
        <v>27</v>
      </c>
      <c r="R1938" t="s">
        <v>27</v>
      </c>
      <c r="S1938" t="s">
        <v>27</v>
      </c>
      <c r="T1938">
        <v>0</v>
      </c>
      <c r="U1938" t="s">
        <v>27</v>
      </c>
      <c r="V1938" t="s">
        <v>27</v>
      </c>
      <c r="W1938">
        <v>1</v>
      </c>
      <c r="X1938" t="s">
        <v>13595</v>
      </c>
      <c r="Y1938" t="s">
        <v>13596</v>
      </c>
    </row>
    <row r="1939" spans="1:25" x14ac:dyDescent="0.2">
      <c r="A1939" t="s">
        <v>13591</v>
      </c>
      <c r="B1939">
        <v>0.44315594743681702</v>
      </c>
      <c r="C1939" s="1">
        <v>2.4785487935964501E-5</v>
      </c>
      <c r="D1939">
        <v>1.3226705125713001E-4</v>
      </c>
      <c r="E1939">
        <v>1</v>
      </c>
      <c r="F1939">
        <v>1</v>
      </c>
      <c r="G1939">
        <v>1</v>
      </c>
      <c r="H1939">
        <v>1.3516577590041501</v>
      </c>
      <c r="I1939">
        <v>1.8033699895847102E-2</v>
      </c>
      <c r="J1939" t="s">
        <v>36</v>
      </c>
      <c r="K1939">
        <v>619.19829498250499</v>
      </c>
      <c r="L1939">
        <v>3.9237500000000001</v>
      </c>
      <c r="M1939">
        <v>1</v>
      </c>
      <c r="N1939">
        <v>0</v>
      </c>
      <c r="O1939" t="s">
        <v>27</v>
      </c>
      <c r="P1939" t="s">
        <v>28</v>
      </c>
      <c r="Q1939" t="s">
        <v>27</v>
      </c>
      <c r="R1939" t="s">
        <v>27</v>
      </c>
      <c r="S1939" t="s">
        <v>27</v>
      </c>
      <c r="T1939">
        <v>1</v>
      </c>
      <c r="U1939" t="s">
        <v>13592</v>
      </c>
      <c r="V1939" t="s">
        <v>13593</v>
      </c>
      <c r="W1939">
        <v>0</v>
      </c>
      <c r="X1939" t="s">
        <v>27</v>
      </c>
      <c r="Y1939" t="s">
        <v>27</v>
      </c>
    </row>
    <row r="1940" spans="1:25" x14ac:dyDescent="0.2">
      <c r="A1940" t="s">
        <v>13588</v>
      </c>
      <c r="B1940">
        <v>2.63087073925105E-2</v>
      </c>
      <c r="C1940" s="1">
        <v>1.03338578466431E-8</v>
      </c>
      <c r="D1940" s="1">
        <v>2.5114431672264197E-7</v>
      </c>
      <c r="E1940">
        <v>1</v>
      </c>
      <c r="F1940">
        <v>1</v>
      </c>
      <c r="G1940">
        <v>1</v>
      </c>
      <c r="H1940">
        <v>2.8989071639023698</v>
      </c>
      <c r="I1940">
        <v>0.104773033148547</v>
      </c>
      <c r="J1940" t="s">
        <v>36</v>
      </c>
      <c r="K1940">
        <v>619.12550362310401</v>
      </c>
      <c r="L1940">
        <v>3.7375416666666701</v>
      </c>
      <c r="M1940">
        <v>1</v>
      </c>
      <c r="N1940">
        <v>0</v>
      </c>
      <c r="O1940" t="s">
        <v>27</v>
      </c>
      <c r="P1940" t="s">
        <v>28</v>
      </c>
      <c r="Q1940" t="s">
        <v>27</v>
      </c>
      <c r="R1940" t="s">
        <v>27</v>
      </c>
      <c r="S1940" t="s">
        <v>27</v>
      </c>
      <c r="T1940">
        <v>3</v>
      </c>
      <c r="U1940" t="s">
        <v>13589</v>
      </c>
      <c r="V1940" t="s">
        <v>13590</v>
      </c>
      <c r="W1940">
        <v>0</v>
      </c>
      <c r="X1940" t="s">
        <v>27</v>
      </c>
      <c r="Y1940" t="s">
        <v>27</v>
      </c>
    </row>
    <row r="1941" spans="1:25" x14ac:dyDescent="0.2">
      <c r="A1941" t="s">
        <v>13587</v>
      </c>
      <c r="B1941">
        <v>0.119178698465327</v>
      </c>
      <c r="C1941" s="1">
        <v>1.37222988672694E-11</v>
      </c>
      <c r="D1941" s="1">
        <v>1.7538981405156E-9</v>
      </c>
      <c r="E1941">
        <v>1</v>
      </c>
      <c r="F1941">
        <v>1</v>
      </c>
      <c r="G1941">
        <v>1</v>
      </c>
      <c r="H1941">
        <v>2.2138894059875498</v>
      </c>
      <c r="I1941">
        <v>4.8772454588498902E-2</v>
      </c>
      <c r="J1941" t="s">
        <v>36</v>
      </c>
      <c r="K1941">
        <v>619.033990763681</v>
      </c>
      <c r="L1941">
        <v>3.6934499999999999</v>
      </c>
      <c r="M1941">
        <v>0</v>
      </c>
      <c r="N1941">
        <v>0</v>
      </c>
      <c r="O1941" t="s">
        <v>27</v>
      </c>
      <c r="P1941" t="s">
        <v>28</v>
      </c>
      <c r="Q1941" t="s">
        <v>27</v>
      </c>
      <c r="R1941" t="s">
        <v>27</v>
      </c>
      <c r="S1941" t="s">
        <v>27</v>
      </c>
      <c r="T1941">
        <v>0</v>
      </c>
      <c r="U1941" t="s">
        <v>27</v>
      </c>
      <c r="V1941" t="s">
        <v>27</v>
      </c>
      <c r="W1941">
        <v>0</v>
      </c>
      <c r="X1941" t="s">
        <v>27</v>
      </c>
      <c r="Y1941" t="s">
        <v>27</v>
      </c>
    </row>
    <row r="1942" spans="1:25" x14ac:dyDescent="0.2">
      <c r="A1942" t="s">
        <v>13586</v>
      </c>
      <c r="B1942">
        <v>0.35095843746257699</v>
      </c>
      <c r="C1942" s="1">
        <v>1.4803116737950799E-8</v>
      </c>
      <c r="D1942" s="1">
        <v>3.3074247285803699E-7</v>
      </c>
      <c r="E1942">
        <v>1</v>
      </c>
      <c r="F1942">
        <v>1</v>
      </c>
      <c r="G1942">
        <v>1</v>
      </c>
      <c r="H1942">
        <v>1.54197927674808</v>
      </c>
      <c r="I1942">
        <v>0.10417542783900199</v>
      </c>
      <c r="J1942" t="s">
        <v>36</v>
      </c>
      <c r="K1942">
        <v>617.89433760767895</v>
      </c>
      <c r="L1942">
        <v>0.72321666666666695</v>
      </c>
      <c r="M1942">
        <v>0</v>
      </c>
      <c r="N1942">
        <v>0</v>
      </c>
      <c r="O1942" t="s">
        <v>27</v>
      </c>
      <c r="P1942" t="s">
        <v>28</v>
      </c>
      <c r="Q1942" t="s">
        <v>27</v>
      </c>
      <c r="R1942" t="s">
        <v>27</v>
      </c>
      <c r="S1942" t="s">
        <v>27</v>
      </c>
      <c r="T1942">
        <v>0</v>
      </c>
      <c r="U1942" t="s">
        <v>27</v>
      </c>
      <c r="V1942" t="s">
        <v>27</v>
      </c>
      <c r="W1942">
        <v>0</v>
      </c>
      <c r="X1942" t="s">
        <v>27</v>
      </c>
      <c r="Y1942" t="s">
        <v>27</v>
      </c>
    </row>
    <row r="1943" spans="1:25" x14ac:dyDescent="0.2">
      <c r="A1943" t="s">
        <v>13581</v>
      </c>
      <c r="B1943">
        <v>0.40089331200476902</v>
      </c>
      <c r="C1943" s="1">
        <v>3.3165531027111901E-6</v>
      </c>
      <c r="D1943" s="1">
        <v>2.4914899380437399E-5</v>
      </c>
      <c r="E1943">
        <v>1</v>
      </c>
      <c r="F1943">
        <v>1</v>
      </c>
      <c r="G1943">
        <v>1</v>
      </c>
      <c r="H1943">
        <v>1.3658406903058899</v>
      </c>
      <c r="I1943">
        <v>0.33941363570230398</v>
      </c>
      <c r="J1943" t="s">
        <v>36</v>
      </c>
      <c r="K1943">
        <v>618.258904408342</v>
      </c>
      <c r="L1943">
        <v>4.1884833333333296</v>
      </c>
      <c r="M1943">
        <v>1</v>
      </c>
      <c r="N1943">
        <v>0</v>
      </c>
      <c r="O1943" t="s">
        <v>27</v>
      </c>
      <c r="P1943" t="s">
        <v>28</v>
      </c>
      <c r="Q1943" t="s">
        <v>27</v>
      </c>
      <c r="R1943" t="s">
        <v>27</v>
      </c>
      <c r="S1943" t="s">
        <v>27</v>
      </c>
      <c r="T1943">
        <v>30</v>
      </c>
      <c r="U1943" t="s">
        <v>13582</v>
      </c>
      <c r="V1943" t="s">
        <v>13583</v>
      </c>
      <c r="W1943">
        <v>1</v>
      </c>
      <c r="X1943" t="s">
        <v>13584</v>
      </c>
      <c r="Y1943" t="s">
        <v>13585</v>
      </c>
    </row>
    <row r="1944" spans="1:25" x14ac:dyDescent="0.2">
      <c r="A1944" t="s">
        <v>13576</v>
      </c>
      <c r="B1944">
        <v>0.22064698653472001</v>
      </c>
      <c r="C1944" s="1">
        <v>1.70899700470907E-5</v>
      </c>
      <c r="D1944" s="1">
        <v>9.6744220366444501E-5</v>
      </c>
      <c r="E1944">
        <v>1</v>
      </c>
      <c r="F1944">
        <v>1</v>
      </c>
      <c r="G1944">
        <v>1</v>
      </c>
      <c r="H1944">
        <v>1.8520319982945399</v>
      </c>
      <c r="I1944">
        <v>7.77327453597388E-2</v>
      </c>
      <c r="J1944" t="s">
        <v>36</v>
      </c>
      <c r="K1944">
        <v>616.74863012446303</v>
      </c>
      <c r="L1944">
        <v>0.80153333333333299</v>
      </c>
      <c r="M1944">
        <v>1</v>
      </c>
      <c r="N1944">
        <v>0</v>
      </c>
      <c r="O1944" t="s">
        <v>27</v>
      </c>
      <c r="P1944" t="s">
        <v>28</v>
      </c>
      <c r="Q1944" t="s">
        <v>27</v>
      </c>
      <c r="R1944" t="s">
        <v>27</v>
      </c>
      <c r="S1944" t="s">
        <v>27</v>
      </c>
      <c r="T1944">
        <v>1</v>
      </c>
      <c r="U1944" t="s">
        <v>13577</v>
      </c>
      <c r="V1944" t="s">
        <v>13578</v>
      </c>
      <c r="W1944">
        <v>2</v>
      </c>
      <c r="X1944" t="s">
        <v>13579</v>
      </c>
      <c r="Y1944" t="s">
        <v>13580</v>
      </c>
    </row>
    <row r="1945" spans="1:25" x14ac:dyDescent="0.2">
      <c r="A1945" t="s">
        <v>13575</v>
      </c>
      <c r="B1945">
        <v>0.33426549720503801</v>
      </c>
      <c r="C1945" s="1">
        <v>2.7187797487150599E-7</v>
      </c>
      <c r="D1945" s="1">
        <v>3.3312717654133599E-6</v>
      </c>
      <c r="E1945">
        <v>1</v>
      </c>
      <c r="F1945">
        <v>1</v>
      </c>
      <c r="G1945">
        <v>1</v>
      </c>
      <c r="H1945">
        <v>1.5654464733844999</v>
      </c>
      <c r="I1945">
        <v>9.7070036115288694E-2</v>
      </c>
      <c r="J1945" t="s">
        <v>36</v>
      </c>
      <c r="K1945">
        <v>616.89374316549004</v>
      </c>
      <c r="L1945">
        <v>0.72322500000000001</v>
      </c>
      <c r="M1945">
        <v>0</v>
      </c>
      <c r="N1945">
        <v>0</v>
      </c>
      <c r="O1945" t="s">
        <v>27</v>
      </c>
      <c r="P1945" t="s">
        <v>28</v>
      </c>
      <c r="Q1945" t="s">
        <v>27</v>
      </c>
      <c r="R1945" t="s">
        <v>27</v>
      </c>
      <c r="S1945" t="s">
        <v>27</v>
      </c>
      <c r="T1945">
        <v>0</v>
      </c>
      <c r="U1945" t="s">
        <v>27</v>
      </c>
      <c r="V1945" t="s">
        <v>27</v>
      </c>
      <c r="W1945">
        <v>0</v>
      </c>
      <c r="X1945" t="s">
        <v>27</v>
      </c>
      <c r="Y1945" t="s">
        <v>27</v>
      </c>
    </row>
    <row r="1946" spans="1:25" x14ac:dyDescent="0.2">
      <c r="A1946" t="s">
        <v>13574</v>
      </c>
      <c r="B1946">
        <v>0.26563051592395398</v>
      </c>
      <c r="C1946" s="1">
        <v>7.3034330150814205E-5</v>
      </c>
      <c r="D1946">
        <v>3.2759283061282101E-4</v>
      </c>
      <c r="E1946">
        <v>1</v>
      </c>
      <c r="F1946">
        <v>1</v>
      </c>
      <c r="G1946">
        <v>1</v>
      </c>
      <c r="H1946">
        <v>1.64208913584117</v>
      </c>
      <c r="I1946">
        <v>0.27634503411011202</v>
      </c>
      <c r="J1946" t="s">
        <v>36</v>
      </c>
      <c r="K1946">
        <v>617.32031013684104</v>
      </c>
      <c r="L1946">
        <v>5.7851249999999999</v>
      </c>
      <c r="M1946">
        <v>0</v>
      </c>
      <c r="N1946">
        <v>0</v>
      </c>
      <c r="O1946" t="s">
        <v>27</v>
      </c>
      <c r="P1946" t="s">
        <v>28</v>
      </c>
      <c r="Q1946" t="s">
        <v>27</v>
      </c>
      <c r="R1946" t="s">
        <v>27</v>
      </c>
      <c r="S1946" t="s">
        <v>27</v>
      </c>
      <c r="T1946">
        <v>0</v>
      </c>
      <c r="U1946" t="s">
        <v>27</v>
      </c>
      <c r="V1946" t="s">
        <v>27</v>
      </c>
      <c r="W1946">
        <v>0</v>
      </c>
      <c r="X1946" t="s">
        <v>27</v>
      </c>
      <c r="Y1946" t="s">
        <v>27</v>
      </c>
    </row>
    <row r="1947" spans="1:25" x14ac:dyDescent="0.2">
      <c r="A1947" t="s">
        <v>13569</v>
      </c>
      <c r="B1947">
        <v>0.209951834577565</v>
      </c>
      <c r="C1947" s="1">
        <v>2.0067782456997902E-9</v>
      </c>
      <c r="D1947" s="1">
        <v>7.23716956824014E-8</v>
      </c>
      <c r="E1947">
        <v>1</v>
      </c>
      <c r="F1947">
        <v>1</v>
      </c>
      <c r="G1947">
        <v>1</v>
      </c>
      <c r="H1947">
        <v>1.8964223343134701</v>
      </c>
      <c r="I1947">
        <v>6.1133536961730101E-2</v>
      </c>
      <c r="J1947" t="s">
        <v>36</v>
      </c>
      <c r="K1947">
        <v>617.25667080836797</v>
      </c>
      <c r="L1947">
        <v>4.1839666666666702</v>
      </c>
      <c r="M1947">
        <v>1</v>
      </c>
      <c r="N1947">
        <v>0</v>
      </c>
      <c r="O1947" t="s">
        <v>27</v>
      </c>
      <c r="P1947" t="s">
        <v>28</v>
      </c>
      <c r="Q1947" t="s">
        <v>27</v>
      </c>
      <c r="R1947" t="s">
        <v>27</v>
      </c>
      <c r="S1947" t="s">
        <v>27</v>
      </c>
      <c r="T1947">
        <v>1</v>
      </c>
      <c r="U1947" t="s">
        <v>13570</v>
      </c>
      <c r="V1947" t="s">
        <v>13571</v>
      </c>
      <c r="W1947">
        <v>2</v>
      </c>
      <c r="X1947" t="s">
        <v>13572</v>
      </c>
      <c r="Y1947" t="s">
        <v>13573</v>
      </c>
    </row>
    <row r="1948" spans="1:25" x14ac:dyDescent="0.2">
      <c r="A1948" t="s">
        <v>13568</v>
      </c>
      <c r="B1948">
        <v>0.353982549999179</v>
      </c>
      <c r="C1948" s="1">
        <v>4.1110880392109198E-8</v>
      </c>
      <c r="D1948" s="1">
        <v>7.4959796877192699E-7</v>
      </c>
      <c r="E1948">
        <v>1</v>
      </c>
      <c r="F1948">
        <v>1</v>
      </c>
      <c r="G1948">
        <v>1</v>
      </c>
      <c r="H1948">
        <v>1.5327422126811301</v>
      </c>
      <c r="I1948">
        <v>0.139266032264936</v>
      </c>
      <c r="J1948" t="s">
        <v>36</v>
      </c>
      <c r="K1948">
        <v>615.89531933450803</v>
      </c>
      <c r="L1948">
        <v>0.72323333333333295</v>
      </c>
      <c r="M1948">
        <v>0</v>
      </c>
      <c r="N1948">
        <v>0</v>
      </c>
      <c r="O1948" t="s">
        <v>27</v>
      </c>
      <c r="P1948" t="s">
        <v>28</v>
      </c>
      <c r="Q1948" t="s">
        <v>27</v>
      </c>
      <c r="R1948" t="s">
        <v>27</v>
      </c>
      <c r="S1948" t="s">
        <v>27</v>
      </c>
      <c r="T1948">
        <v>0</v>
      </c>
      <c r="U1948" t="s">
        <v>27</v>
      </c>
      <c r="V1948" t="s">
        <v>27</v>
      </c>
      <c r="W1948">
        <v>0</v>
      </c>
      <c r="X1948" t="s">
        <v>27</v>
      </c>
      <c r="Y1948" t="s">
        <v>27</v>
      </c>
    </row>
    <row r="1949" spans="1:25" x14ac:dyDescent="0.2">
      <c r="A1949" t="s">
        <v>13567</v>
      </c>
      <c r="B1949">
        <v>0.46602669765007798</v>
      </c>
      <c r="C1949">
        <v>4.2643765221979197E-3</v>
      </c>
      <c r="D1949">
        <v>1.10945273837346E-2</v>
      </c>
      <c r="E1949">
        <v>1</v>
      </c>
      <c r="F1949">
        <v>1</v>
      </c>
      <c r="G1949">
        <v>1</v>
      </c>
      <c r="H1949">
        <v>1.2127541323745099</v>
      </c>
      <c r="I1949">
        <v>0.15566848443204401</v>
      </c>
      <c r="J1949" t="s">
        <v>36</v>
      </c>
      <c r="K1949">
        <v>616.08810617447602</v>
      </c>
      <c r="L1949">
        <v>3.702725</v>
      </c>
      <c r="M1949">
        <v>0</v>
      </c>
      <c r="N1949">
        <v>0</v>
      </c>
      <c r="O1949" t="s">
        <v>27</v>
      </c>
      <c r="P1949" t="s">
        <v>28</v>
      </c>
      <c r="Q1949" t="s">
        <v>27</v>
      </c>
      <c r="R1949" t="s">
        <v>27</v>
      </c>
      <c r="S1949" t="s">
        <v>27</v>
      </c>
      <c r="T1949">
        <v>0</v>
      </c>
      <c r="U1949" t="s">
        <v>27</v>
      </c>
      <c r="V1949" t="s">
        <v>27</v>
      </c>
      <c r="W1949">
        <v>0</v>
      </c>
      <c r="X1949" t="s">
        <v>27</v>
      </c>
      <c r="Y1949" t="s">
        <v>27</v>
      </c>
    </row>
    <row r="1950" spans="1:25" x14ac:dyDescent="0.2">
      <c r="A1950" t="s">
        <v>13566</v>
      </c>
      <c r="B1950">
        <v>0.41974474774492998</v>
      </c>
      <c r="C1950" s="1">
        <v>4.2449929696139199E-5</v>
      </c>
      <c r="D1950">
        <v>2.0781814999946201E-4</v>
      </c>
      <c r="E1950">
        <v>1</v>
      </c>
      <c r="F1950">
        <v>1</v>
      </c>
      <c r="G1950">
        <v>1</v>
      </c>
      <c r="H1950">
        <v>1.3798679018871201</v>
      </c>
      <c r="I1950">
        <v>0.163610081859309</v>
      </c>
      <c r="J1950" t="s">
        <v>36</v>
      </c>
      <c r="K1950">
        <v>614.68487639385103</v>
      </c>
      <c r="L1950">
        <v>0.80323333333333302</v>
      </c>
      <c r="M1950">
        <v>0</v>
      </c>
      <c r="N1950">
        <v>0</v>
      </c>
      <c r="O1950" t="s">
        <v>27</v>
      </c>
      <c r="P1950" t="s">
        <v>28</v>
      </c>
      <c r="Q1950" t="s">
        <v>27</v>
      </c>
      <c r="R1950" t="s">
        <v>27</v>
      </c>
      <c r="S1950" t="s">
        <v>27</v>
      </c>
      <c r="T1950">
        <v>0</v>
      </c>
      <c r="U1950" t="s">
        <v>27</v>
      </c>
      <c r="V1950" t="s">
        <v>27</v>
      </c>
      <c r="W1950">
        <v>0</v>
      </c>
      <c r="X1950" t="s">
        <v>27</v>
      </c>
      <c r="Y1950" t="s">
        <v>27</v>
      </c>
    </row>
    <row r="1951" spans="1:25" x14ac:dyDescent="0.2">
      <c r="A1951" t="s">
        <v>13565</v>
      </c>
      <c r="B1951">
        <v>0.33936150561205503</v>
      </c>
      <c r="C1951" s="1">
        <v>1.26739681080538E-7</v>
      </c>
      <c r="D1951" s="1">
        <v>1.8148102981986001E-6</v>
      </c>
      <c r="E1951">
        <v>1</v>
      </c>
      <c r="F1951">
        <v>1</v>
      </c>
      <c r="G1951">
        <v>1</v>
      </c>
      <c r="H1951">
        <v>1.5584356663716901</v>
      </c>
      <c r="I1951">
        <v>0.14666471680822701</v>
      </c>
      <c r="J1951" t="s">
        <v>36</v>
      </c>
      <c r="K1951">
        <v>614.89448143771301</v>
      </c>
      <c r="L1951">
        <v>0.72318333333333296</v>
      </c>
      <c r="M1951">
        <v>0</v>
      </c>
      <c r="N1951">
        <v>0</v>
      </c>
      <c r="O1951" t="s">
        <v>27</v>
      </c>
      <c r="P1951" t="s">
        <v>28</v>
      </c>
      <c r="Q1951" t="s">
        <v>27</v>
      </c>
      <c r="R1951" t="s">
        <v>27</v>
      </c>
      <c r="S1951" t="s">
        <v>27</v>
      </c>
      <c r="T1951">
        <v>0</v>
      </c>
      <c r="U1951" t="s">
        <v>27</v>
      </c>
      <c r="V1951" t="s">
        <v>27</v>
      </c>
      <c r="W1951">
        <v>0</v>
      </c>
      <c r="X1951" t="s">
        <v>27</v>
      </c>
      <c r="Y1951" t="s">
        <v>27</v>
      </c>
    </row>
    <row r="1952" spans="1:25" x14ac:dyDescent="0.2">
      <c r="A1952" t="s">
        <v>13564</v>
      </c>
      <c r="B1952">
        <v>0.19866956082616299</v>
      </c>
      <c r="C1952">
        <v>4.1140995318427202E-4</v>
      </c>
      <c r="D1952">
        <v>1.4427845486653301E-3</v>
      </c>
      <c r="E1952">
        <v>1</v>
      </c>
      <c r="F1952">
        <v>1</v>
      </c>
      <c r="G1952">
        <v>1</v>
      </c>
      <c r="H1952">
        <v>1.76684359599378</v>
      </c>
      <c r="I1952">
        <v>0.14562524818016401</v>
      </c>
      <c r="J1952" t="s">
        <v>36</v>
      </c>
      <c r="K1952">
        <v>615.30543389880302</v>
      </c>
      <c r="L1952">
        <v>5.71871666666667</v>
      </c>
      <c r="M1952">
        <v>0</v>
      </c>
      <c r="N1952">
        <v>0</v>
      </c>
      <c r="O1952" t="s">
        <v>27</v>
      </c>
      <c r="P1952" t="s">
        <v>28</v>
      </c>
      <c r="Q1952" t="s">
        <v>27</v>
      </c>
      <c r="R1952" t="s">
        <v>27</v>
      </c>
      <c r="S1952" t="s">
        <v>27</v>
      </c>
      <c r="T1952">
        <v>0</v>
      </c>
      <c r="U1952" t="s">
        <v>27</v>
      </c>
      <c r="V1952" t="s">
        <v>27</v>
      </c>
      <c r="W1952">
        <v>0</v>
      </c>
      <c r="X1952" t="s">
        <v>27</v>
      </c>
      <c r="Y1952" t="s">
        <v>27</v>
      </c>
    </row>
    <row r="1953" spans="1:25" x14ac:dyDescent="0.2">
      <c r="A1953" t="s">
        <v>13563</v>
      </c>
      <c r="B1953">
        <v>0.49772235380075103</v>
      </c>
      <c r="C1953" s="1">
        <v>4.3985858877148802E-7</v>
      </c>
      <c r="D1953" s="1">
        <v>4.9160955226698302E-6</v>
      </c>
      <c r="E1953">
        <v>1</v>
      </c>
      <c r="F1953">
        <v>1</v>
      </c>
      <c r="G1953">
        <v>1</v>
      </c>
      <c r="H1953">
        <v>1.2177116239390999</v>
      </c>
      <c r="I1953">
        <v>8.7942305178915894E-2</v>
      </c>
      <c r="J1953" t="s">
        <v>36</v>
      </c>
      <c r="K1953">
        <v>615.15651849554695</v>
      </c>
      <c r="L1953">
        <v>4.2441833333333303</v>
      </c>
      <c r="M1953">
        <v>0</v>
      </c>
      <c r="N1953">
        <v>0</v>
      </c>
      <c r="O1953" t="s">
        <v>27</v>
      </c>
      <c r="P1953" t="s">
        <v>28</v>
      </c>
      <c r="Q1953" t="s">
        <v>27</v>
      </c>
      <c r="R1953" t="s">
        <v>27</v>
      </c>
      <c r="S1953" t="s">
        <v>27</v>
      </c>
      <c r="T1953">
        <v>0</v>
      </c>
      <c r="U1953" t="s">
        <v>27</v>
      </c>
      <c r="V1953" t="s">
        <v>27</v>
      </c>
      <c r="W1953">
        <v>0</v>
      </c>
      <c r="X1953" t="s">
        <v>27</v>
      </c>
      <c r="Y1953" t="s">
        <v>27</v>
      </c>
    </row>
    <row r="1954" spans="1:25" x14ac:dyDescent="0.2">
      <c r="A1954" t="s">
        <v>13562</v>
      </c>
      <c r="B1954">
        <v>0.29925969215102299</v>
      </c>
      <c r="C1954" s="1">
        <v>1.8664426201319099E-7</v>
      </c>
      <c r="D1954" s="1">
        <v>2.4566191255587899E-6</v>
      </c>
      <c r="E1954">
        <v>1</v>
      </c>
      <c r="F1954">
        <v>1</v>
      </c>
      <c r="G1954">
        <v>1</v>
      </c>
      <c r="H1954">
        <v>1.6574311778948501</v>
      </c>
      <c r="I1954">
        <v>0.128564187431148</v>
      </c>
      <c r="J1954" t="s">
        <v>36</v>
      </c>
      <c r="K1954">
        <v>615.09164368625102</v>
      </c>
      <c r="L1954">
        <v>3.7091416666666701</v>
      </c>
      <c r="M1954">
        <v>0</v>
      </c>
      <c r="N1954">
        <v>0</v>
      </c>
      <c r="O1954" t="s">
        <v>27</v>
      </c>
      <c r="P1954" t="s">
        <v>28</v>
      </c>
      <c r="Q1954" t="s">
        <v>27</v>
      </c>
      <c r="R1954" t="s">
        <v>27</v>
      </c>
      <c r="S1954" t="s">
        <v>27</v>
      </c>
      <c r="T1954">
        <v>0</v>
      </c>
      <c r="U1954" t="s">
        <v>27</v>
      </c>
      <c r="V1954" t="s">
        <v>27</v>
      </c>
      <c r="W1954">
        <v>0</v>
      </c>
      <c r="X1954" t="s">
        <v>27</v>
      </c>
      <c r="Y1954" t="s">
        <v>27</v>
      </c>
    </row>
    <row r="1955" spans="1:25" x14ac:dyDescent="0.2">
      <c r="A1955" t="s">
        <v>13561</v>
      </c>
      <c r="B1955">
        <v>0.197526394189972</v>
      </c>
      <c r="C1955" s="1">
        <v>8.7757210021356795E-10</v>
      </c>
      <c r="D1955" s="1">
        <v>3.8009659370379703E-8</v>
      </c>
      <c r="E1955">
        <v>1</v>
      </c>
      <c r="F1955">
        <v>1</v>
      </c>
      <c r="G1955">
        <v>1</v>
      </c>
      <c r="H1955">
        <v>1.92215490605952</v>
      </c>
      <c r="I1955">
        <v>0.17810734996352101</v>
      </c>
      <c r="J1955" t="s">
        <v>36</v>
      </c>
      <c r="K1955">
        <v>614.08888037900897</v>
      </c>
      <c r="L1955">
        <v>3.7057333333333302</v>
      </c>
      <c r="M1955">
        <v>0</v>
      </c>
      <c r="N1955">
        <v>0</v>
      </c>
      <c r="O1955" t="s">
        <v>27</v>
      </c>
      <c r="P1955" t="s">
        <v>28</v>
      </c>
      <c r="Q1955" t="s">
        <v>27</v>
      </c>
      <c r="R1955" t="s">
        <v>27</v>
      </c>
      <c r="S1955" t="s">
        <v>27</v>
      </c>
      <c r="T1955">
        <v>0</v>
      </c>
      <c r="U1955" t="s">
        <v>27</v>
      </c>
      <c r="V1955" t="s">
        <v>27</v>
      </c>
      <c r="W1955">
        <v>0</v>
      </c>
      <c r="X1955" t="s">
        <v>27</v>
      </c>
      <c r="Y1955" t="s">
        <v>27</v>
      </c>
    </row>
    <row r="1956" spans="1:25" x14ac:dyDescent="0.2">
      <c r="A1956" t="s">
        <v>13560</v>
      </c>
      <c r="B1956">
        <v>0.40515245294809799</v>
      </c>
      <c r="C1956" s="1">
        <v>1.46046539014136E-5</v>
      </c>
      <c r="D1956" s="1">
        <v>8.4491179459831098E-5</v>
      </c>
      <c r="E1956">
        <v>1</v>
      </c>
      <c r="F1956">
        <v>1</v>
      </c>
      <c r="G1956">
        <v>1</v>
      </c>
      <c r="H1956">
        <v>1.4177715288983299</v>
      </c>
      <c r="I1956">
        <v>5.9514864834553802E-2</v>
      </c>
      <c r="J1956" t="s">
        <v>36</v>
      </c>
      <c r="K1956">
        <v>612.68914151176705</v>
      </c>
      <c r="L1956">
        <v>0.80315000000000003</v>
      </c>
      <c r="M1956">
        <v>0</v>
      </c>
      <c r="N1956">
        <v>0</v>
      </c>
      <c r="O1956" t="s">
        <v>27</v>
      </c>
      <c r="P1956" t="s">
        <v>28</v>
      </c>
      <c r="Q1956" t="s">
        <v>27</v>
      </c>
      <c r="R1956" t="s">
        <v>27</v>
      </c>
      <c r="S1956" t="s">
        <v>27</v>
      </c>
      <c r="T1956">
        <v>0</v>
      </c>
      <c r="U1956" t="s">
        <v>27</v>
      </c>
      <c r="V1956" t="s">
        <v>27</v>
      </c>
      <c r="W1956">
        <v>0</v>
      </c>
      <c r="X1956" t="s">
        <v>27</v>
      </c>
      <c r="Y1956" t="s">
        <v>27</v>
      </c>
    </row>
    <row r="1957" spans="1:25" x14ac:dyDescent="0.2">
      <c r="A1957" t="s">
        <v>13559</v>
      </c>
      <c r="B1957">
        <v>0.17612791474289599</v>
      </c>
      <c r="C1957" s="1">
        <v>1.3330455190768499E-8</v>
      </c>
      <c r="D1957" s="1">
        <v>3.0623637765999802E-7</v>
      </c>
      <c r="E1957">
        <v>1</v>
      </c>
      <c r="F1957">
        <v>1</v>
      </c>
      <c r="G1957">
        <v>1</v>
      </c>
      <c r="H1957">
        <v>1.9915679418454</v>
      </c>
      <c r="I1957">
        <v>0.195617756777588</v>
      </c>
      <c r="J1957" t="s">
        <v>36</v>
      </c>
      <c r="K1957">
        <v>613.023485656464</v>
      </c>
      <c r="L1957">
        <v>3.7051833333333302</v>
      </c>
      <c r="M1957">
        <v>0</v>
      </c>
      <c r="N1957">
        <v>0</v>
      </c>
      <c r="O1957" t="s">
        <v>27</v>
      </c>
      <c r="P1957" t="s">
        <v>28</v>
      </c>
      <c r="Q1957" t="s">
        <v>27</v>
      </c>
      <c r="R1957" t="s">
        <v>27</v>
      </c>
      <c r="S1957" t="s">
        <v>27</v>
      </c>
      <c r="T1957">
        <v>0</v>
      </c>
      <c r="U1957" t="s">
        <v>27</v>
      </c>
      <c r="V1957" t="s">
        <v>27</v>
      </c>
      <c r="W1957">
        <v>0</v>
      </c>
      <c r="X1957" t="s">
        <v>27</v>
      </c>
      <c r="Y1957" t="s">
        <v>27</v>
      </c>
    </row>
    <row r="1958" spans="1:25" x14ac:dyDescent="0.2">
      <c r="A1958" t="s">
        <v>13558</v>
      </c>
      <c r="B1958">
        <v>0.192676073637011</v>
      </c>
      <c r="C1958" s="1">
        <v>5.4347239363593398E-11</v>
      </c>
      <c r="D1958" s="1">
        <v>4.6503434843244201E-9</v>
      </c>
      <c r="E1958">
        <v>1</v>
      </c>
      <c r="F1958">
        <v>1</v>
      </c>
      <c r="G1958">
        <v>1</v>
      </c>
      <c r="H1958">
        <v>1.94018941635076</v>
      </c>
      <c r="I1958">
        <v>7.8401308122385299E-2</v>
      </c>
      <c r="J1958" t="s">
        <v>36</v>
      </c>
      <c r="K1958">
        <v>613.07567026494905</v>
      </c>
      <c r="L1958">
        <v>3.2945083333333298</v>
      </c>
      <c r="M1958">
        <v>1</v>
      </c>
      <c r="N1958">
        <v>0</v>
      </c>
      <c r="O1958" t="s">
        <v>27</v>
      </c>
      <c r="P1958" t="s">
        <v>28</v>
      </c>
      <c r="Q1958" t="s">
        <v>27</v>
      </c>
      <c r="R1958" t="s">
        <v>27</v>
      </c>
      <c r="S1958" t="s">
        <v>27</v>
      </c>
      <c r="T1958">
        <v>3</v>
      </c>
      <c r="U1958" t="s">
        <v>11413</v>
      </c>
      <c r="V1958" t="s">
        <v>11414</v>
      </c>
      <c r="W1958">
        <v>2</v>
      </c>
      <c r="X1958" t="s">
        <v>6823</v>
      </c>
      <c r="Y1958" t="s">
        <v>6824</v>
      </c>
    </row>
    <row r="1959" spans="1:25" x14ac:dyDescent="0.2">
      <c r="A1959" t="s">
        <v>13557</v>
      </c>
      <c r="B1959">
        <v>0.16863119965672799</v>
      </c>
      <c r="C1959" s="1">
        <v>5.1925496291442004E-10</v>
      </c>
      <c r="D1959" s="1">
        <v>2.52594289235645E-8</v>
      </c>
      <c r="E1959">
        <v>1</v>
      </c>
      <c r="F1959">
        <v>1</v>
      </c>
      <c r="G1959">
        <v>1</v>
      </c>
      <c r="H1959">
        <v>2.0202472699476699</v>
      </c>
      <c r="I1959">
        <v>0.182013303875463</v>
      </c>
      <c r="J1959" t="s">
        <v>36</v>
      </c>
      <c r="K1959">
        <v>612.09817783359802</v>
      </c>
      <c r="L1959">
        <v>3.7465999999999999</v>
      </c>
      <c r="M1959">
        <v>0</v>
      </c>
      <c r="N1959">
        <v>0</v>
      </c>
      <c r="O1959" t="s">
        <v>27</v>
      </c>
      <c r="P1959" t="s">
        <v>28</v>
      </c>
      <c r="Q1959" t="s">
        <v>27</v>
      </c>
      <c r="R1959" t="s">
        <v>27</v>
      </c>
      <c r="S1959" t="s">
        <v>27</v>
      </c>
      <c r="T1959">
        <v>0</v>
      </c>
      <c r="U1959" t="s">
        <v>27</v>
      </c>
      <c r="V1959" t="s">
        <v>27</v>
      </c>
      <c r="W1959">
        <v>0</v>
      </c>
      <c r="X1959" t="s">
        <v>27</v>
      </c>
      <c r="Y1959" t="s">
        <v>27</v>
      </c>
    </row>
    <row r="1960" spans="1:25" x14ac:dyDescent="0.2">
      <c r="A1960" t="s">
        <v>13556</v>
      </c>
      <c r="B1960">
        <v>0.29907150983216102</v>
      </c>
      <c r="C1960" s="1">
        <v>6.0852692953743101E-7</v>
      </c>
      <c r="D1960" s="1">
        <v>6.3927200486538998E-6</v>
      </c>
      <c r="E1960">
        <v>1</v>
      </c>
      <c r="F1960">
        <v>1</v>
      </c>
      <c r="G1960">
        <v>1</v>
      </c>
      <c r="H1960">
        <v>1.6368653884209201</v>
      </c>
      <c r="I1960">
        <v>0.109297962574089</v>
      </c>
      <c r="J1960" t="s">
        <v>36</v>
      </c>
      <c r="K1960">
        <v>611.41504873273595</v>
      </c>
      <c r="L1960">
        <v>6.1613916666666704</v>
      </c>
      <c r="M1960">
        <v>0</v>
      </c>
      <c r="N1960">
        <v>0</v>
      </c>
      <c r="O1960" t="s">
        <v>27</v>
      </c>
      <c r="P1960" t="s">
        <v>28</v>
      </c>
      <c r="Q1960" t="s">
        <v>27</v>
      </c>
      <c r="R1960" t="s">
        <v>27</v>
      </c>
      <c r="S1960" t="s">
        <v>27</v>
      </c>
      <c r="T1960">
        <v>0</v>
      </c>
      <c r="U1960" t="s">
        <v>27</v>
      </c>
      <c r="V1960" t="s">
        <v>27</v>
      </c>
      <c r="W1960">
        <v>0</v>
      </c>
      <c r="X1960" t="s">
        <v>27</v>
      </c>
      <c r="Y1960" t="s">
        <v>27</v>
      </c>
    </row>
    <row r="1961" spans="1:25" x14ac:dyDescent="0.2">
      <c r="A1961" t="s">
        <v>13555</v>
      </c>
      <c r="B1961">
        <v>8.7803144153132201E-2</v>
      </c>
      <c r="C1961" s="1">
        <v>2.4079898359034998E-13</v>
      </c>
      <c r="D1961" s="1">
        <v>1.2074216727182301E-10</v>
      </c>
      <c r="E1961">
        <v>1</v>
      </c>
      <c r="F1961">
        <v>1</v>
      </c>
      <c r="G1961">
        <v>1</v>
      </c>
      <c r="H1961">
        <v>2.36313468460708</v>
      </c>
      <c r="I1961">
        <v>0.106663794609479</v>
      </c>
      <c r="J1961" t="s">
        <v>36</v>
      </c>
      <c r="K1961">
        <v>611.09619411798099</v>
      </c>
      <c r="L1961">
        <v>3.7388166666666698</v>
      </c>
      <c r="M1961">
        <v>0</v>
      </c>
      <c r="N1961">
        <v>0</v>
      </c>
      <c r="O1961" t="s">
        <v>27</v>
      </c>
      <c r="P1961" t="s">
        <v>28</v>
      </c>
      <c r="Q1961" t="s">
        <v>27</v>
      </c>
      <c r="R1961" t="s">
        <v>27</v>
      </c>
      <c r="S1961" t="s">
        <v>27</v>
      </c>
      <c r="T1961">
        <v>0</v>
      </c>
      <c r="U1961" t="s">
        <v>27</v>
      </c>
      <c r="V1961" t="s">
        <v>27</v>
      </c>
      <c r="W1961">
        <v>0</v>
      </c>
      <c r="X1961" t="s">
        <v>27</v>
      </c>
      <c r="Y1961" t="s">
        <v>27</v>
      </c>
    </row>
    <row r="1962" spans="1:25" x14ac:dyDescent="0.2">
      <c r="A1962" t="s">
        <v>13554</v>
      </c>
      <c r="B1962">
        <v>0.28734588997090399</v>
      </c>
      <c r="C1962" s="1">
        <v>2.6107907464424901E-8</v>
      </c>
      <c r="D1962" s="1">
        <v>5.1337675658176096E-7</v>
      </c>
      <c r="E1962">
        <v>1</v>
      </c>
      <c r="F1962">
        <v>1</v>
      </c>
      <c r="G1962">
        <v>1</v>
      </c>
      <c r="H1962">
        <v>1.6779684888417099</v>
      </c>
      <c r="I1962">
        <v>0.158186713354831</v>
      </c>
      <c r="J1962" t="s">
        <v>36</v>
      </c>
      <c r="K1962">
        <v>610.41236368475495</v>
      </c>
      <c r="L1962">
        <v>6.16275</v>
      </c>
      <c r="M1962">
        <v>1</v>
      </c>
      <c r="N1962">
        <v>0</v>
      </c>
      <c r="O1962" t="s">
        <v>27</v>
      </c>
      <c r="P1962" t="s">
        <v>28</v>
      </c>
      <c r="Q1962" t="s">
        <v>27</v>
      </c>
      <c r="R1962" t="s">
        <v>27</v>
      </c>
      <c r="S1962" t="s">
        <v>27</v>
      </c>
      <c r="T1962">
        <v>2</v>
      </c>
      <c r="U1962" t="s">
        <v>10116</v>
      </c>
      <c r="V1962" t="s">
        <v>10117</v>
      </c>
      <c r="W1962">
        <v>0</v>
      </c>
      <c r="X1962" t="s">
        <v>27</v>
      </c>
      <c r="Y1962" t="s">
        <v>27</v>
      </c>
    </row>
    <row r="1963" spans="1:25" x14ac:dyDescent="0.2">
      <c r="A1963" t="s">
        <v>13549</v>
      </c>
      <c r="B1963">
        <v>0.43126939834240302</v>
      </c>
      <c r="C1963">
        <v>1.43871951778398E-3</v>
      </c>
      <c r="D1963">
        <v>4.28428194457509E-3</v>
      </c>
      <c r="E1963">
        <v>1</v>
      </c>
      <c r="F1963">
        <v>1</v>
      </c>
      <c r="G1963">
        <v>1</v>
      </c>
      <c r="H1963">
        <v>1.3018719044254601</v>
      </c>
      <c r="I1963">
        <v>0.21983367837985399</v>
      </c>
      <c r="J1963" t="s">
        <v>36</v>
      </c>
      <c r="K1963">
        <v>610.15774010416203</v>
      </c>
      <c r="L1963">
        <v>3.0027666666666701</v>
      </c>
      <c r="M1963">
        <v>1</v>
      </c>
      <c r="N1963">
        <v>0</v>
      </c>
      <c r="O1963" t="s">
        <v>27</v>
      </c>
      <c r="P1963" t="s">
        <v>28</v>
      </c>
      <c r="Q1963" t="s">
        <v>27</v>
      </c>
      <c r="R1963" t="s">
        <v>27</v>
      </c>
      <c r="S1963" t="s">
        <v>27</v>
      </c>
      <c r="T1963">
        <v>40</v>
      </c>
      <c r="U1963" t="s">
        <v>13550</v>
      </c>
      <c r="V1963" t="s">
        <v>13551</v>
      </c>
      <c r="W1963">
        <v>5</v>
      </c>
      <c r="X1963" t="s">
        <v>13552</v>
      </c>
      <c r="Y1963" t="s">
        <v>13553</v>
      </c>
    </row>
    <row r="1964" spans="1:25" x14ac:dyDescent="0.2">
      <c r="A1964" t="s">
        <v>13546</v>
      </c>
      <c r="B1964">
        <v>0.29805528228682099</v>
      </c>
      <c r="C1964" s="1">
        <v>7.3816940068404395E-8</v>
      </c>
      <c r="D1964" s="1">
        <v>1.1779087486802801E-6</v>
      </c>
      <c r="E1964">
        <v>1</v>
      </c>
      <c r="F1964">
        <v>1</v>
      </c>
      <c r="G1964">
        <v>1</v>
      </c>
      <c r="H1964">
        <v>1.66466914627038</v>
      </c>
      <c r="I1964">
        <v>9.0059177744183899E-2</v>
      </c>
      <c r="J1964" t="s">
        <v>36</v>
      </c>
      <c r="K1964">
        <v>609.40855949584397</v>
      </c>
      <c r="L1964">
        <v>6.16275</v>
      </c>
      <c r="M1964">
        <v>1</v>
      </c>
      <c r="N1964">
        <v>0</v>
      </c>
      <c r="O1964" t="s">
        <v>27</v>
      </c>
      <c r="P1964" t="s">
        <v>28</v>
      </c>
      <c r="Q1964" t="s">
        <v>27</v>
      </c>
      <c r="R1964" t="s">
        <v>27</v>
      </c>
      <c r="S1964" t="s">
        <v>27</v>
      </c>
      <c r="T1964">
        <v>0</v>
      </c>
      <c r="U1964" t="s">
        <v>27</v>
      </c>
      <c r="V1964" t="s">
        <v>27</v>
      </c>
      <c r="W1964">
        <v>2</v>
      </c>
      <c r="X1964" t="s">
        <v>13547</v>
      </c>
      <c r="Y1964" t="s">
        <v>13548</v>
      </c>
    </row>
    <row r="1965" spans="1:25" x14ac:dyDescent="0.2">
      <c r="A1965" t="s">
        <v>13545</v>
      </c>
      <c r="B1965">
        <v>0.40053821817216601</v>
      </c>
      <c r="C1965" s="1">
        <v>3.8802549647998602E-7</v>
      </c>
      <c r="D1965" s="1">
        <v>4.4432924001840796E-6</v>
      </c>
      <c r="E1965">
        <v>1</v>
      </c>
      <c r="F1965">
        <v>1</v>
      </c>
      <c r="G1965">
        <v>1</v>
      </c>
      <c r="H1965">
        <v>1.4172148216163301</v>
      </c>
      <c r="I1965">
        <v>7.3172977856321E-2</v>
      </c>
      <c r="J1965" t="s">
        <v>36</v>
      </c>
      <c r="K1965">
        <v>609.14056820229303</v>
      </c>
      <c r="L1965">
        <v>4.2486166666666696</v>
      </c>
      <c r="M1965">
        <v>1</v>
      </c>
      <c r="N1965">
        <v>0</v>
      </c>
      <c r="O1965" t="s">
        <v>27</v>
      </c>
      <c r="P1965" t="s">
        <v>28</v>
      </c>
      <c r="Q1965" t="s">
        <v>27</v>
      </c>
      <c r="R1965" t="s">
        <v>27</v>
      </c>
      <c r="S1965" t="s">
        <v>27</v>
      </c>
      <c r="T1965">
        <v>26</v>
      </c>
      <c r="U1965" t="s">
        <v>13541</v>
      </c>
      <c r="V1965" t="s">
        <v>13542</v>
      </c>
      <c r="W1965">
        <v>6</v>
      </c>
      <c r="X1965" t="s">
        <v>13543</v>
      </c>
      <c r="Y1965" t="s">
        <v>13544</v>
      </c>
    </row>
    <row r="1966" spans="1:25" x14ac:dyDescent="0.2">
      <c r="A1966" t="s">
        <v>13539</v>
      </c>
      <c r="B1966">
        <v>0.29873810121691202</v>
      </c>
      <c r="C1966" s="1">
        <v>3.5157422523317001E-9</v>
      </c>
      <c r="D1966" s="1">
        <v>1.11928526846516E-7</v>
      </c>
      <c r="E1966">
        <v>1</v>
      </c>
      <c r="F1966">
        <v>1</v>
      </c>
      <c r="G1966">
        <v>1</v>
      </c>
      <c r="H1966">
        <v>1.64833800459924</v>
      </c>
      <c r="I1966">
        <v>0.23998909908739899</v>
      </c>
      <c r="J1966" t="s">
        <v>36</v>
      </c>
      <c r="K1966">
        <v>609.14143978863797</v>
      </c>
      <c r="L1966">
        <v>3.8131833333333298</v>
      </c>
      <c r="M1966">
        <v>1</v>
      </c>
      <c r="N1966">
        <v>1</v>
      </c>
      <c r="O1966" t="s">
        <v>13540</v>
      </c>
      <c r="P1966" t="s">
        <v>788</v>
      </c>
      <c r="Q1966" t="s">
        <v>1957</v>
      </c>
      <c r="R1966" t="s">
        <v>147</v>
      </c>
      <c r="S1966" t="s">
        <v>147</v>
      </c>
      <c r="T1966">
        <v>26</v>
      </c>
      <c r="U1966" t="s">
        <v>13541</v>
      </c>
      <c r="V1966" t="s">
        <v>13542</v>
      </c>
      <c r="W1966">
        <v>6</v>
      </c>
      <c r="X1966" t="s">
        <v>13543</v>
      </c>
      <c r="Y1966" t="s">
        <v>13544</v>
      </c>
    </row>
    <row r="1967" spans="1:25" x14ac:dyDescent="0.2">
      <c r="A1967" t="s">
        <v>13534</v>
      </c>
      <c r="B1967">
        <v>0.13730125957870201</v>
      </c>
      <c r="C1967" s="1">
        <v>6.03712342473651E-8</v>
      </c>
      <c r="D1967" s="1">
        <v>1.00198571722839E-6</v>
      </c>
      <c r="E1967">
        <v>1</v>
      </c>
      <c r="F1967">
        <v>1</v>
      </c>
      <c r="G1967">
        <v>1</v>
      </c>
      <c r="H1967">
        <v>2.12614153085693</v>
      </c>
      <c r="I1967">
        <v>6.5449948862563598E-2</v>
      </c>
      <c r="J1967" t="s">
        <v>36</v>
      </c>
      <c r="K1967">
        <v>609.17682167965404</v>
      </c>
      <c r="L1967">
        <v>3.3628833333333299</v>
      </c>
      <c r="M1967">
        <v>1</v>
      </c>
      <c r="N1967">
        <v>0</v>
      </c>
      <c r="O1967" t="s">
        <v>27</v>
      </c>
      <c r="P1967" t="s">
        <v>28</v>
      </c>
      <c r="Q1967" t="s">
        <v>27</v>
      </c>
      <c r="R1967" t="s">
        <v>27</v>
      </c>
      <c r="S1967" t="s">
        <v>27</v>
      </c>
      <c r="T1967">
        <v>4</v>
      </c>
      <c r="U1967" t="s">
        <v>13535</v>
      </c>
      <c r="V1967" t="s">
        <v>13536</v>
      </c>
      <c r="W1967">
        <v>3</v>
      </c>
      <c r="X1967" t="s">
        <v>13537</v>
      </c>
      <c r="Y1967" t="s">
        <v>13538</v>
      </c>
    </row>
    <row r="1968" spans="1:25" x14ac:dyDescent="0.2">
      <c r="A1968" t="s">
        <v>13533</v>
      </c>
      <c r="B1968">
        <v>0.37798678760927301</v>
      </c>
      <c r="C1968" s="1">
        <v>6.5385594581168194E-5</v>
      </c>
      <c r="D1968">
        <v>2.98418342921299E-4</v>
      </c>
      <c r="E1968">
        <v>1</v>
      </c>
      <c r="F1968">
        <v>1</v>
      </c>
      <c r="G1968">
        <v>1</v>
      </c>
      <c r="H1968">
        <v>1.43149098283087</v>
      </c>
      <c r="I1968">
        <v>0.224382472636659</v>
      </c>
      <c r="J1968" t="s">
        <v>36</v>
      </c>
      <c r="K1968">
        <v>608.18699410433101</v>
      </c>
      <c r="L1968">
        <v>3.6618416666666702</v>
      </c>
      <c r="M1968">
        <v>0</v>
      </c>
      <c r="N1968">
        <v>0</v>
      </c>
      <c r="O1968" t="s">
        <v>27</v>
      </c>
      <c r="P1968" t="s">
        <v>28</v>
      </c>
      <c r="Q1968" t="s">
        <v>27</v>
      </c>
      <c r="R1968" t="s">
        <v>27</v>
      </c>
      <c r="S1968" t="s">
        <v>27</v>
      </c>
      <c r="T1968">
        <v>0</v>
      </c>
      <c r="U1968" t="s">
        <v>27</v>
      </c>
      <c r="V1968" t="s">
        <v>27</v>
      </c>
      <c r="W1968">
        <v>0</v>
      </c>
      <c r="X1968" t="s">
        <v>27</v>
      </c>
      <c r="Y1968" t="s">
        <v>27</v>
      </c>
    </row>
    <row r="1969" spans="1:25" x14ac:dyDescent="0.2">
      <c r="A1969" t="s">
        <v>13532</v>
      </c>
      <c r="B1969">
        <v>0.320792712445788</v>
      </c>
      <c r="C1969">
        <v>5.5488423956427701E-4</v>
      </c>
      <c r="D1969">
        <v>1.86925732072338E-3</v>
      </c>
      <c r="E1969">
        <v>1</v>
      </c>
      <c r="F1969">
        <v>1</v>
      </c>
      <c r="G1969">
        <v>1</v>
      </c>
      <c r="H1969">
        <v>1.5904061356141199</v>
      </c>
      <c r="I1969">
        <v>0.123166269637957</v>
      </c>
      <c r="J1969" t="s">
        <v>36</v>
      </c>
      <c r="K1969">
        <v>606.73277899753896</v>
      </c>
      <c r="L1969">
        <v>0.807416666666667</v>
      </c>
      <c r="M1969">
        <v>0</v>
      </c>
      <c r="N1969">
        <v>0</v>
      </c>
      <c r="O1969" t="s">
        <v>27</v>
      </c>
      <c r="P1969" t="s">
        <v>28</v>
      </c>
      <c r="Q1969" t="s">
        <v>27</v>
      </c>
      <c r="R1969" t="s">
        <v>27</v>
      </c>
      <c r="S1969" t="s">
        <v>27</v>
      </c>
      <c r="T1969">
        <v>0</v>
      </c>
      <c r="U1969" t="s">
        <v>27</v>
      </c>
      <c r="V1969" t="s">
        <v>27</v>
      </c>
      <c r="W1969">
        <v>0</v>
      </c>
      <c r="X1969" t="s">
        <v>27</v>
      </c>
      <c r="Y1969" t="s">
        <v>27</v>
      </c>
    </row>
    <row r="1970" spans="1:25" x14ac:dyDescent="0.2">
      <c r="A1970" t="s">
        <v>13531</v>
      </c>
      <c r="B1970">
        <v>0.41671432150108501</v>
      </c>
      <c r="C1970">
        <v>9.2875905276035894E-3</v>
      </c>
      <c r="D1970">
        <v>2.18461556532915E-2</v>
      </c>
      <c r="E1970">
        <v>0.94444444444444398</v>
      </c>
      <c r="F1970">
        <v>0.75</v>
      </c>
      <c r="G1970">
        <v>1</v>
      </c>
      <c r="H1970">
        <v>1.18770730365704</v>
      </c>
      <c r="I1970">
        <v>0.140568529991245</v>
      </c>
      <c r="J1970" t="s">
        <v>36</v>
      </c>
      <c r="K1970">
        <v>607.29796933158502</v>
      </c>
      <c r="L1970">
        <v>4.2470333333333299</v>
      </c>
      <c r="M1970">
        <v>0</v>
      </c>
      <c r="N1970">
        <v>0</v>
      </c>
      <c r="O1970" t="s">
        <v>27</v>
      </c>
      <c r="P1970" t="s">
        <v>28</v>
      </c>
      <c r="Q1970" t="s">
        <v>27</v>
      </c>
      <c r="R1970" t="s">
        <v>27</v>
      </c>
      <c r="S1970" t="s">
        <v>27</v>
      </c>
      <c r="T1970">
        <v>0</v>
      </c>
      <c r="U1970" t="s">
        <v>27</v>
      </c>
      <c r="V1970" t="s">
        <v>27</v>
      </c>
      <c r="W1970">
        <v>0</v>
      </c>
      <c r="X1970" t="s">
        <v>27</v>
      </c>
      <c r="Y1970" t="s">
        <v>27</v>
      </c>
    </row>
    <row r="1971" spans="1:25" x14ac:dyDescent="0.2">
      <c r="A1971" t="s">
        <v>13530</v>
      </c>
      <c r="B1971">
        <v>0.38540283754531901</v>
      </c>
      <c r="C1971" s="1">
        <v>7.0810335508569597E-5</v>
      </c>
      <c r="D1971">
        <v>3.18713738658803E-4</v>
      </c>
      <c r="E1971">
        <v>1</v>
      </c>
      <c r="F1971">
        <v>1</v>
      </c>
      <c r="G1971">
        <v>1</v>
      </c>
      <c r="H1971">
        <v>1.3660726440083399</v>
      </c>
      <c r="I1971">
        <v>0.46713888662750602</v>
      </c>
      <c r="J1971" t="s">
        <v>36</v>
      </c>
      <c r="K1971">
        <v>607.19785193575103</v>
      </c>
      <c r="L1971">
        <v>3.9666999999999999</v>
      </c>
      <c r="M1971">
        <v>0</v>
      </c>
      <c r="N1971">
        <v>0</v>
      </c>
      <c r="O1971" t="s">
        <v>27</v>
      </c>
      <c r="P1971" t="s">
        <v>28</v>
      </c>
      <c r="Q1971" t="s">
        <v>27</v>
      </c>
      <c r="R1971" t="s">
        <v>27</v>
      </c>
      <c r="S1971" t="s">
        <v>27</v>
      </c>
      <c r="T1971">
        <v>0</v>
      </c>
      <c r="U1971" t="s">
        <v>27</v>
      </c>
      <c r="V1971" t="s">
        <v>27</v>
      </c>
      <c r="W1971">
        <v>0</v>
      </c>
      <c r="X1971" t="s">
        <v>27</v>
      </c>
      <c r="Y1971" t="s">
        <v>27</v>
      </c>
    </row>
    <row r="1972" spans="1:25" x14ac:dyDescent="0.2">
      <c r="A1972" t="s">
        <v>13527</v>
      </c>
      <c r="B1972">
        <v>0.427489761420632</v>
      </c>
      <c r="C1972" s="1">
        <v>5.0206751564646405E-7</v>
      </c>
      <c r="D1972" s="1">
        <v>5.4750767055482598E-6</v>
      </c>
      <c r="E1972">
        <v>1</v>
      </c>
      <c r="F1972">
        <v>1</v>
      </c>
      <c r="G1972">
        <v>1</v>
      </c>
      <c r="H1972">
        <v>1.3606191480707099</v>
      </c>
      <c r="I1972">
        <v>0.18341048734842699</v>
      </c>
      <c r="J1972" t="s">
        <v>36</v>
      </c>
      <c r="K1972">
        <v>605.87579281956596</v>
      </c>
      <c r="L1972">
        <v>0.72314999999999996</v>
      </c>
      <c r="M1972">
        <v>1</v>
      </c>
      <c r="N1972">
        <v>0</v>
      </c>
      <c r="O1972" t="s">
        <v>27</v>
      </c>
      <c r="P1972" t="s">
        <v>28</v>
      </c>
      <c r="Q1972" t="s">
        <v>27</v>
      </c>
      <c r="R1972" t="s">
        <v>27</v>
      </c>
      <c r="S1972" t="s">
        <v>27</v>
      </c>
      <c r="T1972">
        <v>0</v>
      </c>
      <c r="U1972" t="s">
        <v>27</v>
      </c>
      <c r="V1972" t="s">
        <v>27</v>
      </c>
      <c r="W1972">
        <v>1</v>
      </c>
      <c r="X1972" t="s">
        <v>13528</v>
      </c>
      <c r="Y1972" t="s">
        <v>13529</v>
      </c>
    </row>
    <row r="1973" spans="1:25" x14ac:dyDescent="0.2">
      <c r="A1973" t="s">
        <v>13526</v>
      </c>
      <c r="B1973">
        <v>0.39911913881100097</v>
      </c>
      <c r="C1973" s="1">
        <v>1.3174557042876301E-6</v>
      </c>
      <c r="D1973" s="1">
        <v>1.17440478747336E-5</v>
      </c>
      <c r="E1973">
        <v>1</v>
      </c>
      <c r="F1973">
        <v>1</v>
      </c>
      <c r="G1973">
        <v>1</v>
      </c>
      <c r="H1973">
        <v>1.4252586731579</v>
      </c>
      <c r="I1973">
        <v>0.17809816206760201</v>
      </c>
      <c r="J1973" t="s">
        <v>36</v>
      </c>
      <c r="K1973">
        <v>606.24753100608996</v>
      </c>
      <c r="L1973">
        <v>3.1982166666666698</v>
      </c>
      <c r="M1973">
        <v>0</v>
      </c>
      <c r="N1973">
        <v>0</v>
      </c>
      <c r="O1973" t="s">
        <v>27</v>
      </c>
      <c r="P1973" t="s">
        <v>28</v>
      </c>
      <c r="Q1973" t="s">
        <v>27</v>
      </c>
      <c r="R1973" t="s">
        <v>27</v>
      </c>
      <c r="S1973" t="s">
        <v>27</v>
      </c>
      <c r="T1973">
        <v>0</v>
      </c>
      <c r="U1973" t="s">
        <v>27</v>
      </c>
      <c r="V1973" t="s">
        <v>27</v>
      </c>
      <c r="W1973">
        <v>0</v>
      </c>
      <c r="X1973" t="s">
        <v>27</v>
      </c>
      <c r="Y1973" t="s">
        <v>27</v>
      </c>
    </row>
    <row r="1974" spans="1:25" x14ac:dyDescent="0.2">
      <c r="A1974" t="s">
        <v>13521</v>
      </c>
      <c r="B1974">
        <v>0.22562094007769201</v>
      </c>
      <c r="C1974" s="1">
        <v>2.9036246214914899E-6</v>
      </c>
      <c r="D1974" s="1">
        <v>2.23792812239932E-5</v>
      </c>
      <c r="E1974">
        <v>1</v>
      </c>
      <c r="F1974">
        <v>1</v>
      </c>
      <c r="G1974">
        <v>1</v>
      </c>
      <c r="H1974">
        <v>1.83214446854621</v>
      </c>
      <c r="I1974">
        <v>0.18323774782871899</v>
      </c>
      <c r="J1974" t="s">
        <v>36</v>
      </c>
      <c r="K1974">
        <v>605.26435263945098</v>
      </c>
      <c r="L1974">
        <v>5.2536833333333304</v>
      </c>
      <c r="M1974">
        <v>1</v>
      </c>
      <c r="N1974">
        <v>0</v>
      </c>
      <c r="O1974" t="s">
        <v>27</v>
      </c>
      <c r="P1974" t="s">
        <v>28</v>
      </c>
      <c r="Q1974" t="s">
        <v>27</v>
      </c>
      <c r="R1974" t="s">
        <v>27</v>
      </c>
      <c r="S1974" t="s">
        <v>27</v>
      </c>
      <c r="T1974">
        <v>1</v>
      </c>
      <c r="U1974" t="s">
        <v>13522</v>
      </c>
      <c r="V1974" t="s">
        <v>13523</v>
      </c>
      <c r="W1974">
        <v>2</v>
      </c>
      <c r="X1974" t="s">
        <v>13524</v>
      </c>
      <c r="Y1974" t="s">
        <v>13525</v>
      </c>
    </row>
    <row r="1975" spans="1:25" x14ac:dyDescent="0.2">
      <c r="A1975" t="s">
        <v>13520</v>
      </c>
      <c r="B1975">
        <v>0.41069211694275798</v>
      </c>
      <c r="C1975" s="1">
        <v>6.5179535186612298E-7</v>
      </c>
      <c r="D1975" s="1">
        <v>6.7520508560021004E-6</v>
      </c>
      <c r="E1975">
        <v>1</v>
      </c>
      <c r="F1975">
        <v>1</v>
      </c>
      <c r="G1975">
        <v>1</v>
      </c>
      <c r="H1975">
        <v>1.39934899835696</v>
      </c>
      <c r="I1975">
        <v>0.14995476969746199</v>
      </c>
      <c r="J1975" t="s">
        <v>36</v>
      </c>
      <c r="K1975">
        <v>605.20153578993495</v>
      </c>
      <c r="L1975">
        <v>4.3877750000000004</v>
      </c>
      <c r="M1975">
        <v>0</v>
      </c>
      <c r="N1975">
        <v>0</v>
      </c>
      <c r="O1975" t="s">
        <v>27</v>
      </c>
      <c r="P1975" t="s">
        <v>28</v>
      </c>
      <c r="Q1975" t="s">
        <v>27</v>
      </c>
      <c r="R1975" t="s">
        <v>27</v>
      </c>
      <c r="S1975" t="s">
        <v>27</v>
      </c>
      <c r="T1975">
        <v>0</v>
      </c>
      <c r="U1975" t="s">
        <v>27</v>
      </c>
      <c r="V1975" t="s">
        <v>27</v>
      </c>
      <c r="W1975">
        <v>0</v>
      </c>
      <c r="X1975" t="s">
        <v>27</v>
      </c>
      <c r="Y1975" t="s">
        <v>27</v>
      </c>
    </row>
    <row r="1976" spans="1:25" x14ac:dyDescent="0.2">
      <c r="A1976" t="s">
        <v>13517</v>
      </c>
      <c r="B1976">
        <v>0.46846957406135398</v>
      </c>
      <c r="C1976" s="1">
        <v>1.32115331154529E-5</v>
      </c>
      <c r="D1976" s="1">
        <v>7.7742612153535993E-5</v>
      </c>
      <c r="E1976">
        <v>1</v>
      </c>
      <c r="F1976">
        <v>1</v>
      </c>
      <c r="G1976">
        <v>1</v>
      </c>
      <c r="H1976">
        <v>1.1720933932836199</v>
      </c>
      <c r="I1976">
        <v>0.39233926732170199</v>
      </c>
      <c r="J1976" t="s">
        <v>36</v>
      </c>
      <c r="K1976">
        <v>605.072868283248</v>
      </c>
      <c r="L1976">
        <v>3.69241666666667</v>
      </c>
      <c r="M1976">
        <v>1</v>
      </c>
      <c r="N1976">
        <v>0</v>
      </c>
      <c r="O1976" t="s">
        <v>27</v>
      </c>
      <c r="P1976" t="s">
        <v>28</v>
      </c>
      <c r="Q1976" t="s">
        <v>27</v>
      </c>
      <c r="R1976" t="s">
        <v>27</v>
      </c>
      <c r="S1976" t="s">
        <v>27</v>
      </c>
      <c r="T1976">
        <v>1</v>
      </c>
      <c r="U1976" t="s">
        <v>13518</v>
      </c>
      <c r="V1976" t="s">
        <v>13519</v>
      </c>
      <c r="W1976">
        <v>0</v>
      </c>
      <c r="X1976" t="s">
        <v>27</v>
      </c>
      <c r="Y1976" t="s">
        <v>27</v>
      </c>
    </row>
    <row r="1977" spans="1:25" x14ac:dyDescent="0.2">
      <c r="A1977" t="s">
        <v>13512</v>
      </c>
      <c r="B1977">
        <v>0.13066365679995701</v>
      </c>
      <c r="C1977" s="1">
        <v>2.0099694565894499E-10</v>
      </c>
      <c r="D1977" s="1">
        <v>1.2448442662972299E-8</v>
      </c>
      <c r="E1977">
        <v>1</v>
      </c>
      <c r="F1977">
        <v>1</v>
      </c>
      <c r="G1977">
        <v>1</v>
      </c>
      <c r="H1977">
        <v>2.1530720907063201</v>
      </c>
      <c r="I1977">
        <v>0.204364310414233</v>
      </c>
      <c r="J1977" t="s">
        <v>36</v>
      </c>
      <c r="K1977">
        <v>604.07086158284301</v>
      </c>
      <c r="L1977">
        <v>3.6955833333333299</v>
      </c>
      <c r="M1977">
        <v>1</v>
      </c>
      <c r="N1977">
        <v>0</v>
      </c>
      <c r="O1977" t="s">
        <v>27</v>
      </c>
      <c r="P1977" t="s">
        <v>28</v>
      </c>
      <c r="Q1977" t="s">
        <v>27</v>
      </c>
      <c r="R1977" t="s">
        <v>27</v>
      </c>
      <c r="S1977" t="s">
        <v>27</v>
      </c>
      <c r="T1977">
        <v>2</v>
      </c>
      <c r="U1977" t="s">
        <v>13513</v>
      </c>
      <c r="V1977" t="s">
        <v>13514</v>
      </c>
      <c r="W1977">
        <v>5</v>
      </c>
      <c r="X1977" t="s">
        <v>13515</v>
      </c>
      <c r="Y1977" t="s">
        <v>13516</v>
      </c>
    </row>
    <row r="1978" spans="1:25" x14ac:dyDescent="0.2">
      <c r="A1978" t="s">
        <v>13511</v>
      </c>
      <c r="B1978">
        <v>6.23014388373671E-2</v>
      </c>
      <c r="C1978" s="1">
        <v>8.0281451015164803E-10</v>
      </c>
      <c r="D1978" s="1">
        <v>3.5370052249601302E-8</v>
      </c>
      <c r="E1978">
        <v>1</v>
      </c>
      <c r="F1978">
        <v>1</v>
      </c>
      <c r="G1978">
        <v>1</v>
      </c>
      <c r="H1978">
        <v>2.5230863402831698</v>
      </c>
      <c r="I1978">
        <v>8.7552980549784998E-2</v>
      </c>
      <c r="J1978" t="s">
        <v>36</v>
      </c>
      <c r="K1978">
        <v>603.06887093051705</v>
      </c>
      <c r="L1978">
        <v>3.6955833333333299</v>
      </c>
      <c r="M1978">
        <v>0</v>
      </c>
      <c r="N1978">
        <v>0</v>
      </c>
      <c r="O1978" t="s">
        <v>27</v>
      </c>
      <c r="P1978" t="s">
        <v>28</v>
      </c>
      <c r="Q1978" t="s">
        <v>27</v>
      </c>
      <c r="R1978" t="s">
        <v>27</v>
      </c>
      <c r="S1978" t="s">
        <v>27</v>
      </c>
      <c r="T1978">
        <v>0</v>
      </c>
      <c r="U1978" t="s">
        <v>27</v>
      </c>
      <c r="V1978" t="s">
        <v>27</v>
      </c>
      <c r="W1978">
        <v>0</v>
      </c>
      <c r="X1978" t="s">
        <v>27</v>
      </c>
      <c r="Y1978" t="s">
        <v>27</v>
      </c>
    </row>
    <row r="1979" spans="1:25" x14ac:dyDescent="0.2">
      <c r="A1979" t="s">
        <v>13506</v>
      </c>
      <c r="B1979">
        <v>0.46904476411513402</v>
      </c>
      <c r="C1979" s="1">
        <v>3.0199804498229802E-6</v>
      </c>
      <c r="D1979" s="1">
        <v>2.3125688766133401E-5</v>
      </c>
      <c r="E1979">
        <v>1</v>
      </c>
      <c r="F1979">
        <v>1</v>
      </c>
      <c r="G1979">
        <v>1</v>
      </c>
      <c r="H1979">
        <v>1.25801626719606</v>
      </c>
      <c r="I1979">
        <v>0.29223516670755201</v>
      </c>
      <c r="J1979" t="s">
        <v>36</v>
      </c>
      <c r="K1979">
        <v>602.01399226350895</v>
      </c>
      <c r="L1979">
        <v>0.74723333333333297</v>
      </c>
      <c r="M1979">
        <v>1</v>
      </c>
      <c r="N1979">
        <v>0</v>
      </c>
      <c r="O1979" t="s">
        <v>27</v>
      </c>
      <c r="P1979" t="s">
        <v>28</v>
      </c>
      <c r="Q1979" t="s">
        <v>27</v>
      </c>
      <c r="R1979" t="s">
        <v>27</v>
      </c>
      <c r="S1979" t="s">
        <v>27</v>
      </c>
      <c r="T1979">
        <v>8</v>
      </c>
      <c r="U1979" t="s">
        <v>13507</v>
      </c>
      <c r="V1979" t="s">
        <v>13508</v>
      </c>
      <c r="W1979">
        <v>1</v>
      </c>
      <c r="X1979" t="s">
        <v>13509</v>
      </c>
      <c r="Y1979" t="s">
        <v>13510</v>
      </c>
    </row>
    <row r="1980" spans="1:25" x14ac:dyDescent="0.2">
      <c r="A1980" t="s">
        <v>13503</v>
      </c>
      <c r="B1980">
        <v>0.45135082638821999</v>
      </c>
      <c r="C1980">
        <v>1.51379902211316E-3</v>
      </c>
      <c r="D1980">
        <v>4.4825090256089698E-3</v>
      </c>
      <c r="E1980">
        <v>1</v>
      </c>
      <c r="F1980">
        <v>1</v>
      </c>
      <c r="G1980">
        <v>1</v>
      </c>
      <c r="H1980">
        <v>1.30032403820534</v>
      </c>
      <c r="I1980">
        <v>9.0343885720762407E-2</v>
      </c>
      <c r="J1980" t="s">
        <v>36</v>
      </c>
      <c r="K1980">
        <v>602.21732753809499</v>
      </c>
      <c r="L1980">
        <v>3.1097000000000001</v>
      </c>
      <c r="M1980">
        <v>1</v>
      </c>
      <c r="N1980">
        <v>0</v>
      </c>
      <c r="O1980" t="s">
        <v>27</v>
      </c>
      <c r="P1980" t="s">
        <v>28</v>
      </c>
      <c r="Q1980" t="s">
        <v>27</v>
      </c>
      <c r="R1980" t="s">
        <v>27</v>
      </c>
      <c r="S1980" t="s">
        <v>27</v>
      </c>
      <c r="T1980">
        <v>1236</v>
      </c>
      <c r="U1980" t="s">
        <v>13504</v>
      </c>
      <c r="V1980" t="s">
        <v>13505</v>
      </c>
      <c r="W1980">
        <v>0</v>
      </c>
      <c r="X1980" t="s">
        <v>27</v>
      </c>
      <c r="Y1980" t="s">
        <v>27</v>
      </c>
    </row>
    <row r="1981" spans="1:25" x14ac:dyDescent="0.2">
      <c r="A1981" t="s">
        <v>13502</v>
      </c>
      <c r="B1981">
        <v>0.14697597447326199</v>
      </c>
      <c r="C1981" s="1">
        <v>2.4176616480791699E-11</v>
      </c>
      <c r="D1981" s="1">
        <v>2.5941608976138399E-9</v>
      </c>
      <c r="E1981">
        <v>1</v>
      </c>
      <c r="F1981">
        <v>1</v>
      </c>
      <c r="G1981">
        <v>1</v>
      </c>
      <c r="H1981">
        <v>2.1032366361605801</v>
      </c>
      <c r="I1981">
        <v>0.16973174459193599</v>
      </c>
      <c r="J1981" t="s">
        <v>36</v>
      </c>
      <c r="K1981">
        <v>600.774097949919</v>
      </c>
      <c r="L1981">
        <v>0.80048333333333299</v>
      </c>
      <c r="M1981">
        <v>0</v>
      </c>
      <c r="N1981">
        <v>0</v>
      </c>
      <c r="O1981" t="s">
        <v>27</v>
      </c>
      <c r="P1981" t="s">
        <v>28</v>
      </c>
      <c r="Q1981" t="s">
        <v>27</v>
      </c>
      <c r="R1981" t="s">
        <v>27</v>
      </c>
      <c r="S1981" t="s">
        <v>27</v>
      </c>
      <c r="T1981">
        <v>0</v>
      </c>
      <c r="U1981" t="s">
        <v>27</v>
      </c>
      <c r="V1981" t="s">
        <v>27</v>
      </c>
      <c r="W1981">
        <v>0</v>
      </c>
      <c r="X1981" t="s">
        <v>27</v>
      </c>
      <c r="Y1981" t="s">
        <v>27</v>
      </c>
    </row>
    <row r="1982" spans="1:25" x14ac:dyDescent="0.2">
      <c r="A1982" t="s">
        <v>13499</v>
      </c>
      <c r="B1982">
        <v>0.43377183902594901</v>
      </c>
      <c r="C1982">
        <v>2.0114088776401401E-4</v>
      </c>
      <c r="D1982">
        <v>7.7743070079438299E-4</v>
      </c>
      <c r="E1982">
        <v>1</v>
      </c>
      <c r="F1982">
        <v>1</v>
      </c>
      <c r="G1982">
        <v>1</v>
      </c>
      <c r="H1982">
        <v>1.29442989760881</v>
      </c>
      <c r="I1982">
        <v>0.183852758966283</v>
      </c>
      <c r="J1982" t="s">
        <v>36</v>
      </c>
      <c r="K1982">
        <v>601.01377384322495</v>
      </c>
      <c r="L1982">
        <v>0.74246666666666705</v>
      </c>
      <c r="M1982">
        <v>1</v>
      </c>
      <c r="N1982">
        <v>0</v>
      </c>
      <c r="O1982" t="s">
        <v>27</v>
      </c>
      <c r="P1982" t="s">
        <v>28</v>
      </c>
      <c r="Q1982" t="s">
        <v>27</v>
      </c>
      <c r="R1982" t="s">
        <v>27</v>
      </c>
      <c r="S1982" t="s">
        <v>27</v>
      </c>
      <c r="T1982">
        <v>1</v>
      </c>
      <c r="U1982" t="s">
        <v>13500</v>
      </c>
      <c r="V1982" t="s">
        <v>13501</v>
      </c>
      <c r="W1982">
        <v>0</v>
      </c>
      <c r="X1982" t="s">
        <v>27</v>
      </c>
      <c r="Y1982" t="s">
        <v>27</v>
      </c>
    </row>
    <row r="1983" spans="1:25" x14ac:dyDescent="0.2">
      <c r="A1983" t="s">
        <v>13498</v>
      </c>
      <c r="B1983">
        <v>0.143648303386153</v>
      </c>
      <c r="C1983" s="1">
        <v>3.5385842867785398E-7</v>
      </c>
      <c r="D1983" s="1">
        <v>4.12265624188846E-6</v>
      </c>
      <c r="E1983">
        <v>1</v>
      </c>
      <c r="F1983">
        <v>1</v>
      </c>
      <c r="G1983">
        <v>1</v>
      </c>
      <c r="H1983">
        <v>2.0748762989403402</v>
      </c>
      <c r="I1983">
        <v>0.182367812348601</v>
      </c>
      <c r="J1983" t="s">
        <v>36</v>
      </c>
      <c r="K1983">
        <v>601.40536201120995</v>
      </c>
      <c r="L1983">
        <v>6.7904666666666698</v>
      </c>
      <c r="M1983">
        <v>0</v>
      </c>
      <c r="N1983">
        <v>0</v>
      </c>
      <c r="O1983" t="s">
        <v>27</v>
      </c>
      <c r="P1983" t="s">
        <v>28</v>
      </c>
      <c r="Q1983" t="s">
        <v>27</v>
      </c>
      <c r="R1983" t="s">
        <v>27</v>
      </c>
      <c r="S1983" t="s">
        <v>27</v>
      </c>
      <c r="T1983">
        <v>0</v>
      </c>
      <c r="U1983" t="s">
        <v>27</v>
      </c>
      <c r="V1983" t="s">
        <v>27</v>
      </c>
      <c r="W1983">
        <v>0</v>
      </c>
      <c r="X1983" t="s">
        <v>27</v>
      </c>
      <c r="Y1983" t="s">
        <v>27</v>
      </c>
    </row>
    <row r="1984" spans="1:25" x14ac:dyDescent="0.2">
      <c r="A1984" t="s">
        <v>13495</v>
      </c>
      <c r="B1984">
        <v>0.40057942314309303</v>
      </c>
      <c r="C1984">
        <v>1.0410427269632799E-4</v>
      </c>
      <c r="D1984">
        <v>4.4230321106143901E-4</v>
      </c>
      <c r="E1984">
        <v>1</v>
      </c>
      <c r="F1984">
        <v>1</v>
      </c>
      <c r="G1984">
        <v>1</v>
      </c>
      <c r="H1984">
        <v>1.3328097455144401</v>
      </c>
      <c r="I1984">
        <v>0.32602080142155898</v>
      </c>
      <c r="J1984" t="s">
        <v>36</v>
      </c>
      <c r="K1984">
        <v>601.22208534046194</v>
      </c>
      <c r="L1984">
        <v>3.8234333333333299</v>
      </c>
      <c r="M1984">
        <v>1</v>
      </c>
      <c r="N1984">
        <v>0</v>
      </c>
      <c r="O1984" t="s">
        <v>27</v>
      </c>
      <c r="P1984" t="s">
        <v>28</v>
      </c>
      <c r="Q1984" t="s">
        <v>27</v>
      </c>
      <c r="R1984" t="s">
        <v>27</v>
      </c>
      <c r="S1984" t="s">
        <v>27</v>
      </c>
      <c r="T1984">
        <v>25</v>
      </c>
      <c r="U1984" t="s">
        <v>13496</v>
      </c>
      <c r="V1984" t="s">
        <v>13497</v>
      </c>
      <c r="W1984">
        <v>0</v>
      </c>
      <c r="X1984" t="s">
        <v>27</v>
      </c>
      <c r="Y1984" t="s">
        <v>27</v>
      </c>
    </row>
    <row r="1985" spans="1:25" x14ac:dyDescent="0.2">
      <c r="A1985" t="s">
        <v>13492</v>
      </c>
      <c r="B1985">
        <v>0.39240776008933198</v>
      </c>
      <c r="C1985">
        <v>5.0620628411986602E-3</v>
      </c>
      <c r="D1985">
        <v>1.28433401182076E-2</v>
      </c>
      <c r="E1985">
        <v>0.91666666666666696</v>
      </c>
      <c r="F1985">
        <v>0.66666666666666696</v>
      </c>
      <c r="G1985">
        <v>1</v>
      </c>
      <c r="H1985">
        <v>1.18883710146793</v>
      </c>
      <c r="I1985">
        <v>0.44589278544905397</v>
      </c>
      <c r="J1985" t="s">
        <v>36</v>
      </c>
      <c r="K1985">
        <v>600.22257325893304</v>
      </c>
      <c r="L1985">
        <v>3.1472083333333298</v>
      </c>
      <c r="M1985">
        <v>1</v>
      </c>
      <c r="N1985">
        <v>0</v>
      </c>
      <c r="O1985" t="s">
        <v>27</v>
      </c>
      <c r="P1985" t="s">
        <v>28</v>
      </c>
      <c r="Q1985" t="s">
        <v>27</v>
      </c>
      <c r="R1985" t="s">
        <v>27</v>
      </c>
      <c r="S1985" t="s">
        <v>27</v>
      </c>
      <c r="T1985">
        <v>1</v>
      </c>
      <c r="U1985" t="s">
        <v>13493</v>
      </c>
      <c r="V1985" t="s">
        <v>13494</v>
      </c>
      <c r="W1985">
        <v>0</v>
      </c>
      <c r="X1985" t="s">
        <v>27</v>
      </c>
      <c r="Y1985" t="s">
        <v>27</v>
      </c>
    </row>
    <row r="1986" spans="1:25" x14ac:dyDescent="0.2">
      <c r="A1986" t="s">
        <v>13491</v>
      </c>
      <c r="B1986">
        <v>0.31150588669201601</v>
      </c>
      <c r="C1986" s="1">
        <v>2.5943591121228499E-5</v>
      </c>
      <c r="D1986">
        <v>1.3737879668865001E-4</v>
      </c>
      <c r="E1986">
        <v>1</v>
      </c>
      <c r="F1986">
        <v>1</v>
      </c>
      <c r="G1986">
        <v>1</v>
      </c>
      <c r="H1986">
        <v>1.5935432421128399</v>
      </c>
      <c r="I1986">
        <v>0.115271617118496</v>
      </c>
      <c r="J1986" t="s">
        <v>36</v>
      </c>
      <c r="K1986">
        <v>598.05439934595904</v>
      </c>
      <c r="L1986">
        <v>3.6963166666666698</v>
      </c>
      <c r="M1986">
        <v>0</v>
      </c>
      <c r="N1986">
        <v>0</v>
      </c>
      <c r="O1986" t="s">
        <v>27</v>
      </c>
      <c r="P1986" t="s">
        <v>28</v>
      </c>
      <c r="Q1986" t="s">
        <v>27</v>
      </c>
      <c r="R1986" t="s">
        <v>27</v>
      </c>
      <c r="S1986" t="s">
        <v>27</v>
      </c>
      <c r="T1986">
        <v>0</v>
      </c>
      <c r="U1986" t="s">
        <v>27</v>
      </c>
      <c r="V1986" t="s">
        <v>27</v>
      </c>
      <c r="W1986">
        <v>0</v>
      </c>
      <c r="X1986" t="s">
        <v>27</v>
      </c>
      <c r="Y1986" t="s">
        <v>27</v>
      </c>
    </row>
    <row r="1987" spans="1:25" x14ac:dyDescent="0.2">
      <c r="A1987" t="s">
        <v>13488</v>
      </c>
      <c r="B1987">
        <v>0.117149732932721</v>
      </c>
      <c r="C1987" s="1">
        <v>6.2871960885022701E-5</v>
      </c>
      <c r="D1987">
        <v>2.88867578522658E-4</v>
      </c>
      <c r="E1987">
        <v>1</v>
      </c>
      <c r="F1987">
        <v>1</v>
      </c>
      <c r="G1987">
        <v>1</v>
      </c>
      <c r="H1987">
        <v>2.1009636866683201</v>
      </c>
      <c r="I1987">
        <v>0.19749421175529799</v>
      </c>
      <c r="J1987" t="s">
        <v>36</v>
      </c>
      <c r="K1987">
        <v>597.29635200596397</v>
      </c>
      <c r="L1987">
        <v>6.3865666666666696</v>
      </c>
      <c r="M1987">
        <v>1</v>
      </c>
      <c r="N1987">
        <v>0</v>
      </c>
      <c r="O1987" t="s">
        <v>27</v>
      </c>
      <c r="P1987" t="s">
        <v>28</v>
      </c>
      <c r="Q1987" t="s">
        <v>27</v>
      </c>
      <c r="R1987" t="s">
        <v>27</v>
      </c>
      <c r="S1987" t="s">
        <v>27</v>
      </c>
      <c r="T1987">
        <v>11</v>
      </c>
      <c r="U1987" t="s">
        <v>13489</v>
      </c>
      <c r="V1987" t="s">
        <v>13490</v>
      </c>
      <c r="W1987">
        <v>0</v>
      </c>
      <c r="X1987" t="s">
        <v>27</v>
      </c>
      <c r="Y1987" t="s">
        <v>27</v>
      </c>
    </row>
    <row r="1988" spans="1:25" x14ac:dyDescent="0.2">
      <c r="A1988" t="s">
        <v>13483</v>
      </c>
      <c r="B1988">
        <v>0.45459922801511299</v>
      </c>
      <c r="C1988" s="1">
        <v>2.2435571167900998E-5</v>
      </c>
      <c r="D1988">
        <v>1.2141658003982E-4</v>
      </c>
      <c r="E1988">
        <v>1</v>
      </c>
      <c r="F1988">
        <v>1</v>
      </c>
      <c r="G1988">
        <v>1</v>
      </c>
      <c r="H1988">
        <v>1.2797357711497701</v>
      </c>
      <c r="I1988">
        <v>0.32180089309120002</v>
      </c>
      <c r="J1988" t="s">
        <v>36</v>
      </c>
      <c r="K1988">
        <v>597.19220839948002</v>
      </c>
      <c r="L1988">
        <v>4.4358500000000003</v>
      </c>
      <c r="M1988">
        <v>1</v>
      </c>
      <c r="N1988">
        <v>0</v>
      </c>
      <c r="O1988" t="s">
        <v>27</v>
      </c>
      <c r="P1988" t="s">
        <v>28</v>
      </c>
      <c r="Q1988" t="s">
        <v>27</v>
      </c>
      <c r="R1988" t="s">
        <v>27</v>
      </c>
      <c r="S1988" t="s">
        <v>27</v>
      </c>
      <c r="T1988">
        <v>50</v>
      </c>
      <c r="U1988" t="s">
        <v>13484</v>
      </c>
      <c r="V1988" t="s">
        <v>13485</v>
      </c>
      <c r="W1988">
        <v>1</v>
      </c>
      <c r="X1988" t="s">
        <v>13486</v>
      </c>
      <c r="Y1988" t="s">
        <v>13487</v>
      </c>
    </row>
    <row r="1989" spans="1:25" x14ac:dyDescent="0.2">
      <c r="A1989" t="s">
        <v>13482</v>
      </c>
      <c r="B1989">
        <v>0.15322653800459299</v>
      </c>
      <c r="C1989" s="1">
        <v>5.6719920798774095E-10</v>
      </c>
      <c r="D1989" s="1">
        <v>2.7136058989123599E-8</v>
      </c>
      <c r="E1989">
        <v>1</v>
      </c>
      <c r="F1989">
        <v>1</v>
      </c>
      <c r="G1989">
        <v>1</v>
      </c>
      <c r="H1989">
        <v>2.0766750038622099</v>
      </c>
      <c r="I1989">
        <v>7.1212281215538395E-2</v>
      </c>
      <c r="J1989" t="s">
        <v>36</v>
      </c>
      <c r="K1989">
        <v>597.05267542414799</v>
      </c>
      <c r="L1989">
        <v>3.69955833333333</v>
      </c>
      <c r="M1989">
        <v>0</v>
      </c>
      <c r="N1989">
        <v>0</v>
      </c>
      <c r="O1989" t="s">
        <v>27</v>
      </c>
      <c r="P1989" t="s">
        <v>28</v>
      </c>
      <c r="Q1989" t="s">
        <v>27</v>
      </c>
      <c r="R1989" t="s">
        <v>27</v>
      </c>
      <c r="S1989" t="s">
        <v>27</v>
      </c>
      <c r="T1989">
        <v>0</v>
      </c>
      <c r="U1989" t="s">
        <v>27</v>
      </c>
      <c r="V1989" t="s">
        <v>27</v>
      </c>
      <c r="W1989">
        <v>0</v>
      </c>
      <c r="X1989" t="s">
        <v>27</v>
      </c>
      <c r="Y1989" t="s">
        <v>27</v>
      </c>
    </row>
    <row r="1990" spans="1:25" x14ac:dyDescent="0.2">
      <c r="A1990" t="s">
        <v>13481</v>
      </c>
      <c r="B1990">
        <v>0.38741634906179401</v>
      </c>
      <c r="C1990" s="1">
        <v>8.1623526066196997E-6</v>
      </c>
      <c r="D1990" s="1">
        <v>5.2060954467955497E-5</v>
      </c>
      <c r="E1990">
        <v>1</v>
      </c>
      <c r="F1990">
        <v>1</v>
      </c>
      <c r="G1990">
        <v>1</v>
      </c>
      <c r="H1990">
        <v>1.4213989285378099</v>
      </c>
      <c r="I1990">
        <v>0.18794874398768399</v>
      </c>
      <c r="J1990" t="s">
        <v>36</v>
      </c>
      <c r="K1990">
        <v>596.33763851203196</v>
      </c>
      <c r="L1990">
        <v>3.1654249999999999</v>
      </c>
      <c r="M1990">
        <v>0</v>
      </c>
      <c r="N1990">
        <v>0</v>
      </c>
      <c r="O1990" t="s">
        <v>27</v>
      </c>
      <c r="P1990" t="s">
        <v>28</v>
      </c>
      <c r="Q1990" t="s">
        <v>27</v>
      </c>
      <c r="R1990" t="s">
        <v>27</v>
      </c>
      <c r="S1990" t="s">
        <v>27</v>
      </c>
      <c r="T1990">
        <v>0</v>
      </c>
      <c r="U1990" t="s">
        <v>27</v>
      </c>
      <c r="V1990" t="s">
        <v>27</v>
      </c>
      <c r="W1990">
        <v>0</v>
      </c>
      <c r="X1990" t="s">
        <v>27</v>
      </c>
      <c r="Y1990" t="s">
        <v>27</v>
      </c>
    </row>
    <row r="1991" spans="1:25" x14ac:dyDescent="0.2">
      <c r="A1991" t="s">
        <v>13480</v>
      </c>
      <c r="B1991">
        <v>0.37207169129366502</v>
      </c>
      <c r="C1991" s="1">
        <v>1.59785589954512E-8</v>
      </c>
      <c r="D1991" s="1">
        <v>3.5021992247782399E-7</v>
      </c>
      <c r="E1991">
        <v>1</v>
      </c>
      <c r="F1991">
        <v>1</v>
      </c>
      <c r="G1991">
        <v>1</v>
      </c>
      <c r="H1991">
        <v>1.4926231063986899</v>
      </c>
      <c r="I1991">
        <v>5.7197578145958702E-2</v>
      </c>
      <c r="J1991" t="s">
        <v>36</v>
      </c>
      <c r="K1991">
        <v>595.26482085285602</v>
      </c>
      <c r="L1991">
        <v>3.61968333333333</v>
      </c>
      <c r="M1991">
        <v>0</v>
      </c>
      <c r="N1991">
        <v>0</v>
      </c>
      <c r="O1991" t="s">
        <v>27</v>
      </c>
      <c r="P1991" t="s">
        <v>28</v>
      </c>
      <c r="Q1991" t="s">
        <v>27</v>
      </c>
      <c r="R1991" t="s">
        <v>27</v>
      </c>
      <c r="S1991" t="s">
        <v>27</v>
      </c>
      <c r="T1991">
        <v>0</v>
      </c>
      <c r="U1991" t="s">
        <v>27</v>
      </c>
      <c r="V1991" t="s">
        <v>27</v>
      </c>
      <c r="W1991">
        <v>0</v>
      </c>
      <c r="X1991" t="s">
        <v>27</v>
      </c>
      <c r="Y1991" t="s">
        <v>27</v>
      </c>
    </row>
    <row r="1992" spans="1:25" x14ac:dyDescent="0.2">
      <c r="A1992" t="s">
        <v>13479</v>
      </c>
      <c r="B1992">
        <v>0.253785106677135</v>
      </c>
      <c r="C1992" s="1">
        <v>4.2597924792178798E-11</v>
      </c>
      <c r="D1992" s="1">
        <v>3.9148464870959002E-9</v>
      </c>
      <c r="E1992">
        <v>1</v>
      </c>
      <c r="F1992">
        <v>1</v>
      </c>
      <c r="G1992">
        <v>1</v>
      </c>
      <c r="H1992">
        <v>1.77815063393631</v>
      </c>
      <c r="I1992">
        <v>0.109845637834925</v>
      </c>
      <c r="J1992" t="s">
        <v>36</v>
      </c>
      <c r="K1992">
        <v>594.14942463966997</v>
      </c>
      <c r="L1992">
        <v>4.06896666666667</v>
      </c>
      <c r="M1992">
        <v>1</v>
      </c>
      <c r="N1992">
        <v>0</v>
      </c>
      <c r="O1992" t="s">
        <v>27</v>
      </c>
      <c r="P1992" t="s">
        <v>28</v>
      </c>
      <c r="Q1992" t="s">
        <v>27</v>
      </c>
      <c r="R1992" t="s">
        <v>27</v>
      </c>
      <c r="S1992" t="s">
        <v>27</v>
      </c>
      <c r="T1992">
        <v>10</v>
      </c>
      <c r="U1992" t="s">
        <v>2382</v>
      </c>
      <c r="V1992" t="s">
        <v>2383</v>
      </c>
      <c r="W1992">
        <v>0</v>
      </c>
      <c r="X1992" t="s">
        <v>27</v>
      </c>
      <c r="Y1992" t="s">
        <v>27</v>
      </c>
    </row>
    <row r="1993" spans="1:25" x14ac:dyDescent="0.2">
      <c r="A1993" t="s">
        <v>13473</v>
      </c>
      <c r="B1993">
        <v>0.11350288500842801</v>
      </c>
      <c r="C1993" s="1">
        <v>6.2246082385123003E-14</v>
      </c>
      <c r="D1993" s="1">
        <v>5.5965667314127403E-11</v>
      </c>
      <c r="E1993">
        <v>1</v>
      </c>
      <c r="F1993">
        <v>1</v>
      </c>
      <c r="G1993">
        <v>1</v>
      </c>
      <c r="H1993">
        <v>2.2296432713722698</v>
      </c>
      <c r="I1993">
        <v>8.0997254191513601E-2</v>
      </c>
      <c r="J1993" t="s">
        <v>36</v>
      </c>
      <c r="K1993">
        <v>593.14642351530995</v>
      </c>
      <c r="L1993">
        <v>4.06896666666667</v>
      </c>
      <c r="M1993">
        <v>1</v>
      </c>
      <c r="N1993">
        <v>1</v>
      </c>
      <c r="O1993" t="s">
        <v>13474</v>
      </c>
      <c r="P1993" t="s">
        <v>28</v>
      </c>
      <c r="Q1993" t="s">
        <v>27</v>
      </c>
      <c r="R1993" t="s">
        <v>147</v>
      </c>
      <c r="S1993" t="s">
        <v>147</v>
      </c>
      <c r="T1993">
        <v>27</v>
      </c>
      <c r="U1993" t="s">
        <v>13475</v>
      </c>
      <c r="V1993" t="s">
        <v>13476</v>
      </c>
      <c r="W1993">
        <v>8</v>
      </c>
      <c r="X1993" t="s">
        <v>13477</v>
      </c>
      <c r="Y1993" t="s">
        <v>13478</v>
      </c>
    </row>
    <row r="1994" spans="1:25" x14ac:dyDescent="0.2">
      <c r="A1994" t="s">
        <v>13471</v>
      </c>
      <c r="B1994">
        <v>0.28354631441392403</v>
      </c>
      <c r="C1994" s="1">
        <v>2.3562882483560499E-9</v>
      </c>
      <c r="D1994" s="1">
        <v>8.1159656258435605E-8</v>
      </c>
      <c r="E1994">
        <v>1</v>
      </c>
      <c r="F1994">
        <v>1</v>
      </c>
      <c r="G1994">
        <v>1</v>
      </c>
      <c r="H1994">
        <v>1.6920973435856099</v>
      </c>
      <c r="I1994">
        <v>0.12441133358775799</v>
      </c>
      <c r="J1994" t="s">
        <v>36</v>
      </c>
      <c r="K1994">
        <v>593.14509830517295</v>
      </c>
      <c r="L1994">
        <v>3.3719000000000001</v>
      </c>
      <c r="M1994">
        <v>1</v>
      </c>
      <c r="N1994">
        <v>1</v>
      </c>
      <c r="O1994" t="s">
        <v>13472</v>
      </c>
      <c r="P1994" t="s">
        <v>28</v>
      </c>
      <c r="Q1994" t="s">
        <v>27</v>
      </c>
      <c r="R1994" t="s">
        <v>147</v>
      </c>
      <c r="S1994" t="s">
        <v>147</v>
      </c>
      <c r="T1994">
        <v>1</v>
      </c>
      <c r="U1994" t="s">
        <v>3213</v>
      </c>
      <c r="V1994" t="s">
        <v>3214</v>
      </c>
      <c r="W1994">
        <v>0</v>
      </c>
      <c r="X1994" t="s">
        <v>27</v>
      </c>
      <c r="Y1994" t="s">
        <v>27</v>
      </c>
    </row>
    <row r="1995" spans="1:25" x14ac:dyDescent="0.2">
      <c r="A1995" t="s">
        <v>13468</v>
      </c>
      <c r="B1995">
        <v>0.29249823372303702</v>
      </c>
      <c r="C1995" s="1">
        <v>1.41719332210567E-6</v>
      </c>
      <c r="D1995" s="1">
        <v>1.24711099158229E-5</v>
      </c>
      <c r="E1995">
        <v>1</v>
      </c>
      <c r="F1995">
        <v>1</v>
      </c>
      <c r="G1995">
        <v>1</v>
      </c>
      <c r="H1995">
        <v>1.6098599292371001</v>
      </c>
      <c r="I1995">
        <v>0.24621109267124799</v>
      </c>
      <c r="J1995" t="s">
        <v>36</v>
      </c>
      <c r="K1995">
        <v>590.75819839953294</v>
      </c>
      <c r="L1995">
        <v>0.79983333333333295</v>
      </c>
      <c r="M1995">
        <v>1</v>
      </c>
      <c r="N1995">
        <v>0</v>
      </c>
      <c r="O1995" t="s">
        <v>27</v>
      </c>
      <c r="P1995" t="s">
        <v>28</v>
      </c>
      <c r="Q1995" t="s">
        <v>27</v>
      </c>
      <c r="R1995" t="s">
        <v>27</v>
      </c>
      <c r="S1995" t="s">
        <v>27</v>
      </c>
      <c r="T1995">
        <v>8</v>
      </c>
      <c r="U1995" t="s">
        <v>13469</v>
      </c>
      <c r="V1995" t="s">
        <v>13470</v>
      </c>
      <c r="W1995">
        <v>0</v>
      </c>
      <c r="X1995" t="s">
        <v>27</v>
      </c>
      <c r="Y1995" t="s">
        <v>27</v>
      </c>
    </row>
    <row r="1996" spans="1:25" x14ac:dyDescent="0.2">
      <c r="A1996" t="s">
        <v>13467</v>
      </c>
      <c r="B1996">
        <v>0.45417211914938299</v>
      </c>
      <c r="C1996" s="1">
        <v>2.3470567919327201E-6</v>
      </c>
      <c r="D1996" s="1">
        <v>1.8777894689430401E-5</v>
      </c>
      <c r="E1996">
        <v>1</v>
      </c>
      <c r="F1996">
        <v>1</v>
      </c>
      <c r="G1996">
        <v>1</v>
      </c>
      <c r="H1996">
        <v>1.29429898146984</v>
      </c>
      <c r="I1996">
        <v>0.19862852678670201</v>
      </c>
      <c r="J1996" t="s">
        <v>36</v>
      </c>
      <c r="K1996">
        <v>590.89664317525398</v>
      </c>
      <c r="L1996">
        <v>0.71456666666666702</v>
      </c>
      <c r="M1996">
        <v>0</v>
      </c>
      <c r="N1996">
        <v>0</v>
      </c>
      <c r="O1996" t="s">
        <v>27</v>
      </c>
      <c r="P1996" t="s">
        <v>28</v>
      </c>
      <c r="Q1996" t="s">
        <v>27</v>
      </c>
      <c r="R1996" t="s">
        <v>27</v>
      </c>
      <c r="S1996" t="s">
        <v>27</v>
      </c>
      <c r="T1996">
        <v>0</v>
      </c>
      <c r="U1996" t="s">
        <v>27</v>
      </c>
      <c r="V1996" t="s">
        <v>27</v>
      </c>
      <c r="W1996">
        <v>0</v>
      </c>
      <c r="X1996" t="s">
        <v>27</v>
      </c>
      <c r="Y1996" t="s">
        <v>27</v>
      </c>
    </row>
    <row r="1997" spans="1:25" x14ac:dyDescent="0.2">
      <c r="A1997" t="s">
        <v>13466</v>
      </c>
      <c r="B1997">
        <v>0.27828027016586399</v>
      </c>
      <c r="C1997" s="1">
        <v>3.8069389377476603E-8</v>
      </c>
      <c r="D1997" s="1">
        <v>7.0498668936670695E-7</v>
      </c>
      <c r="E1997">
        <v>1</v>
      </c>
      <c r="F1997">
        <v>1</v>
      </c>
      <c r="G1997">
        <v>1</v>
      </c>
      <c r="H1997">
        <v>1.69257415494029</v>
      </c>
      <c r="I1997">
        <v>0.20227206169223499</v>
      </c>
      <c r="J1997" t="s">
        <v>36</v>
      </c>
      <c r="K1997">
        <v>591.09362251489802</v>
      </c>
      <c r="L1997">
        <v>3.2977333333333299</v>
      </c>
      <c r="M1997">
        <v>0</v>
      </c>
      <c r="N1997">
        <v>0</v>
      </c>
      <c r="O1997" t="s">
        <v>27</v>
      </c>
      <c r="P1997" t="s">
        <v>28</v>
      </c>
      <c r="Q1997" t="s">
        <v>27</v>
      </c>
      <c r="R1997" t="s">
        <v>27</v>
      </c>
      <c r="S1997" t="s">
        <v>27</v>
      </c>
      <c r="T1997">
        <v>0</v>
      </c>
      <c r="U1997" t="s">
        <v>27</v>
      </c>
      <c r="V1997" t="s">
        <v>27</v>
      </c>
      <c r="W1997">
        <v>0</v>
      </c>
      <c r="X1997" t="s">
        <v>27</v>
      </c>
      <c r="Y1997" t="s">
        <v>27</v>
      </c>
    </row>
    <row r="1998" spans="1:25" x14ac:dyDescent="0.2">
      <c r="A1998" t="s">
        <v>13465</v>
      </c>
      <c r="B1998">
        <v>0.377712594861357</v>
      </c>
      <c r="C1998" s="1">
        <v>1.23490757679413E-8</v>
      </c>
      <c r="D1998" s="1">
        <v>2.8852132757464302E-7</v>
      </c>
      <c r="E1998">
        <v>1</v>
      </c>
      <c r="F1998">
        <v>1</v>
      </c>
      <c r="G1998">
        <v>1</v>
      </c>
      <c r="H1998">
        <v>1.4874492135685999</v>
      </c>
      <c r="I1998">
        <v>7.7637334415562004E-2</v>
      </c>
      <c r="J1998" t="s">
        <v>36</v>
      </c>
      <c r="K1998">
        <v>589.89805095462395</v>
      </c>
      <c r="L1998">
        <v>0.72318333333333296</v>
      </c>
      <c r="M1998">
        <v>0</v>
      </c>
      <c r="N1998">
        <v>0</v>
      </c>
      <c r="O1998" t="s">
        <v>27</v>
      </c>
      <c r="P1998" t="s">
        <v>28</v>
      </c>
      <c r="Q1998" t="s">
        <v>27</v>
      </c>
      <c r="R1998" t="s">
        <v>27</v>
      </c>
      <c r="S1998" t="s">
        <v>27</v>
      </c>
      <c r="T1998">
        <v>0</v>
      </c>
      <c r="U1998" t="s">
        <v>27</v>
      </c>
      <c r="V1998" t="s">
        <v>27</v>
      </c>
      <c r="W1998">
        <v>0</v>
      </c>
      <c r="X1998" t="s">
        <v>27</v>
      </c>
      <c r="Y1998" t="s">
        <v>27</v>
      </c>
    </row>
    <row r="1999" spans="1:25" x14ac:dyDescent="0.2">
      <c r="A1999" t="s">
        <v>13464</v>
      </c>
      <c r="B1999">
        <v>0.390063314185912</v>
      </c>
      <c r="C1999" s="1">
        <v>1.6071653169651401E-5</v>
      </c>
      <c r="D1999" s="1">
        <v>9.1756576471532802E-5</v>
      </c>
      <c r="E1999">
        <v>1</v>
      </c>
      <c r="F1999">
        <v>1</v>
      </c>
      <c r="G1999">
        <v>1</v>
      </c>
      <c r="H1999">
        <v>1.42419981063864</v>
      </c>
      <c r="I1999">
        <v>0.16778054312071999</v>
      </c>
      <c r="J1999" t="s">
        <v>36</v>
      </c>
      <c r="K1999">
        <v>588.89761826941105</v>
      </c>
      <c r="L1999">
        <v>0.71829166666666699</v>
      </c>
      <c r="M1999">
        <v>0</v>
      </c>
      <c r="N1999">
        <v>0</v>
      </c>
      <c r="O1999" t="s">
        <v>27</v>
      </c>
      <c r="P1999" t="s">
        <v>28</v>
      </c>
      <c r="Q1999" t="s">
        <v>27</v>
      </c>
      <c r="R1999" t="s">
        <v>27</v>
      </c>
      <c r="S1999" t="s">
        <v>27</v>
      </c>
      <c r="T1999">
        <v>0</v>
      </c>
      <c r="U1999" t="s">
        <v>27</v>
      </c>
      <c r="V1999" t="s">
        <v>27</v>
      </c>
      <c r="W1999">
        <v>0</v>
      </c>
      <c r="X1999" t="s">
        <v>27</v>
      </c>
      <c r="Y1999" t="s">
        <v>27</v>
      </c>
    </row>
    <row r="2000" spans="1:25" x14ac:dyDescent="0.2">
      <c r="A2000" t="s">
        <v>13463</v>
      </c>
      <c r="B2000">
        <v>0.28542270523007701</v>
      </c>
      <c r="C2000">
        <v>1.7770517987621499E-3</v>
      </c>
      <c r="D2000">
        <v>5.1625055985815198E-3</v>
      </c>
      <c r="E2000">
        <v>0.94444444444444398</v>
      </c>
      <c r="F2000">
        <v>0.77777777777777801</v>
      </c>
      <c r="G2000">
        <v>1</v>
      </c>
      <c r="H2000">
        <v>1.48888200461356</v>
      </c>
      <c r="I2000">
        <v>0.29457942214586802</v>
      </c>
      <c r="J2000" t="s">
        <v>36</v>
      </c>
      <c r="K2000">
        <v>589.43241634774904</v>
      </c>
      <c r="L2000">
        <v>6.1608999999999998</v>
      </c>
      <c r="M2000">
        <v>0</v>
      </c>
      <c r="N2000">
        <v>0</v>
      </c>
      <c r="O2000" t="s">
        <v>27</v>
      </c>
      <c r="P2000" t="s">
        <v>28</v>
      </c>
      <c r="Q2000" t="s">
        <v>27</v>
      </c>
      <c r="R2000" t="s">
        <v>27</v>
      </c>
      <c r="S2000" t="s">
        <v>27</v>
      </c>
      <c r="T2000">
        <v>0</v>
      </c>
      <c r="U2000" t="s">
        <v>27</v>
      </c>
      <c r="V2000" t="s">
        <v>27</v>
      </c>
      <c r="W2000">
        <v>0</v>
      </c>
      <c r="X2000" t="s">
        <v>27</v>
      </c>
      <c r="Y2000" t="s">
        <v>27</v>
      </c>
    </row>
    <row r="2001" spans="1:25" x14ac:dyDescent="0.2">
      <c r="A2001" t="s">
        <v>13462</v>
      </c>
      <c r="B2001">
        <v>0.35871251745816002</v>
      </c>
      <c r="C2001" s="1">
        <v>3.3092068582496502E-8</v>
      </c>
      <c r="D2001" s="1">
        <v>6.2661045477125196E-7</v>
      </c>
      <c r="E2001">
        <v>1</v>
      </c>
      <c r="F2001">
        <v>1</v>
      </c>
      <c r="G2001">
        <v>1</v>
      </c>
      <c r="H2001">
        <v>1.51905562492692</v>
      </c>
      <c r="I2001">
        <v>0.13024454887442799</v>
      </c>
      <c r="J2001" t="s">
        <v>36</v>
      </c>
      <c r="K2001">
        <v>587.90037186397603</v>
      </c>
      <c r="L2001">
        <v>0.72322500000000001</v>
      </c>
      <c r="M2001">
        <v>0</v>
      </c>
      <c r="N2001">
        <v>0</v>
      </c>
      <c r="O2001" t="s">
        <v>27</v>
      </c>
      <c r="P2001" t="s">
        <v>28</v>
      </c>
      <c r="Q2001" t="s">
        <v>27</v>
      </c>
      <c r="R2001" t="s">
        <v>27</v>
      </c>
      <c r="S2001" t="s">
        <v>27</v>
      </c>
      <c r="T2001">
        <v>0</v>
      </c>
      <c r="U2001" t="s">
        <v>27</v>
      </c>
      <c r="V2001" t="s">
        <v>27</v>
      </c>
      <c r="W2001">
        <v>0</v>
      </c>
      <c r="X2001" t="s">
        <v>27</v>
      </c>
      <c r="Y2001" t="s">
        <v>27</v>
      </c>
    </row>
    <row r="2002" spans="1:25" x14ac:dyDescent="0.2">
      <c r="A2002" t="s">
        <v>13459</v>
      </c>
      <c r="B2002">
        <v>0.30458690326156201</v>
      </c>
      <c r="C2002" s="1">
        <v>6.4356643853041796E-9</v>
      </c>
      <c r="D2002" s="1">
        <v>1.77441274562736E-7</v>
      </c>
      <c r="E2002">
        <v>1</v>
      </c>
      <c r="F2002">
        <v>1</v>
      </c>
      <c r="G2002">
        <v>1</v>
      </c>
      <c r="H2002">
        <v>1.6382219246395799</v>
      </c>
      <c r="I2002">
        <v>0.15622929657074999</v>
      </c>
      <c r="J2002" t="s">
        <v>36</v>
      </c>
      <c r="K2002">
        <v>588.42922435156197</v>
      </c>
      <c r="L2002">
        <v>6.1611083333333303</v>
      </c>
      <c r="M2002">
        <v>1</v>
      </c>
      <c r="N2002">
        <v>0</v>
      </c>
      <c r="O2002" t="s">
        <v>27</v>
      </c>
      <c r="P2002" t="s">
        <v>28</v>
      </c>
      <c r="Q2002" t="s">
        <v>27</v>
      </c>
      <c r="R2002" t="s">
        <v>27</v>
      </c>
      <c r="S2002" t="s">
        <v>27</v>
      </c>
      <c r="T2002">
        <v>2</v>
      </c>
      <c r="U2002" t="s">
        <v>13460</v>
      </c>
      <c r="V2002" t="s">
        <v>13461</v>
      </c>
      <c r="W2002">
        <v>0</v>
      </c>
      <c r="X2002" t="s">
        <v>27</v>
      </c>
      <c r="Y2002" t="s">
        <v>27</v>
      </c>
    </row>
    <row r="2003" spans="1:25" x14ac:dyDescent="0.2">
      <c r="A2003" t="s">
        <v>13458</v>
      </c>
      <c r="B2003">
        <v>0.40494959962567201</v>
      </c>
      <c r="C2003" s="1">
        <v>3.9367798014162202E-5</v>
      </c>
      <c r="D2003">
        <v>1.95147521943206E-4</v>
      </c>
      <c r="E2003">
        <v>1</v>
      </c>
      <c r="F2003">
        <v>1</v>
      </c>
      <c r="G2003">
        <v>1</v>
      </c>
      <c r="H2003">
        <v>1.40639474514225</v>
      </c>
      <c r="I2003">
        <v>0.138870949052222</v>
      </c>
      <c r="J2003" t="s">
        <v>36</v>
      </c>
      <c r="K2003">
        <v>586.89798106213698</v>
      </c>
      <c r="L2003">
        <v>0.72323333333333295</v>
      </c>
      <c r="M2003">
        <v>0</v>
      </c>
      <c r="N2003">
        <v>0</v>
      </c>
      <c r="O2003" t="s">
        <v>27</v>
      </c>
      <c r="P2003" t="s">
        <v>28</v>
      </c>
      <c r="Q2003" t="s">
        <v>27</v>
      </c>
      <c r="R2003" t="s">
        <v>27</v>
      </c>
      <c r="S2003" t="s">
        <v>27</v>
      </c>
      <c r="T2003">
        <v>0</v>
      </c>
      <c r="U2003" t="s">
        <v>27</v>
      </c>
      <c r="V2003" t="s">
        <v>27</v>
      </c>
      <c r="W2003">
        <v>0</v>
      </c>
      <c r="X2003" t="s">
        <v>27</v>
      </c>
      <c r="Y2003" t="s">
        <v>27</v>
      </c>
    </row>
    <row r="2004" spans="1:25" x14ac:dyDescent="0.2">
      <c r="A2004" t="s">
        <v>13457</v>
      </c>
      <c r="B2004">
        <v>0.275141549568925</v>
      </c>
      <c r="C2004" s="1">
        <v>2.6991313138697199E-8</v>
      </c>
      <c r="D2004" s="1">
        <v>5.2796061423735295E-7</v>
      </c>
      <c r="E2004">
        <v>1</v>
      </c>
      <c r="F2004">
        <v>1</v>
      </c>
      <c r="G2004">
        <v>1</v>
      </c>
      <c r="H2004">
        <v>1.70425120533699</v>
      </c>
      <c r="I2004">
        <v>0.100028215278578</v>
      </c>
      <c r="J2004" t="s">
        <v>36</v>
      </c>
      <c r="K2004">
        <v>587.42684678443698</v>
      </c>
      <c r="L2004">
        <v>6.1613166666666697</v>
      </c>
      <c r="M2004">
        <v>0</v>
      </c>
      <c r="N2004">
        <v>0</v>
      </c>
      <c r="O2004" t="s">
        <v>27</v>
      </c>
      <c r="P2004" t="s">
        <v>28</v>
      </c>
      <c r="Q2004" t="s">
        <v>27</v>
      </c>
      <c r="R2004" t="s">
        <v>27</v>
      </c>
      <c r="S2004" t="s">
        <v>27</v>
      </c>
      <c r="T2004">
        <v>0</v>
      </c>
      <c r="U2004" t="s">
        <v>27</v>
      </c>
      <c r="V2004" t="s">
        <v>27</v>
      </c>
      <c r="W2004">
        <v>0</v>
      </c>
      <c r="X2004" t="s">
        <v>27</v>
      </c>
      <c r="Y2004" t="s">
        <v>27</v>
      </c>
    </row>
    <row r="2005" spans="1:25" x14ac:dyDescent="0.2">
      <c r="A2005" t="s">
        <v>13452</v>
      </c>
      <c r="B2005">
        <v>0.32208497413926002</v>
      </c>
      <c r="C2005" s="1">
        <v>2.5277607938360802E-7</v>
      </c>
      <c r="D2005" s="1">
        <v>3.1415078617007702E-6</v>
      </c>
      <c r="E2005">
        <v>1</v>
      </c>
      <c r="F2005">
        <v>1</v>
      </c>
      <c r="G2005">
        <v>1</v>
      </c>
      <c r="H2005">
        <v>1.6002498046428399</v>
      </c>
      <c r="I2005">
        <v>0.102932285353041</v>
      </c>
      <c r="J2005" t="s">
        <v>36</v>
      </c>
      <c r="K2005">
        <v>587.24093444210303</v>
      </c>
      <c r="L2005">
        <v>3.7729249999999999</v>
      </c>
      <c r="M2005">
        <v>1</v>
      </c>
      <c r="N2005">
        <v>0</v>
      </c>
      <c r="O2005" t="s">
        <v>27</v>
      </c>
      <c r="P2005" t="s">
        <v>28</v>
      </c>
      <c r="Q2005" t="s">
        <v>27</v>
      </c>
      <c r="R2005" t="s">
        <v>27</v>
      </c>
      <c r="S2005" t="s">
        <v>27</v>
      </c>
      <c r="T2005">
        <v>4</v>
      </c>
      <c r="U2005" t="s">
        <v>13453</v>
      </c>
      <c r="V2005" t="s">
        <v>13454</v>
      </c>
      <c r="W2005">
        <v>1</v>
      </c>
      <c r="X2005" t="s">
        <v>13455</v>
      </c>
      <c r="Y2005" t="s">
        <v>13456</v>
      </c>
    </row>
    <row r="2006" spans="1:25" x14ac:dyDescent="0.2">
      <c r="A2006" t="s">
        <v>13447</v>
      </c>
      <c r="B2006">
        <v>0.135902649229384</v>
      </c>
      <c r="C2006" s="1">
        <v>1.15693134607171E-9</v>
      </c>
      <c r="D2006" s="1">
        <v>4.6768725453447602E-8</v>
      </c>
      <c r="E2006">
        <v>1</v>
      </c>
      <c r="F2006">
        <v>1</v>
      </c>
      <c r="G2006">
        <v>1</v>
      </c>
      <c r="H2006">
        <v>2.13042177718033</v>
      </c>
      <c r="I2006">
        <v>0.264900000486742</v>
      </c>
      <c r="J2006" t="s">
        <v>36</v>
      </c>
      <c r="K2006">
        <v>585.37114878114596</v>
      </c>
      <c r="L2006">
        <v>5.74698333333333</v>
      </c>
      <c r="M2006">
        <v>1</v>
      </c>
      <c r="N2006">
        <v>0</v>
      </c>
      <c r="O2006" t="s">
        <v>27</v>
      </c>
      <c r="P2006" t="s">
        <v>28</v>
      </c>
      <c r="Q2006" t="s">
        <v>27</v>
      </c>
      <c r="R2006" t="s">
        <v>27</v>
      </c>
      <c r="S2006" t="s">
        <v>27</v>
      </c>
      <c r="T2006">
        <v>3</v>
      </c>
      <c r="U2006" t="s">
        <v>13448</v>
      </c>
      <c r="V2006" t="s">
        <v>13449</v>
      </c>
      <c r="W2006">
        <v>1</v>
      </c>
      <c r="X2006" t="s">
        <v>13450</v>
      </c>
      <c r="Y2006" t="s">
        <v>13451</v>
      </c>
    </row>
    <row r="2007" spans="1:25" x14ac:dyDescent="0.2">
      <c r="A2007" t="s">
        <v>13442</v>
      </c>
      <c r="B2007">
        <v>0.36101165790981099</v>
      </c>
      <c r="C2007" s="1">
        <v>4.8433129177550003E-8</v>
      </c>
      <c r="D2007" s="1">
        <v>8.4133604941734701E-7</v>
      </c>
      <c r="E2007">
        <v>1</v>
      </c>
      <c r="F2007">
        <v>1</v>
      </c>
      <c r="G2007">
        <v>1</v>
      </c>
      <c r="H2007">
        <v>1.50732673681289</v>
      </c>
      <c r="I2007">
        <v>0.14399630648933401</v>
      </c>
      <c r="J2007" t="s">
        <v>36</v>
      </c>
      <c r="K2007">
        <v>585.31607486544794</v>
      </c>
      <c r="L2007">
        <v>4.2469583333333301</v>
      </c>
      <c r="M2007">
        <v>1</v>
      </c>
      <c r="N2007">
        <v>0</v>
      </c>
      <c r="O2007" t="s">
        <v>27</v>
      </c>
      <c r="P2007" t="s">
        <v>28</v>
      </c>
      <c r="Q2007" t="s">
        <v>27</v>
      </c>
      <c r="R2007" t="s">
        <v>27</v>
      </c>
      <c r="S2007" t="s">
        <v>27</v>
      </c>
      <c r="T2007">
        <v>99</v>
      </c>
      <c r="U2007" t="s">
        <v>13443</v>
      </c>
      <c r="V2007" t="s">
        <v>13444</v>
      </c>
      <c r="W2007">
        <v>4</v>
      </c>
      <c r="X2007" t="s">
        <v>13445</v>
      </c>
      <c r="Y2007" t="s">
        <v>13446</v>
      </c>
    </row>
    <row r="2008" spans="1:25" x14ac:dyDescent="0.2">
      <c r="A2008" t="s">
        <v>13441</v>
      </c>
      <c r="B2008">
        <v>0.43373339717293402</v>
      </c>
      <c r="C2008">
        <v>1.4795126782574399E-3</v>
      </c>
      <c r="D2008">
        <v>4.3932141638633902E-3</v>
      </c>
      <c r="E2008">
        <v>0.94444444444444398</v>
      </c>
      <c r="F2008">
        <v>0.75</v>
      </c>
      <c r="G2008">
        <v>1</v>
      </c>
      <c r="H2008">
        <v>1.1969711448322899</v>
      </c>
      <c r="I2008">
        <v>0.36903144113831399</v>
      </c>
      <c r="J2008" t="s">
        <v>36</v>
      </c>
      <c r="K2008">
        <v>585.33658314734703</v>
      </c>
      <c r="L2008">
        <v>2.9410833333333302</v>
      </c>
      <c r="M2008">
        <v>0</v>
      </c>
      <c r="N2008">
        <v>0</v>
      </c>
      <c r="O2008" t="s">
        <v>27</v>
      </c>
      <c r="P2008" t="s">
        <v>28</v>
      </c>
      <c r="Q2008" t="s">
        <v>27</v>
      </c>
      <c r="R2008" t="s">
        <v>27</v>
      </c>
      <c r="S2008" t="s">
        <v>27</v>
      </c>
      <c r="T2008">
        <v>0</v>
      </c>
      <c r="U2008" t="s">
        <v>27</v>
      </c>
      <c r="V2008" t="s">
        <v>27</v>
      </c>
      <c r="W2008">
        <v>0</v>
      </c>
      <c r="X2008" t="s">
        <v>27</v>
      </c>
      <c r="Y2008" t="s">
        <v>27</v>
      </c>
    </row>
    <row r="2009" spans="1:25" x14ac:dyDescent="0.2">
      <c r="A2009" t="s">
        <v>13440</v>
      </c>
      <c r="B2009">
        <v>0.21655695046012899</v>
      </c>
      <c r="C2009" s="1">
        <v>4.0576566767058201E-8</v>
      </c>
      <c r="D2009" s="1">
        <v>7.41930856861343E-7</v>
      </c>
      <c r="E2009">
        <v>1</v>
      </c>
      <c r="F2009">
        <v>1</v>
      </c>
      <c r="G2009">
        <v>1</v>
      </c>
      <c r="H2009">
        <v>1.8383852154117299</v>
      </c>
      <c r="I2009">
        <v>0.33223602914799399</v>
      </c>
      <c r="J2009" t="s">
        <v>36</v>
      </c>
      <c r="K2009">
        <v>583.09032228374497</v>
      </c>
      <c r="L2009">
        <v>3.7051833333333302</v>
      </c>
      <c r="M2009">
        <v>0</v>
      </c>
      <c r="N2009">
        <v>0</v>
      </c>
      <c r="O2009" t="s">
        <v>27</v>
      </c>
      <c r="P2009" t="s">
        <v>28</v>
      </c>
      <c r="Q2009" t="s">
        <v>27</v>
      </c>
      <c r="R2009" t="s">
        <v>27</v>
      </c>
      <c r="S2009" t="s">
        <v>27</v>
      </c>
      <c r="T2009">
        <v>0</v>
      </c>
      <c r="U2009" t="s">
        <v>27</v>
      </c>
      <c r="V2009" t="s">
        <v>27</v>
      </c>
      <c r="W2009">
        <v>0</v>
      </c>
      <c r="X2009" t="s">
        <v>27</v>
      </c>
      <c r="Y2009" t="s">
        <v>27</v>
      </c>
    </row>
    <row r="2010" spans="1:25" x14ac:dyDescent="0.2">
      <c r="A2010" t="s">
        <v>13435</v>
      </c>
      <c r="B2010">
        <v>0.107051038296781</v>
      </c>
      <c r="C2010" s="1">
        <v>8.3629057563165994E-5</v>
      </c>
      <c r="D2010">
        <v>3.6790012601687098E-4</v>
      </c>
      <c r="E2010">
        <v>1</v>
      </c>
      <c r="F2010">
        <v>1</v>
      </c>
      <c r="G2010">
        <v>1</v>
      </c>
      <c r="H2010">
        <v>2.22407648455451</v>
      </c>
      <c r="I2010">
        <v>0.27629167568699098</v>
      </c>
      <c r="J2010" t="s">
        <v>36</v>
      </c>
      <c r="K2010">
        <v>582.30332567678204</v>
      </c>
      <c r="L2010">
        <v>6.7402499999999996</v>
      </c>
      <c r="M2010">
        <v>1</v>
      </c>
      <c r="N2010">
        <v>0</v>
      </c>
      <c r="O2010" t="s">
        <v>27</v>
      </c>
      <c r="P2010" t="s">
        <v>28</v>
      </c>
      <c r="Q2010" t="s">
        <v>27</v>
      </c>
      <c r="R2010" t="s">
        <v>27</v>
      </c>
      <c r="S2010" t="s">
        <v>27</v>
      </c>
      <c r="T2010">
        <v>1</v>
      </c>
      <c r="U2010" t="s">
        <v>13436</v>
      </c>
      <c r="V2010" t="s">
        <v>13437</v>
      </c>
      <c r="W2010">
        <v>1</v>
      </c>
      <c r="X2010" t="s">
        <v>13438</v>
      </c>
      <c r="Y2010" t="s">
        <v>13439</v>
      </c>
    </row>
    <row r="2011" spans="1:25" x14ac:dyDescent="0.2">
      <c r="A2011" t="s">
        <v>13430</v>
      </c>
      <c r="B2011">
        <v>0.32663900287033398</v>
      </c>
      <c r="C2011" s="1">
        <v>5.9874040195118899E-6</v>
      </c>
      <c r="D2011" s="1">
        <v>4.0413039711300303E-5</v>
      </c>
      <c r="E2011">
        <v>1</v>
      </c>
      <c r="F2011">
        <v>1</v>
      </c>
      <c r="G2011">
        <v>1</v>
      </c>
      <c r="H2011">
        <v>1.5305696147112999</v>
      </c>
      <c r="I2011">
        <v>0.31142326860805197</v>
      </c>
      <c r="J2011" t="s">
        <v>36</v>
      </c>
      <c r="K2011">
        <v>582.27747252504696</v>
      </c>
      <c r="L2011">
        <v>3.7556583333333302</v>
      </c>
      <c r="M2011">
        <v>1</v>
      </c>
      <c r="N2011">
        <v>0</v>
      </c>
      <c r="O2011" t="s">
        <v>27</v>
      </c>
      <c r="P2011" t="s">
        <v>28</v>
      </c>
      <c r="Q2011" t="s">
        <v>27</v>
      </c>
      <c r="R2011" t="s">
        <v>27</v>
      </c>
      <c r="S2011" t="s">
        <v>27</v>
      </c>
      <c r="T2011">
        <v>1</v>
      </c>
      <c r="U2011" t="s">
        <v>13431</v>
      </c>
      <c r="V2011" t="s">
        <v>13432</v>
      </c>
      <c r="W2011">
        <v>2</v>
      </c>
      <c r="X2011" t="s">
        <v>13433</v>
      </c>
      <c r="Y2011" t="s">
        <v>13434</v>
      </c>
    </row>
    <row r="2012" spans="1:25" x14ac:dyDescent="0.2">
      <c r="A2012" t="s">
        <v>13429</v>
      </c>
      <c r="B2012">
        <v>8.1614378568575993E-2</v>
      </c>
      <c r="C2012">
        <v>1.00534721790924E-4</v>
      </c>
      <c r="D2012">
        <v>4.2986919251829199E-4</v>
      </c>
      <c r="E2012">
        <v>1</v>
      </c>
      <c r="F2012">
        <v>1</v>
      </c>
      <c r="G2012">
        <v>1</v>
      </c>
      <c r="H2012">
        <v>2.43398478460505</v>
      </c>
      <c r="I2012">
        <v>0.10633551327025199</v>
      </c>
      <c r="J2012" t="s">
        <v>36</v>
      </c>
      <c r="K2012">
        <v>582.09030936531497</v>
      </c>
      <c r="L2012">
        <v>3.6963166666666698</v>
      </c>
      <c r="M2012">
        <v>0</v>
      </c>
      <c r="N2012">
        <v>0</v>
      </c>
      <c r="O2012" t="s">
        <v>27</v>
      </c>
      <c r="P2012" t="s">
        <v>28</v>
      </c>
      <c r="Q2012" t="s">
        <v>27</v>
      </c>
      <c r="R2012" t="s">
        <v>27</v>
      </c>
      <c r="S2012" t="s">
        <v>27</v>
      </c>
      <c r="T2012">
        <v>0</v>
      </c>
      <c r="U2012" t="s">
        <v>27</v>
      </c>
      <c r="V2012" t="s">
        <v>27</v>
      </c>
      <c r="W2012">
        <v>0</v>
      </c>
      <c r="X2012" t="s">
        <v>27</v>
      </c>
      <c r="Y2012" t="s">
        <v>27</v>
      </c>
    </row>
    <row r="2013" spans="1:25" x14ac:dyDescent="0.2">
      <c r="A2013" t="s">
        <v>13428</v>
      </c>
      <c r="B2013">
        <v>7.3220622383362605E-2</v>
      </c>
      <c r="C2013" s="1">
        <v>4.7106800733442903E-5</v>
      </c>
      <c r="D2013">
        <v>2.2690979536741E-4</v>
      </c>
      <c r="E2013">
        <v>1</v>
      </c>
      <c r="F2013">
        <v>1</v>
      </c>
      <c r="G2013">
        <v>1</v>
      </c>
      <c r="H2013">
        <v>2.4332047451099998</v>
      </c>
      <c r="I2013">
        <v>0.23643995223304501</v>
      </c>
      <c r="J2013" t="s">
        <v>36</v>
      </c>
      <c r="K2013">
        <v>581.30033253807801</v>
      </c>
      <c r="L2013">
        <v>6.7458416666666698</v>
      </c>
      <c r="M2013">
        <v>0</v>
      </c>
      <c r="N2013">
        <v>0</v>
      </c>
      <c r="O2013" t="s">
        <v>27</v>
      </c>
      <c r="P2013" t="s">
        <v>28</v>
      </c>
      <c r="Q2013" t="s">
        <v>27</v>
      </c>
      <c r="R2013" t="s">
        <v>27</v>
      </c>
      <c r="S2013" t="s">
        <v>27</v>
      </c>
      <c r="T2013">
        <v>0</v>
      </c>
      <c r="U2013" t="s">
        <v>27</v>
      </c>
      <c r="V2013" t="s">
        <v>27</v>
      </c>
      <c r="W2013">
        <v>0</v>
      </c>
      <c r="X2013" t="s">
        <v>27</v>
      </c>
      <c r="Y2013" t="s">
        <v>27</v>
      </c>
    </row>
    <row r="2014" spans="1:25" x14ac:dyDescent="0.2">
      <c r="A2014" t="s">
        <v>13423</v>
      </c>
      <c r="B2014">
        <v>1.64702077727868E-2</v>
      </c>
      <c r="C2014" s="1">
        <v>6.6802190968326007E-8</v>
      </c>
      <c r="D2014" s="1">
        <v>1.0838832154997701E-6</v>
      </c>
      <c r="E2014">
        <v>1</v>
      </c>
      <c r="F2014">
        <v>1</v>
      </c>
      <c r="G2014">
        <v>1</v>
      </c>
      <c r="H2014">
        <v>3.0657212038189998</v>
      </c>
      <c r="I2014">
        <v>0.108770961846966</v>
      </c>
      <c r="J2014" t="s">
        <v>36</v>
      </c>
      <c r="K2014">
        <v>581.08491427652405</v>
      </c>
      <c r="L2014">
        <v>3.7020749999999998</v>
      </c>
      <c r="M2014">
        <v>1</v>
      </c>
      <c r="N2014">
        <v>0</v>
      </c>
      <c r="O2014" t="s">
        <v>27</v>
      </c>
      <c r="P2014" t="s">
        <v>28</v>
      </c>
      <c r="Q2014" t="s">
        <v>27</v>
      </c>
      <c r="R2014" t="s">
        <v>27</v>
      </c>
      <c r="S2014" t="s">
        <v>27</v>
      </c>
      <c r="T2014">
        <v>1</v>
      </c>
      <c r="U2014" t="s">
        <v>13424</v>
      </c>
      <c r="V2014" t="s">
        <v>13425</v>
      </c>
      <c r="W2014">
        <v>5</v>
      </c>
      <c r="X2014" t="s">
        <v>13426</v>
      </c>
      <c r="Y2014" t="s">
        <v>13427</v>
      </c>
    </row>
    <row r="2015" spans="1:25" x14ac:dyDescent="0.2">
      <c r="A2015" t="s">
        <v>13418</v>
      </c>
      <c r="B2015">
        <v>0.46351481782410597</v>
      </c>
      <c r="C2015" s="1">
        <v>8.0381700868184798E-8</v>
      </c>
      <c r="D2015" s="1">
        <v>1.26029613255385E-6</v>
      </c>
      <c r="E2015">
        <v>1</v>
      </c>
      <c r="F2015">
        <v>1</v>
      </c>
      <c r="G2015">
        <v>1</v>
      </c>
      <c r="H2015">
        <v>1.30719559084516</v>
      </c>
      <c r="I2015">
        <v>0.18999755716543401</v>
      </c>
      <c r="J2015" t="s">
        <v>36</v>
      </c>
      <c r="K2015">
        <v>579.134662559925</v>
      </c>
      <c r="L2015">
        <v>5.4061666666666701</v>
      </c>
      <c r="M2015">
        <v>1</v>
      </c>
      <c r="N2015">
        <v>0</v>
      </c>
      <c r="O2015" t="s">
        <v>27</v>
      </c>
      <c r="P2015" t="s">
        <v>28</v>
      </c>
      <c r="Q2015" t="s">
        <v>27</v>
      </c>
      <c r="R2015" t="s">
        <v>27</v>
      </c>
      <c r="S2015" t="s">
        <v>27</v>
      </c>
      <c r="T2015">
        <v>14</v>
      </c>
      <c r="U2015" t="s">
        <v>13419</v>
      </c>
      <c r="V2015" t="s">
        <v>13420</v>
      </c>
      <c r="W2015">
        <v>4</v>
      </c>
      <c r="X2015" t="s">
        <v>13421</v>
      </c>
      <c r="Y2015" t="s">
        <v>13422</v>
      </c>
    </row>
    <row r="2016" spans="1:25" x14ac:dyDescent="0.2">
      <c r="A2016" t="s">
        <v>13417</v>
      </c>
      <c r="B2016">
        <v>0.23224851937205199</v>
      </c>
      <c r="C2016" s="1">
        <v>1.4625865183478601E-8</v>
      </c>
      <c r="D2016" s="1">
        <v>3.2903779878690398E-7</v>
      </c>
      <c r="E2016">
        <v>1</v>
      </c>
      <c r="F2016">
        <v>1</v>
      </c>
      <c r="G2016">
        <v>1</v>
      </c>
      <c r="H2016">
        <v>1.8159868449177901</v>
      </c>
      <c r="I2016">
        <v>0.19136151264072701</v>
      </c>
      <c r="J2016" t="s">
        <v>36</v>
      </c>
      <c r="K2016">
        <v>579.15717939431897</v>
      </c>
      <c r="L2016">
        <v>3.5564499999999999</v>
      </c>
      <c r="M2016">
        <v>0</v>
      </c>
      <c r="N2016">
        <v>0</v>
      </c>
      <c r="O2016" t="s">
        <v>27</v>
      </c>
      <c r="P2016" t="s">
        <v>28</v>
      </c>
      <c r="Q2016" t="s">
        <v>27</v>
      </c>
      <c r="R2016" t="s">
        <v>27</v>
      </c>
      <c r="S2016" t="s">
        <v>27</v>
      </c>
      <c r="T2016">
        <v>0</v>
      </c>
      <c r="U2016" t="s">
        <v>27</v>
      </c>
      <c r="V2016" t="s">
        <v>27</v>
      </c>
      <c r="W2016">
        <v>0</v>
      </c>
      <c r="X2016" t="s">
        <v>27</v>
      </c>
      <c r="Y2016" t="s">
        <v>27</v>
      </c>
    </row>
    <row r="2017" spans="1:25" x14ac:dyDescent="0.2">
      <c r="A2017" t="s">
        <v>13412</v>
      </c>
      <c r="B2017">
        <v>0.399065484883948</v>
      </c>
      <c r="C2017" s="1">
        <v>7.1213258429701296E-9</v>
      </c>
      <c r="D2017" s="1">
        <v>1.9181967978264799E-7</v>
      </c>
      <c r="E2017">
        <v>1</v>
      </c>
      <c r="F2017">
        <v>1</v>
      </c>
      <c r="G2017">
        <v>1</v>
      </c>
      <c r="H2017">
        <v>1.43475469131945</v>
      </c>
      <c r="I2017">
        <v>0.18919934719950801</v>
      </c>
      <c r="J2017" t="s">
        <v>36</v>
      </c>
      <c r="K2017">
        <v>579.12995678866298</v>
      </c>
      <c r="L2017">
        <v>3.2582249999999999</v>
      </c>
      <c r="M2017">
        <v>1</v>
      </c>
      <c r="N2017">
        <v>0</v>
      </c>
      <c r="O2017" t="s">
        <v>27</v>
      </c>
      <c r="P2017" t="s">
        <v>28</v>
      </c>
      <c r="Q2017" t="s">
        <v>27</v>
      </c>
      <c r="R2017" t="s">
        <v>27</v>
      </c>
      <c r="S2017" t="s">
        <v>27</v>
      </c>
      <c r="T2017">
        <v>8</v>
      </c>
      <c r="U2017" t="s">
        <v>13413</v>
      </c>
      <c r="V2017" t="s">
        <v>13414</v>
      </c>
      <c r="W2017">
        <v>3</v>
      </c>
      <c r="X2017" t="s">
        <v>13415</v>
      </c>
      <c r="Y2017" t="s">
        <v>13416</v>
      </c>
    </row>
    <row r="2018" spans="1:25" x14ac:dyDescent="0.2">
      <c r="A2018" t="s">
        <v>13409</v>
      </c>
      <c r="B2018">
        <v>7.1976250069440903E-2</v>
      </c>
      <c r="C2018" s="1">
        <v>1.5153359499466901E-9</v>
      </c>
      <c r="D2018" s="1">
        <v>5.7596019765174999E-8</v>
      </c>
      <c r="E2018">
        <v>1</v>
      </c>
      <c r="F2018">
        <v>1</v>
      </c>
      <c r="G2018">
        <v>1</v>
      </c>
      <c r="H2018">
        <v>2.438157867448</v>
      </c>
      <c r="I2018">
        <v>3.8281471743449001E-2</v>
      </c>
      <c r="J2018" t="s">
        <v>36</v>
      </c>
      <c r="K2018">
        <v>578.15496696159698</v>
      </c>
      <c r="L2018">
        <v>3.5570583333333299</v>
      </c>
      <c r="M2018">
        <v>1</v>
      </c>
      <c r="N2018">
        <v>0</v>
      </c>
      <c r="O2018" t="s">
        <v>27</v>
      </c>
      <c r="P2018" t="s">
        <v>28</v>
      </c>
      <c r="Q2018" t="s">
        <v>27</v>
      </c>
      <c r="R2018" t="s">
        <v>27</v>
      </c>
      <c r="S2018" t="s">
        <v>27</v>
      </c>
      <c r="T2018">
        <v>2</v>
      </c>
      <c r="U2018" t="s">
        <v>13410</v>
      </c>
      <c r="V2018" t="s">
        <v>13411</v>
      </c>
      <c r="W2018">
        <v>0</v>
      </c>
      <c r="X2018" t="s">
        <v>27</v>
      </c>
      <c r="Y2018" t="s">
        <v>27</v>
      </c>
    </row>
    <row r="2019" spans="1:25" x14ac:dyDescent="0.2">
      <c r="A2019" t="s">
        <v>13408</v>
      </c>
      <c r="B2019">
        <v>0.39921556229587601</v>
      </c>
      <c r="C2019">
        <v>2.7779330473095702E-4</v>
      </c>
      <c r="D2019">
        <v>1.02449542115346E-3</v>
      </c>
      <c r="E2019">
        <v>1</v>
      </c>
      <c r="F2019">
        <v>1</v>
      </c>
      <c r="G2019">
        <v>1</v>
      </c>
      <c r="H2019">
        <v>1.42361964712887</v>
      </c>
      <c r="I2019">
        <v>0.15557760153353101</v>
      </c>
      <c r="J2019" t="s">
        <v>36</v>
      </c>
      <c r="K2019">
        <v>578.21626340890305</v>
      </c>
      <c r="L2019">
        <v>3.19661666666667</v>
      </c>
      <c r="M2019">
        <v>0</v>
      </c>
      <c r="N2019">
        <v>0</v>
      </c>
      <c r="O2019" t="s">
        <v>27</v>
      </c>
      <c r="P2019" t="s">
        <v>28</v>
      </c>
      <c r="Q2019" t="s">
        <v>27</v>
      </c>
      <c r="R2019" t="s">
        <v>27</v>
      </c>
      <c r="S2019" t="s">
        <v>27</v>
      </c>
      <c r="T2019">
        <v>0</v>
      </c>
      <c r="U2019" t="s">
        <v>27</v>
      </c>
      <c r="V2019" t="s">
        <v>27</v>
      </c>
      <c r="W2019">
        <v>0</v>
      </c>
      <c r="X2019" t="s">
        <v>27</v>
      </c>
      <c r="Y2019" t="s">
        <v>27</v>
      </c>
    </row>
    <row r="2020" spans="1:25" x14ac:dyDescent="0.2">
      <c r="A2020" t="s">
        <v>13405</v>
      </c>
      <c r="B2020">
        <v>0.49764131733032102</v>
      </c>
      <c r="C2020">
        <v>1.87691102343952E-2</v>
      </c>
      <c r="D2020">
        <v>4.0441763511414E-2</v>
      </c>
      <c r="E2020">
        <v>0.83333333333333304</v>
      </c>
      <c r="F2020">
        <v>0.5</v>
      </c>
      <c r="G2020">
        <v>1</v>
      </c>
      <c r="H2020">
        <v>1.0073968673715601</v>
      </c>
      <c r="I2020">
        <v>0.24456579173778101</v>
      </c>
      <c r="J2020" t="s">
        <v>36</v>
      </c>
      <c r="K2020">
        <v>577.11387720029199</v>
      </c>
      <c r="L2020">
        <v>3.7925833333333299</v>
      </c>
      <c r="M2020">
        <v>1</v>
      </c>
      <c r="N2020">
        <v>0</v>
      </c>
      <c r="O2020" t="s">
        <v>27</v>
      </c>
      <c r="P2020" t="s">
        <v>28</v>
      </c>
      <c r="Q2020" t="s">
        <v>27</v>
      </c>
      <c r="R2020" t="s">
        <v>27</v>
      </c>
      <c r="S2020" t="s">
        <v>27</v>
      </c>
      <c r="T2020">
        <v>1</v>
      </c>
      <c r="U2020" t="s">
        <v>13406</v>
      </c>
      <c r="V2020" t="s">
        <v>13407</v>
      </c>
      <c r="W2020">
        <v>0</v>
      </c>
      <c r="X2020" t="s">
        <v>27</v>
      </c>
      <c r="Y2020" t="s">
        <v>27</v>
      </c>
    </row>
    <row r="2021" spans="1:25" x14ac:dyDescent="0.2">
      <c r="A2021" t="s">
        <v>13399</v>
      </c>
      <c r="B2021">
        <v>2.2738732650200499E-2</v>
      </c>
      <c r="C2021" s="1">
        <v>4.5372760829219403E-6</v>
      </c>
      <c r="D2021" s="1">
        <v>3.2270850132598603E-5</v>
      </c>
      <c r="E2021">
        <v>1</v>
      </c>
      <c r="F2021">
        <v>1</v>
      </c>
      <c r="G2021">
        <v>1</v>
      </c>
      <c r="H2021">
        <v>2.9102768787909299</v>
      </c>
      <c r="I2021">
        <v>3.47677373477202E-2</v>
      </c>
      <c r="J2021" t="s">
        <v>36</v>
      </c>
      <c r="K2021">
        <v>577.15126689173997</v>
      </c>
      <c r="L2021">
        <v>3.5572166666666698</v>
      </c>
      <c r="M2021">
        <v>1</v>
      </c>
      <c r="N2021">
        <v>1</v>
      </c>
      <c r="O2021" t="s">
        <v>13400</v>
      </c>
      <c r="P2021" t="s">
        <v>788</v>
      </c>
      <c r="Q2021" t="s">
        <v>1957</v>
      </c>
      <c r="R2021" t="s">
        <v>147</v>
      </c>
      <c r="S2021" t="s">
        <v>147</v>
      </c>
      <c r="T2021">
        <v>15</v>
      </c>
      <c r="U2021" t="s">
        <v>13401</v>
      </c>
      <c r="V2021" t="s">
        <v>13402</v>
      </c>
      <c r="W2021">
        <v>5</v>
      </c>
      <c r="X2021" t="s">
        <v>13403</v>
      </c>
      <c r="Y2021" t="s">
        <v>13404</v>
      </c>
    </row>
    <row r="2022" spans="1:25" x14ac:dyDescent="0.2">
      <c r="A2022" t="s">
        <v>13398</v>
      </c>
      <c r="B2022">
        <v>0.38454601894797502</v>
      </c>
      <c r="C2022" s="1">
        <v>9.2970573246233006E-5</v>
      </c>
      <c r="D2022">
        <v>4.02075754987938E-4</v>
      </c>
      <c r="E2022">
        <v>1</v>
      </c>
      <c r="F2022">
        <v>1</v>
      </c>
      <c r="G2022">
        <v>1</v>
      </c>
      <c r="H2022">
        <v>1.36774611477454</v>
      </c>
      <c r="I2022">
        <v>0.31792733956830799</v>
      </c>
      <c r="J2022" t="s">
        <v>36</v>
      </c>
      <c r="K2022">
        <v>577.29576452625395</v>
      </c>
      <c r="L2022">
        <v>3.4779499999999999</v>
      </c>
      <c r="M2022">
        <v>0</v>
      </c>
      <c r="N2022">
        <v>0</v>
      </c>
      <c r="O2022" t="s">
        <v>27</v>
      </c>
      <c r="P2022" t="s">
        <v>28</v>
      </c>
      <c r="Q2022" t="s">
        <v>27</v>
      </c>
      <c r="R2022" t="s">
        <v>27</v>
      </c>
      <c r="S2022" t="s">
        <v>27</v>
      </c>
      <c r="T2022">
        <v>0</v>
      </c>
      <c r="U2022" t="s">
        <v>27</v>
      </c>
      <c r="V2022" t="s">
        <v>27</v>
      </c>
      <c r="W2022">
        <v>0</v>
      </c>
      <c r="X2022" t="s">
        <v>27</v>
      </c>
      <c r="Y2022" t="s">
        <v>27</v>
      </c>
    </row>
    <row r="2023" spans="1:25" x14ac:dyDescent="0.2">
      <c r="A2023" t="s">
        <v>13393</v>
      </c>
      <c r="B2023">
        <v>0.29974830425243998</v>
      </c>
      <c r="C2023" s="1">
        <v>4.0207281731368898E-6</v>
      </c>
      <c r="D2023" s="1">
        <v>2.9177975615466498E-5</v>
      </c>
      <c r="E2023">
        <v>1</v>
      </c>
      <c r="F2023">
        <v>1</v>
      </c>
      <c r="G2023">
        <v>1</v>
      </c>
      <c r="H2023">
        <v>1.62156772962611</v>
      </c>
      <c r="I2023">
        <v>0.117740328075932</v>
      </c>
      <c r="J2023" t="s">
        <v>36</v>
      </c>
      <c r="K2023">
        <v>575.25240843771599</v>
      </c>
      <c r="L2023">
        <v>3.57521666666667</v>
      </c>
      <c r="M2023">
        <v>1</v>
      </c>
      <c r="N2023">
        <v>0</v>
      </c>
      <c r="O2023" t="s">
        <v>27</v>
      </c>
      <c r="P2023" t="s">
        <v>28</v>
      </c>
      <c r="Q2023" t="s">
        <v>27</v>
      </c>
      <c r="R2023" t="s">
        <v>27</v>
      </c>
      <c r="S2023" t="s">
        <v>27</v>
      </c>
      <c r="T2023">
        <v>2</v>
      </c>
      <c r="U2023" t="s">
        <v>13394</v>
      </c>
      <c r="V2023" t="s">
        <v>13395</v>
      </c>
      <c r="W2023">
        <v>1</v>
      </c>
      <c r="X2023" t="s">
        <v>13396</v>
      </c>
      <c r="Y2023" t="s">
        <v>13397</v>
      </c>
    </row>
    <row r="2024" spans="1:25" x14ac:dyDescent="0.2">
      <c r="A2024" t="s">
        <v>13392</v>
      </c>
      <c r="B2024">
        <v>0.489814237432939</v>
      </c>
      <c r="C2024">
        <v>1.7985814218657501E-4</v>
      </c>
      <c r="D2024">
        <v>7.0658749425535198E-4</v>
      </c>
      <c r="E2024">
        <v>1</v>
      </c>
      <c r="F2024">
        <v>1</v>
      </c>
      <c r="G2024">
        <v>1</v>
      </c>
      <c r="H2024">
        <v>1.18860415726152</v>
      </c>
      <c r="I2024">
        <v>0.17239822236965199</v>
      </c>
      <c r="J2024" t="s">
        <v>36</v>
      </c>
      <c r="K2024">
        <v>573.86294877717603</v>
      </c>
      <c r="L2024">
        <v>0.71503333333333297</v>
      </c>
      <c r="M2024">
        <v>0</v>
      </c>
      <c r="N2024">
        <v>0</v>
      </c>
      <c r="O2024" t="s">
        <v>27</v>
      </c>
      <c r="P2024" t="s">
        <v>28</v>
      </c>
      <c r="Q2024" t="s">
        <v>27</v>
      </c>
      <c r="R2024" t="s">
        <v>27</v>
      </c>
      <c r="S2024" t="s">
        <v>27</v>
      </c>
      <c r="T2024">
        <v>0</v>
      </c>
      <c r="U2024" t="s">
        <v>27</v>
      </c>
      <c r="V2024" t="s">
        <v>27</v>
      </c>
      <c r="W2024">
        <v>0</v>
      </c>
      <c r="X2024" t="s">
        <v>27</v>
      </c>
      <c r="Y2024" t="s">
        <v>27</v>
      </c>
    </row>
    <row r="2025" spans="1:25" x14ac:dyDescent="0.2">
      <c r="A2025" t="s">
        <v>13389</v>
      </c>
      <c r="B2025">
        <v>0.149342171423444</v>
      </c>
      <c r="C2025" s="1">
        <v>2.4942898790841E-11</v>
      </c>
      <c r="D2025" s="1">
        <v>2.6437444840340899E-9</v>
      </c>
      <c r="E2025">
        <v>1</v>
      </c>
      <c r="F2025">
        <v>1</v>
      </c>
      <c r="G2025">
        <v>1</v>
      </c>
      <c r="H2025">
        <v>2.0865962177806301</v>
      </c>
      <c r="I2025">
        <v>0.18398032141642101</v>
      </c>
      <c r="J2025" t="s">
        <v>36</v>
      </c>
      <c r="K2025">
        <v>574.25020142829396</v>
      </c>
      <c r="L2025">
        <v>3.5788083333333298</v>
      </c>
      <c r="M2025">
        <v>1</v>
      </c>
      <c r="N2025">
        <v>0</v>
      </c>
      <c r="O2025" t="s">
        <v>27</v>
      </c>
      <c r="P2025" t="s">
        <v>28</v>
      </c>
      <c r="Q2025" t="s">
        <v>27</v>
      </c>
      <c r="R2025" t="s">
        <v>27</v>
      </c>
      <c r="S2025" t="s">
        <v>27</v>
      </c>
      <c r="T2025">
        <v>1</v>
      </c>
      <c r="U2025" t="s">
        <v>13390</v>
      </c>
      <c r="V2025" t="s">
        <v>13391</v>
      </c>
      <c r="W2025">
        <v>0</v>
      </c>
      <c r="X2025" t="s">
        <v>27</v>
      </c>
      <c r="Y2025" t="s">
        <v>27</v>
      </c>
    </row>
    <row r="2026" spans="1:25" x14ac:dyDescent="0.2">
      <c r="A2026" t="s">
        <v>13386</v>
      </c>
      <c r="B2026">
        <v>0.37612826192990101</v>
      </c>
      <c r="C2026" s="1">
        <v>4.9631927331507302E-9</v>
      </c>
      <c r="D2026" s="1">
        <v>1.4410945136322099E-7</v>
      </c>
      <c r="E2026">
        <v>1</v>
      </c>
      <c r="F2026">
        <v>1</v>
      </c>
      <c r="G2026">
        <v>1</v>
      </c>
      <c r="H2026">
        <v>1.4800732841331199</v>
      </c>
      <c r="I2026">
        <v>0.12898952119357701</v>
      </c>
      <c r="J2026" t="s">
        <v>36</v>
      </c>
      <c r="K2026">
        <v>574.23165698233197</v>
      </c>
      <c r="L2026">
        <v>2.47845</v>
      </c>
      <c r="M2026">
        <v>1</v>
      </c>
      <c r="N2026">
        <v>0</v>
      </c>
      <c r="O2026" t="s">
        <v>27</v>
      </c>
      <c r="P2026" t="s">
        <v>28</v>
      </c>
      <c r="Q2026" t="s">
        <v>27</v>
      </c>
      <c r="R2026" t="s">
        <v>27</v>
      </c>
      <c r="S2026" t="s">
        <v>27</v>
      </c>
      <c r="T2026">
        <v>1</v>
      </c>
      <c r="U2026" t="s">
        <v>13387</v>
      </c>
      <c r="V2026" t="s">
        <v>13388</v>
      </c>
      <c r="W2026">
        <v>0</v>
      </c>
      <c r="X2026" t="s">
        <v>27</v>
      </c>
      <c r="Y2026" t="s">
        <v>27</v>
      </c>
    </row>
    <row r="2027" spans="1:25" x14ac:dyDescent="0.2">
      <c r="A2027" t="s">
        <v>13385</v>
      </c>
      <c r="B2027">
        <v>0.48989200886916201</v>
      </c>
      <c r="C2027" s="1">
        <v>3.4331687034598497E-5</v>
      </c>
      <c r="D2027">
        <v>1.73683431847133E-4</v>
      </c>
      <c r="E2027">
        <v>1</v>
      </c>
      <c r="F2027">
        <v>1</v>
      </c>
      <c r="G2027">
        <v>1</v>
      </c>
      <c r="H2027">
        <v>1.21888750996088</v>
      </c>
      <c r="I2027">
        <v>9.925141038542E-2</v>
      </c>
      <c r="J2027" t="s">
        <v>36</v>
      </c>
      <c r="K2027">
        <v>571.90085818108105</v>
      </c>
      <c r="L2027">
        <v>0.71906666666666696</v>
      </c>
      <c r="M2027">
        <v>0</v>
      </c>
      <c r="N2027">
        <v>0</v>
      </c>
      <c r="O2027" t="s">
        <v>27</v>
      </c>
      <c r="P2027" t="s">
        <v>28</v>
      </c>
      <c r="Q2027" t="s">
        <v>27</v>
      </c>
      <c r="R2027" t="s">
        <v>27</v>
      </c>
      <c r="S2027" t="s">
        <v>27</v>
      </c>
      <c r="T2027">
        <v>0</v>
      </c>
      <c r="U2027" t="s">
        <v>27</v>
      </c>
      <c r="V2027" t="s">
        <v>27</v>
      </c>
      <c r="W2027">
        <v>0</v>
      </c>
      <c r="X2027" t="s">
        <v>27</v>
      </c>
      <c r="Y2027" t="s">
        <v>27</v>
      </c>
    </row>
    <row r="2028" spans="1:25" x14ac:dyDescent="0.2">
      <c r="A2028" t="s">
        <v>13384</v>
      </c>
      <c r="B2028">
        <v>0.44426668237830902</v>
      </c>
      <c r="C2028" s="1">
        <v>4.76843268925647E-7</v>
      </c>
      <c r="D2028" s="1">
        <v>5.2571718367726501E-6</v>
      </c>
      <c r="E2028">
        <v>1</v>
      </c>
      <c r="F2028">
        <v>1</v>
      </c>
      <c r="G2028">
        <v>1</v>
      </c>
      <c r="H2028">
        <v>1.3556860193965301</v>
      </c>
      <c r="I2028">
        <v>4.4301583610801699E-2</v>
      </c>
      <c r="J2028" t="s">
        <v>36</v>
      </c>
      <c r="K2028">
        <v>570.90004094021697</v>
      </c>
      <c r="L2028">
        <v>0.72232499999999999</v>
      </c>
      <c r="M2028">
        <v>0</v>
      </c>
      <c r="N2028">
        <v>0</v>
      </c>
      <c r="O2028" t="s">
        <v>27</v>
      </c>
      <c r="P2028" t="s">
        <v>28</v>
      </c>
      <c r="Q2028" t="s">
        <v>27</v>
      </c>
      <c r="R2028" t="s">
        <v>27</v>
      </c>
      <c r="S2028" t="s">
        <v>27</v>
      </c>
      <c r="T2028">
        <v>0</v>
      </c>
      <c r="U2028" t="s">
        <v>27</v>
      </c>
      <c r="V2028" t="s">
        <v>27</v>
      </c>
      <c r="W2028">
        <v>0</v>
      </c>
      <c r="X2028" t="s">
        <v>27</v>
      </c>
      <c r="Y2028" t="s">
        <v>27</v>
      </c>
    </row>
    <row r="2029" spans="1:25" x14ac:dyDescent="0.2">
      <c r="A2029" t="s">
        <v>13381</v>
      </c>
      <c r="B2029">
        <v>0.16189611176482999</v>
      </c>
      <c r="C2029" s="1">
        <v>3.7975332418159302E-6</v>
      </c>
      <c r="D2029" s="1">
        <v>2.7790312025570702E-5</v>
      </c>
      <c r="E2029">
        <v>1</v>
      </c>
      <c r="F2029">
        <v>1</v>
      </c>
      <c r="G2029">
        <v>1</v>
      </c>
      <c r="H2029">
        <v>2.0332601521732498</v>
      </c>
      <c r="I2029">
        <v>0.111717567485803</v>
      </c>
      <c r="J2029" t="s">
        <v>36</v>
      </c>
      <c r="K2029">
        <v>571.28161402862997</v>
      </c>
      <c r="L2029">
        <v>4.4350666666666703</v>
      </c>
      <c r="M2029">
        <v>1</v>
      </c>
      <c r="N2029">
        <v>0</v>
      </c>
      <c r="O2029" t="s">
        <v>27</v>
      </c>
      <c r="P2029" t="s">
        <v>28</v>
      </c>
      <c r="Q2029" t="s">
        <v>27</v>
      </c>
      <c r="R2029" t="s">
        <v>27</v>
      </c>
      <c r="S2029" t="s">
        <v>27</v>
      </c>
      <c r="T2029">
        <v>0</v>
      </c>
      <c r="U2029" t="s">
        <v>27</v>
      </c>
      <c r="V2029" t="s">
        <v>27</v>
      </c>
      <c r="W2029">
        <v>2</v>
      </c>
      <c r="X2029" t="s">
        <v>13382</v>
      </c>
      <c r="Y2029" t="s">
        <v>13383</v>
      </c>
    </row>
    <row r="2030" spans="1:25" x14ac:dyDescent="0.2">
      <c r="A2030" t="s">
        <v>13378</v>
      </c>
      <c r="B2030">
        <v>0.36529877939570199</v>
      </c>
      <c r="C2030" s="1">
        <v>6.1205941897464803E-5</v>
      </c>
      <c r="D2030">
        <v>2.82657408613974E-4</v>
      </c>
      <c r="E2030">
        <v>1</v>
      </c>
      <c r="F2030">
        <v>1</v>
      </c>
      <c r="G2030">
        <v>1</v>
      </c>
      <c r="H2030">
        <v>1.4225260504622199</v>
      </c>
      <c r="I2030">
        <v>0.165932834505781</v>
      </c>
      <c r="J2030" t="s">
        <v>36</v>
      </c>
      <c r="K2030">
        <v>571.30295423699204</v>
      </c>
      <c r="L2030">
        <v>3.1863999999999999</v>
      </c>
      <c r="M2030">
        <v>1</v>
      </c>
      <c r="N2030">
        <v>0</v>
      </c>
      <c r="O2030" t="s">
        <v>27</v>
      </c>
      <c r="P2030" t="s">
        <v>28</v>
      </c>
      <c r="Q2030" t="s">
        <v>27</v>
      </c>
      <c r="R2030" t="s">
        <v>27</v>
      </c>
      <c r="S2030" t="s">
        <v>27</v>
      </c>
      <c r="T2030">
        <v>58</v>
      </c>
      <c r="U2030" t="s">
        <v>13379</v>
      </c>
      <c r="V2030" t="s">
        <v>13380</v>
      </c>
      <c r="W2030">
        <v>0</v>
      </c>
      <c r="X2030" t="s">
        <v>27</v>
      </c>
      <c r="Y2030" t="s">
        <v>27</v>
      </c>
    </row>
    <row r="2031" spans="1:25" x14ac:dyDescent="0.2">
      <c r="A2031" t="s">
        <v>13377</v>
      </c>
      <c r="B2031">
        <v>0.47084742279980601</v>
      </c>
      <c r="C2031" s="1">
        <v>4.9987641656153599E-5</v>
      </c>
      <c r="D2031">
        <v>2.3832104014308799E-4</v>
      </c>
      <c r="E2031">
        <v>1</v>
      </c>
      <c r="F2031">
        <v>1</v>
      </c>
      <c r="G2031">
        <v>1</v>
      </c>
      <c r="H2031">
        <v>1.2904906932372799</v>
      </c>
      <c r="I2031">
        <v>8.9424140109944594E-2</v>
      </c>
      <c r="J2031" t="s">
        <v>36</v>
      </c>
      <c r="K2031">
        <v>570.23646687022801</v>
      </c>
      <c r="L2031">
        <v>3.1267499999999999</v>
      </c>
      <c r="M2031">
        <v>1</v>
      </c>
      <c r="N2031">
        <v>0</v>
      </c>
      <c r="O2031" t="s">
        <v>27</v>
      </c>
      <c r="P2031" t="s">
        <v>28</v>
      </c>
      <c r="Q2031" t="s">
        <v>27</v>
      </c>
      <c r="R2031" t="s">
        <v>27</v>
      </c>
      <c r="S2031" t="s">
        <v>27</v>
      </c>
      <c r="T2031">
        <v>0</v>
      </c>
      <c r="U2031" t="s">
        <v>27</v>
      </c>
      <c r="V2031" t="s">
        <v>27</v>
      </c>
      <c r="W2031">
        <v>1</v>
      </c>
      <c r="X2031" t="s">
        <v>392</v>
      </c>
      <c r="Y2031" t="s">
        <v>393</v>
      </c>
    </row>
    <row r="2032" spans="1:25" x14ac:dyDescent="0.2">
      <c r="A2032" t="s">
        <v>13372</v>
      </c>
      <c r="B2032">
        <v>0.48522452270366501</v>
      </c>
      <c r="C2032">
        <v>1.1031794344735901E-3</v>
      </c>
      <c r="D2032">
        <v>3.3960213192992198E-3</v>
      </c>
      <c r="E2032">
        <v>1</v>
      </c>
      <c r="F2032">
        <v>1</v>
      </c>
      <c r="G2032">
        <v>1</v>
      </c>
      <c r="H2032">
        <v>1.2031561544113001</v>
      </c>
      <c r="I2032">
        <v>0.19991264298654399</v>
      </c>
      <c r="J2032" t="s">
        <v>36</v>
      </c>
      <c r="K2032">
        <v>570.27440911730696</v>
      </c>
      <c r="L2032">
        <v>2.9102999999999999</v>
      </c>
      <c r="M2032">
        <v>1</v>
      </c>
      <c r="N2032">
        <v>0</v>
      </c>
      <c r="O2032" t="s">
        <v>27</v>
      </c>
      <c r="P2032" t="s">
        <v>28</v>
      </c>
      <c r="Q2032" t="s">
        <v>27</v>
      </c>
      <c r="R2032" t="s">
        <v>27</v>
      </c>
      <c r="S2032" t="s">
        <v>27</v>
      </c>
      <c r="T2032">
        <v>2</v>
      </c>
      <c r="U2032" t="s">
        <v>13373</v>
      </c>
      <c r="V2032" t="s">
        <v>13374</v>
      </c>
      <c r="W2032">
        <v>1</v>
      </c>
      <c r="X2032" t="s">
        <v>13375</v>
      </c>
      <c r="Y2032" t="s">
        <v>13376</v>
      </c>
    </row>
    <row r="2033" spans="1:25" x14ac:dyDescent="0.2">
      <c r="A2033" t="s">
        <v>13371</v>
      </c>
      <c r="B2033">
        <v>0.29580961062072098</v>
      </c>
      <c r="C2033" s="1">
        <v>1.0094632420919999E-6</v>
      </c>
      <c r="D2033" s="1">
        <v>9.5527055490250905E-6</v>
      </c>
      <c r="E2033">
        <v>1</v>
      </c>
      <c r="F2033">
        <v>1</v>
      </c>
      <c r="G2033">
        <v>1</v>
      </c>
      <c r="H2033">
        <v>1.63857750340125</v>
      </c>
      <c r="I2033">
        <v>0.262140300581168</v>
      </c>
      <c r="J2033" t="s">
        <v>36</v>
      </c>
      <c r="K2033">
        <v>568.76178229336301</v>
      </c>
      <c r="L2033">
        <v>0.78853333333333298</v>
      </c>
      <c r="M2033">
        <v>0</v>
      </c>
      <c r="N2033">
        <v>0</v>
      </c>
      <c r="O2033" t="s">
        <v>27</v>
      </c>
      <c r="P2033" t="s">
        <v>28</v>
      </c>
      <c r="Q2033" t="s">
        <v>27</v>
      </c>
      <c r="R2033" t="s">
        <v>27</v>
      </c>
      <c r="S2033" t="s">
        <v>27</v>
      </c>
      <c r="T2033">
        <v>0</v>
      </c>
      <c r="U2033" t="s">
        <v>27</v>
      </c>
      <c r="V2033" t="s">
        <v>27</v>
      </c>
      <c r="W2033">
        <v>0</v>
      </c>
      <c r="X2033" t="s">
        <v>27</v>
      </c>
      <c r="Y2033" t="s">
        <v>27</v>
      </c>
    </row>
    <row r="2034" spans="1:25" x14ac:dyDescent="0.2">
      <c r="A2034" t="s">
        <v>13370</v>
      </c>
      <c r="B2034">
        <v>0.242359574342428</v>
      </c>
      <c r="C2034" s="1">
        <v>1.17669988533302E-8</v>
      </c>
      <c r="D2034" s="1">
        <v>2.7791007980229198E-7</v>
      </c>
      <c r="E2034">
        <v>1</v>
      </c>
      <c r="F2034">
        <v>1</v>
      </c>
      <c r="G2034">
        <v>1</v>
      </c>
      <c r="H2034">
        <v>1.79688039488726</v>
      </c>
      <c r="I2034">
        <v>0.226775035107907</v>
      </c>
      <c r="J2034" t="s">
        <v>36</v>
      </c>
      <c r="K2034">
        <v>569.28906183865604</v>
      </c>
      <c r="L2034">
        <v>3.3179416666666701</v>
      </c>
      <c r="M2034">
        <v>0</v>
      </c>
      <c r="N2034">
        <v>0</v>
      </c>
      <c r="O2034" t="s">
        <v>27</v>
      </c>
      <c r="P2034" t="s">
        <v>28</v>
      </c>
      <c r="Q2034" t="s">
        <v>27</v>
      </c>
      <c r="R2034" t="s">
        <v>27</v>
      </c>
      <c r="S2034" t="s">
        <v>27</v>
      </c>
      <c r="T2034">
        <v>0</v>
      </c>
      <c r="U2034" t="s">
        <v>27</v>
      </c>
      <c r="V2034" t="s">
        <v>27</v>
      </c>
      <c r="W2034">
        <v>0</v>
      </c>
      <c r="X2034" t="s">
        <v>27</v>
      </c>
      <c r="Y2034" t="s">
        <v>27</v>
      </c>
    </row>
    <row r="2035" spans="1:25" x14ac:dyDescent="0.2">
      <c r="A2035" t="s">
        <v>13369</v>
      </c>
      <c r="B2035">
        <v>0.32445636401808797</v>
      </c>
      <c r="C2035" s="1">
        <v>8.1326328499925103E-11</v>
      </c>
      <c r="D2035" s="1">
        <v>6.2184829598447098E-9</v>
      </c>
      <c r="E2035">
        <v>1</v>
      </c>
      <c r="F2035">
        <v>1</v>
      </c>
      <c r="G2035">
        <v>1</v>
      </c>
      <c r="H2035">
        <v>1.5988931748773201</v>
      </c>
      <c r="I2035">
        <v>0.115741884299804</v>
      </c>
      <c r="J2035" t="s">
        <v>36</v>
      </c>
      <c r="K2035">
        <v>567.18277077722496</v>
      </c>
      <c r="L2035">
        <v>4.2551333333333297</v>
      </c>
      <c r="M2035">
        <v>0</v>
      </c>
      <c r="N2035">
        <v>0</v>
      </c>
      <c r="O2035" t="s">
        <v>27</v>
      </c>
      <c r="P2035" t="s">
        <v>28</v>
      </c>
      <c r="Q2035" t="s">
        <v>27</v>
      </c>
      <c r="R2035" t="s">
        <v>27</v>
      </c>
      <c r="S2035" t="s">
        <v>27</v>
      </c>
      <c r="T2035">
        <v>0</v>
      </c>
      <c r="U2035" t="s">
        <v>27</v>
      </c>
      <c r="V2035" t="s">
        <v>27</v>
      </c>
      <c r="W2035">
        <v>0</v>
      </c>
      <c r="X2035" t="s">
        <v>27</v>
      </c>
      <c r="Y2035" t="s">
        <v>27</v>
      </c>
    </row>
    <row r="2036" spans="1:25" x14ac:dyDescent="0.2">
      <c r="A2036" t="s">
        <v>13368</v>
      </c>
      <c r="B2036">
        <v>0.47634166450764298</v>
      </c>
      <c r="C2036">
        <v>2.00359438583079E-4</v>
      </c>
      <c r="D2036">
        <v>7.7524065914226395E-4</v>
      </c>
      <c r="E2036">
        <v>1</v>
      </c>
      <c r="F2036">
        <v>1</v>
      </c>
      <c r="G2036">
        <v>1</v>
      </c>
      <c r="H2036">
        <v>1.14604022267496</v>
      </c>
      <c r="I2036">
        <v>0.21080216730381901</v>
      </c>
      <c r="J2036" t="s">
        <v>36</v>
      </c>
      <c r="K2036">
        <v>566.96025940627703</v>
      </c>
      <c r="L2036">
        <v>3.6256583333333299</v>
      </c>
      <c r="M2036">
        <v>0</v>
      </c>
      <c r="N2036">
        <v>0</v>
      </c>
      <c r="O2036" t="s">
        <v>27</v>
      </c>
      <c r="P2036" t="s">
        <v>28</v>
      </c>
      <c r="Q2036" t="s">
        <v>27</v>
      </c>
      <c r="R2036" t="s">
        <v>27</v>
      </c>
      <c r="S2036" t="s">
        <v>27</v>
      </c>
      <c r="T2036">
        <v>0</v>
      </c>
      <c r="U2036" t="s">
        <v>27</v>
      </c>
      <c r="V2036" t="s">
        <v>27</v>
      </c>
      <c r="W2036">
        <v>0</v>
      </c>
      <c r="X2036" t="s">
        <v>27</v>
      </c>
      <c r="Y2036" t="s">
        <v>27</v>
      </c>
    </row>
    <row r="2037" spans="1:25" x14ac:dyDescent="0.2">
      <c r="A2037" t="s">
        <v>13365</v>
      </c>
      <c r="B2037">
        <v>0.48662165023105902</v>
      </c>
      <c r="C2037">
        <v>1.09394955976187E-4</v>
      </c>
      <c r="D2037">
        <v>4.6177174714636402E-4</v>
      </c>
      <c r="E2037">
        <v>1</v>
      </c>
      <c r="F2037">
        <v>1</v>
      </c>
      <c r="G2037">
        <v>1</v>
      </c>
      <c r="H2037">
        <v>1.2209479982220099</v>
      </c>
      <c r="I2037">
        <v>0.160691334450343</v>
      </c>
      <c r="J2037" t="s">
        <v>36</v>
      </c>
      <c r="K2037">
        <v>565.27568944413395</v>
      </c>
      <c r="L2037">
        <v>4.1085583333333302</v>
      </c>
      <c r="M2037">
        <v>1</v>
      </c>
      <c r="N2037">
        <v>0</v>
      </c>
      <c r="O2037" t="s">
        <v>27</v>
      </c>
      <c r="P2037" t="s">
        <v>28</v>
      </c>
      <c r="Q2037" t="s">
        <v>27</v>
      </c>
      <c r="R2037" t="s">
        <v>27</v>
      </c>
      <c r="S2037" t="s">
        <v>27</v>
      </c>
      <c r="T2037">
        <v>0</v>
      </c>
      <c r="U2037" t="s">
        <v>27</v>
      </c>
      <c r="V2037" t="s">
        <v>27</v>
      </c>
      <c r="W2037">
        <v>1</v>
      </c>
      <c r="X2037" t="s">
        <v>13366</v>
      </c>
      <c r="Y2037" t="s">
        <v>13367</v>
      </c>
    </row>
    <row r="2038" spans="1:25" x14ac:dyDescent="0.2">
      <c r="A2038" t="s">
        <v>13360</v>
      </c>
      <c r="B2038">
        <v>0.46736253952198997</v>
      </c>
      <c r="C2038" s="1">
        <v>1.45810997472583E-6</v>
      </c>
      <c r="D2038" s="1">
        <v>1.27110529859583E-5</v>
      </c>
      <c r="E2038">
        <v>1</v>
      </c>
      <c r="F2038">
        <v>1</v>
      </c>
      <c r="G2038">
        <v>1</v>
      </c>
      <c r="H2038">
        <v>1.27290876965545</v>
      </c>
      <c r="I2038">
        <v>0.18438142673720201</v>
      </c>
      <c r="J2038" t="s">
        <v>36</v>
      </c>
      <c r="K2038">
        <v>565.14110907380905</v>
      </c>
      <c r="L2038">
        <v>3.3977166666666698</v>
      </c>
      <c r="M2038">
        <v>1</v>
      </c>
      <c r="N2038">
        <v>0</v>
      </c>
      <c r="O2038" t="s">
        <v>27</v>
      </c>
      <c r="P2038" t="s">
        <v>28</v>
      </c>
      <c r="Q2038" t="s">
        <v>27</v>
      </c>
      <c r="R2038" t="s">
        <v>27</v>
      </c>
      <c r="S2038" t="s">
        <v>27</v>
      </c>
      <c r="T2038">
        <v>2</v>
      </c>
      <c r="U2038" t="s">
        <v>13361</v>
      </c>
      <c r="V2038" t="s">
        <v>13362</v>
      </c>
      <c r="W2038">
        <v>2</v>
      </c>
      <c r="X2038" t="s">
        <v>13363</v>
      </c>
      <c r="Y2038" t="s">
        <v>13364</v>
      </c>
    </row>
    <row r="2039" spans="1:25" x14ac:dyDescent="0.2">
      <c r="A2039" t="s">
        <v>13357</v>
      </c>
      <c r="B2039">
        <v>0.120828235210703</v>
      </c>
      <c r="C2039" s="1">
        <v>2.9531540160428401E-15</v>
      </c>
      <c r="D2039" s="1">
        <v>5.5000384153072098E-12</v>
      </c>
      <c r="E2039">
        <v>1</v>
      </c>
      <c r="F2039">
        <v>1</v>
      </c>
      <c r="G2039">
        <v>1</v>
      </c>
      <c r="H2039">
        <v>2.1963756569218198</v>
      </c>
      <c r="I2039">
        <v>9.7643639328319196E-2</v>
      </c>
      <c r="J2039" t="s">
        <v>36</v>
      </c>
      <c r="K2039">
        <v>564.13942695574099</v>
      </c>
      <c r="L2039">
        <v>3.3937416666666702</v>
      </c>
      <c r="M2039">
        <v>1</v>
      </c>
      <c r="N2039">
        <v>0</v>
      </c>
      <c r="O2039" t="s">
        <v>27</v>
      </c>
      <c r="P2039" t="s">
        <v>28</v>
      </c>
      <c r="Q2039" t="s">
        <v>27</v>
      </c>
      <c r="R2039" t="s">
        <v>27</v>
      </c>
      <c r="S2039" t="s">
        <v>27</v>
      </c>
      <c r="T2039">
        <v>2</v>
      </c>
      <c r="U2039" t="s">
        <v>13358</v>
      </c>
      <c r="V2039" t="s">
        <v>13359</v>
      </c>
      <c r="W2039">
        <v>0</v>
      </c>
      <c r="X2039" t="s">
        <v>27</v>
      </c>
      <c r="Y2039" t="s">
        <v>27</v>
      </c>
    </row>
    <row r="2040" spans="1:25" x14ac:dyDescent="0.2">
      <c r="A2040" t="s">
        <v>13354</v>
      </c>
      <c r="B2040">
        <v>0.30230966792959701</v>
      </c>
      <c r="C2040" s="1">
        <v>2.3540913530621399E-6</v>
      </c>
      <c r="D2040" s="1">
        <v>1.8825965657946699E-5</v>
      </c>
      <c r="E2040">
        <v>1</v>
      </c>
      <c r="F2040">
        <v>1</v>
      </c>
      <c r="G2040">
        <v>1</v>
      </c>
      <c r="H2040">
        <v>1.5358510915604999</v>
      </c>
      <c r="I2040">
        <v>0.442627654709215</v>
      </c>
      <c r="J2040" t="s">
        <v>36</v>
      </c>
      <c r="K2040">
        <v>563.135377549091</v>
      </c>
      <c r="L2040">
        <v>4.2562416666666696</v>
      </c>
      <c r="M2040">
        <v>1</v>
      </c>
      <c r="N2040">
        <v>0</v>
      </c>
      <c r="O2040" t="s">
        <v>27</v>
      </c>
      <c r="P2040" t="s">
        <v>28</v>
      </c>
      <c r="Q2040" t="s">
        <v>27</v>
      </c>
      <c r="R2040" t="s">
        <v>27</v>
      </c>
      <c r="S2040" t="s">
        <v>27</v>
      </c>
      <c r="T2040">
        <v>13</v>
      </c>
      <c r="U2040" t="s">
        <v>13355</v>
      </c>
      <c r="V2040" t="s">
        <v>13356</v>
      </c>
      <c r="W2040">
        <v>5</v>
      </c>
      <c r="X2040" t="s">
        <v>1090</v>
      </c>
      <c r="Y2040" t="s">
        <v>1091</v>
      </c>
    </row>
    <row r="2041" spans="1:25" x14ac:dyDescent="0.2">
      <c r="A2041" t="s">
        <v>13351</v>
      </c>
      <c r="B2041">
        <v>4.7401043044881797E-2</v>
      </c>
      <c r="C2041" s="1">
        <v>2.5571320752340501E-12</v>
      </c>
      <c r="D2041" s="1">
        <v>5.2586255690757702E-10</v>
      </c>
      <c r="E2041">
        <v>1</v>
      </c>
      <c r="F2041">
        <v>1</v>
      </c>
      <c r="G2041">
        <v>1</v>
      </c>
      <c r="H2041">
        <v>2.6136345621654802</v>
      </c>
      <c r="I2041">
        <v>3.66444618989612E-2</v>
      </c>
      <c r="J2041" t="s">
        <v>36</v>
      </c>
      <c r="K2041">
        <v>563.13543843424304</v>
      </c>
      <c r="L2041">
        <v>3.3937416666666702</v>
      </c>
      <c r="M2041">
        <v>1</v>
      </c>
      <c r="N2041">
        <v>0</v>
      </c>
      <c r="O2041" t="s">
        <v>27</v>
      </c>
      <c r="P2041" t="s">
        <v>28</v>
      </c>
      <c r="Q2041" t="s">
        <v>27</v>
      </c>
      <c r="R2041" t="s">
        <v>27</v>
      </c>
      <c r="S2041" t="s">
        <v>27</v>
      </c>
      <c r="T2041">
        <v>9</v>
      </c>
      <c r="U2041" t="s">
        <v>13352</v>
      </c>
      <c r="V2041" t="s">
        <v>13353</v>
      </c>
      <c r="W2041">
        <v>5</v>
      </c>
      <c r="X2041" t="s">
        <v>1090</v>
      </c>
      <c r="Y2041" t="s">
        <v>1091</v>
      </c>
    </row>
    <row r="2042" spans="1:25" x14ac:dyDescent="0.2">
      <c r="A2042" t="s">
        <v>13350</v>
      </c>
      <c r="B2042">
        <v>0.44589178080289299</v>
      </c>
      <c r="C2042" s="1">
        <v>4.5400501875611197E-8</v>
      </c>
      <c r="D2042" s="1">
        <v>8.0195249411824702E-7</v>
      </c>
      <c r="E2042">
        <v>1</v>
      </c>
      <c r="F2042">
        <v>1</v>
      </c>
      <c r="G2042">
        <v>1</v>
      </c>
      <c r="H2042">
        <v>1.28189625738377</v>
      </c>
      <c r="I2042">
        <v>0.16728233372718601</v>
      </c>
      <c r="J2042" t="s">
        <v>36</v>
      </c>
      <c r="K2042">
        <v>561.64958921293999</v>
      </c>
      <c r="L2042">
        <v>3.5249333333333301</v>
      </c>
      <c r="M2042">
        <v>0</v>
      </c>
      <c r="N2042">
        <v>0</v>
      </c>
      <c r="O2042" t="s">
        <v>27</v>
      </c>
      <c r="P2042" t="s">
        <v>28</v>
      </c>
      <c r="Q2042" t="s">
        <v>27</v>
      </c>
      <c r="R2042" t="s">
        <v>27</v>
      </c>
      <c r="S2042" t="s">
        <v>27</v>
      </c>
      <c r="T2042">
        <v>0</v>
      </c>
      <c r="U2042" t="s">
        <v>27</v>
      </c>
      <c r="V2042" t="s">
        <v>27</v>
      </c>
      <c r="W2042">
        <v>0</v>
      </c>
      <c r="X2042" t="s">
        <v>27</v>
      </c>
      <c r="Y2042" t="s">
        <v>27</v>
      </c>
    </row>
    <row r="2043" spans="1:25" x14ac:dyDescent="0.2">
      <c r="A2043" t="s">
        <v>405</v>
      </c>
      <c r="B2043">
        <v>0.315058966673952</v>
      </c>
      <c r="C2043">
        <v>8.7466892347949903E-4</v>
      </c>
      <c r="D2043">
        <v>2.77042243814437E-3</v>
      </c>
      <c r="E2043">
        <v>1</v>
      </c>
      <c r="F2043">
        <v>1</v>
      </c>
      <c r="G2043">
        <v>1</v>
      </c>
      <c r="H2043">
        <v>1.56804198073655</v>
      </c>
      <c r="I2043">
        <v>0.247980258697763</v>
      </c>
      <c r="J2043" t="s">
        <v>36</v>
      </c>
      <c r="K2043">
        <v>561.14795493010104</v>
      </c>
      <c r="L2043">
        <v>3.5250833333333298</v>
      </c>
      <c r="M2043">
        <v>0</v>
      </c>
      <c r="N2043">
        <v>0</v>
      </c>
      <c r="O2043" t="s">
        <v>27</v>
      </c>
      <c r="P2043" t="s">
        <v>28</v>
      </c>
      <c r="Q2043" t="s">
        <v>27</v>
      </c>
      <c r="R2043" t="s">
        <v>27</v>
      </c>
      <c r="S2043" t="s">
        <v>27</v>
      </c>
      <c r="T2043">
        <v>0</v>
      </c>
      <c r="U2043" t="s">
        <v>27</v>
      </c>
      <c r="V2043" t="s">
        <v>27</v>
      </c>
      <c r="W2043">
        <v>0</v>
      </c>
      <c r="X2043" t="s">
        <v>27</v>
      </c>
      <c r="Y2043" t="s">
        <v>27</v>
      </c>
    </row>
    <row r="2044" spans="1:25" x14ac:dyDescent="0.2">
      <c r="A2044" t="s">
        <v>13347</v>
      </c>
      <c r="B2044">
        <v>0.252474262875516</v>
      </c>
      <c r="C2044" s="1">
        <v>1.4542163179903299E-7</v>
      </c>
      <c r="D2044" s="1">
        <v>2.0211746415394402E-6</v>
      </c>
      <c r="E2044">
        <v>1</v>
      </c>
      <c r="F2044">
        <v>1</v>
      </c>
      <c r="G2044">
        <v>1</v>
      </c>
      <c r="H2044">
        <v>1.7400044762192199</v>
      </c>
      <c r="I2044">
        <v>5.0926138756357299E-2</v>
      </c>
      <c r="J2044" t="s">
        <v>36</v>
      </c>
      <c r="K2044">
        <v>561.20051111427301</v>
      </c>
      <c r="L2044">
        <v>3.28351666666667</v>
      </c>
      <c r="M2044">
        <v>1</v>
      </c>
      <c r="N2044">
        <v>0</v>
      </c>
      <c r="O2044" t="s">
        <v>27</v>
      </c>
      <c r="P2044" t="s">
        <v>28</v>
      </c>
      <c r="Q2044" t="s">
        <v>27</v>
      </c>
      <c r="R2044" t="s">
        <v>27</v>
      </c>
      <c r="S2044" t="s">
        <v>27</v>
      </c>
      <c r="T2044">
        <v>2</v>
      </c>
      <c r="U2044" t="s">
        <v>13348</v>
      </c>
      <c r="V2044" t="s">
        <v>13349</v>
      </c>
      <c r="W2044">
        <v>0</v>
      </c>
      <c r="X2044" t="s">
        <v>27</v>
      </c>
      <c r="Y2044" t="s">
        <v>27</v>
      </c>
    </row>
    <row r="2045" spans="1:25" x14ac:dyDescent="0.2">
      <c r="A2045" t="s">
        <v>13346</v>
      </c>
      <c r="B2045">
        <v>0.186945092291953</v>
      </c>
      <c r="C2045" s="1">
        <v>2.20184567753157E-7</v>
      </c>
      <c r="D2045" s="1">
        <v>2.80738015628158E-6</v>
      </c>
      <c r="E2045">
        <v>1</v>
      </c>
      <c r="F2045">
        <v>1</v>
      </c>
      <c r="G2045">
        <v>1</v>
      </c>
      <c r="H2045">
        <v>1.9524676353539301</v>
      </c>
      <c r="I2045">
        <v>0.100805289286301</v>
      </c>
      <c r="J2045" t="s">
        <v>36</v>
      </c>
      <c r="K2045">
        <v>560.31089920059003</v>
      </c>
      <c r="L2045">
        <v>6.2072333333333303</v>
      </c>
      <c r="M2045">
        <v>0</v>
      </c>
      <c r="N2045">
        <v>0</v>
      </c>
      <c r="O2045" t="s">
        <v>27</v>
      </c>
      <c r="P2045" t="s">
        <v>28</v>
      </c>
      <c r="Q2045" t="s">
        <v>27</v>
      </c>
      <c r="R2045" t="s">
        <v>27</v>
      </c>
      <c r="S2045" t="s">
        <v>27</v>
      </c>
      <c r="T2045">
        <v>0</v>
      </c>
      <c r="U2045" t="s">
        <v>27</v>
      </c>
      <c r="V2045" t="s">
        <v>27</v>
      </c>
      <c r="W2045">
        <v>0</v>
      </c>
      <c r="X2045" t="s">
        <v>27</v>
      </c>
      <c r="Y2045" t="s">
        <v>27</v>
      </c>
    </row>
    <row r="2046" spans="1:25" x14ac:dyDescent="0.2">
      <c r="A2046" t="s">
        <v>13345</v>
      </c>
      <c r="B2046">
        <v>0.15054430619901199</v>
      </c>
      <c r="C2046" s="1">
        <v>1.82786831272013E-9</v>
      </c>
      <c r="D2046" s="1">
        <v>6.6844093107804496E-8</v>
      </c>
      <c r="E2046">
        <v>1</v>
      </c>
      <c r="F2046">
        <v>1</v>
      </c>
      <c r="G2046">
        <v>1</v>
      </c>
      <c r="H2046">
        <v>2.0642159546466301</v>
      </c>
      <c r="I2046">
        <v>9.2184264454284001E-2</v>
      </c>
      <c r="J2046" t="s">
        <v>36</v>
      </c>
      <c r="K2046">
        <v>560.10753135434197</v>
      </c>
      <c r="L2046">
        <v>3.6963166666666698</v>
      </c>
      <c r="M2046">
        <v>0</v>
      </c>
      <c r="N2046">
        <v>0</v>
      </c>
      <c r="O2046" t="s">
        <v>27</v>
      </c>
      <c r="P2046" t="s">
        <v>28</v>
      </c>
      <c r="Q2046" t="s">
        <v>27</v>
      </c>
      <c r="R2046" t="s">
        <v>27</v>
      </c>
      <c r="S2046" t="s">
        <v>27</v>
      </c>
      <c r="T2046">
        <v>0</v>
      </c>
      <c r="U2046" t="s">
        <v>27</v>
      </c>
      <c r="V2046" t="s">
        <v>27</v>
      </c>
      <c r="W2046">
        <v>0</v>
      </c>
      <c r="X2046" t="s">
        <v>27</v>
      </c>
      <c r="Y2046" t="s">
        <v>27</v>
      </c>
    </row>
    <row r="2047" spans="1:25" x14ac:dyDescent="0.2">
      <c r="A2047" t="s">
        <v>13344</v>
      </c>
      <c r="B2047">
        <v>0.22804655945119001</v>
      </c>
      <c r="C2047" s="1">
        <v>2.0991561364944299E-9</v>
      </c>
      <c r="D2047" s="1">
        <v>7.4568660903209597E-8</v>
      </c>
      <c r="E2047">
        <v>1</v>
      </c>
      <c r="F2047">
        <v>1</v>
      </c>
      <c r="G2047">
        <v>1</v>
      </c>
      <c r="H2047">
        <v>1.83418762602176</v>
      </c>
      <c r="I2047">
        <v>9.4813156057320894E-2</v>
      </c>
      <c r="J2047" t="s">
        <v>36</v>
      </c>
      <c r="K2047">
        <v>559.30744671012405</v>
      </c>
      <c r="L2047">
        <v>6.2231083333333297</v>
      </c>
      <c r="M2047">
        <v>0</v>
      </c>
      <c r="N2047">
        <v>0</v>
      </c>
      <c r="O2047" t="s">
        <v>27</v>
      </c>
      <c r="P2047" t="s">
        <v>28</v>
      </c>
      <c r="Q2047" t="s">
        <v>27</v>
      </c>
      <c r="R2047" t="s">
        <v>27</v>
      </c>
      <c r="S2047" t="s">
        <v>27</v>
      </c>
      <c r="T2047">
        <v>0</v>
      </c>
      <c r="U2047" t="s">
        <v>27</v>
      </c>
      <c r="V2047" t="s">
        <v>27</v>
      </c>
      <c r="W2047">
        <v>0</v>
      </c>
      <c r="X2047" t="s">
        <v>27</v>
      </c>
      <c r="Y2047" t="s">
        <v>27</v>
      </c>
    </row>
    <row r="2048" spans="1:25" x14ac:dyDescent="0.2">
      <c r="A2048" t="s">
        <v>13343</v>
      </c>
      <c r="B2048">
        <v>0.38526632545463901</v>
      </c>
      <c r="C2048" s="1">
        <v>9.0914456395960403E-7</v>
      </c>
      <c r="D2048" s="1">
        <v>8.7807672177527199E-6</v>
      </c>
      <c r="E2048">
        <v>1</v>
      </c>
      <c r="F2048">
        <v>1</v>
      </c>
      <c r="G2048">
        <v>1</v>
      </c>
      <c r="H2048">
        <v>1.36909548745926</v>
      </c>
      <c r="I2048">
        <v>0.27416067173842701</v>
      </c>
      <c r="J2048" t="s">
        <v>36</v>
      </c>
      <c r="K2048">
        <v>558.99370198585802</v>
      </c>
      <c r="L2048">
        <v>3.7483249999999999</v>
      </c>
      <c r="M2048">
        <v>0</v>
      </c>
      <c r="N2048">
        <v>0</v>
      </c>
      <c r="O2048" t="s">
        <v>27</v>
      </c>
      <c r="P2048" t="s">
        <v>28</v>
      </c>
      <c r="Q2048" t="s">
        <v>27</v>
      </c>
      <c r="R2048" t="s">
        <v>27</v>
      </c>
      <c r="S2048" t="s">
        <v>27</v>
      </c>
      <c r="T2048">
        <v>0</v>
      </c>
      <c r="U2048" t="s">
        <v>27</v>
      </c>
      <c r="V2048" t="s">
        <v>27</v>
      </c>
      <c r="W2048">
        <v>0</v>
      </c>
      <c r="X2048" t="s">
        <v>27</v>
      </c>
      <c r="Y2048" t="s">
        <v>27</v>
      </c>
    </row>
    <row r="2049" spans="1:25" x14ac:dyDescent="0.2">
      <c r="A2049" t="s">
        <v>13342</v>
      </c>
      <c r="B2049">
        <v>7.5934506933921897E-2</v>
      </c>
      <c r="C2049" s="1">
        <v>7.1171176714990807E-8</v>
      </c>
      <c r="D2049" s="1">
        <v>1.1469204336629601E-6</v>
      </c>
      <c r="E2049">
        <v>1</v>
      </c>
      <c r="F2049">
        <v>1</v>
      </c>
      <c r="G2049">
        <v>1</v>
      </c>
      <c r="H2049">
        <v>2.4272577003841298</v>
      </c>
      <c r="I2049">
        <v>0.12371244559846099</v>
      </c>
      <c r="J2049" t="s">
        <v>36</v>
      </c>
      <c r="K2049">
        <v>556.29302691206897</v>
      </c>
      <c r="L2049">
        <v>3.82568333333333</v>
      </c>
      <c r="M2049">
        <v>0</v>
      </c>
      <c r="N2049">
        <v>0</v>
      </c>
      <c r="O2049" t="s">
        <v>27</v>
      </c>
      <c r="P2049" t="s">
        <v>28</v>
      </c>
      <c r="Q2049" t="s">
        <v>27</v>
      </c>
      <c r="R2049" t="s">
        <v>27</v>
      </c>
      <c r="S2049" t="s">
        <v>27</v>
      </c>
      <c r="T2049">
        <v>0</v>
      </c>
      <c r="U2049" t="s">
        <v>27</v>
      </c>
      <c r="V2049" t="s">
        <v>27</v>
      </c>
      <c r="W2049">
        <v>0</v>
      </c>
      <c r="X2049" t="s">
        <v>27</v>
      </c>
      <c r="Y2049" t="s">
        <v>27</v>
      </c>
    </row>
    <row r="2050" spans="1:25" x14ac:dyDescent="0.2">
      <c r="A2050" t="s">
        <v>13341</v>
      </c>
      <c r="B2050">
        <v>0.247087826674903</v>
      </c>
      <c r="C2050" s="1">
        <v>3.88002694542142E-6</v>
      </c>
      <c r="D2050" s="1">
        <v>2.8306609562092299E-5</v>
      </c>
      <c r="E2050">
        <v>1</v>
      </c>
      <c r="F2050">
        <v>1</v>
      </c>
      <c r="G2050">
        <v>1</v>
      </c>
      <c r="H2050">
        <v>1.7370678727823301</v>
      </c>
      <c r="I2050">
        <v>0.25821099505300399</v>
      </c>
      <c r="J2050" t="s">
        <v>36</v>
      </c>
      <c r="K2050">
        <v>554.27534905264997</v>
      </c>
      <c r="L2050">
        <v>4.7585166666666696</v>
      </c>
      <c r="M2050">
        <v>0</v>
      </c>
      <c r="N2050">
        <v>0</v>
      </c>
      <c r="O2050" t="s">
        <v>27</v>
      </c>
      <c r="P2050" t="s">
        <v>28</v>
      </c>
      <c r="Q2050" t="s">
        <v>27</v>
      </c>
      <c r="R2050" t="s">
        <v>27</v>
      </c>
      <c r="S2050" t="s">
        <v>27</v>
      </c>
      <c r="T2050">
        <v>0</v>
      </c>
      <c r="U2050" t="s">
        <v>27</v>
      </c>
      <c r="V2050" t="s">
        <v>27</v>
      </c>
      <c r="W2050">
        <v>0</v>
      </c>
      <c r="X2050" t="s">
        <v>27</v>
      </c>
      <c r="Y2050" t="s">
        <v>27</v>
      </c>
    </row>
    <row r="2051" spans="1:25" x14ac:dyDescent="0.2">
      <c r="A2051" t="s">
        <v>13340</v>
      </c>
      <c r="B2051">
        <v>0.178741404169385</v>
      </c>
      <c r="C2051" s="1">
        <v>3.6655649413026202E-6</v>
      </c>
      <c r="D2051" s="1">
        <v>2.7012816638431E-5</v>
      </c>
      <c r="E2051">
        <v>1</v>
      </c>
      <c r="F2051">
        <v>1</v>
      </c>
      <c r="G2051">
        <v>1</v>
      </c>
      <c r="H2051">
        <v>1.97976221716614</v>
      </c>
      <c r="I2051">
        <v>7.0427873032024996E-2</v>
      </c>
      <c r="J2051" t="s">
        <v>36</v>
      </c>
      <c r="K2051">
        <v>553.27184348224796</v>
      </c>
      <c r="L2051">
        <v>4.7489499999999998</v>
      </c>
      <c r="M2051">
        <v>0</v>
      </c>
      <c r="N2051">
        <v>0</v>
      </c>
      <c r="O2051" t="s">
        <v>27</v>
      </c>
      <c r="P2051" t="s">
        <v>28</v>
      </c>
      <c r="Q2051" t="s">
        <v>27</v>
      </c>
      <c r="R2051" t="s">
        <v>27</v>
      </c>
      <c r="S2051" t="s">
        <v>27</v>
      </c>
      <c r="T2051">
        <v>0</v>
      </c>
      <c r="U2051" t="s">
        <v>27</v>
      </c>
      <c r="V2051" t="s">
        <v>27</v>
      </c>
      <c r="W2051">
        <v>0</v>
      </c>
      <c r="X2051" t="s">
        <v>27</v>
      </c>
      <c r="Y2051" t="s">
        <v>27</v>
      </c>
    </row>
    <row r="2052" spans="1:25" x14ac:dyDescent="0.2">
      <c r="A2052" t="s">
        <v>13339</v>
      </c>
      <c r="B2052">
        <v>0.43852509652479699</v>
      </c>
      <c r="C2052">
        <v>1.5359783096461E-4</v>
      </c>
      <c r="D2052">
        <v>6.1909257142854404E-4</v>
      </c>
      <c r="E2052">
        <v>1</v>
      </c>
      <c r="F2052">
        <v>1</v>
      </c>
      <c r="G2052">
        <v>1</v>
      </c>
      <c r="H2052">
        <v>1.2706795069202601</v>
      </c>
      <c r="I2052">
        <v>0.23646949910246201</v>
      </c>
      <c r="J2052" t="s">
        <v>36</v>
      </c>
      <c r="K2052">
        <v>553.28938605360099</v>
      </c>
      <c r="L2052">
        <v>4.3468833333333299</v>
      </c>
      <c r="M2052">
        <v>0</v>
      </c>
      <c r="N2052">
        <v>0</v>
      </c>
      <c r="O2052" t="s">
        <v>27</v>
      </c>
      <c r="P2052" t="s">
        <v>28</v>
      </c>
      <c r="Q2052" t="s">
        <v>27</v>
      </c>
      <c r="R2052" t="s">
        <v>27</v>
      </c>
      <c r="S2052" t="s">
        <v>27</v>
      </c>
      <c r="T2052">
        <v>0</v>
      </c>
      <c r="U2052" t="s">
        <v>27</v>
      </c>
      <c r="V2052" t="s">
        <v>27</v>
      </c>
      <c r="W2052">
        <v>0</v>
      </c>
      <c r="X2052" t="s">
        <v>27</v>
      </c>
      <c r="Y2052" t="s">
        <v>27</v>
      </c>
    </row>
    <row r="2053" spans="1:25" x14ac:dyDescent="0.2">
      <c r="A2053" t="s">
        <v>13338</v>
      </c>
      <c r="B2053">
        <v>0.457333618095216</v>
      </c>
      <c r="C2053" s="1">
        <v>1.2336019054974499E-6</v>
      </c>
      <c r="D2053" s="1">
        <v>1.1141301033578299E-5</v>
      </c>
      <c r="E2053">
        <v>1</v>
      </c>
      <c r="F2053">
        <v>1</v>
      </c>
      <c r="G2053">
        <v>1</v>
      </c>
      <c r="H2053">
        <v>1.31739794564337</v>
      </c>
      <c r="I2053">
        <v>0.142682384551782</v>
      </c>
      <c r="J2053" t="s">
        <v>36</v>
      </c>
      <c r="K2053">
        <v>550.75960936201898</v>
      </c>
      <c r="L2053">
        <v>0.807416666666667</v>
      </c>
      <c r="M2053">
        <v>0</v>
      </c>
      <c r="N2053">
        <v>0</v>
      </c>
      <c r="O2053" t="s">
        <v>27</v>
      </c>
      <c r="P2053" t="s">
        <v>28</v>
      </c>
      <c r="Q2053" t="s">
        <v>27</v>
      </c>
      <c r="R2053" t="s">
        <v>27</v>
      </c>
      <c r="S2053" t="s">
        <v>27</v>
      </c>
      <c r="T2053">
        <v>0</v>
      </c>
      <c r="U2053" t="s">
        <v>27</v>
      </c>
      <c r="V2053" t="s">
        <v>27</v>
      </c>
      <c r="W2053">
        <v>0</v>
      </c>
      <c r="X2053" t="s">
        <v>27</v>
      </c>
      <c r="Y2053" t="s">
        <v>27</v>
      </c>
    </row>
    <row r="2054" spans="1:25" x14ac:dyDescent="0.2">
      <c r="A2054" t="s">
        <v>13337</v>
      </c>
      <c r="B2054">
        <v>0.46236154974768801</v>
      </c>
      <c r="C2054">
        <v>1.4758135310519799E-2</v>
      </c>
      <c r="D2054">
        <v>3.2732529779388599E-2</v>
      </c>
      <c r="E2054">
        <v>0.88888888888888895</v>
      </c>
      <c r="F2054">
        <v>0.66666666666666696</v>
      </c>
      <c r="G2054">
        <v>1</v>
      </c>
      <c r="H2054">
        <v>1.1340965564818599</v>
      </c>
      <c r="I2054">
        <v>0.377836014424211</v>
      </c>
      <c r="J2054" t="s">
        <v>36</v>
      </c>
      <c r="K2054">
        <v>551.137784221159</v>
      </c>
      <c r="L2054">
        <v>3.5799083333333299</v>
      </c>
      <c r="M2054">
        <v>1</v>
      </c>
      <c r="N2054">
        <v>0</v>
      </c>
      <c r="O2054" t="s">
        <v>27</v>
      </c>
      <c r="P2054" t="s">
        <v>28</v>
      </c>
      <c r="Q2054" t="s">
        <v>27</v>
      </c>
      <c r="R2054" t="s">
        <v>27</v>
      </c>
      <c r="S2054" t="s">
        <v>27</v>
      </c>
      <c r="T2054">
        <v>4</v>
      </c>
      <c r="U2054" t="s">
        <v>4567</v>
      </c>
      <c r="V2054" t="s">
        <v>4568</v>
      </c>
      <c r="W2054">
        <v>0</v>
      </c>
      <c r="X2054" t="s">
        <v>27</v>
      </c>
      <c r="Y2054" t="s">
        <v>27</v>
      </c>
    </row>
    <row r="2055" spans="1:25" x14ac:dyDescent="0.2">
      <c r="A2055" t="s">
        <v>13336</v>
      </c>
      <c r="B2055">
        <v>0.21783620204581</v>
      </c>
      <c r="C2055" s="1">
        <v>5.0357577269302703E-6</v>
      </c>
      <c r="D2055" s="1">
        <v>3.5116968968167897E-5</v>
      </c>
      <c r="E2055">
        <v>1</v>
      </c>
      <c r="F2055">
        <v>1</v>
      </c>
      <c r="G2055">
        <v>1</v>
      </c>
      <c r="H2055">
        <v>1.8573924087945499</v>
      </c>
      <c r="I2055">
        <v>0.19448072151545601</v>
      </c>
      <c r="J2055" t="s">
        <v>36</v>
      </c>
      <c r="K2055">
        <v>549.94324024054401</v>
      </c>
      <c r="L2055">
        <v>5.641</v>
      </c>
      <c r="M2055">
        <v>0</v>
      </c>
      <c r="N2055">
        <v>0</v>
      </c>
      <c r="O2055" t="s">
        <v>27</v>
      </c>
      <c r="P2055" t="s">
        <v>28</v>
      </c>
      <c r="Q2055" t="s">
        <v>27</v>
      </c>
      <c r="R2055" t="s">
        <v>27</v>
      </c>
      <c r="S2055" t="s">
        <v>27</v>
      </c>
      <c r="T2055">
        <v>0</v>
      </c>
      <c r="U2055" t="s">
        <v>27</v>
      </c>
      <c r="V2055" t="s">
        <v>27</v>
      </c>
      <c r="W2055">
        <v>0</v>
      </c>
      <c r="X2055" t="s">
        <v>27</v>
      </c>
      <c r="Y2055" t="s">
        <v>27</v>
      </c>
    </row>
    <row r="2056" spans="1:25" x14ac:dyDescent="0.2">
      <c r="A2056" t="s">
        <v>13335</v>
      </c>
      <c r="B2056">
        <v>0.44412573599369298</v>
      </c>
      <c r="C2056" s="1">
        <v>1.47626249728994E-8</v>
      </c>
      <c r="D2056" s="1">
        <v>3.3040402020890899E-7</v>
      </c>
      <c r="E2056">
        <v>1</v>
      </c>
      <c r="F2056">
        <v>1</v>
      </c>
      <c r="G2056">
        <v>1</v>
      </c>
      <c r="H2056">
        <v>1.3590436574709901</v>
      </c>
      <c r="I2056">
        <v>4.3843046119597703E-2</v>
      </c>
      <c r="J2056" t="s">
        <v>36</v>
      </c>
      <c r="K2056">
        <v>548.76105283047195</v>
      </c>
      <c r="L2056">
        <v>0.80539166666666695</v>
      </c>
      <c r="M2056">
        <v>0</v>
      </c>
      <c r="N2056">
        <v>0</v>
      </c>
      <c r="O2056" t="s">
        <v>27</v>
      </c>
      <c r="P2056" t="s">
        <v>28</v>
      </c>
      <c r="Q2056" t="s">
        <v>27</v>
      </c>
      <c r="R2056" t="s">
        <v>27</v>
      </c>
      <c r="S2056" t="s">
        <v>27</v>
      </c>
      <c r="T2056">
        <v>0</v>
      </c>
      <c r="U2056" t="s">
        <v>27</v>
      </c>
      <c r="V2056" t="s">
        <v>27</v>
      </c>
      <c r="W2056">
        <v>0</v>
      </c>
      <c r="X2056" t="s">
        <v>27</v>
      </c>
      <c r="Y2056" t="s">
        <v>27</v>
      </c>
    </row>
    <row r="2057" spans="1:25" x14ac:dyDescent="0.2">
      <c r="A2057" t="s">
        <v>13334</v>
      </c>
      <c r="B2057">
        <v>0.45769250763594399</v>
      </c>
      <c r="C2057">
        <v>2.0554157173826599E-3</v>
      </c>
      <c r="D2057">
        <v>5.8597101918910401E-3</v>
      </c>
      <c r="E2057">
        <v>1</v>
      </c>
      <c r="F2057">
        <v>1</v>
      </c>
      <c r="G2057">
        <v>1</v>
      </c>
      <c r="H2057">
        <v>1.24563176863898</v>
      </c>
      <c r="I2057">
        <v>0.224268344884379</v>
      </c>
      <c r="J2057" t="s">
        <v>36</v>
      </c>
      <c r="K2057">
        <v>549.26327514849299</v>
      </c>
      <c r="L2057">
        <v>3.1195583333333299</v>
      </c>
      <c r="M2057">
        <v>0</v>
      </c>
      <c r="N2057">
        <v>0</v>
      </c>
      <c r="O2057" t="s">
        <v>27</v>
      </c>
      <c r="P2057" t="s">
        <v>28</v>
      </c>
      <c r="Q2057" t="s">
        <v>27</v>
      </c>
      <c r="R2057" t="s">
        <v>27</v>
      </c>
      <c r="S2057" t="s">
        <v>27</v>
      </c>
      <c r="T2057">
        <v>0</v>
      </c>
      <c r="U2057" t="s">
        <v>27</v>
      </c>
      <c r="V2057" t="s">
        <v>27</v>
      </c>
      <c r="W2057">
        <v>0</v>
      </c>
      <c r="X2057" t="s">
        <v>27</v>
      </c>
      <c r="Y2057" t="s">
        <v>27</v>
      </c>
    </row>
    <row r="2058" spans="1:25" x14ac:dyDescent="0.2">
      <c r="A2058" t="s">
        <v>13329</v>
      </c>
      <c r="B2058">
        <v>0.38936504509759701</v>
      </c>
      <c r="C2058" s="1">
        <v>6.0196528050266298E-5</v>
      </c>
      <c r="D2058">
        <v>2.78736329671931E-4</v>
      </c>
      <c r="E2058">
        <v>1</v>
      </c>
      <c r="F2058">
        <v>1</v>
      </c>
      <c r="G2058">
        <v>1</v>
      </c>
      <c r="H2058">
        <v>1.4008199349661801</v>
      </c>
      <c r="I2058">
        <v>0.240138314864146</v>
      </c>
      <c r="J2058" t="s">
        <v>36</v>
      </c>
      <c r="K2058">
        <v>548.17276988465301</v>
      </c>
      <c r="L2058">
        <v>4.2474083333333299</v>
      </c>
      <c r="M2058">
        <v>1</v>
      </c>
      <c r="N2058">
        <v>0</v>
      </c>
      <c r="O2058" t="s">
        <v>27</v>
      </c>
      <c r="P2058" t="s">
        <v>28</v>
      </c>
      <c r="Q2058" t="s">
        <v>27</v>
      </c>
      <c r="R2058" t="s">
        <v>27</v>
      </c>
      <c r="S2058" t="s">
        <v>27</v>
      </c>
      <c r="T2058">
        <v>10</v>
      </c>
      <c r="U2058" t="s">
        <v>13330</v>
      </c>
      <c r="V2058" t="s">
        <v>13331</v>
      </c>
      <c r="W2058">
        <v>3</v>
      </c>
      <c r="X2058" t="s">
        <v>13332</v>
      </c>
      <c r="Y2058" t="s">
        <v>13333</v>
      </c>
    </row>
    <row r="2059" spans="1:25" x14ac:dyDescent="0.2">
      <c r="A2059" t="s">
        <v>13328</v>
      </c>
      <c r="B2059">
        <v>0.40070858411758697</v>
      </c>
      <c r="C2059" s="1">
        <v>3.9903718069327998E-10</v>
      </c>
      <c r="D2059" s="1">
        <v>2.0481290254717699E-8</v>
      </c>
      <c r="E2059">
        <v>1</v>
      </c>
      <c r="F2059">
        <v>1</v>
      </c>
      <c r="G2059">
        <v>1</v>
      </c>
      <c r="H2059">
        <v>1.4334490621171501</v>
      </c>
      <c r="I2059">
        <v>0.144676955311211</v>
      </c>
      <c r="J2059" t="s">
        <v>36</v>
      </c>
      <c r="K2059">
        <v>547.16940092557502</v>
      </c>
      <c r="L2059">
        <v>4.2479833333333303</v>
      </c>
      <c r="M2059">
        <v>1</v>
      </c>
      <c r="N2059">
        <v>0</v>
      </c>
      <c r="O2059" t="s">
        <v>27</v>
      </c>
      <c r="P2059" t="s">
        <v>28</v>
      </c>
      <c r="Q2059" t="s">
        <v>27</v>
      </c>
      <c r="R2059" t="s">
        <v>27</v>
      </c>
      <c r="S2059" t="s">
        <v>27</v>
      </c>
      <c r="T2059">
        <v>3</v>
      </c>
      <c r="U2059" t="s">
        <v>13273</v>
      </c>
      <c r="V2059" t="s">
        <v>13274</v>
      </c>
      <c r="W2059">
        <v>0</v>
      </c>
      <c r="X2059" t="s">
        <v>27</v>
      </c>
      <c r="Y2059" t="s">
        <v>27</v>
      </c>
    </row>
    <row r="2060" spans="1:25" x14ac:dyDescent="0.2">
      <c r="A2060" t="s">
        <v>13325</v>
      </c>
      <c r="B2060">
        <v>0.17168450737691901</v>
      </c>
      <c r="C2060" s="1">
        <v>2.5006753419909299E-7</v>
      </c>
      <c r="D2060" s="1">
        <v>3.1127994720447999E-6</v>
      </c>
      <c r="E2060">
        <v>1</v>
      </c>
      <c r="F2060">
        <v>1</v>
      </c>
      <c r="G2060">
        <v>1</v>
      </c>
      <c r="H2060">
        <v>1.9988775738222899</v>
      </c>
      <c r="I2060">
        <v>0.110039264180487</v>
      </c>
      <c r="J2060" t="s">
        <v>36</v>
      </c>
      <c r="K2060">
        <v>547.16163448115105</v>
      </c>
      <c r="L2060">
        <v>2.9939916666666702</v>
      </c>
      <c r="M2060">
        <v>1</v>
      </c>
      <c r="N2060">
        <v>0</v>
      </c>
      <c r="O2060" t="s">
        <v>27</v>
      </c>
      <c r="P2060" t="s">
        <v>28</v>
      </c>
      <c r="Q2060" t="s">
        <v>27</v>
      </c>
      <c r="R2060" t="s">
        <v>27</v>
      </c>
      <c r="S2060" t="s">
        <v>27</v>
      </c>
      <c r="T2060">
        <v>2</v>
      </c>
      <c r="U2060" t="s">
        <v>13326</v>
      </c>
      <c r="V2060" t="s">
        <v>13327</v>
      </c>
      <c r="W2060">
        <v>0</v>
      </c>
      <c r="X2060" t="s">
        <v>27</v>
      </c>
      <c r="Y2060" t="s">
        <v>27</v>
      </c>
    </row>
    <row r="2061" spans="1:25" x14ac:dyDescent="0.2">
      <c r="A2061" t="s">
        <v>13324</v>
      </c>
      <c r="B2061">
        <v>0.47755440246292002</v>
      </c>
      <c r="C2061" s="1">
        <v>4.9779264136888698E-5</v>
      </c>
      <c r="D2061">
        <v>2.37457836279773E-4</v>
      </c>
      <c r="E2061">
        <v>1</v>
      </c>
      <c r="F2061">
        <v>1</v>
      </c>
      <c r="G2061">
        <v>1</v>
      </c>
      <c r="H2061">
        <v>1.25686806989846</v>
      </c>
      <c r="I2061">
        <v>3.7543069244927597E-2</v>
      </c>
      <c r="J2061" t="s">
        <v>36</v>
      </c>
      <c r="K2061">
        <v>545.13635666886</v>
      </c>
      <c r="L2061">
        <v>5.6186749999999996</v>
      </c>
      <c r="M2061">
        <v>0</v>
      </c>
      <c r="N2061">
        <v>0</v>
      </c>
      <c r="O2061" t="s">
        <v>27</v>
      </c>
      <c r="P2061" t="s">
        <v>28</v>
      </c>
      <c r="Q2061" t="s">
        <v>27</v>
      </c>
      <c r="R2061" t="s">
        <v>27</v>
      </c>
      <c r="S2061" t="s">
        <v>27</v>
      </c>
      <c r="T2061">
        <v>0</v>
      </c>
      <c r="U2061" t="s">
        <v>27</v>
      </c>
      <c r="V2061" t="s">
        <v>27</v>
      </c>
      <c r="W2061">
        <v>0</v>
      </c>
      <c r="X2061" t="s">
        <v>27</v>
      </c>
      <c r="Y2061" t="s">
        <v>27</v>
      </c>
    </row>
    <row r="2062" spans="1:25" x14ac:dyDescent="0.2">
      <c r="A2062" t="s">
        <v>13319</v>
      </c>
      <c r="B2062">
        <v>0.36013542782497199</v>
      </c>
      <c r="C2062">
        <v>1.31878147657865E-3</v>
      </c>
      <c r="D2062">
        <v>3.9679100184989401E-3</v>
      </c>
      <c r="E2062">
        <v>1</v>
      </c>
      <c r="F2062">
        <v>1</v>
      </c>
      <c r="G2062">
        <v>1</v>
      </c>
      <c r="H2062">
        <v>1.4551948061104001</v>
      </c>
      <c r="I2062">
        <v>0.20545388316472399</v>
      </c>
      <c r="J2062" t="s">
        <v>36</v>
      </c>
      <c r="K2062">
        <v>545.28944797494205</v>
      </c>
      <c r="L2062">
        <v>2.9359500000000001</v>
      </c>
      <c r="M2062">
        <v>1</v>
      </c>
      <c r="N2062">
        <v>0</v>
      </c>
      <c r="O2062" t="s">
        <v>27</v>
      </c>
      <c r="P2062" t="s">
        <v>28</v>
      </c>
      <c r="Q2062" t="s">
        <v>27</v>
      </c>
      <c r="R2062" t="s">
        <v>27</v>
      </c>
      <c r="S2062" t="s">
        <v>27</v>
      </c>
      <c r="T2062">
        <v>3</v>
      </c>
      <c r="U2062" t="s">
        <v>13320</v>
      </c>
      <c r="V2062" t="s">
        <v>13321</v>
      </c>
      <c r="W2062">
        <v>1</v>
      </c>
      <c r="X2062" t="s">
        <v>13322</v>
      </c>
      <c r="Y2062" t="s">
        <v>13323</v>
      </c>
    </row>
    <row r="2063" spans="1:25" x14ac:dyDescent="0.2">
      <c r="A2063" t="s">
        <v>13318</v>
      </c>
      <c r="B2063">
        <v>0.42687061013954802</v>
      </c>
      <c r="C2063" s="1">
        <v>8.24646129731789E-6</v>
      </c>
      <c r="D2063" s="1">
        <v>5.2469065853164097E-5</v>
      </c>
      <c r="E2063">
        <v>1</v>
      </c>
      <c r="F2063">
        <v>1</v>
      </c>
      <c r="G2063">
        <v>1</v>
      </c>
      <c r="H2063">
        <v>1.36322564485529</v>
      </c>
      <c r="I2063">
        <v>8.6010119870390797E-2</v>
      </c>
      <c r="J2063" t="s">
        <v>36</v>
      </c>
      <c r="K2063">
        <v>543.90204642398305</v>
      </c>
      <c r="L2063">
        <v>0.72312500000000002</v>
      </c>
      <c r="M2063">
        <v>0</v>
      </c>
      <c r="N2063">
        <v>0</v>
      </c>
      <c r="O2063" t="s">
        <v>27</v>
      </c>
      <c r="P2063" t="s">
        <v>28</v>
      </c>
      <c r="Q2063" t="s">
        <v>27</v>
      </c>
      <c r="R2063" t="s">
        <v>27</v>
      </c>
      <c r="S2063" t="s">
        <v>27</v>
      </c>
      <c r="T2063">
        <v>0</v>
      </c>
      <c r="U2063" t="s">
        <v>27</v>
      </c>
      <c r="V2063" t="s">
        <v>27</v>
      </c>
      <c r="W2063">
        <v>0</v>
      </c>
      <c r="X2063" t="s">
        <v>27</v>
      </c>
      <c r="Y2063" t="s">
        <v>27</v>
      </c>
    </row>
    <row r="2064" spans="1:25" x14ac:dyDescent="0.2">
      <c r="A2064" t="s">
        <v>13317</v>
      </c>
      <c r="B2064">
        <v>0.28617822553458999</v>
      </c>
      <c r="C2064" s="1">
        <v>2.6132202192323001E-11</v>
      </c>
      <c r="D2064" s="1">
        <v>2.7254841598505201E-9</v>
      </c>
      <c r="E2064">
        <v>1</v>
      </c>
      <c r="F2064">
        <v>1</v>
      </c>
      <c r="G2064">
        <v>1</v>
      </c>
      <c r="H2064">
        <v>1.6966677490275801</v>
      </c>
      <c r="I2064">
        <v>0.10924901412336099</v>
      </c>
      <c r="J2064" t="s">
        <v>36</v>
      </c>
      <c r="K2064">
        <v>544.16182242295201</v>
      </c>
      <c r="L2064">
        <v>3.43481666666667</v>
      </c>
      <c r="M2064">
        <v>1</v>
      </c>
      <c r="N2064">
        <v>0</v>
      </c>
      <c r="O2064" t="s">
        <v>27</v>
      </c>
      <c r="P2064" t="s">
        <v>28</v>
      </c>
      <c r="Q2064" t="s">
        <v>27</v>
      </c>
      <c r="R2064" t="s">
        <v>27</v>
      </c>
      <c r="S2064" t="s">
        <v>27</v>
      </c>
      <c r="T2064">
        <v>0</v>
      </c>
      <c r="U2064" t="s">
        <v>27</v>
      </c>
      <c r="V2064" t="s">
        <v>27</v>
      </c>
      <c r="W2064">
        <v>1</v>
      </c>
      <c r="X2064" t="s">
        <v>4415</v>
      </c>
      <c r="Y2064" t="s">
        <v>4416</v>
      </c>
    </row>
    <row r="2065" spans="1:25" x14ac:dyDescent="0.2">
      <c r="A2065" t="s">
        <v>13316</v>
      </c>
      <c r="B2065">
        <v>0.49250105895827401</v>
      </c>
      <c r="C2065" s="1">
        <v>3.96996202458132E-6</v>
      </c>
      <c r="D2065" s="1">
        <v>2.88658086527979E-5</v>
      </c>
      <c r="E2065">
        <v>1</v>
      </c>
      <c r="F2065">
        <v>1</v>
      </c>
      <c r="G2065">
        <v>1</v>
      </c>
      <c r="H2065">
        <v>1.23719174071211</v>
      </c>
      <c r="I2065">
        <v>0.10886264530136899</v>
      </c>
      <c r="J2065" t="s">
        <v>36</v>
      </c>
      <c r="K2065">
        <v>542.90287496854899</v>
      </c>
      <c r="L2065">
        <v>0.72318333333333296</v>
      </c>
      <c r="M2065">
        <v>0</v>
      </c>
      <c r="N2065">
        <v>0</v>
      </c>
      <c r="O2065" t="s">
        <v>27</v>
      </c>
      <c r="P2065" t="s">
        <v>28</v>
      </c>
      <c r="Q2065" t="s">
        <v>27</v>
      </c>
      <c r="R2065" t="s">
        <v>27</v>
      </c>
      <c r="S2065" t="s">
        <v>27</v>
      </c>
      <c r="T2065">
        <v>0</v>
      </c>
      <c r="U2065" t="s">
        <v>27</v>
      </c>
      <c r="V2065" t="s">
        <v>27</v>
      </c>
      <c r="W2065">
        <v>0</v>
      </c>
      <c r="X2065" t="s">
        <v>27</v>
      </c>
      <c r="Y2065" t="s">
        <v>27</v>
      </c>
    </row>
    <row r="2066" spans="1:25" x14ac:dyDescent="0.2">
      <c r="A2066" t="s">
        <v>13313</v>
      </c>
      <c r="B2066">
        <v>0.44326363771623201</v>
      </c>
      <c r="C2066">
        <v>2.1810062957462002E-3</v>
      </c>
      <c r="D2066">
        <v>6.1738745147417798E-3</v>
      </c>
      <c r="E2066">
        <v>0.94444444444444398</v>
      </c>
      <c r="F2066">
        <v>0.73541666666666705</v>
      </c>
      <c r="G2066">
        <v>1</v>
      </c>
      <c r="H2066">
        <v>1.2188873405760501</v>
      </c>
      <c r="I2066">
        <v>0.28825097184982901</v>
      </c>
      <c r="J2066" t="s">
        <v>36</v>
      </c>
      <c r="K2066">
        <v>543.27187464672897</v>
      </c>
      <c r="L2066">
        <v>2.9248666666666701</v>
      </c>
      <c r="M2066">
        <v>1</v>
      </c>
      <c r="N2066">
        <v>0</v>
      </c>
      <c r="O2066" t="s">
        <v>27</v>
      </c>
      <c r="P2066" t="s">
        <v>28</v>
      </c>
      <c r="Q2066" t="s">
        <v>27</v>
      </c>
      <c r="R2066" t="s">
        <v>27</v>
      </c>
      <c r="S2066" t="s">
        <v>27</v>
      </c>
      <c r="T2066">
        <v>14</v>
      </c>
      <c r="U2066" t="s">
        <v>13314</v>
      </c>
      <c r="V2066" t="s">
        <v>13315</v>
      </c>
      <c r="W2066">
        <v>0</v>
      </c>
      <c r="X2066" t="s">
        <v>27</v>
      </c>
      <c r="Y2066" t="s">
        <v>27</v>
      </c>
    </row>
    <row r="2067" spans="1:25" x14ac:dyDescent="0.2">
      <c r="A2067" t="s">
        <v>13312</v>
      </c>
      <c r="B2067">
        <v>0.43736472192208298</v>
      </c>
      <c r="C2067" s="1">
        <v>7.7994983171911094E-6</v>
      </c>
      <c r="D2067" s="1">
        <v>5.0188578263188799E-5</v>
      </c>
      <c r="E2067">
        <v>1</v>
      </c>
      <c r="F2067">
        <v>1</v>
      </c>
      <c r="G2067">
        <v>1</v>
      </c>
      <c r="H2067">
        <v>1.32243981880304</v>
      </c>
      <c r="I2067">
        <v>0.22218144737904699</v>
      </c>
      <c r="J2067" t="s">
        <v>36</v>
      </c>
      <c r="K2067">
        <v>541.90625640986002</v>
      </c>
      <c r="L2067">
        <v>0.72314999999999996</v>
      </c>
      <c r="M2067">
        <v>0</v>
      </c>
      <c r="N2067">
        <v>0</v>
      </c>
      <c r="O2067" t="s">
        <v>27</v>
      </c>
      <c r="P2067" t="s">
        <v>28</v>
      </c>
      <c r="Q2067" t="s">
        <v>27</v>
      </c>
      <c r="R2067" t="s">
        <v>27</v>
      </c>
      <c r="S2067" t="s">
        <v>27</v>
      </c>
      <c r="T2067">
        <v>0</v>
      </c>
      <c r="U2067" t="s">
        <v>27</v>
      </c>
      <c r="V2067" t="s">
        <v>27</v>
      </c>
      <c r="W2067">
        <v>0</v>
      </c>
      <c r="X2067" t="s">
        <v>27</v>
      </c>
      <c r="Y2067" t="s">
        <v>27</v>
      </c>
    </row>
    <row r="2068" spans="1:25" x14ac:dyDescent="0.2">
      <c r="A2068" t="s">
        <v>13311</v>
      </c>
      <c r="B2068">
        <v>0.43502098611254603</v>
      </c>
      <c r="C2068" s="1">
        <v>4.43074096101364E-7</v>
      </c>
      <c r="D2068" s="1">
        <v>4.9391680127178101E-6</v>
      </c>
      <c r="E2068">
        <v>1</v>
      </c>
      <c r="F2068">
        <v>1</v>
      </c>
      <c r="G2068">
        <v>1</v>
      </c>
      <c r="H2068">
        <v>1.3627956979536</v>
      </c>
      <c r="I2068">
        <v>7.6762893015036901E-2</v>
      </c>
      <c r="J2068" t="s">
        <v>36</v>
      </c>
      <c r="K2068">
        <v>542.15625655945701</v>
      </c>
      <c r="L2068">
        <v>4.2503166666666701</v>
      </c>
      <c r="M2068">
        <v>0</v>
      </c>
      <c r="N2068">
        <v>0</v>
      </c>
      <c r="O2068" t="s">
        <v>27</v>
      </c>
      <c r="P2068" t="s">
        <v>28</v>
      </c>
      <c r="Q2068" t="s">
        <v>27</v>
      </c>
      <c r="R2068" t="s">
        <v>27</v>
      </c>
      <c r="S2068" t="s">
        <v>27</v>
      </c>
      <c r="T2068">
        <v>0</v>
      </c>
      <c r="U2068" t="s">
        <v>27</v>
      </c>
      <c r="V2068" t="s">
        <v>27</v>
      </c>
      <c r="W2068">
        <v>0</v>
      </c>
      <c r="X2068" t="s">
        <v>27</v>
      </c>
      <c r="Y2068" t="s">
        <v>27</v>
      </c>
    </row>
    <row r="2069" spans="1:25" x14ac:dyDescent="0.2">
      <c r="A2069" t="s">
        <v>13310</v>
      </c>
      <c r="B2069">
        <v>0.24841636070915701</v>
      </c>
      <c r="C2069" s="1">
        <v>5.6159210469240398E-8</v>
      </c>
      <c r="D2069" s="1">
        <v>9.5340253752443499E-7</v>
      </c>
      <c r="E2069">
        <v>1</v>
      </c>
      <c r="F2069">
        <v>1</v>
      </c>
      <c r="G2069">
        <v>1</v>
      </c>
      <c r="H2069">
        <v>1.7854509190971899</v>
      </c>
      <c r="I2069">
        <v>7.3132917146408294E-2</v>
      </c>
      <c r="J2069" t="s">
        <v>36</v>
      </c>
      <c r="K2069">
        <v>542.27726836704801</v>
      </c>
      <c r="L2069">
        <v>3.5728749999999998</v>
      </c>
      <c r="M2069">
        <v>0</v>
      </c>
      <c r="N2069">
        <v>0</v>
      </c>
      <c r="O2069" t="s">
        <v>27</v>
      </c>
      <c r="P2069" t="s">
        <v>28</v>
      </c>
      <c r="Q2069" t="s">
        <v>27</v>
      </c>
      <c r="R2069" t="s">
        <v>27</v>
      </c>
      <c r="S2069" t="s">
        <v>27</v>
      </c>
      <c r="T2069">
        <v>0</v>
      </c>
      <c r="U2069" t="s">
        <v>27</v>
      </c>
      <c r="V2069" t="s">
        <v>27</v>
      </c>
      <c r="W2069">
        <v>0</v>
      </c>
      <c r="X2069" t="s">
        <v>27</v>
      </c>
      <c r="Y2069" t="s">
        <v>27</v>
      </c>
    </row>
    <row r="2070" spans="1:25" x14ac:dyDescent="0.2">
      <c r="A2070" t="s">
        <v>13309</v>
      </c>
      <c r="B2070">
        <v>0.43402047616370998</v>
      </c>
      <c r="C2070" s="1">
        <v>2.22734329726738E-9</v>
      </c>
      <c r="D2070" s="1">
        <v>7.7849529668833306E-8</v>
      </c>
      <c r="E2070">
        <v>1</v>
      </c>
      <c r="F2070">
        <v>1</v>
      </c>
      <c r="G2070">
        <v>1</v>
      </c>
      <c r="H2070">
        <v>1.35894426932082</v>
      </c>
      <c r="I2070">
        <v>0.22687594170095601</v>
      </c>
      <c r="J2070" t="s">
        <v>36</v>
      </c>
      <c r="K2070">
        <v>541.15297355938196</v>
      </c>
      <c r="L2070">
        <v>4.2456250000000004</v>
      </c>
      <c r="M2070">
        <v>0</v>
      </c>
      <c r="N2070">
        <v>0</v>
      </c>
      <c r="O2070" t="s">
        <v>27</v>
      </c>
      <c r="P2070" t="s">
        <v>28</v>
      </c>
      <c r="Q2070" t="s">
        <v>27</v>
      </c>
      <c r="R2070" t="s">
        <v>27</v>
      </c>
      <c r="S2070" t="s">
        <v>27</v>
      </c>
      <c r="T2070">
        <v>0</v>
      </c>
      <c r="U2070" t="s">
        <v>27</v>
      </c>
      <c r="V2070" t="s">
        <v>27</v>
      </c>
      <c r="W2070">
        <v>0</v>
      </c>
      <c r="X2070" t="s">
        <v>27</v>
      </c>
      <c r="Y2070" t="s">
        <v>27</v>
      </c>
    </row>
    <row r="2071" spans="1:25" x14ac:dyDescent="0.2">
      <c r="A2071" t="s">
        <v>13304</v>
      </c>
      <c r="B2071">
        <v>0.26840735979581998</v>
      </c>
      <c r="C2071">
        <v>1.22512019697271E-3</v>
      </c>
      <c r="D2071">
        <v>3.7208834031294698E-3</v>
      </c>
      <c r="E2071">
        <v>1</v>
      </c>
      <c r="F2071">
        <v>1</v>
      </c>
      <c r="G2071">
        <v>1</v>
      </c>
      <c r="H2071">
        <v>1.70639400035281</v>
      </c>
      <c r="I2071">
        <v>0.207803002124098</v>
      </c>
      <c r="J2071" t="s">
        <v>36</v>
      </c>
      <c r="K2071">
        <v>541.29337220283298</v>
      </c>
      <c r="L2071">
        <v>3.1718083333333298</v>
      </c>
      <c r="M2071">
        <v>1</v>
      </c>
      <c r="N2071">
        <v>0</v>
      </c>
      <c r="O2071" t="s">
        <v>27</v>
      </c>
      <c r="P2071" t="s">
        <v>28</v>
      </c>
      <c r="Q2071" t="s">
        <v>27</v>
      </c>
      <c r="R2071" t="s">
        <v>27</v>
      </c>
      <c r="S2071" t="s">
        <v>27</v>
      </c>
      <c r="T2071">
        <v>1</v>
      </c>
      <c r="U2071" t="s">
        <v>13305</v>
      </c>
      <c r="V2071" t="s">
        <v>13306</v>
      </c>
      <c r="W2071">
        <v>2</v>
      </c>
      <c r="X2071" t="s">
        <v>13307</v>
      </c>
      <c r="Y2071" t="s">
        <v>13308</v>
      </c>
    </row>
    <row r="2072" spans="1:25" x14ac:dyDescent="0.2">
      <c r="A2072" t="s">
        <v>13301</v>
      </c>
      <c r="B2072">
        <v>0.46709158526787098</v>
      </c>
      <c r="C2072" s="1">
        <v>1.46339058806342E-9</v>
      </c>
      <c r="D2072" s="1">
        <v>5.6112420872302297E-8</v>
      </c>
      <c r="E2072">
        <v>1</v>
      </c>
      <c r="F2072">
        <v>1</v>
      </c>
      <c r="G2072">
        <v>1</v>
      </c>
      <c r="H2072">
        <v>1.3078272951488601</v>
      </c>
      <c r="I2072">
        <v>3.4678836874335102E-2</v>
      </c>
      <c r="J2072" t="s">
        <v>36</v>
      </c>
      <c r="K2072">
        <v>538.74480735838995</v>
      </c>
      <c r="L2072">
        <v>0.80325833333333296</v>
      </c>
      <c r="M2072">
        <v>1</v>
      </c>
      <c r="N2072">
        <v>0</v>
      </c>
      <c r="O2072" t="s">
        <v>27</v>
      </c>
      <c r="P2072" t="s">
        <v>28</v>
      </c>
      <c r="Q2072" t="s">
        <v>27</v>
      </c>
      <c r="R2072" t="s">
        <v>27</v>
      </c>
      <c r="S2072" t="s">
        <v>27</v>
      </c>
      <c r="T2072">
        <v>0</v>
      </c>
      <c r="U2072" t="s">
        <v>27</v>
      </c>
      <c r="V2072" t="s">
        <v>27</v>
      </c>
      <c r="W2072">
        <v>1</v>
      </c>
      <c r="X2072" t="s">
        <v>13302</v>
      </c>
      <c r="Y2072" t="s">
        <v>13303</v>
      </c>
    </row>
    <row r="2073" spans="1:25" x14ac:dyDescent="0.2">
      <c r="A2073" t="s">
        <v>13298</v>
      </c>
      <c r="B2073">
        <v>0.452129645816369</v>
      </c>
      <c r="C2073">
        <v>9.7316035623821098E-3</v>
      </c>
      <c r="D2073">
        <v>2.27530336518608E-2</v>
      </c>
      <c r="E2073">
        <v>0.94444444444444398</v>
      </c>
      <c r="F2073">
        <v>0.77777777777777801</v>
      </c>
      <c r="G2073">
        <v>1</v>
      </c>
      <c r="H2073">
        <v>1.04242057280917</v>
      </c>
      <c r="I2073">
        <v>0.49027797696338399</v>
      </c>
      <c r="J2073" t="s">
        <v>36</v>
      </c>
      <c r="K2073">
        <v>539.29219291027505</v>
      </c>
      <c r="L2073">
        <v>5.1163499999999997</v>
      </c>
      <c r="M2073">
        <v>1</v>
      </c>
      <c r="N2073">
        <v>0</v>
      </c>
      <c r="O2073" t="s">
        <v>27</v>
      </c>
      <c r="P2073" t="s">
        <v>28</v>
      </c>
      <c r="Q2073" t="s">
        <v>27</v>
      </c>
      <c r="R2073" t="s">
        <v>27</v>
      </c>
      <c r="S2073" t="s">
        <v>27</v>
      </c>
      <c r="T2073">
        <v>0</v>
      </c>
      <c r="U2073" t="s">
        <v>27</v>
      </c>
      <c r="V2073" t="s">
        <v>27</v>
      </c>
      <c r="W2073">
        <v>1</v>
      </c>
      <c r="X2073" t="s">
        <v>13299</v>
      </c>
      <c r="Y2073" t="s">
        <v>13300</v>
      </c>
    </row>
    <row r="2074" spans="1:25" x14ac:dyDescent="0.2">
      <c r="A2074" t="s">
        <v>13295</v>
      </c>
      <c r="B2074">
        <v>0.27047621736251498</v>
      </c>
      <c r="C2074" s="1">
        <v>5.1282206633339301E-10</v>
      </c>
      <c r="D2074" s="1">
        <v>2.5039929883102801E-8</v>
      </c>
      <c r="E2074">
        <v>1</v>
      </c>
      <c r="F2074">
        <v>1</v>
      </c>
      <c r="G2074">
        <v>1</v>
      </c>
      <c r="H2074">
        <v>1.72175014426169</v>
      </c>
      <c r="I2074">
        <v>0.24038647958654799</v>
      </c>
      <c r="J2074" t="s">
        <v>36</v>
      </c>
      <c r="K2074">
        <v>539.22982516393597</v>
      </c>
      <c r="L2074">
        <v>4.3918249999999999</v>
      </c>
      <c r="M2074">
        <v>1</v>
      </c>
      <c r="N2074">
        <v>0</v>
      </c>
      <c r="O2074" t="s">
        <v>27</v>
      </c>
      <c r="P2074" t="s">
        <v>28</v>
      </c>
      <c r="Q2074" t="s">
        <v>27</v>
      </c>
      <c r="R2074" t="s">
        <v>27</v>
      </c>
      <c r="S2074" t="s">
        <v>27</v>
      </c>
      <c r="T2074">
        <v>0</v>
      </c>
      <c r="U2074" t="s">
        <v>27</v>
      </c>
      <c r="V2074" t="s">
        <v>27</v>
      </c>
      <c r="W2074">
        <v>2</v>
      </c>
      <c r="X2074" t="s">
        <v>13296</v>
      </c>
      <c r="Y2074" t="s">
        <v>13297</v>
      </c>
    </row>
    <row r="2075" spans="1:25" x14ac:dyDescent="0.2">
      <c r="A2075" t="s">
        <v>13294</v>
      </c>
      <c r="B2075">
        <v>0.14070925508226301</v>
      </c>
      <c r="C2075" s="1">
        <v>3.3973551404461799E-6</v>
      </c>
      <c r="D2075" s="1">
        <v>2.5403072415803999E-5</v>
      </c>
      <c r="E2075">
        <v>1</v>
      </c>
      <c r="F2075">
        <v>1</v>
      </c>
      <c r="G2075">
        <v>1</v>
      </c>
      <c r="H2075">
        <v>2.11683615813602</v>
      </c>
      <c r="I2075">
        <v>0.30104875192853803</v>
      </c>
      <c r="J2075" t="s">
        <v>36</v>
      </c>
      <c r="K2075">
        <v>539.00467409921805</v>
      </c>
      <c r="L2075">
        <v>2.7736833333333299</v>
      </c>
      <c r="M2075">
        <v>0</v>
      </c>
      <c r="N2075">
        <v>0</v>
      </c>
      <c r="O2075" t="s">
        <v>27</v>
      </c>
      <c r="P2075" t="s">
        <v>28</v>
      </c>
      <c r="Q2075" t="s">
        <v>27</v>
      </c>
      <c r="R2075" t="s">
        <v>27</v>
      </c>
      <c r="S2075" t="s">
        <v>27</v>
      </c>
      <c r="T2075">
        <v>0</v>
      </c>
      <c r="U2075" t="s">
        <v>27</v>
      </c>
      <c r="V2075" t="s">
        <v>27</v>
      </c>
      <c r="W2075">
        <v>0</v>
      </c>
      <c r="X2075" t="s">
        <v>27</v>
      </c>
      <c r="Y2075" t="s">
        <v>27</v>
      </c>
    </row>
    <row r="2076" spans="1:25" x14ac:dyDescent="0.2">
      <c r="A2076" t="s">
        <v>13291</v>
      </c>
      <c r="B2076">
        <v>0.186173512760409</v>
      </c>
      <c r="C2076" s="1">
        <v>3.6913198109405801E-10</v>
      </c>
      <c r="D2076" s="1">
        <v>1.94323400620986E-8</v>
      </c>
      <c r="E2076">
        <v>1</v>
      </c>
      <c r="F2076">
        <v>1</v>
      </c>
      <c r="G2076">
        <v>1</v>
      </c>
      <c r="H2076">
        <v>1.94914254749046</v>
      </c>
      <c r="I2076">
        <v>0.121378682827866</v>
      </c>
      <c r="J2076" t="s">
        <v>36</v>
      </c>
      <c r="K2076">
        <v>538.28070646588105</v>
      </c>
      <c r="L2076">
        <v>5.2607499999999998</v>
      </c>
      <c r="M2076">
        <v>1</v>
      </c>
      <c r="N2076">
        <v>0</v>
      </c>
      <c r="O2076" t="s">
        <v>27</v>
      </c>
      <c r="P2076" t="s">
        <v>28</v>
      </c>
      <c r="Q2076" t="s">
        <v>27</v>
      </c>
      <c r="R2076" t="s">
        <v>27</v>
      </c>
      <c r="S2076" t="s">
        <v>27</v>
      </c>
      <c r="T2076">
        <v>1</v>
      </c>
      <c r="U2076" t="s">
        <v>13292</v>
      </c>
      <c r="V2076" t="s">
        <v>13293</v>
      </c>
      <c r="W2076">
        <v>0</v>
      </c>
      <c r="X2076" t="s">
        <v>27</v>
      </c>
      <c r="Y2076" t="s">
        <v>27</v>
      </c>
    </row>
    <row r="2077" spans="1:25" x14ac:dyDescent="0.2">
      <c r="A2077" t="s">
        <v>13290</v>
      </c>
      <c r="B2077">
        <v>0.232614357409683</v>
      </c>
      <c r="C2077" s="1">
        <v>5.5008785355593503E-11</v>
      </c>
      <c r="D2077" s="1">
        <v>4.6872518606593001E-9</v>
      </c>
      <c r="E2077">
        <v>1</v>
      </c>
      <c r="F2077">
        <v>1</v>
      </c>
      <c r="G2077">
        <v>1</v>
      </c>
      <c r="H2077">
        <v>1.82380024932761</v>
      </c>
      <c r="I2077">
        <v>8.4176081110018702E-2</v>
      </c>
      <c r="J2077" t="s">
        <v>36</v>
      </c>
      <c r="K2077">
        <v>537.27743397865595</v>
      </c>
      <c r="L2077">
        <v>5.2641499999999999</v>
      </c>
      <c r="M2077">
        <v>0</v>
      </c>
      <c r="N2077">
        <v>0</v>
      </c>
      <c r="O2077" t="s">
        <v>27</v>
      </c>
      <c r="P2077" t="s">
        <v>28</v>
      </c>
      <c r="Q2077" t="s">
        <v>27</v>
      </c>
      <c r="R2077" t="s">
        <v>27</v>
      </c>
      <c r="S2077" t="s">
        <v>27</v>
      </c>
      <c r="T2077">
        <v>0</v>
      </c>
      <c r="U2077" t="s">
        <v>27</v>
      </c>
      <c r="V2077" t="s">
        <v>27</v>
      </c>
      <c r="W2077">
        <v>0</v>
      </c>
      <c r="X2077" t="s">
        <v>27</v>
      </c>
      <c r="Y2077" t="s">
        <v>27</v>
      </c>
    </row>
    <row r="2078" spans="1:25" x14ac:dyDescent="0.2">
      <c r="A2078" t="s">
        <v>13289</v>
      </c>
      <c r="B2078">
        <v>0.48095961000915</v>
      </c>
      <c r="C2078">
        <v>4.5959747606063E-4</v>
      </c>
      <c r="D2078">
        <v>1.58512494587366E-3</v>
      </c>
      <c r="E2078">
        <v>1</v>
      </c>
      <c r="F2078">
        <v>1</v>
      </c>
      <c r="G2078">
        <v>1</v>
      </c>
      <c r="H2078">
        <v>1.15987514662381</v>
      </c>
      <c r="I2078">
        <v>0.27318465829927802</v>
      </c>
      <c r="J2078" t="s">
        <v>36</v>
      </c>
      <c r="K2078">
        <v>537.16563455922096</v>
      </c>
      <c r="L2078">
        <v>4.0858333333333299</v>
      </c>
      <c r="M2078">
        <v>1</v>
      </c>
      <c r="N2078">
        <v>0</v>
      </c>
      <c r="O2078" t="s">
        <v>27</v>
      </c>
      <c r="P2078" t="s">
        <v>28</v>
      </c>
      <c r="Q2078" t="s">
        <v>27</v>
      </c>
      <c r="R2078" t="s">
        <v>27</v>
      </c>
      <c r="S2078" t="s">
        <v>27</v>
      </c>
      <c r="T2078">
        <v>1</v>
      </c>
      <c r="U2078" t="s">
        <v>4461</v>
      </c>
      <c r="V2078" t="s">
        <v>4462</v>
      </c>
      <c r="W2078">
        <v>0</v>
      </c>
      <c r="X2078" t="s">
        <v>27</v>
      </c>
      <c r="Y2078" t="s">
        <v>27</v>
      </c>
    </row>
    <row r="2079" spans="1:25" x14ac:dyDescent="0.2">
      <c r="A2079" t="s">
        <v>13288</v>
      </c>
      <c r="B2079">
        <v>0.46702679595651603</v>
      </c>
      <c r="C2079">
        <v>6.2630446416415595E-4</v>
      </c>
      <c r="D2079">
        <v>2.0721053925410798E-3</v>
      </c>
      <c r="E2079">
        <v>1</v>
      </c>
      <c r="F2079">
        <v>1</v>
      </c>
      <c r="G2079">
        <v>1</v>
      </c>
      <c r="H2079">
        <v>1.2569501743315299</v>
      </c>
      <c r="I2079">
        <v>0.101916067155794</v>
      </c>
      <c r="J2079" t="s">
        <v>36</v>
      </c>
      <c r="K2079">
        <v>537.32394377279502</v>
      </c>
      <c r="L2079">
        <v>3.0546500000000001</v>
      </c>
      <c r="M2079">
        <v>0</v>
      </c>
      <c r="N2079">
        <v>0</v>
      </c>
      <c r="O2079" t="s">
        <v>27</v>
      </c>
      <c r="P2079" t="s">
        <v>28</v>
      </c>
      <c r="Q2079" t="s">
        <v>27</v>
      </c>
      <c r="R2079" t="s">
        <v>27</v>
      </c>
      <c r="S2079" t="s">
        <v>27</v>
      </c>
      <c r="T2079">
        <v>0</v>
      </c>
      <c r="U2079" t="s">
        <v>27</v>
      </c>
      <c r="V2079" t="s">
        <v>27</v>
      </c>
      <c r="W2079">
        <v>0</v>
      </c>
      <c r="X2079" t="s">
        <v>27</v>
      </c>
      <c r="Y2079" t="s">
        <v>27</v>
      </c>
    </row>
    <row r="2080" spans="1:25" x14ac:dyDescent="0.2">
      <c r="A2080" t="s">
        <v>13287</v>
      </c>
      <c r="B2080">
        <v>0.225257166785515</v>
      </c>
      <c r="C2080" s="1">
        <v>6.3340783033074397E-6</v>
      </c>
      <c r="D2080" s="1">
        <v>4.22498740548576E-5</v>
      </c>
      <c r="E2080">
        <v>1</v>
      </c>
      <c r="F2080">
        <v>1</v>
      </c>
      <c r="G2080">
        <v>1</v>
      </c>
      <c r="H2080">
        <v>1.8365948233091001</v>
      </c>
      <c r="I2080">
        <v>0.172771636579442</v>
      </c>
      <c r="J2080" t="s">
        <v>36</v>
      </c>
      <c r="K2080">
        <v>534.78515964999804</v>
      </c>
      <c r="L2080">
        <v>0.807416666666667</v>
      </c>
      <c r="M2080">
        <v>0</v>
      </c>
      <c r="N2080">
        <v>0</v>
      </c>
      <c r="O2080" t="s">
        <v>27</v>
      </c>
      <c r="P2080" t="s">
        <v>28</v>
      </c>
      <c r="Q2080" t="s">
        <v>27</v>
      </c>
      <c r="R2080" t="s">
        <v>27</v>
      </c>
      <c r="S2080" t="s">
        <v>27</v>
      </c>
      <c r="T2080">
        <v>0</v>
      </c>
      <c r="U2080" t="s">
        <v>27</v>
      </c>
      <c r="V2080" t="s">
        <v>27</v>
      </c>
      <c r="W2080">
        <v>0</v>
      </c>
      <c r="X2080" t="s">
        <v>27</v>
      </c>
      <c r="Y2080" t="s">
        <v>27</v>
      </c>
    </row>
    <row r="2081" spans="1:25" x14ac:dyDescent="0.2">
      <c r="A2081" t="s">
        <v>13284</v>
      </c>
      <c r="B2081">
        <v>0.20199107663864399</v>
      </c>
      <c r="C2081" s="1">
        <v>2.72236635801631E-11</v>
      </c>
      <c r="D2081" s="1">
        <v>2.79460552830383E-9</v>
      </c>
      <c r="E2081">
        <v>1</v>
      </c>
      <c r="F2081">
        <v>1</v>
      </c>
      <c r="G2081">
        <v>1</v>
      </c>
      <c r="H2081">
        <v>1.9165541299634701</v>
      </c>
      <c r="I2081">
        <v>7.3608530958341301E-2</v>
      </c>
      <c r="J2081" t="s">
        <v>36</v>
      </c>
      <c r="K2081">
        <v>532.78674322965799</v>
      </c>
      <c r="L2081">
        <v>0.79915000000000003</v>
      </c>
      <c r="M2081">
        <v>1</v>
      </c>
      <c r="N2081">
        <v>0</v>
      </c>
      <c r="O2081" t="s">
        <v>27</v>
      </c>
      <c r="P2081" t="s">
        <v>28</v>
      </c>
      <c r="Q2081" t="s">
        <v>27</v>
      </c>
      <c r="R2081" t="s">
        <v>27</v>
      </c>
      <c r="S2081" t="s">
        <v>27</v>
      </c>
      <c r="T2081">
        <v>32</v>
      </c>
      <c r="U2081" t="s">
        <v>13285</v>
      </c>
      <c r="V2081" t="s">
        <v>13286</v>
      </c>
      <c r="W2081">
        <v>0</v>
      </c>
      <c r="X2081" t="s">
        <v>27</v>
      </c>
      <c r="Y2081" t="s">
        <v>27</v>
      </c>
    </row>
    <row r="2082" spans="1:25" x14ac:dyDescent="0.2">
      <c r="A2082" t="s">
        <v>13283</v>
      </c>
      <c r="B2082">
        <v>0.48010823300048699</v>
      </c>
      <c r="C2082">
        <v>1.5613122331921299E-3</v>
      </c>
      <c r="D2082">
        <v>4.6041229550160198E-3</v>
      </c>
      <c r="E2082">
        <v>1</v>
      </c>
      <c r="F2082">
        <v>1</v>
      </c>
      <c r="G2082">
        <v>1</v>
      </c>
      <c r="H2082">
        <v>1.1850255657547</v>
      </c>
      <c r="I2082">
        <v>0.30557089137136001</v>
      </c>
      <c r="J2082" t="s">
        <v>36</v>
      </c>
      <c r="K2082">
        <v>533.23475861254099</v>
      </c>
      <c r="L2082">
        <v>2.8851499999999999</v>
      </c>
      <c r="M2082">
        <v>0</v>
      </c>
      <c r="N2082">
        <v>0</v>
      </c>
      <c r="O2082" t="s">
        <v>27</v>
      </c>
      <c r="P2082" t="s">
        <v>28</v>
      </c>
      <c r="Q2082" t="s">
        <v>27</v>
      </c>
      <c r="R2082" t="s">
        <v>27</v>
      </c>
      <c r="S2082" t="s">
        <v>27</v>
      </c>
      <c r="T2082">
        <v>0</v>
      </c>
      <c r="U2082" t="s">
        <v>27</v>
      </c>
      <c r="V2082" t="s">
        <v>27</v>
      </c>
      <c r="W2082">
        <v>0</v>
      </c>
      <c r="X2082" t="s">
        <v>27</v>
      </c>
      <c r="Y2082" t="s">
        <v>27</v>
      </c>
    </row>
    <row r="2083" spans="1:25" x14ac:dyDescent="0.2">
      <c r="A2083" t="s">
        <v>13282</v>
      </c>
      <c r="B2083">
        <v>0.17086115071907901</v>
      </c>
      <c r="C2083" s="1">
        <v>5.4129031242131701E-5</v>
      </c>
      <c r="D2083">
        <v>2.5434499199988202E-4</v>
      </c>
      <c r="E2083">
        <v>1</v>
      </c>
      <c r="F2083">
        <v>1</v>
      </c>
      <c r="G2083">
        <v>1</v>
      </c>
      <c r="H2083">
        <v>1.9785663334730601</v>
      </c>
      <c r="I2083">
        <v>0.22488084392510299</v>
      </c>
      <c r="J2083" t="s">
        <v>36</v>
      </c>
      <c r="K2083">
        <v>531.27514320772605</v>
      </c>
      <c r="L2083">
        <v>5.7819416666666701</v>
      </c>
      <c r="M2083">
        <v>0</v>
      </c>
      <c r="N2083">
        <v>0</v>
      </c>
      <c r="O2083" t="s">
        <v>27</v>
      </c>
      <c r="P2083" t="s">
        <v>28</v>
      </c>
      <c r="Q2083" t="s">
        <v>27</v>
      </c>
      <c r="R2083" t="s">
        <v>27</v>
      </c>
      <c r="S2083" t="s">
        <v>27</v>
      </c>
      <c r="T2083">
        <v>0</v>
      </c>
      <c r="U2083" t="s">
        <v>27</v>
      </c>
      <c r="V2083" t="s">
        <v>27</v>
      </c>
      <c r="W2083">
        <v>0</v>
      </c>
      <c r="X2083" t="s">
        <v>27</v>
      </c>
      <c r="Y2083" t="s">
        <v>27</v>
      </c>
    </row>
    <row r="2084" spans="1:25" x14ac:dyDescent="0.2">
      <c r="A2084" t="s">
        <v>13279</v>
      </c>
      <c r="B2084">
        <v>0.42596613453281301</v>
      </c>
      <c r="C2084">
        <v>1.2303206601217199E-4</v>
      </c>
      <c r="D2084">
        <v>5.1114373632908997E-4</v>
      </c>
      <c r="E2084">
        <v>1</v>
      </c>
      <c r="F2084">
        <v>1</v>
      </c>
      <c r="G2084">
        <v>1</v>
      </c>
      <c r="H2084">
        <v>1.35358189372995</v>
      </c>
      <c r="I2084">
        <v>0.106657481668649</v>
      </c>
      <c r="J2084" t="s">
        <v>36</v>
      </c>
      <c r="K2084">
        <v>531.23714483583296</v>
      </c>
      <c r="L2084">
        <v>4.0090333333333303</v>
      </c>
      <c r="M2084">
        <v>1</v>
      </c>
      <c r="N2084">
        <v>0</v>
      </c>
      <c r="O2084" t="s">
        <v>27</v>
      </c>
      <c r="P2084" t="s">
        <v>28</v>
      </c>
      <c r="Q2084" t="s">
        <v>27</v>
      </c>
      <c r="R2084" t="s">
        <v>27</v>
      </c>
      <c r="S2084" t="s">
        <v>27</v>
      </c>
      <c r="T2084">
        <v>1</v>
      </c>
      <c r="U2084" t="s">
        <v>13280</v>
      </c>
      <c r="V2084" t="s">
        <v>13281</v>
      </c>
      <c r="W2084">
        <v>0</v>
      </c>
      <c r="X2084" t="s">
        <v>27</v>
      </c>
      <c r="Y2084" t="s">
        <v>27</v>
      </c>
    </row>
    <row r="2085" spans="1:25" x14ac:dyDescent="0.2">
      <c r="A2085" t="s">
        <v>13276</v>
      </c>
      <c r="B2085">
        <v>0.36296414768866703</v>
      </c>
      <c r="C2085" s="1">
        <v>3.5150331195229798E-5</v>
      </c>
      <c r="D2085">
        <v>1.77137560027913E-4</v>
      </c>
      <c r="E2085">
        <v>1</v>
      </c>
      <c r="F2085">
        <v>1</v>
      </c>
      <c r="G2085">
        <v>1</v>
      </c>
      <c r="H2085">
        <v>1.4585436833723899</v>
      </c>
      <c r="I2085">
        <v>0.37190726551069297</v>
      </c>
      <c r="J2085" t="s">
        <v>36</v>
      </c>
      <c r="K2085">
        <v>531.16882457730799</v>
      </c>
      <c r="L2085">
        <v>3.34548333333333</v>
      </c>
      <c r="M2085">
        <v>1</v>
      </c>
      <c r="N2085">
        <v>0</v>
      </c>
      <c r="O2085" t="s">
        <v>27</v>
      </c>
      <c r="P2085" t="s">
        <v>28</v>
      </c>
      <c r="Q2085" t="s">
        <v>27</v>
      </c>
      <c r="R2085" t="s">
        <v>27</v>
      </c>
      <c r="S2085" t="s">
        <v>27</v>
      </c>
      <c r="T2085">
        <v>1</v>
      </c>
      <c r="U2085" t="s">
        <v>13277</v>
      </c>
      <c r="V2085" t="s">
        <v>13278</v>
      </c>
      <c r="W2085">
        <v>0</v>
      </c>
      <c r="X2085" t="s">
        <v>27</v>
      </c>
      <c r="Y2085" t="s">
        <v>27</v>
      </c>
    </row>
    <row r="2086" spans="1:25" x14ac:dyDescent="0.2">
      <c r="A2086" t="s">
        <v>13275</v>
      </c>
      <c r="B2086">
        <v>0.46299020703784699</v>
      </c>
      <c r="C2086">
        <v>7.6727905512165902E-3</v>
      </c>
      <c r="D2086">
        <v>1.8517247392856501E-2</v>
      </c>
      <c r="E2086">
        <v>0.94444444444444398</v>
      </c>
      <c r="F2086">
        <v>0.77777777777777801</v>
      </c>
      <c r="G2086">
        <v>1</v>
      </c>
      <c r="H2086">
        <v>1.12047646183119</v>
      </c>
      <c r="I2086">
        <v>0.10602425105355</v>
      </c>
      <c r="J2086" t="s">
        <v>36</v>
      </c>
      <c r="K2086">
        <v>530.15277898772797</v>
      </c>
      <c r="L2086">
        <v>5.7619999999999996</v>
      </c>
      <c r="M2086">
        <v>0</v>
      </c>
      <c r="N2086">
        <v>0</v>
      </c>
      <c r="O2086" t="s">
        <v>27</v>
      </c>
      <c r="P2086" t="s">
        <v>28</v>
      </c>
      <c r="Q2086" t="s">
        <v>27</v>
      </c>
      <c r="R2086" t="s">
        <v>27</v>
      </c>
      <c r="S2086" t="s">
        <v>27</v>
      </c>
      <c r="T2086">
        <v>0</v>
      </c>
      <c r="U2086" t="s">
        <v>27</v>
      </c>
      <c r="V2086" t="s">
        <v>27</v>
      </c>
      <c r="W2086">
        <v>0</v>
      </c>
      <c r="X2086" t="s">
        <v>27</v>
      </c>
      <c r="Y2086" t="s">
        <v>27</v>
      </c>
    </row>
    <row r="2087" spans="1:25" x14ac:dyDescent="0.2">
      <c r="A2087" t="s">
        <v>13272</v>
      </c>
      <c r="B2087">
        <v>0.47839975280190999</v>
      </c>
      <c r="C2087" s="1">
        <v>5.2619990604647998E-8</v>
      </c>
      <c r="D2087" s="1">
        <v>9.0382979909459201E-7</v>
      </c>
      <c r="E2087">
        <v>1</v>
      </c>
      <c r="F2087">
        <v>1</v>
      </c>
      <c r="G2087">
        <v>1</v>
      </c>
      <c r="H2087">
        <v>1.295298772694</v>
      </c>
      <c r="I2087">
        <v>3.9899983500425201E-2</v>
      </c>
      <c r="J2087" t="s">
        <v>36</v>
      </c>
      <c r="K2087">
        <v>530.14687183846695</v>
      </c>
      <c r="L2087">
        <v>2.6288</v>
      </c>
      <c r="M2087">
        <v>1</v>
      </c>
      <c r="N2087">
        <v>0</v>
      </c>
      <c r="O2087" t="s">
        <v>27</v>
      </c>
      <c r="P2087" t="s">
        <v>28</v>
      </c>
      <c r="Q2087" t="s">
        <v>27</v>
      </c>
      <c r="R2087" t="s">
        <v>27</v>
      </c>
      <c r="S2087" t="s">
        <v>27</v>
      </c>
      <c r="T2087">
        <v>3</v>
      </c>
      <c r="U2087" t="s">
        <v>13273</v>
      </c>
      <c r="V2087" t="s">
        <v>13274</v>
      </c>
      <c r="W2087">
        <v>0</v>
      </c>
      <c r="X2087" t="s">
        <v>27</v>
      </c>
      <c r="Y2087" t="s">
        <v>27</v>
      </c>
    </row>
    <row r="2088" spans="1:25" x14ac:dyDescent="0.2">
      <c r="A2088" t="s">
        <v>13269</v>
      </c>
      <c r="B2088">
        <v>0.48345255530926401</v>
      </c>
      <c r="C2088" s="1">
        <v>8.4968546147167005E-5</v>
      </c>
      <c r="D2088">
        <v>3.7266103822392499E-4</v>
      </c>
      <c r="E2088">
        <v>1</v>
      </c>
      <c r="F2088">
        <v>1</v>
      </c>
      <c r="G2088">
        <v>1</v>
      </c>
      <c r="H2088">
        <v>1.2283142220102301</v>
      </c>
      <c r="I2088">
        <v>0.10464120035560701</v>
      </c>
      <c r="J2088" t="s">
        <v>36</v>
      </c>
      <c r="K2088">
        <v>528.72655033497097</v>
      </c>
      <c r="L2088">
        <v>0.80920000000000003</v>
      </c>
      <c r="M2088">
        <v>1</v>
      </c>
      <c r="N2088">
        <v>0</v>
      </c>
      <c r="O2088" t="s">
        <v>27</v>
      </c>
      <c r="P2088" t="s">
        <v>28</v>
      </c>
      <c r="Q2088" t="s">
        <v>27</v>
      </c>
      <c r="R2088" t="s">
        <v>27</v>
      </c>
      <c r="S2088" t="s">
        <v>27</v>
      </c>
      <c r="T2088">
        <v>2</v>
      </c>
      <c r="U2088" t="s">
        <v>13270</v>
      </c>
      <c r="V2088" t="s">
        <v>13271</v>
      </c>
      <c r="W2088">
        <v>0</v>
      </c>
      <c r="X2088" t="s">
        <v>27</v>
      </c>
      <c r="Y2088" t="s">
        <v>27</v>
      </c>
    </row>
    <row r="2089" spans="1:25" x14ac:dyDescent="0.2">
      <c r="A2089" t="s">
        <v>13268</v>
      </c>
      <c r="B2089">
        <v>0.43812190679473401</v>
      </c>
      <c r="C2089" s="1">
        <v>7.6594171860282399E-5</v>
      </c>
      <c r="D2089">
        <v>3.4144579194477702E-4</v>
      </c>
      <c r="E2089">
        <v>1</v>
      </c>
      <c r="F2089">
        <v>1</v>
      </c>
      <c r="G2089">
        <v>1</v>
      </c>
      <c r="H2089">
        <v>1.3154169670528899</v>
      </c>
      <c r="I2089">
        <v>0.117442101775779</v>
      </c>
      <c r="J2089" t="s">
        <v>36</v>
      </c>
      <c r="K2089">
        <v>529.10619137954097</v>
      </c>
      <c r="L2089">
        <v>6.1657250000000001</v>
      </c>
      <c r="M2089">
        <v>0</v>
      </c>
      <c r="N2089">
        <v>0</v>
      </c>
      <c r="O2089" t="s">
        <v>27</v>
      </c>
      <c r="P2089" t="s">
        <v>28</v>
      </c>
      <c r="Q2089" t="s">
        <v>27</v>
      </c>
      <c r="R2089" t="s">
        <v>27</v>
      </c>
      <c r="S2089" t="s">
        <v>27</v>
      </c>
      <c r="T2089">
        <v>0</v>
      </c>
      <c r="U2089" t="s">
        <v>27</v>
      </c>
      <c r="V2089" t="s">
        <v>27</v>
      </c>
      <c r="W2089">
        <v>0</v>
      </c>
      <c r="X2089" t="s">
        <v>27</v>
      </c>
      <c r="Y2089" t="s">
        <v>27</v>
      </c>
    </row>
    <row r="2090" spans="1:25" x14ac:dyDescent="0.2">
      <c r="A2090" t="s">
        <v>13265</v>
      </c>
      <c r="B2090">
        <v>0.18622125423706301</v>
      </c>
      <c r="C2090" s="1">
        <v>3.6207963230200801E-9</v>
      </c>
      <c r="D2090" s="1">
        <v>1.13882561310525E-7</v>
      </c>
      <c r="E2090">
        <v>1</v>
      </c>
      <c r="F2090">
        <v>1</v>
      </c>
      <c r="G2090">
        <v>1</v>
      </c>
      <c r="H2090">
        <v>1.9616970067228301</v>
      </c>
      <c r="I2090">
        <v>0.118435985274679</v>
      </c>
      <c r="J2090" t="s">
        <v>36</v>
      </c>
      <c r="K2090">
        <v>529.18670704148099</v>
      </c>
      <c r="L2090">
        <v>3.84236666666667</v>
      </c>
      <c r="M2090">
        <v>1</v>
      </c>
      <c r="N2090">
        <v>0</v>
      </c>
      <c r="O2090" t="s">
        <v>27</v>
      </c>
      <c r="P2090" t="s">
        <v>28</v>
      </c>
      <c r="Q2090" t="s">
        <v>27</v>
      </c>
      <c r="R2090" t="s">
        <v>27</v>
      </c>
      <c r="S2090" t="s">
        <v>27</v>
      </c>
      <c r="T2090">
        <v>1</v>
      </c>
      <c r="U2090" t="s">
        <v>9850</v>
      </c>
      <c r="V2090" t="s">
        <v>9851</v>
      </c>
      <c r="W2090">
        <v>1</v>
      </c>
      <c r="X2090" t="s">
        <v>13266</v>
      </c>
      <c r="Y2090" t="s">
        <v>13267</v>
      </c>
    </row>
    <row r="2091" spans="1:25" x14ac:dyDescent="0.2">
      <c r="A2091" t="s">
        <v>13260</v>
      </c>
      <c r="B2091">
        <v>0.17763543413725799</v>
      </c>
      <c r="C2091" s="1">
        <v>1.05955945420428E-8</v>
      </c>
      <c r="D2091" s="1">
        <v>2.5462629685642697E-7</v>
      </c>
      <c r="E2091">
        <v>1</v>
      </c>
      <c r="F2091">
        <v>1</v>
      </c>
      <c r="G2091">
        <v>1</v>
      </c>
      <c r="H2091">
        <v>1.9872304136038399</v>
      </c>
      <c r="I2091">
        <v>2.6234778192806001E-2</v>
      </c>
      <c r="J2091" t="s">
        <v>36</v>
      </c>
      <c r="K2091">
        <v>529.282979337401</v>
      </c>
      <c r="L2091">
        <v>3.6172166666666699</v>
      </c>
      <c r="M2091">
        <v>1</v>
      </c>
      <c r="N2091">
        <v>0</v>
      </c>
      <c r="O2091" t="s">
        <v>27</v>
      </c>
      <c r="P2091" t="s">
        <v>28</v>
      </c>
      <c r="Q2091" t="s">
        <v>27</v>
      </c>
      <c r="R2091" t="s">
        <v>27</v>
      </c>
      <c r="S2091" t="s">
        <v>27</v>
      </c>
      <c r="T2091">
        <v>5</v>
      </c>
      <c r="U2091" t="s">
        <v>13261</v>
      </c>
      <c r="V2091" t="s">
        <v>13262</v>
      </c>
      <c r="W2091">
        <v>2</v>
      </c>
      <c r="X2091" t="s">
        <v>13263</v>
      </c>
      <c r="Y2091" t="s">
        <v>13264</v>
      </c>
    </row>
    <row r="2092" spans="1:25" x14ac:dyDescent="0.2">
      <c r="A2092" t="s">
        <v>13259</v>
      </c>
      <c r="B2092">
        <v>0.43098433754200299</v>
      </c>
      <c r="C2092">
        <v>8.6612081409851906E-3</v>
      </c>
      <c r="D2092">
        <v>2.05769786850157E-2</v>
      </c>
      <c r="E2092">
        <v>1</v>
      </c>
      <c r="F2092">
        <v>1</v>
      </c>
      <c r="G2092">
        <v>1</v>
      </c>
      <c r="H2092">
        <v>1.3048247937159301</v>
      </c>
      <c r="I2092">
        <v>0.41370618630751099</v>
      </c>
      <c r="J2092" t="s">
        <v>36</v>
      </c>
      <c r="K2092">
        <v>529.05049878931402</v>
      </c>
      <c r="L2092">
        <v>2.7732999999999999</v>
      </c>
      <c r="M2092">
        <v>0</v>
      </c>
      <c r="N2092">
        <v>0</v>
      </c>
      <c r="O2092" t="s">
        <v>27</v>
      </c>
      <c r="P2092" t="s">
        <v>28</v>
      </c>
      <c r="Q2092" t="s">
        <v>27</v>
      </c>
      <c r="R2092" t="s">
        <v>27</v>
      </c>
      <c r="S2092" t="s">
        <v>27</v>
      </c>
      <c r="T2092">
        <v>0</v>
      </c>
      <c r="U2092" t="s">
        <v>27</v>
      </c>
      <c r="V2092" t="s">
        <v>27</v>
      </c>
      <c r="W2092">
        <v>0</v>
      </c>
      <c r="X2092" t="s">
        <v>27</v>
      </c>
      <c r="Y2092" t="s">
        <v>27</v>
      </c>
    </row>
    <row r="2093" spans="1:25" x14ac:dyDescent="0.2">
      <c r="A2093" t="s">
        <v>13258</v>
      </c>
      <c r="B2093">
        <v>0.21816400887905801</v>
      </c>
      <c r="C2093" s="1">
        <v>4.9231015050140398E-10</v>
      </c>
      <c r="D2093" s="1">
        <v>2.4219801630516302E-8</v>
      </c>
      <c r="E2093">
        <v>1</v>
      </c>
      <c r="F2093">
        <v>1</v>
      </c>
      <c r="G2093">
        <v>1</v>
      </c>
      <c r="H2093">
        <v>1.8666552983314999</v>
      </c>
      <c r="I2093">
        <v>0.13987219208797699</v>
      </c>
      <c r="J2093" t="s">
        <v>36</v>
      </c>
      <c r="K2093">
        <v>528.28210613787496</v>
      </c>
      <c r="L2093">
        <v>3.6179666666666699</v>
      </c>
      <c r="M2093">
        <v>0</v>
      </c>
      <c r="N2093">
        <v>0</v>
      </c>
      <c r="O2093" t="s">
        <v>27</v>
      </c>
      <c r="P2093" t="s">
        <v>28</v>
      </c>
      <c r="Q2093" t="s">
        <v>27</v>
      </c>
      <c r="R2093" t="s">
        <v>27</v>
      </c>
      <c r="S2093" t="s">
        <v>27</v>
      </c>
      <c r="T2093">
        <v>0</v>
      </c>
      <c r="U2093" t="s">
        <v>27</v>
      </c>
      <c r="V2093" t="s">
        <v>27</v>
      </c>
      <c r="W2093">
        <v>0</v>
      </c>
      <c r="X2093" t="s">
        <v>27</v>
      </c>
      <c r="Y2093" t="s">
        <v>27</v>
      </c>
    </row>
    <row r="2094" spans="1:25" x14ac:dyDescent="0.2">
      <c r="A2094" t="s">
        <v>13253</v>
      </c>
      <c r="B2094">
        <v>0.44443222305228502</v>
      </c>
      <c r="C2094" s="1">
        <v>5.4757185463096802E-5</v>
      </c>
      <c r="D2094">
        <v>2.5669522721409301E-4</v>
      </c>
      <c r="E2094">
        <v>1</v>
      </c>
      <c r="F2094">
        <v>1</v>
      </c>
      <c r="G2094">
        <v>1</v>
      </c>
      <c r="H2094">
        <v>1.25576183343003</v>
      </c>
      <c r="I2094">
        <v>0.25686934677045498</v>
      </c>
      <c r="J2094" t="s">
        <v>36</v>
      </c>
      <c r="K2094">
        <v>527.280281181232</v>
      </c>
      <c r="L2094">
        <v>6.1670333333333298</v>
      </c>
      <c r="M2094">
        <v>1</v>
      </c>
      <c r="N2094">
        <v>0</v>
      </c>
      <c r="O2094" t="s">
        <v>27</v>
      </c>
      <c r="P2094" t="s">
        <v>28</v>
      </c>
      <c r="Q2094" t="s">
        <v>27</v>
      </c>
      <c r="R2094" t="s">
        <v>27</v>
      </c>
      <c r="S2094" t="s">
        <v>27</v>
      </c>
      <c r="T2094">
        <v>2</v>
      </c>
      <c r="U2094" t="s">
        <v>13254</v>
      </c>
      <c r="V2094" t="s">
        <v>13255</v>
      </c>
      <c r="W2094">
        <v>1</v>
      </c>
      <c r="X2094" t="s">
        <v>13256</v>
      </c>
      <c r="Y2094" t="s">
        <v>13257</v>
      </c>
    </row>
    <row r="2095" spans="1:25" x14ac:dyDescent="0.2">
      <c r="A2095" t="s">
        <v>13252</v>
      </c>
      <c r="B2095">
        <v>0.45588151488831902</v>
      </c>
      <c r="C2095" s="1">
        <v>9.6565729106045403E-6</v>
      </c>
      <c r="D2095" s="1">
        <v>5.9693096745164301E-5</v>
      </c>
      <c r="E2095">
        <v>1</v>
      </c>
      <c r="F2095">
        <v>1</v>
      </c>
      <c r="G2095">
        <v>1</v>
      </c>
      <c r="H2095">
        <v>1.2853189413236299</v>
      </c>
      <c r="I2095">
        <v>6.6336831519511294E-2</v>
      </c>
      <c r="J2095" t="s">
        <v>36</v>
      </c>
      <c r="K2095">
        <v>527.142851863798</v>
      </c>
      <c r="L2095">
        <v>5.1038500000000004</v>
      </c>
      <c r="M2095">
        <v>0</v>
      </c>
      <c r="N2095">
        <v>0</v>
      </c>
      <c r="O2095" t="s">
        <v>27</v>
      </c>
      <c r="P2095" t="s">
        <v>28</v>
      </c>
      <c r="Q2095" t="s">
        <v>27</v>
      </c>
      <c r="R2095" t="s">
        <v>27</v>
      </c>
      <c r="S2095" t="s">
        <v>27</v>
      </c>
      <c r="T2095">
        <v>0</v>
      </c>
      <c r="U2095" t="s">
        <v>27</v>
      </c>
      <c r="V2095" t="s">
        <v>27</v>
      </c>
      <c r="W2095">
        <v>0</v>
      </c>
      <c r="X2095" t="s">
        <v>27</v>
      </c>
      <c r="Y2095" t="s">
        <v>27</v>
      </c>
    </row>
    <row r="2096" spans="1:25" x14ac:dyDescent="0.2">
      <c r="A2096" t="s">
        <v>13249</v>
      </c>
      <c r="B2096">
        <v>0.22652568569298601</v>
      </c>
      <c r="C2096" s="1">
        <v>3.8290210703762798E-10</v>
      </c>
      <c r="D2096" s="1">
        <v>1.9967579077798201E-8</v>
      </c>
      <c r="E2096">
        <v>1</v>
      </c>
      <c r="F2096">
        <v>1</v>
      </c>
      <c r="G2096">
        <v>1</v>
      </c>
      <c r="H2096">
        <v>1.8473260919266501</v>
      </c>
      <c r="I2096">
        <v>6.60667897922919E-2</v>
      </c>
      <c r="J2096" t="s">
        <v>36</v>
      </c>
      <c r="K2096">
        <v>527.27860081387701</v>
      </c>
      <c r="L2096">
        <v>3.6185916666666702</v>
      </c>
      <c r="M2096">
        <v>1</v>
      </c>
      <c r="N2096">
        <v>0</v>
      </c>
      <c r="O2096" t="s">
        <v>27</v>
      </c>
      <c r="P2096" t="s">
        <v>28</v>
      </c>
      <c r="Q2096" t="s">
        <v>27</v>
      </c>
      <c r="R2096" t="s">
        <v>27</v>
      </c>
      <c r="S2096" t="s">
        <v>27</v>
      </c>
      <c r="T2096">
        <v>1</v>
      </c>
      <c r="U2096" t="s">
        <v>13250</v>
      </c>
      <c r="V2096" t="s">
        <v>13251</v>
      </c>
      <c r="W2096">
        <v>0</v>
      </c>
      <c r="X2096" t="s">
        <v>27</v>
      </c>
      <c r="Y2096" t="s">
        <v>27</v>
      </c>
    </row>
    <row r="2097" spans="1:25" x14ac:dyDescent="0.2">
      <c r="A2097" t="s">
        <v>13244</v>
      </c>
      <c r="B2097">
        <v>0.19343582748920399</v>
      </c>
      <c r="C2097" s="1">
        <v>3.9119686896049801E-10</v>
      </c>
      <c r="D2097" s="1">
        <v>2.0253106074140701E-8</v>
      </c>
      <c r="E2097">
        <v>1</v>
      </c>
      <c r="F2097">
        <v>1</v>
      </c>
      <c r="G2097">
        <v>1</v>
      </c>
      <c r="H2097">
        <v>1.9419779205998899</v>
      </c>
      <c r="I2097">
        <v>9.89075959982222E-2</v>
      </c>
      <c r="J2097" t="s">
        <v>36</v>
      </c>
      <c r="K2097">
        <v>526.28248822457499</v>
      </c>
      <c r="L2097">
        <v>3.3741249999999998</v>
      </c>
      <c r="M2097">
        <v>1</v>
      </c>
      <c r="N2097">
        <v>0</v>
      </c>
      <c r="O2097" t="s">
        <v>27</v>
      </c>
      <c r="P2097" t="s">
        <v>28</v>
      </c>
      <c r="Q2097" t="s">
        <v>27</v>
      </c>
      <c r="R2097" t="s">
        <v>27</v>
      </c>
      <c r="S2097" t="s">
        <v>27</v>
      </c>
      <c r="T2097">
        <v>3</v>
      </c>
      <c r="U2097" t="s">
        <v>13245</v>
      </c>
      <c r="V2097" t="s">
        <v>13246</v>
      </c>
      <c r="W2097">
        <v>1</v>
      </c>
      <c r="X2097" t="s">
        <v>13247</v>
      </c>
      <c r="Y2097" t="s">
        <v>13248</v>
      </c>
    </row>
    <row r="2098" spans="1:25" x14ac:dyDescent="0.2">
      <c r="A2098" t="s">
        <v>13243</v>
      </c>
      <c r="B2098">
        <v>0.29610401193812802</v>
      </c>
      <c r="C2098" s="1">
        <v>4.8816099773251898E-7</v>
      </c>
      <c r="D2098" s="1">
        <v>5.3592883599485104E-6</v>
      </c>
      <c r="E2098">
        <v>1</v>
      </c>
      <c r="F2098">
        <v>1</v>
      </c>
      <c r="G2098">
        <v>1</v>
      </c>
      <c r="H2098">
        <v>1.6249347357796999</v>
      </c>
      <c r="I2098">
        <v>1.8477395330369399E-2</v>
      </c>
      <c r="J2098" t="s">
        <v>36</v>
      </c>
      <c r="K2098">
        <v>524.76846532991703</v>
      </c>
      <c r="L2098">
        <v>0.80200000000000005</v>
      </c>
      <c r="M2098">
        <v>0</v>
      </c>
      <c r="N2098">
        <v>0</v>
      </c>
      <c r="O2098" t="s">
        <v>27</v>
      </c>
      <c r="P2098" t="s">
        <v>28</v>
      </c>
      <c r="Q2098" t="s">
        <v>27</v>
      </c>
      <c r="R2098" t="s">
        <v>27</v>
      </c>
      <c r="S2098" t="s">
        <v>27</v>
      </c>
      <c r="T2098">
        <v>0</v>
      </c>
      <c r="U2098" t="s">
        <v>27</v>
      </c>
      <c r="V2098" t="s">
        <v>27</v>
      </c>
      <c r="W2098">
        <v>0</v>
      </c>
      <c r="X2098" t="s">
        <v>27</v>
      </c>
      <c r="Y2098" t="s">
        <v>27</v>
      </c>
    </row>
    <row r="2099" spans="1:25" x14ac:dyDescent="0.2">
      <c r="A2099" t="s">
        <v>13240</v>
      </c>
      <c r="B2099">
        <v>0.45864017249776601</v>
      </c>
      <c r="C2099">
        <v>2.1759996158032699E-4</v>
      </c>
      <c r="D2099">
        <v>8.3154735711885497E-4</v>
      </c>
      <c r="E2099">
        <v>1</v>
      </c>
      <c r="F2099">
        <v>1</v>
      </c>
      <c r="G2099">
        <v>1</v>
      </c>
      <c r="H2099">
        <v>1.2445337129448599</v>
      </c>
      <c r="I2099">
        <v>9.0128712862253907E-2</v>
      </c>
      <c r="J2099" t="s">
        <v>36</v>
      </c>
      <c r="K2099">
        <v>524.14089970749706</v>
      </c>
      <c r="L2099">
        <v>4.846025</v>
      </c>
      <c r="M2099">
        <v>1</v>
      </c>
      <c r="N2099">
        <v>0</v>
      </c>
      <c r="O2099" t="s">
        <v>27</v>
      </c>
      <c r="P2099" t="s">
        <v>28</v>
      </c>
      <c r="Q2099" t="s">
        <v>27</v>
      </c>
      <c r="R2099" t="s">
        <v>27</v>
      </c>
      <c r="S2099" t="s">
        <v>27</v>
      </c>
      <c r="T2099">
        <v>13</v>
      </c>
      <c r="U2099" t="s">
        <v>13241</v>
      </c>
      <c r="V2099" t="s">
        <v>13242</v>
      </c>
      <c r="W2099">
        <v>0</v>
      </c>
      <c r="X2099" t="s">
        <v>27</v>
      </c>
      <c r="Y2099" t="s">
        <v>27</v>
      </c>
    </row>
    <row r="2100" spans="1:25" x14ac:dyDescent="0.2">
      <c r="A2100" t="s">
        <v>13239</v>
      </c>
      <c r="B2100">
        <v>0.49592301895403001</v>
      </c>
      <c r="C2100">
        <v>6.6869669896369604E-4</v>
      </c>
      <c r="D2100">
        <v>2.19619570837378E-3</v>
      </c>
      <c r="E2100">
        <v>1</v>
      </c>
      <c r="F2100">
        <v>1</v>
      </c>
      <c r="G2100">
        <v>1</v>
      </c>
      <c r="H2100">
        <v>1.1735453790927599</v>
      </c>
      <c r="I2100">
        <v>6.1361724464555401E-2</v>
      </c>
      <c r="J2100" t="s">
        <v>36</v>
      </c>
      <c r="K2100">
        <v>522.896301706749</v>
      </c>
      <c r="L2100">
        <v>1.21661666666667</v>
      </c>
      <c r="M2100">
        <v>0</v>
      </c>
      <c r="N2100">
        <v>0</v>
      </c>
      <c r="O2100" t="s">
        <v>27</v>
      </c>
      <c r="P2100" t="s">
        <v>28</v>
      </c>
      <c r="Q2100" t="s">
        <v>27</v>
      </c>
      <c r="R2100" t="s">
        <v>27</v>
      </c>
      <c r="S2100" t="s">
        <v>27</v>
      </c>
      <c r="T2100">
        <v>0</v>
      </c>
      <c r="U2100" t="s">
        <v>27</v>
      </c>
      <c r="V2100" t="s">
        <v>27</v>
      </c>
      <c r="W2100">
        <v>0</v>
      </c>
      <c r="X2100" t="s">
        <v>27</v>
      </c>
      <c r="Y2100" t="s">
        <v>27</v>
      </c>
    </row>
    <row r="2101" spans="1:25" x14ac:dyDescent="0.2">
      <c r="A2101" t="s">
        <v>13238</v>
      </c>
      <c r="B2101">
        <v>0.22731693836359501</v>
      </c>
      <c r="C2101" s="1">
        <v>2.8653105793138402E-7</v>
      </c>
      <c r="D2101" s="1">
        <v>3.4846132483689E-6</v>
      </c>
      <c r="E2101">
        <v>1</v>
      </c>
      <c r="F2101">
        <v>1</v>
      </c>
      <c r="G2101">
        <v>1</v>
      </c>
      <c r="H2101">
        <v>1.83440674679363</v>
      </c>
      <c r="I2101">
        <v>9.1822919105295803E-2</v>
      </c>
      <c r="J2101" t="s">
        <v>36</v>
      </c>
      <c r="K2101">
        <v>522.77088643498701</v>
      </c>
      <c r="L2101">
        <v>0.80115833333333297</v>
      </c>
      <c r="M2101">
        <v>0</v>
      </c>
      <c r="N2101">
        <v>0</v>
      </c>
      <c r="O2101" t="s">
        <v>27</v>
      </c>
      <c r="P2101" t="s">
        <v>28</v>
      </c>
      <c r="Q2101" t="s">
        <v>27</v>
      </c>
      <c r="R2101" t="s">
        <v>27</v>
      </c>
      <c r="S2101" t="s">
        <v>27</v>
      </c>
      <c r="T2101">
        <v>0</v>
      </c>
      <c r="U2101" t="s">
        <v>27</v>
      </c>
      <c r="V2101" t="s">
        <v>27</v>
      </c>
      <c r="W2101">
        <v>0</v>
      </c>
      <c r="X2101" t="s">
        <v>27</v>
      </c>
      <c r="Y2101" t="s">
        <v>27</v>
      </c>
    </row>
    <row r="2102" spans="1:25" x14ac:dyDescent="0.2">
      <c r="A2102" t="s">
        <v>13235</v>
      </c>
      <c r="B2102">
        <v>0.35504930348570501</v>
      </c>
      <c r="C2102" s="1">
        <v>3.4505597858951302E-6</v>
      </c>
      <c r="D2102" s="1">
        <v>2.5720381891775199E-5</v>
      </c>
      <c r="E2102">
        <v>1</v>
      </c>
      <c r="F2102">
        <v>1</v>
      </c>
      <c r="G2102">
        <v>1</v>
      </c>
      <c r="H2102">
        <v>1.5016952011493601</v>
      </c>
      <c r="I2102">
        <v>7.6597730362876607E-2</v>
      </c>
      <c r="J2102" t="s">
        <v>36</v>
      </c>
      <c r="K2102">
        <v>523.17604266379703</v>
      </c>
      <c r="L2102">
        <v>3.7792750000000002</v>
      </c>
      <c r="M2102">
        <v>1</v>
      </c>
      <c r="N2102">
        <v>0</v>
      </c>
      <c r="O2102" t="s">
        <v>27</v>
      </c>
      <c r="P2102" t="s">
        <v>28</v>
      </c>
      <c r="Q2102" t="s">
        <v>27</v>
      </c>
      <c r="R2102" t="s">
        <v>27</v>
      </c>
      <c r="S2102" t="s">
        <v>27</v>
      </c>
      <c r="T2102">
        <v>1</v>
      </c>
      <c r="U2102" t="s">
        <v>13236</v>
      </c>
      <c r="V2102" t="s">
        <v>13237</v>
      </c>
      <c r="W2102">
        <v>0</v>
      </c>
      <c r="X2102" t="s">
        <v>27</v>
      </c>
      <c r="Y2102" t="s">
        <v>27</v>
      </c>
    </row>
    <row r="2103" spans="1:25" x14ac:dyDescent="0.2">
      <c r="A2103" t="s">
        <v>13234</v>
      </c>
      <c r="B2103">
        <v>0.42349108862207302</v>
      </c>
      <c r="C2103">
        <v>4.1058423788896501E-4</v>
      </c>
      <c r="D2103">
        <v>1.4402762570586401E-3</v>
      </c>
      <c r="E2103">
        <v>1</v>
      </c>
      <c r="F2103">
        <v>1</v>
      </c>
      <c r="G2103">
        <v>1</v>
      </c>
      <c r="H2103">
        <v>1.3517725495228701</v>
      </c>
      <c r="I2103">
        <v>0.23069630778304301</v>
      </c>
      <c r="J2103" t="s">
        <v>36</v>
      </c>
      <c r="K2103">
        <v>523.30790899893395</v>
      </c>
      <c r="L2103">
        <v>2.9431083333333299</v>
      </c>
      <c r="M2103">
        <v>0</v>
      </c>
      <c r="N2103">
        <v>0</v>
      </c>
      <c r="O2103" t="s">
        <v>27</v>
      </c>
      <c r="P2103" t="s">
        <v>28</v>
      </c>
      <c r="Q2103" t="s">
        <v>27</v>
      </c>
      <c r="R2103" t="s">
        <v>27</v>
      </c>
      <c r="S2103" t="s">
        <v>27</v>
      </c>
      <c r="T2103">
        <v>0</v>
      </c>
      <c r="U2103" t="s">
        <v>27</v>
      </c>
      <c r="V2103" t="s">
        <v>27</v>
      </c>
      <c r="W2103">
        <v>0</v>
      </c>
      <c r="X2103" t="s">
        <v>27</v>
      </c>
      <c r="Y2103" t="s">
        <v>27</v>
      </c>
    </row>
    <row r="2104" spans="1:25" x14ac:dyDescent="0.2">
      <c r="A2104" t="s">
        <v>13233</v>
      </c>
      <c r="B2104">
        <v>0.227662917518483</v>
      </c>
      <c r="C2104" s="1">
        <v>7.6578608715826003E-7</v>
      </c>
      <c r="D2104" s="1">
        <v>7.6691010908710704E-6</v>
      </c>
      <c r="E2104">
        <v>1</v>
      </c>
      <c r="F2104">
        <v>1</v>
      </c>
      <c r="G2104">
        <v>1</v>
      </c>
      <c r="H2104">
        <v>1.8299789508627999</v>
      </c>
      <c r="I2104">
        <v>0.26259184462863899</v>
      </c>
      <c r="J2104" t="s">
        <v>36</v>
      </c>
      <c r="K2104">
        <v>523.03288167420703</v>
      </c>
      <c r="L2104">
        <v>2.77345</v>
      </c>
      <c r="M2104">
        <v>0</v>
      </c>
      <c r="N2104">
        <v>0</v>
      </c>
      <c r="O2104" t="s">
        <v>27</v>
      </c>
      <c r="P2104" t="s">
        <v>28</v>
      </c>
      <c r="Q2104" t="s">
        <v>27</v>
      </c>
      <c r="R2104" t="s">
        <v>27</v>
      </c>
      <c r="S2104" t="s">
        <v>27</v>
      </c>
      <c r="T2104">
        <v>0</v>
      </c>
      <c r="U2104" t="s">
        <v>27</v>
      </c>
      <c r="V2104" t="s">
        <v>27</v>
      </c>
      <c r="W2104">
        <v>0</v>
      </c>
      <c r="X2104" t="s">
        <v>27</v>
      </c>
      <c r="Y2104" t="s">
        <v>27</v>
      </c>
    </row>
    <row r="2105" spans="1:25" x14ac:dyDescent="0.2">
      <c r="A2105" t="s">
        <v>13230</v>
      </c>
      <c r="B2105">
        <v>0.15955486456544199</v>
      </c>
      <c r="C2105" s="1">
        <v>2.2887947768777901E-5</v>
      </c>
      <c r="D2105">
        <v>1.23505867161241E-4</v>
      </c>
      <c r="E2105">
        <v>1</v>
      </c>
      <c r="F2105">
        <v>1</v>
      </c>
      <c r="G2105">
        <v>1</v>
      </c>
      <c r="H2105">
        <v>2.0567913799187898</v>
      </c>
      <c r="I2105">
        <v>0.15076579279767099</v>
      </c>
      <c r="J2105" t="s">
        <v>36</v>
      </c>
      <c r="K2105">
        <v>516.81251953665901</v>
      </c>
      <c r="L2105">
        <v>0.80051666666666699</v>
      </c>
      <c r="M2105">
        <v>1</v>
      </c>
      <c r="N2105">
        <v>0</v>
      </c>
      <c r="O2105" t="s">
        <v>27</v>
      </c>
      <c r="P2105" t="s">
        <v>28</v>
      </c>
      <c r="Q2105" t="s">
        <v>27</v>
      </c>
      <c r="R2105" t="s">
        <v>27</v>
      </c>
      <c r="S2105" t="s">
        <v>27</v>
      </c>
      <c r="T2105">
        <v>4</v>
      </c>
      <c r="U2105" t="s">
        <v>13231</v>
      </c>
      <c r="V2105" t="s">
        <v>13232</v>
      </c>
      <c r="W2105">
        <v>0</v>
      </c>
      <c r="X2105" t="s">
        <v>27</v>
      </c>
      <c r="Y2105" t="s">
        <v>27</v>
      </c>
    </row>
    <row r="2106" spans="1:25" x14ac:dyDescent="0.2">
      <c r="A2106" t="s">
        <v>13225</v>
      </c>
      <c r="B2106">
        <v>0.414406891345243</v>
      </c>
      <c r="C2106">
        <v>6.5443030216201005E-4</v>
      </c>
      <c r="D2106">
        <v>2.1544969316379101E-3</v>
      </c>
      <c r="E2106">
        <v>1</v>
      </c>
      <c r="F2106">
        <v>1</v>
      </c>
      <c r="G2106">
        <v>1</v>
      </c>
      <c r="H2106">
        <v>1.35966334669878</v>
      </c>
      <c r="I2106">
        <v>0.14905621104372299</v>
      </c>
      <c r="J2106" t="s">
        <v>36</v>
      </c>
      <c r="K2106">
        <v>517.10651017771499</v>
      </c>
      <c r="L2106">
        <v>5.7848833333333296</v>
      </c>
      <c r="M2106">
        <v>1</v>
      </c>
      <c r="N2106">
        <v>0</v>
      </c>
      <c r="O2106" t="s">
        <v>27</v>
      </c>
      <c r="P2106" t="s">
        <v>28</v>
      </c>
      <c r="Q2106" t="s">
        <v>27</v>
      </c>
      <c r="R2106" t="s">
        <v>27</v>
      </c>
      <c r="S2106" t="s">
        <v>27</v>
      </c>
      <c r="T2106">
        <v>2</v>
      </c>
      <c r="U2106" t="s">
        <v>13226</v>
      </c>
      <c r="V2106" t="s">
        <v>13227</v>
      </c>
      <c r="W2106">
        <v>1</v>
      </c>
      <c r="X2106" t="s">
        <v>13228</v>
      </c>
      <c r="Y2106" t="s">
        <v>13229</v>
      </c>
    </row>
    <row r="2107" spans="1:25" x14ac:dyDescent="0.2">
      <c r="A2107" t="s">
        <v>13222</v>
      </c>
      <c r="B2107">
        <v>0.43978867314442099</v>
      </c>
      <c r="C2107">
        <v>2.6185556351589401E-4</v>
      </c>
      <c r="D2107">
        <v>9.74122123428937E-4</v>
      </c>
      <c r="E2107">
        <v>1</v>
      </c>
      <c r="F2107">
        <v>1</v>
      </c>
      <c r="G2107">
        <v>1</v>
      </c>
      <c r="H2107">
        <v>1.29364248894861</v>
      </c>
      <c r="I2107">
        <v>0.116066587707688</v>
      </c>
      <c r="J2107" t="s">
        <v>36</v>
      </c>
      <c r="K2107">
        <v>517.22406358999899</v>
      </c>
      <c r="L2107">
        <v>4.1892833333333304</v>
      </c>
      <c r="M2107">
        <v>1</v>
      </c>
      <c r="N2107">
        <v>0</v>
      </c>
      <c r="O2107" t="s">
        <v>27</v>
      </c>
      <c r="P2107" t="s">
        <v>28</v>
      </c>
      <c r="Q2107" t="s">
        <v>27</v>
      </c>
      <c r="R2107" t="s">
        <v>27</v>
      </c>
      <c r="S2107" t="s">
        <v>27</v>
      </c>
      <c r="T2107">
        <v>22</v>
      </c>
      <c r="U2107" t="s">
        <v>13223</v>
      </c>
      <c r="V2107" t="s">
        <v>13224</v>
      </c>
      <c r="W2107">
        <v>0</v>
      </c>
      <c r="X2107" t="s">
        <v>27</v>
      </c>
      <c r="Y2107" t="s">
        <v>27</v>
      </c>
    </row>
    <row r="2108" spans="1:25" x14ac:dyDescent="0.2">
      <c r="A2108" t="s">
        <v>13221</v>
      </c>
      <c r="B2108">
        <v>0.262033149263311</v>
      </c>
      <c r="C2108" s="1">
        <v>8.0448268373290692E-6</v>
      </c>
      <c r="D2108" s="1">
        <v>5.1437178753437503E-5</v>
      </c>
      <c r="E2108">
        <v>1</v>
      </c>
      <c r="F2108">
        <v>1</v>
      </c>
      <c r="G2108">
        <v>1</v>
      </c>
      <c r="H2108">
        <v>1.7405319675763899</v>
      </c>
      <c r="I2108">
        <v>9.0113837318544901E-2</v>
      </c>
      <c r="J2108" t="s">
        <v>36</v>
      </c>
      <c r="K2108">
        <v>517.02264774714899</v>
      </c>
      <c r="L2108">
        <v>2.7779250000000002</v>
      </c>
      <c r="M2108">
        <v>1</v>
      </c>
      <c r="N2108">
        <v>0</v>
      </c>
      <c r="O2108" t="s">
        <v>27</v>
      </c>
      <c r="P2108" t="s">
        <v>28</v>
      </c>
      <c r="Q2108" t="s">
        <v>27</v>
      </c>
      <c r="R2108" t="s">
        <v>27</v>
      </c>
      <c r="S2108" t="s">
        <v>27</v>
      </c>
      <c r="T2108">
        <v>0</v>
      </c>
      <c r="U2108" t="s">
        <v>27</v>
      </c>
      <c r="V2108" t="s">
        <v>27</v>
      </c>
      <c r="W2108">
        <v>1</v>
      </c>
      <c r="X2108" t="s">
        <v>4361</v>
      </c>
      <c r="Y2108" t="s">
        <v>4362</v>
      </c>
    </row>
    <row r="2109" spans="1:25" x14ac:dyDescent="0.2">
      <c r="A2109" t="s">
        <v>13218</v>
      </c>
      <c r="B2109">
        <v>0.40303158683073897</v>
      </c>
      <c r="C2109" s="1">
        <v>1.38219678334676E-6</v>
      </c>
      <c r="D2109" s="1">
        <v>1.22208880735786E-5</v>
      </c>
      <c r="E2109">
        <v>1</v>
      </c>
      <c r="F2109">
        <v>1</v>
      </c>
      <c r="G2109">
        <v>1</v>
      </c>
      <c r="H2109">
        <v>1.4073921856552001</v>
      </c>
      <c r="I2109">
        <v>0.13798802792758799</v>
      </c>
      <c r="J2109" t="s">
        <v>36</v>
      </c>
      <c r="K2109">
        <v>515.17265637317303</v>
      </c>
      <c r="L2109">
        <v>4.0970666666666702</v>
      </c>
      <c r="M2109">
        <v>1</v>
      </c>
      <c r="N2109">
        <v>0</v>
      </c>
      <c r="O2109" t="s">
        <v>27</v>
      </c>
      <c r="P2109" t="s">
        <v>28</v>
      </c>
      <c r="Q2109" t="s">
        <v>27</v>
      </c>
      <c r="R2109" t="s">
        <v>27</v>
      </c>
      <c r="S2109" t="s">
        <v>27</v>
      </c>
      <c r="T2109">
        <v>1</v>
      </c>
      <c r="U2109" t="s">
        <v>9754</v>
      </c>
      <c r="V2109" t="s">
        <v>9755</v>
      </c>
      <c r="W2109">
        <v>1</v>
      </c>
      <c r="X2109" t="s">
        <v>13219</v>
      </c>
      <c r="Y2109" t="s">
        <v>13220</v>
      </c>
    </row>
    <row r="2110" spans="1:25" x14ac:dyDescent="0.2">
      <c r="A2110" t="s">
        <v>13217</v>
      </c>
      <c r="B2110">
        <v>0.24987860167255499</v>
      </c>
      <c r="C2110" s="1">
        <v>1.07242201604007E-7</v>
      </c>
      <c r="D2110" s="1">
        <v>1.5987611004133099E-6</v>
      </c>
      <c r="E2110">
        <v>1</v>
      </c>
      <c r="F2110">
        <v>1</v>
      </c>
      <c r="G2110">
        <v>1</v>
      </c>
      <c r="H2110">
        <v>1.7630635867440501</v>
      </c>
      <c r="I2110">
        <v>0.17578422497025201</v>
      </c>
      <c r="J2110" t="s">
        <v>36</v>
      </c>
      <c r="K2110">
        <v>512.26855130088904</v>
      </c>
      <c r="L2110">
        <v>3.62883333333333</v>
      </c>
      <c r="M2110">
        <v>1</v>
      </c>
      <c r="N2110">
        <v>0</v>
      </c>
      <c r="O2110" t="s">
        <v>27</v>
      </c>
      <c r="P2110" t="s">
        <v>28</v>
      </c>
      <c r="Q2110" t="s">
        <v>27</v>
      </c>
      <c r="R2110" t="s">
        <v>27</v>
      </c>
      <c r="S2110" t="s">
        <v>27</v>
      </c>
      <c r="T2110">
        <v>1</v>
      </c>
      <c r="U2110" t="s">
        <v>4424</v>
      </c>
      <c r="V2110" t="s">
        <v>4425</v>
      </c>
      <c r="W2110">
        <v>0</v>
      </c>
      <c r="X2110" t="s">
        <v>27</v>
      </c>
      <c r="Y2110" t="s">
        <v>27</v>
      </c>
    </row>
    <row r="2111" spans="1:25" x14ac:dyDescent="0.2">
      <c r="A2111" t="s">
        <v>13216</v>
      </c>
      <c r="B2111">
        <v>0.42805344784326199</v>
      </c>
      <c r="C2111">
        <v>2.4898240138946301E-3</v>
      </c>
      <c r="D2111">
        <v>6.9399490236223401E-3</v>
      </c>
      <c r="E2111">
        <v>0.94444444444444398</v>
      </c>
      <c r="F2111">
        <v>0.77777777777777801</v>
      </c>
      <c r="G2111">
        <v>1</v>
      </c>
      <c r="H2111">
        <v>1.18988211411006</v>
      </c>
      <c r="I2111">
        <v>8.5181725214183504E-2</v>
      </c>
      <c r="J2111" t="s">
        <v>36</v>
      </c>
      <c r="K2111">
        <v>510.75568563764102</v>
      </c>
      <c r="L2111">
        <v>0.87029999999999996</v>
      </c>
      <c r="M2111">
        <v>0</v>
      </c>
      <c r="N2111">
        <v>0</v>
      </c>
      <c r="O2111" t="s">
        <v>27</v>
      </c>
      <c r="P2111" t="s">
        <v>28</v>
      </c>
      <c r="Q2111" t="s">
        <v>27</v>
      </c>
      <c r="R2111" t="s">
        <v>27</v>
      </c>
      <c r="S2111" t="s">
        <v>27</v>
      </c>
      <c r="T2111">
        <v>0</v>
      </c>
      <c r="U2111" t="s">
        <v>27</v>
      </c>
      <c r="V2111" t="s">
        <v>27</v>
      </c>
      <c r="W2111">
        <v>0</v>
      </c>
      <c r="X2111" t="s">
        <v>27</v>
      </c>
      <c r="Y2111" t="s">
        <v>27</v>
      </c>
    </row>
    <row r="2112" spans="1:25" x14ac:dyDescent="0.2">
      <c r="A2112" t="s">
        <v>13215</v>
      </c>
      <c r="B2112">
        <v>0.27693333832884398</v>
      </c>
      <c r="C2112" s="1">
        <v>2.3040767246928801E-6</v>
      </c>
      <c r="D2112" s="1">
        <v>1.8490765318449399E-5</v>
      </c>
      <c r="E2112">
        <v>1</v>
      </c>
      <c r="F2112">
        <v>1</v>
      </c>
      <c r="G2112">
        <v>1</v>
      </c>
      <c r="H2112">
        <v>1.71208040063291</v>
      </c>
      <c r="I2112">
        <v>3.8254942473627498E-2</v>
      </c>
      <c r="J2112" t="s">
        <v>36</v>
      </c>
      <c r="K2112">
        <v>511.14864254866001</v>
      </c>
      <c r="L2112">
        <v>5.4041916666666703</v>
      </c>
      <c r="M2112">
        <v>1</v>
      </c>
      <c r="N2112">
        <v>0</v>
      </c>
      <c r="O2112" t="s">
        <v>27</v>
      </c>
      <c r="P2112" t="s">
        <v>28</v>
      </c>
      <c r="Q2112" t="s">
        <v>27</v>
      </c>
      <c r="R2112" t="s">
        <v>27</v>
      </c>
      <c r="S2112" t="s">
        <v>27</v>
      </c>
      <c r="T2112">
        <v>1</v>
      </c>
      <c r="U2112" t="s">
        <v>13212</v>
      </c>
      <c r="V2112" t="s">
        <v>13213</v>
      </c>
      <c r="W2112">
        <v>0</v>
      </c>
      <c r="X2112" t="s">
        <v>27</v>
      </c>
      <c r="Y2112" t="s">
        <v>27</v>
      </c>
    </row>
    <row r="2113" spans="1:25" x14ac:dyDescent="0.2">
      <c r="A2113" t="s">
        <v>13214</v>
      </c>
      <c r="B2113">
        <v>0.42272255419746102</v>
      </c>
      <c r="C2113" s="1">
        <v>3.2875718004264798E-7</v>
      </c>
      <c r="D2113" s="1">
        <v>3.89283138620891E-6</v>
      </c>
      <c r="E2113">
        <v>1</v>
      </c>
      <c r="F2113">
        <v>1</v>
      </c>
      <c r="G2113">
        <v>1</v>
      </c>
      <c r="H2113">
        <v>1.35129383227209</v>
      </c>
      <c r="I2113">
        <v>0.22435221232939001</v>
      </c>
      <c r="J2113" t="s">
        <v>36</v>
      </c>
      <c r="K2113">
        <v>511.11907217018302</v>
      </c>
      <c r="L2113">
        <v>4.2376083333333296</v>
      </c>
      <c r="M2113">
        <v>0</v>
      </c>
      <c r="N2113">
        <v>0</v>
      </c>
      <c r="O2113" t="s">
        <v>27</v>
      </c>
      <c r="P2113" t="s">
        <v>28</v>
      </c>
      <c r="Q2113" t="s">
        <v>27</v>
      </c>
      <c r="R2113" t="s">
        <v>27</v>
      </c>
      <c r="S2113" t="s">
        <v>27</v>
      </c>
      <c r="T2113">
        <v>0</v>
      </c>
      <c r="U2113" t="s">
        <v>27</v>
      </c>
      <c r="V2113" t="s">
        <v>27</v>
      </c>
      <c r="W2113">
        <v>0</v>
      </c>
      <c r="X2113" t="s">
        <v>27</v>
      </c>
      <c r="Y2113" t="s">
        <v>27</v>
      </c>
    </row>
    <row r="2114" spans="1:25" x14ac:dyDescent="0.2">
      <c r="A2114" t="s">
        <v>13211</v>
      </c>
      <c r="B2114">
        <v>0.41045088565726701</v>
      </c>
      <c r="C2114">
        <v>1.9577276500023302E-2</v>
      </c>
      <c r="D2114">
        <v>4.1964642178691898E-2</v>
      </c>
      <c r="E2114">
        <v>0.86111111111111105</v>
      </c>
      <c r="F2114">
        <v>0.52638888888888902</v>
      </c>
      <c r="G2114">
        <v>1</v>
      </c>
      <c r="H2114">
        <v>1.0314572574335601</v>
      </c>
      <c r="I2114">
        <v>0.15921361242556101</v>
      </c>
      <c r="J2114" t="s">
        <v>36</v>
      </c>
      <c r="K2114">
        <v>511.14440080136501</v>
      </c>
      <c r="L2114">
        <v>2.8300083333333301</v>
      </c>
      <c r="M2114">
        <v>1</v>
      </c>
      <c r="N2114">
        <v>0</v>
      </c>
      <c r="O2114" t="s">
        <v>27</v>
      </c>
      <c r="P2114" t="s">
        <v>28</v>
      </c>
      <c r="Q2114" t="s">
        <v>27</v>
      </c>
      <c r="R2114" t="s">
        <v>27</v>
      </c>
      <c r="S2114" t="s">
        <v>27</v>
      </c>
      <c r="T2114">
        <v>1</v>
      </c>
      <c r="U2114" t="s">
        <v>13212</v>
      </c>
      <c r="V2114" t="s">
        <v>13213</v>
      </c>
      <c r="W2114">
        <v>0</v>
      </c>
      <c r="X2114" t="s">
        <v>27</v>
      </c>
      <c r="Y2114" t="s">
        <v>27</v>
      </c>
    </row>
    <row r="2115" spans="1:25" x14ac:dyDescent="0.2">
      <c r="A2115" t="s">
        <v>13208</v>
      </c>
      <c r="B2115">
        <v>0.38032869109352901</v>
      </c>
      <c r="C2115">
        <v>2.0712527822111499E-4</v>
      </c>
      <c r="D2115">
        <v>7.9748737512364898E-4</v>
      </c>
      <c r="E2115">
        <v>1</v>
      </c>
      <c r="F2115">
        <v>1</v>
      </c>
      <c r="G2115">
        <v>1</v>
      </c>
      <c r="H2115">
        <v>1.4483227026399399</v>
      </c>
      <c r="I2115">
        <v>0.124432049901185</v>
      </c>
      <c r="J2115" t="s">
        <v>36</v>
      </c>
      <c r="K2115">
        <v>509.22032291808802</v>
      </c>
      <c r="L2115">
        <v>4.2617416666666701</v>
      </c>
      <c r="M2115">
        <v>1</v>
      </c>
      <c r="N2115">
        <v>0</v>
      </c>
      <c r="O2115" t="s">
        <v>27</v>
      </c>
      <c r="P2115" t="s">
        <v>28</v>
      </c>
      <c r="Q2115" t="s">
        <v>27</v>
      </c>
      <c r="R2115" t="s">
        <v>27</v>
      </c>
      <c r="S2115" t="s">
        <v>27</v>
      </c>
      <c r="T2115">
        <v>1</v>
      </c>
      <c r="U2115" t="s">
        <v>13209</v>
      </c>
      <c r="V2115" t="s">
        <v>13210</v>
      </c>
      <c r="W2115">
        <v>0</v>
      </c>
      <c r="X2115" t="s">
        <v>27</v>
      </c>
      <c r="Y2115" t="s">
        <v>27</v>
      </c>
    </row>
    <row r="2116" spans="1:25" x14ac:dyDescent="0.2">
      <c r="A2116" t="s">
        <v>13205</v>
      </c>
      <c r="B2116">
        <v>0.383127797325169</v>
      </c>
      <c r="C2116" s="1">
        <v>9.9357996704942908E-6</v>
      </c>
      <c r="D2116" s="1">
        <v>6.11437433581468E-5</v>
      </c>
      <c r="E2116">
        <v>1</v>
      </c>
      <c r="F2116">
        <v>1</v>
      </c>
      <c r="G2116">
        <v>1</v>
      </c>
      <c r="H2116">
        <v>1.44491155030118</v>
      </c>
      <c r="I2116">
        <v>0.17454598317961001</v>
      </c>
      <c r="J2116" t="s">
        <v>36</v>
      </c>
      <c r="K2116">
        <v>509.32727074781002</v>
      </c>
      <c r="L2116">
        <v>3.1727750000000001</v>
      </c>
      <c r="M2116">
        <v>1</v>
      </c>
      <c r="N2116">
        <v>0</v>
      </c>
      <c r="O2116" t="s">
        <v>27</v>
      </c>
      <c r="P2116" t="s">
        <v>28</v>
      </c>
      <c r="Q2116" t="s">
        <v>27</v>
      </c>
      <c r="R2116" t="s">
        <v>27</v>
      </c>
      <c r="S2116" t="s">
        <v>27</v>
      </c>
      <c r="T2116">
        <v>1</v>
      </c>
      <c r="U2116" t="s">
        <v>2525</v>
      </c>
      <c r="V2116" t="s">
        <v>2526</v>
      </c>
      <c r="W2116">
        <v>1</v>
      </c>
      <c r="X2116" t="s">
        <v>13206</v>
      </c>
      <c r="Y2116" t="s">
        <v>13207</v>
      </c>
    </row>
    <row r="2117" spans="1:25" x14ac:dyDescent="0.2">
      <c r="A2117" t="s">
        <v>13204</v>
      </c>
      <c r="B2117">
        <v>0.39666117175815901</v>
      </c>
      <c r="C2117">
        <v>1.6329044001548999E-4</v>
      </c>
      <c r="D2117">
        <v>6.5164070741044596E-4</v>
      </c>
      <c r="E2117">
        <v>1</v>
      </c>
      <c r="F2117">
        <v>1</v>
      </c>
      <c r="G2117">
        <v>1</v>
      </c>
      <c r="H2117">
        <v>1.33544227675282</v>
      </c>
      <c r="I2117">
        <v>9.1641783083994496E-2</v>
      </c>
      <c r="J2117" t="s">
        <v>36</v>
      </c>
      <c r="K2117">
        <v>506.97939183975302</v>
      </c>
      <c r="L2117">
        <v>3.7513083333333301</v>
      </c>
      <c r="M2117">
        <v>0</v>
      </c>
      <c r="N2117">
        <v>0</v>
      </c>
      <c r="O2117" t="s">
        <v>27</v>
      </c>
      <c r="P2117" t="s">
        <v>28</v>
      </c>
      <c r="Q2117" t="s">
        <v>27</v>
      </c>
      <c r="R2117" t="s">
        <v>27</v>
      </c>
      <c r="S2117" t="s">
        <v>27</v>
      </c>
      <c r="T2117">
        <v>0</v>
      </c>
      <c r="U2117" t="s">
        <v>27</v>
      </c>
      <c r="V2117" t="s">
        <v>27</v>
      </c>
      <c r="W2117">
        <v>0</v>
      </c>
      <c r="X2117" t="s">
        <v>27</v>
      </c>
      <c r="Y2117" t="s">
        <v>27</v>
      </c>
    </row>
    <row r="2118" spans="1:25" x14ac:dyDescent="0.2">
      <c r="A2118" t="s">
        <v>13203</v>
      </c>
      <c r="B2118">
        <v>0.38924698460754698</v>
      </c>
      <c r="C2118">
        <v>3.6436981384581498E-3</v>
      </c>
      <c r="D2118">
        <v>9.6944678838936597E-3</v>
      </c>
      <c r="E2118">
        <v>1</v>
      </c>
      <c r="F2118">
        <v>1</v>
      </c>
      <c r="G2118">
        <v>1</v>
      </c>
      <c r="H2118">
        <v>1.37307194491133</v>
      </c>
      <c r="I2118">
        <v>0.180821321854087</v>
      </c>
      <c r="J2118" t="s">
        <v>36</v>
      </c>
      <c r="K2118">
        <v>507.06764851999202</v>
      </c>
      <c r="L2118">
        <v>2.7779250000000002</v>
      </c>
      <c r="M2118">
        <v>0</v>
      </c>
      <c r="N2118">
        <v>0</v>
      </c>
      <c r="O2118" t="s">
        <v>27</v>
      </c>
      <c r="P2118" t="s">
        <v>28</v>
      </c>
      <c r="Q2118" t="s">
        <v>27</v>
      </c>
      <c r="R2118" t="s">
        <v>27</v>
      </c>
      <c r="S2118" t="s">
        <v>27</v>
      </c>
      <c r="T2118">
        <v>0</v>
      </c>
      <c r="U2118" t="s">
        <v>27</v>
      </c>
      <c r="V2118" t="s">
        <v>27</v>
      </c>
      <c r="W2118">
        <v>0</v>
      </c>
      <c r="X2118" t="s">
        <v>27</v>
      </c>
      <c r="Y2118" t="s">
        <v>27</v>
      </c>
    </row>
    <row r="2119" spans="1:25" x14ac:dyDescent="0.2">
      <c r="A2119" t="s">
        <v>13202</v>
      </c>
      <c r="B2119">
        <v>0.36169719478681001</v>
      </c>
      <c r="C2119" s="1">
        <v>1.8680706910402301E-6</v>
      </c>
      <c r="D2119" s="1">
        <v>1.55368660919244E-5</v>
      </c>
      <c r="E2119">
        <v>1</v>
      </c>
      <c r="F2119">
        <v>1</v>
      </c>
      <c r="G2119">
        <v>1</v>
      </c>
      <c r="H2119">
        <v>1.5002447306200799</v>
      </c>
      <c r="I2119">
        <v>7.3311149297755895E-2</v>
      </c>
      <c r="J2119" t="s">
        <v>36</v>
      </c>
      <c r="K2119">
        <v>504.91023734080397</v>
      </c>
      <c r="L2119">
        <v>0.72323333333333295</v>
      </c>
      <c r="M2119">
        <v>0</v>
      </c>
      <c r="N2119">
        <v>0</v>
      </c>
      <c r="O2119" t="s">
        <v>27</v>
      </c>
      <c r="P2119" t="s">
        <v>28</v>
      </c>
      <c r="Q2119" t="s">
        <v>27</v>
      </c>
      <c r="R2119" t="s">
        <v>27</v>
      </c>
      <c r="S2119" t="s">
        <v>27</v>
      </c>
      <c r="T2119">
        <v>0</v>
      </c>
      <c r="U2119" t="s">
        <v>27</v>
      </c>
      <c r="V2119" t="s">
        <v>27</v>
      </c>
      <c r="W2119">
        <v>0</v>
      </c>
      <c r="X2119" t="s">
        <v>27</v>
      </c>
      <c r="Y2119" t="s">
        <v>27</v>
      </c>
    </row>
    <row r="2120" spans="1:25" x14ac:dyDescent="0.2">
      <c r="A2120" t="s">
        <v>13199</v>
      </c>
      <c r="B2120">
        <v>0.39327890848868102</v>
      </c>
      <c r="C2120">
        <v>7.3341395307787501E-4</v>
      </c>
      <c r="D2120">
        <v>2.3775998274962701E-3</v>
      </c>
      <c r="E2120">
        <v>1</v>
      </c>
      <c r="F2120">
        <v>1</v>
      </c>
      <c r="G2120">
        <v>1</v>
      </c>
      <c r="H2120">
        <v>1.33904122907614</v>
      </c>
      <c r="I2120">
        <v>0.24197111170708199</v>
      </c>
      <c r="J2120" t="s">
        <v>36</v>
      </c>
      <c r="K2120">
        <v>505.16599748573799</v>
      </c>
      <c r="L2120">
        <v>4.3330333333333302</v>
      </c>
      <c r="M2120">
        <v>1</v>
      </c>
      <c r="N2120">
        <v>0</v>
      </c>
      <c r="O2120" t="s">
        <v>27</v>
      </c>
      <c r="P2120" t="s">
        <v>28</v>
      </c>
      <c r="Q2120" t="s">
        <v>27</v>
      </c>
      <c r="R2120" t="s">
        <v>27</v>
      </c>
      <c r="S2120" t="s">
        <v>27</v>
      </c>
      <c r="T2120">
        <v>1</v>
      </c>
      <c r="U2120" t="s">
        <v>13200</v>
      </c>
      <c r="V2120" t="s">
        <v>13201</v>
      </c>
      <c r="W2120">
        <v>0</v>
      </c>
      <c r="X2120" t="s">
        <v>27</v>
      </c>
      <c r="Y2120" t="s">
        <v>27</v>
      </c>
    </row>
    <row r="2121" spans="1:25" x14ac:dyDescent="0.2">
      <c r="A2121" t="s">
        <v>13196</v>
      </c>
      <c r="B2121">
        <v>0.24499821262788499</v>
      </c>
      <c r="C2121" s="1">
        <v>2.18240959293925E-8</v>
      </c>
      <c r="D2121" s="1">
        <v>4.4662452918348399E-7</v>
      </c>
      <c r="E2121">
        <v>1</v>
      </c>
      <c r="F2121">
        <v>1</v>
      </c>
      <c r="G2121">
        <v>1</v>
      </c>
      <c r="H2121">
        <v>1.78676709766144</v>
      </c>
      <c r="I2121">
        <v>0.118964335575587</v>
      </c>
      <c r="J2121" t="s">
        <v>36</v>
      </c>
      <c r="K2121">
        <v>505.26056513556699</v>
      </c>
      <c r="L2121">
        <v>3.8716166666666698</v>
      </c>
      <c r="M2121">
        <v>1</v>
      </c>
      <c r="N2121">
        <v>0</v>
      </c>
      <c r="O2121" t="s">
        <v>27</v>
      </c>
      <c r="P2121" t="s">
        <v>28</v>
      </c>
      <c r="Q2121" t="s">
        <v>27</v>
      </c>
      <c r="R2121" t="s">
        <v>27</v>
      </c>
      <c r="S2121" t="s">
        <v>27</v>
      </c>
      <c r="T2121">
        <v>2</v>
      </c>
      <c r="U2121" t="s">
        <v>13197</v>
      </c>
      <c r="V2121" t="s">
        <v>13198</v>
      </c>
      <c r="W2121">
        <v>0</v>
      </c>
      <c r="X2121" t="s">
        <v>27</v>
      </c>
      <c r="Y2121" t="s">
        <v>27</v>
      </c>
    </row>
    <row r="2122" spans="1:25" x14ac:dyDescent="0.2">
      <c r="A2122" t="s">
        <v>13195</v>
      </c>
      <c r="B2122">
        <v>0.482201109234069</v>
      </c>
      <c r="C2122">
        <v>1.1226126719514799E-4</v>
      </c>
      <c r="D2122">
        <v>4.7249399206558202E-4</v>
      </c>
      <c r="E2122">
        <v>1</v>
      </c>
      <c r="F2122">
        <v>1</v>
      </c>
      <c r="G2122">
        <v>1</v>
      </c>
      <c r="H2122">
        <v>1.2136453369681599</v>
      </c>
      <c r="I2122">
        <v>0.22776101498813001</v>
      </c>
      <c r="J2122" t="s">
        <v>36</v>
      </c>
      <c r="K2122">
        <v>504.98933900176797</v>
      </c>
      <c r="L2122">
        <v>3.6271166666666699</v>
      </c>
      <c r="M2122">
        <v>1</v>
      </c>
      <c r="N2122">
        <v>0</v>
      </c>
      <c r="O2122" t="s">
        <v>27</v>
      </c>
      <c r="P2122" t="s">
        <v>28</v>
      </c>
      <c r="Q2122" t="s">
        <v>27</v>
      </c>
      <c r="R2122" t="s">
        <v>27</v>
      </c>
      <c r="S2122" t="s">
        <v>27</v>
      </c>
      <c r="T2122">
        <v>0</v>
      </c>
      <c r="U2122" t="s">
        <v>27</v>
      </c>
      <c r="V2122" t="s">
        <v>27</v>
      </c>
      <c r="W2122">
        <v>1</v>
      </c>
      <c r="X2122" t="s">
        <v>2387</v>
      </c>
      <c r="Y2122" t="s">
        <v>2388</v>
      </c>
    </row>
    <row r="2123" spans="1:25" x14ac:dyDescent="0.2">
      <c r="A2123" t="s">
        <v>13194</v>
      </c>
      <c r="B2123">
        <v>0.38489049170823603</v>
      </c>
      <c r="C2123" s="1">
        <v>1.4349696003658599E-7</v>
      </c>
      <c r="D2123" s="1">
        <v>1.9976186524260301E-6</v>
      </c>
      <c r="E2123">
        <v>1</v>
      </c>
      <c r="F2123">
        <v>1</v>
      </c>
      <c r="G2123">
        <v>1</v>
      </c>
      <c r="H2123">
        <v>1.46583730847806</v>
      </c>
      <c r="I2123">
        <v>3.0899942229460398E-2</v>
      </c>
      <c r="J2123" t="s">
        <v>36</v>
      </c>
      <c r="K2123">
        <v>503.91365282772801</v>
      </c>
      <c r="L2123">
        <v>0.72322500000000001</v>
      </c>
      <c r="M2123">
        <v>0</v>
      </c>
      <c r="N2123">
        <v>0</v>
      </c>
      <c r="O2123" t="s">
        <v>27</v>
      </c>
      <c r="P2123" t="s">
        <v>28</v>
      </c>
      <c r="Q2123" t="s">
        <v>27</v>
      </c>
      <c r="R2123" t="s">
        <v>27</v>
      </c>
      <c r="S2123" t="s">
        <v>27</v>
      </c>
      <c r="T2123">
        <v>0</v>
      </c>
      <c r="U2123" t="s">
        <v>27</v>
      </c>
      <c r="V2123" t="s">
        <v>27</v>
      </c>
      <c r="W2123">
        <v>0</v>
      </c>
      <c r="X2123" t="s">
        <v>27</v>
      </c>
      <c r="Y2123" t="s">
        <v>27</v>
      </c>
    </row>
    <row r="2124" spans="1:25" x14ac:dyDescent="0.2">
      <c r="A2124" t="s">
        <v>13193</v>
      </c>
      <c r="B2124">
        <v>0.40103306739384298</v>
      </c>
      <c r="C2124" s="1">
        <v>2.54716348971466E-8</v>
      </c>
      <c r="D2124" s="1">
        <v>5.0314197599106E-7</v>
      </c>
      <c r="E2124">
        <v>1</v>
      </c>
      <c r="F2124">
        <v>1</v>
      </c>
      <c r="G2124">
        <v>1</v>
      </c>
      <c r="H2124">
        <v>1.44387533857002</v>
      </c>
      <c r="I2124">
        <v>7.3162787262189999E-2</v>
      </c>
      <c r="J2124" t="s">
        <v>36</v>
      </c>
      <c r="K2124">
        <v>502.91322556050602</v>
      </c>
      <c r="L2124">
        <v>0.723241666666667</v>
      </c>
      <c r="M2124">
        <v>0</v>
      </c>
      <c r="N2124">
        <v>0</v>
      </c>
      <c r="O2124" t="s">
        <v>27</v>
      </c>
      <c r="P2124" t="s">
        <v>28</v>
      </c>
      <c r="Q2124" t="s">
        <v>27</v>
      </c>
      <c r="R2124" t="s">
        <v>27</v>
      </c>
      <c r="S2124" t="s">
        <v>27</v>
      </c>
      <c r="T2124">
        <v>0</v>
      </c>
      <c r="U2124" t="s">
        <v>27</v>
      </c>
      <c r="V2124" t="s">
        <v>27</v>
      </c>
      <c r="W2124">
        <v>0</v>
      </c>
      <c r="X2124" t="s">
        <v>27</v>
      </c>
      <c r="Y2124" t="s">
        <v>27</v>
      </c>
    </row>
    <row r="2125" spans="1:25" x14ac:dyDescent="0.2">
      <c r="A2125" t="s">
        <v>13188</v>
      </c>
      <c r="B2125">
        <v>0.49449333511436799</v>
      </c>
      <c r="C2125">
        <v>9.5385226268924702E-4</v>
      </c>
      <c r="D2125">
        <v>2.9866053738165201E-3</v>
      </c>
      <c r="E2125">
        <v>1</v>
      </c>
      <c r="F2125">
        <v>1</v>
      </c>
      <c r="G2125">
        <v>1</v>
      </c>
      <c r="H2125">
        <v>1.1476084634487</v>
      </c>
      <c r="I2125">
        <v>0.14299396751047</v>
      </c>
      <c r="J2125" t="s">
        <v>36</v>
      </c>
      <c r="K2125">
        <v>503.13465620485499</v>
      </c>
      <c r="L2125">
        <v>5.8020250000000004</v>
      </c>
      <c r="M2125">
        <v>1</v>
      </c>
      <c r="N2125">
        <v>0</v>
      </c>
      <c r="O2125" t="s">
        <v>27</v>
      </c>
      <c r="P2125" t="s">
        <v>28</v>
      </c>
      <c r="Q2125" t="s">
        <v>27</v>
      </c>
      <c r="R2125" t="s">
        <v>27</v>
      </c>
      <c r="S2125" t="s">
        <v>27</v>
      </c>
      <c r="T2125">
        <v>22</v>
      </c>
      <c r="U2125" t="s">
        <v>13189</v>
      </c>
      <c r="V2125" t="s">
        <v>13190</v>
      </c>
      <c r="W2125">
        <v>4</v>
      </c>
      <c r="X2125" t="s">
        <v>13191</v>
      </c>
      <c r="Y2125" t="s">
        <v>13192</v>
      </c>
    </row>
    <row r="2126" spans="1:25" x14ac:dyDescent="0.2">
      <c r="A2126" t="s">
        <v>13187</v>
      </c>
      <c r="B2126">
        <v>0.36859463990911101</v>
      </c>
      <c r="C2126" s="1">
        <v>2.1745234414985101E-8</v>
      </c>
      <c r="D2126" s="1">
        <v>4.4574311488704502E-7</v>
      </c>
      <c r="E2126">
        <v>1</v>
      </c>
      <c r="F2126">
        <v>1</v>
      </c>
      <c r="G2126">
        <v>1</v>
      </c>
      <c r="H2126">
        <v>1.5100584900973799</v>
      </c>
      <c r="I2126">
        <v>0.100121302256919</v>
      </c>
      <c r="J2126" t="s">
        <v>36</v>
      </c>
      <c r="K2126">
        <v>501.91568006544202</v>
      </c>
      <c r="L2126">
        <v>0.72322500000000001</v>
      </c>
      <c r="M2126">
        <v>0</v>
      </c>
      <c r="N2126">
        <v>0</v>
      </c>
      <c r="O2126" t="s">
        <v>27</v>
      </c>
      <c r="P2126" t="s">
        <v>28</v>
      </c>
      <c r="Q2126" t="s">
        <v>27</v>
      </c>
      <c r="R2126" t="s">
        <v>27</v>
      </c>
      <c r="S2126" t="s">
        <v>27</v>
      </c>
      <c r="T2126">
        <v>0</v>
      </c>
      <c r="U2126" t="s">
        <v>27</v>
      </c>
      <c r="V2126" t="s">
        <v>27</v>
      </c>
      <c r="W2126">
        <v>0</v>
      </c>
      <c r="X2126" t="s">
        <v>27</v>
      </c>
      <c r="Y2126" t="s">
        <v>27</v>
      </c>
    </row>
    <row r="2127" spans="1:25" x14ac:dyDescent="0.2">
      <c r="A2127" t="s">
        <v>13186</v>
      </c>
      <c r="B2127">
        <v>0.39464389727084598</v>
      </c>
      <c r="C2127" s="1">
        <v>3.7422044002847298E-8</v>
      </c>
      <c r="D2127" s="1">
        <v>6.9398461972278904E-7</v>
      </c>
      <c r="E2127">
        <v>1</v>
      </c>
      <c r="F2127">
        <v>1</v>
      </c>
      <c r="G2127">
        <v>1</v>
      </c>
      <c r="H2127">
        <v>1.4519613698574101</v>
      </c>
      <c r="I2127">
        <v>2.4767727684173398E-2</v>
      </c>
      <c r="J2127" t="s">
        <v>36</v>
      </c>
      <c r="K2127">
        <v>500.91411476266398</v>
      </c>
      <c r="L2127">
        <v>0.72322500000000001</v>
      </c>
      <c r="M2127">
        <v>0</v>
      </c>
      <c r="N2127">
        <v>0</v>
      </c>
      <c r="O2127" t="s">
        <v>27</v>
      </c>
      <c r="P2127" t="s">
        <v>28</v>
      </c>
      <c r="Q2127" t="s">
        <v>27</v>
      </c>
      <c r="R2127" t="s">
        <v>27</v>
      </c>
      <c r="S2127" t="s">
        <v>27</v>
      </c>
      <c r="T2127">
        <v>0</v>
      </c>
      <c r="U2127" t="s">
        <v>27</v>
      </c>
      <c r="V2127" t="s">
        <v>27</v>
      </c>
      <c r="W2127">
        <v>0</v>
      </c>
      <c r="X2127" t="s">
        <v>27</v>
      </c>
      <c r="Y2127" t="s">
        <v>27</v>
      </c>
    </row>
    <row r="2128" spans="1:25" x14ac:dyDescent="0.2">
      <c r="A2128" t="s">
        <v>13185</v>
      </c>
      <c r="B2128">
        <v>0.37436366214453898</v>
      </c>
      <c r="C2128" s="1">
        <v>1.0279550579018599E-5</v>
      </c>
      <c r="D2128" s="1">
        <v>6.29176060557117E-5</v>
      </c>
      <c r="E2128">
        <v>1</v>
      </c>
      <c r="F2128">
        <v>1</v>
      </c>
      <c r="G2128">
        <v>1</v>
      </c>
      <c r="H2128">
        <v>1.4428012096804399</v>
      </c>
      <c r="I2128">
        <v>0.19106043410814799</v>
      </c>
      <c r="J2128" t="s">
        <v>36</v>
      </c>
      <c r="K2128">
        <v>501.05138839232899</v>
      </c>
      <c r="L2128">
        <v>2.7749333333333301</v>
      </c>
      <c r="M2128">
        <v>0</v>
      </c>
      <c r="N2128">
        <v>0</v>
      </c>
      <c r="O2128" t="s">
        <v>27</v>
      </c>
      <c r="P2128" t="s">
        <v>28</v>
      </c>
      <c r="Q2128" t="s">
        <v>27</v>
      </c>
      <c r="R2128" t="s">
        <v>27</v>
      </c>
      <c r="S2128" t="s">
        <v>27</v>
      </c>
      <c r="T2128">
        <v>0</v>
      </c>
      <c r="U2128" t="s">
        <v>27</v>
      </c>
      <c r="V2128" t="s">
        <v>27</v>
      </c>
      <c r="W2128">
        <v>0</v>
      </c>
      <c r="X2128" t="s">
        <v>27</v>
      </c>
      <c r="Y2128" t="s">
        <v>27</v>
      </c>
    </row>
    <row r="2129" spans="1:25" x14ac:dyDescent="0.2">
      <c r="A2129" t="s">
        <v>13184</v>
      </c>
      <c r="B2129">
        <v>0.30491157143840603</v>
      </c>
      <c r="C2129" s="1">
        <v>2.9845447309926E-5</v>
      </c>
      <c r="D2129">
        <v>1.5418866517911801E-4</v>
      </c>
      <c r="E2129">
        <v>1</v>
      </c>
      <c r="F2129">
        <v>1</v>
      </c>
      <c r="G2129">
        <v>1</v>
      </c>
      <c r="H2129">
        <v>1.6305844262192399</v>
      </c>
      <c r="I2129">
        <v>0.11154000336141399</v>
      </c>
      <c r="J2129" t="s">
        <v>36</v>
      </c>
      <c r="K2129">
        <v>500.11687016894598</v>
      </c>
      <c r="L2129">
        <v>4.9868666666666703</v>
      </c>
      <c r="M2129">
        <v>0</v>
      </c>
      <c r="N2129">
        <v>0</v>
      </c>
      <c r="O2129" t="s">
        <v>27</v>
      </c>
      <c r="P2129" t="s">
        <v>28</v>
      </c>
      <c r="Q2129" t="s">
        <v>27</v>
      </c>
      <c r="R2129" t="s">
        <v>27</v>
      </c>
      <c r="S2129" t="s">
        <v>27</v>
      </c>
      <c r="T2129">
        <v>0</v>
      </c>
      <c r="U2129" t="s">
        <v>27</v>
      </c>
      <c r="V2129" t="s">
        <v>27</v>
      </c>
      <c r="W2129">
        <v>0</v>
      </c>
      <c r="X2129" t="s">
        <v>27</v>
      </c>
      <c r="Y2129" t="s">
        <v>27</v>
      </c>
    </row>
    <row r="2130" spans="1:25" x14ac:dyDescent="0.2">
      <c r="A2130" t="s">
        <v>13179</v>
      </c>
      <c r="B2130">
        <v>0.29276154036396401</v>
      </c>
      <c r="C2130" s="1">
        <v>7.1275398961224502E-13</v>
      </c>
      <c r="D2130" s="1">
        <v>2.43580472272814E-10</v>
      </c>
      <c r="E2130">
        <v>1</v>
      </c>
      <c r="F2130">
        <v>1</v>
      </c>
      <c r="G2130">
        <v>1</v>
      </c>
      <c r="H2130">
        <v>1.6838870725108099</v>
      </c>
      <c r="I2130">
        <v>9.87122606322519E-2</v>
      </c>
      <c r="J2130" t="s">
        <v>36</v>
      </c>
      <c r="K2130">
        <v>499.08038810886097</v>
      </c>
      <c r="L2130">
        <v>4.3521916666666698</v>
      </c>
      <c r="M2130">
        <v>1</v>
      </c>
      <c r="N2130">
        <v>0</v>
      </c>
      <c r="O2130" t="s">
        <v>27</v>
      </c>
      <c r="P2130" t="s">
        <v>28</v>
      </c>
      <c r="Q2130" t="s">
        <v>27</v>
      </c>
      <c r="R2130" t="s">
        <v>27</v>
      </c>
      <c r="S2130" t="s">
        <v>27</v>
      </c>
      <c r="T2130">
        <v>4</v>
      </c>
      <c r="U2130" t="s">
        <v>13180</v>
      </c>
      <c r="V2130" t="s">
        <v>13181</v>
      </c>
      <c r="W2130">
        <v>1</v>
      </c>
      <c r="X2130" t="s">
        <v>13182</v>
      </c>
      <c r="Y2130" t="s">
        <v>13183</v>
      </c>
    </row>
    <row r="2131" spans="1:25" x14ac:dyDescent="0.2">
      <c r="A2131" t="s">
        <v>13176</v>
      </c>
      <c r="B2131">
        <v>0.481368786305297</v>
      </c>
      <c r="C2131">
        <v>6.3789846343303199E-3</v>
      </c>
      <c r="D2131">
        <v>1.57654640147421E-2</v>
      </c>
      <c r="E2131">
        <v>1</v>
      </c>
      <c r="F2131">
        <v>1</v>
      </c>
      <c r="G2131">
        <v>1</v>
      </c>
      <c r="H2131">
        <v>1.0716805192155101</v>
      </c>
      <c r="I2131">
        <v>0.373539706843668</v>
      </c>
      <c r="J2131" t="s">
        <v>36</v>
      </c>
      <c r="K2131">
        <v>499.17707771039602</v>
      </c>
      <c r="L2131">
        <v>4.0744833333333297</v>
      </c>
      <c r="M2131">
        <v>1</v>
      </c>
      <c r="N2131">
        <v>0</v>
      </c>
      <c r="O2131" t="s">
        <v>27</v>
      </c>
      <c r="P2131" t="s">
        <v>28</v>
      </c>
      <c r="Q2131" t="s">
        <v>27</v>
      </c>
      <c r="R2131" t="s">
        <v>27</v>
      </c>
      <c r="S2131" t="s">
        <v>27</v>
      </c>
      <c r="T2131">
        <v>5</v>
      </c>
      <c r="U2131" t="s">
        <v>13177</v>
      </c>
      <c r="V2131" t="s">
        <v>13178</v>
      </c>
      <c r="W2131">
        <v>0</v>
      </c>
      <c r="X2131" t="s">
        <v>27</v>
      </c>
      <c r="Y2131" t="s">
        <v>27</v>
      </c>
    </row>
    <row r="2132" spans="1:25" x14ac:dyDescent="0.2">
      <c r="A2132" t="s">
        <v>13171</v>
      </c>
      <c r="B2132">
        <v>0.37178747040928201</v>
      </c>
      <c r="C2132">
        <v>2.0199345046139201E-4</v>
      </c>
      <c r="D2132">
        <v>7.8003217229418505E-4</v>
      </c>
      <c r="E2132">
        <v>1</v>
      </c>
      <c r="F2132">
        <v>1</v>
      </c>
      <c r="G2132">
        <v>1</v>
      </c>
      <c r="H2132">
        <v>1.40311123471123</v>
      </c>
      <c r="I2132">
        <v>0.31683563155248401</v>
      </c>
      <c r="J2132" t="s">
        <v>36</v>
      </c>
      <c r="K2132">
        <v>498.17626322031799</v>
      </c>
      <c r="L2132">
        <v>4.7199166666666699</v>
      </c>
      <c r="M2132">
        <v>1</v>
      </c>
      <c r="N2132">
        <v>0</v>
      </c>
      <c r="O2132" t="s">
        <v>27</v>
      </c>
      <c r="P2132" t="s">
        <v>28</v>
      </c>
      <c r="Q2132" t="s">
        <v>27</v>
      </c>
      <c r="R2132" t="s">
        <v>27</v>
      </c>
      <c r="S2132" t="s">
        <v>27</v>
      </c>
      <c r="T2132">
        <v>2</v>
      </c>
      <c r="U2132" t="s">
        <v>13172</v>
      </c>
      <c r="V2132" t="s">
        <v>13173</v>
      </c>
      <c r="W2132">
        <v>2</v>
      </c>
      <c r="X2132" t="s">
        <v>13174</v>
      </c>
      <c r="Y2132" t="s">
        <v>13175</v>
      </c>
    </row>
    <row r="2133" spans="1:25" x14ac:dyDescent="0.2">
      <c r="A2133" t="s">
        <v>13170</v>
      </c>
      <c r="B2133">
        <v>0.32154443533760801</v>
      </c>
      <c r="C2133">
        <v>9.2515677051187798E-3</v>
      </c>
      <c r="D2133">
        <v>2.1783039221895201E-2</v>
      </c>
      <c r="E2133">
        <v>0.88888888888888895</v>
      </c>
      <c r="F2133">
        <v>0.58333333333333304</v>
      </c>
      <c r="G2133">
        <v>1</v>
      </c>
      <c r="H2133">
        <v>1.37300483447646</v>
      </c>
      <c r="I2133">
        <v>5.3733328021185002E-2</v>
      </c>
      <c r="J2133" t="s">
        <v>36</v>
      </c>
      <c r="K2133">
        <v>497.00451465876898</v>
      </c>
      <c r="L2133">
        <v>1.208275</v>
      </c>
      <c r="M2133">
        <v>1</v>
      </c>
      <c r="N2133">
        <v>0</v>
      </c>
      <c r="O2133" t="s">
        <v>27</v>
      </c>
      <c r="P2133" t="s">
        <v>28</v>
      </c>
      <c r="Q2133" t="s">
        <v>27</v>
      </c>
      <c r="R2133" t="s">
        <v>27</v>
      </c>
      <c r="S2133" t="s">
        <v>27</v>
      </c>
      <c r="T2133">
        <v>0</v>
      </c>
      <c r="U2133" t="s">
        <v>27</v>
      </c>
      <c r="V2133" t="s">
        <v>27</v>
      </c>
      <c r="W2133">
        <v>1</v>
      </c>
      <c r="X2133" t="s">
        <v>4118</v>
      </c>
      <c r="Y2133" t="s">
        <v>4119</v>
      </c>
    </row>
    <row r="2134" spans="1:25" x14ac:dyDescent="0.2">
      <c r="A2134" t="s">
        <v>13169</v>
      </c>
      <c r="B2134">
        <v>0.453282198211299</v>
      </c>
      <c r="C2134" s="1">
        <v>2.5579637871574402E-5</v>
      </c>
      <c r="D2134">
        <v>1.3599672979598199E-4</v>
      </c>
      <c r="E2134">
        <v>1</v>
      </c>
      <c r="F2134">
        <v>1</v>
      </c>
      <c r="G2134">
        <v>1</v>
      </c>
      <c r="H2134">
        <v>1.27920790680934</v>
      </c>
      <c r="I2134">
        <v>0.187493073354704</v>
      </c>
      <c r="J2134" t="s">
        <v>36</v>
      </c>
      <c r="K2134">
        <v>496.90214204838099</v>
      </c>
      <c r="L2134">
        <v>0.71391666666666698</v>
      </c>
      <c r="M2134">
        <v>0</v>
      </c>
      <c r="N2134">
        <v>0</v>
      </c>
      <c r="O2134" t="s">
        <v>27</v>
      </c>
      <c r="P2134" t="s">
        <v>28</v>
      </c>
      <c r="Q2134" t="s">
        <v>27</v>
      </c>
      <c r="R2134" t="s">
        <v>27</v>
      </c>
      <c r="S2134" t="s">
        <v>27</v>
      </c>
      <c r="T2134">
        <v>0</v>
      </c>
      <c r="U2134" t="s">
        <v>27</v>
      </c>
      <c r="V2134" t="s">
        <v>27</v>
      </c>
      <c r="W2134">
        <v>0</v>
      </c>
      <c r="X2134" t="s">
        <v>27</v>
      </c>
      <c r="Y2134" t="s">
        <v>27</v>
      </c>
    </row>
    <row r="2135" spans="1:25" x14ac:dyDescent="0.2">
      <c r="A2135" t="s">
        <v>13168</v>
      </c>
      <c r="B2135">
        <v>0.466667373255088</v>
      </c>
      <c r="C2135" s="1">
        <v>1.51188779816433E-5</v>
      </c>
      <c r="D2135" s="1">
        <v>8.7002786248812101E-5</v>
      </c>
      <c r="E2135">
        <v>1</v>
      </c>
      <c r="F2135">
        <v>1</v>
      </c>
      <c r="G2135">
        <v>1</v>
      </c>
      <c r="H2135">
        <v>1.28203488620968</v>
      </c>
      <c r="I2135">
        <v>2.1959960845535701E-2</v>
      </c>
      <c r="J2135" t="s">
        <v>36</v>
      </c>
      <c r="K2135">
        <v>497.17337356921001</v>
      </c>
      <c r="L2135">
        <v>4.7241</v>
      </c>
      <c r="M2135">
        <v>0</v>
      </c>
      <c r="N2135">
        <v>0</v>
      </c>
      <c r="O2135" t="s">
        <v>27</v>
      </c>
      <c r="P2135" t="s">
        <v>28</v>
      </c>
      <c r="Q2135" t="s">
        <v>27</v>
      </c>
      <c r="R2135" t="s">
        <v>27</v>
      </c>
      <c r="S2135" t="s">
        <v>27</v>
      </c>
      <c r="T2135">
        <v>0</v>
      </c>
      <c r="U2135" t="s">
        <v>27</v>
      </c>
      <c r="V2135" t="s">
        <v>27</v>
      </c>
      <c r="W2135">
        <v>0</v>
      </c>
      <c r="X2135" t="s">
        <v>27</v>
      </c>
      <c r="Y2135" t="s">
        <v>27</v>
      </c>
    </row>
    <row r="2136" spans="1:25" x14ac:dyDescent="0.2">
      <c r="A2136" t="s">
        <v>13163</v>
      </c>
      <c r="B2136">
        <v>0.46735538862852199</v>
      </c>
      <c r="C2136">
        <v>3.6425291774620799E-4</v>
      </c>
      <c r="D2136">
        <v>1.2996073586911099E-3</v>
      </c>
      <c r="E2136">
        <v>1</v>
      </c>
      <c r="F2136">
        <v>1</v>
      </c>
      <c r="G2136">
        <v>1</v>
      </c>
      <c r="H2136">
        <v>1.21702664779498</v>
      </c>
      <c r="I2136">
        <v>0.248665340413352</v>
      </c>
      <c r="J2136" t="s">
        <v>36</v>
      </c>
      <c r="K2136">
        <v>497.198877089593</v>
      </c>
      <c r="L2136">
        <v>4.2483666666666702</v>
      </c>
      <c r="M2136">
        <v>1</v>
      </c>
      <c r="N2136">
        <v>0</v>
      </c>
      <c r="O2136" t="s">
        <v>27</v>
      </c>
      <c r="P2136" t="s">
        <v>28</v>
      </c>
      <c r="Q2136" t="s">
        <v>27</v>
      </c>
      <c r="R2136" t="s">
        <v>27</v>
      </c>
      <c r="S2136" t="s">
        <v>27</v>
      </c>
      <c r="T2136">
        <v>2</v>
      </c>
      <c r="U2136" t="s">
        <v>13164</v>
      </c>
      <c r="V2136" t="s">
        <v>13165</v>
      </c>
      <c r="W2136">
        <v>2</v>
      </c>
      <c r="X2136" t="s">
        <v>13166</v>
      </c>
      <c r="Y2136" t="s">
        <v>13167</v>
      </c>
    </row>
    <row r="2137" spans="1:25" x14ac:dyDescent="0.2">
      <c r="A2137" t="s">
        <v>13162</v>
      </c>
      <c r="B2137">
        <v>0.31645186080596299</v>
      </c>
      <c r="C2137">
        <v>3.2828227910548001E-3</v>
      </c>
      <c r="D2137">
        <v>8.8389045170177895E-3</v>
      </c>
      <c r="E2137">
        <v>1</v>
      </c>
      <c r="F2137">
        <v>1</v>
      </c>
      <c r="G2137">
        <v>1</v>
      </c>
      <c r="H2137">
        <v>1.5364842615691201</v>
      </c>
      <c r="I2137">
        <v>0.13783022145502799</v>
      </c>
      <c r="J2137" t="s">
        <v>36</v>
      </c>
      <c r="K2137">
        <v>497.02340280376001</v>
      </c>
      <c r="L2137">
        <v>3.7529166666666698</v>
      </c>
      <c r="M2137">
        <v>0</v>
      </c>
      <c r="N2137">
        <v>0</v>
      </c>
      <c r="O2137" t="s">
        <v>27</v>
      </c>
      <c r="P2137" t="s">
        <v>28</v>
      </c>
      <c r="Q2137" t="s">
        <v>27</v>
      </c>
      <c r="R2137" t="s">
        <v>27</v>
      </c>
      <c r="S2137" t="s">
        <v>27</v>
      </c>
      <c r="T2137">
        <v>0</v>
      </c>
      <c r="U2137" t="s">
        <v>27</v>
      </c>
      <c r="V2137" t="s">
        <v>27</v>
      </c>
      <c r="W2137">
        <v>0</v>
      </c>
      <c r="X2137" t="s">
        <v>27</v>
      </c>
      <c r="Y2137" t="s">
        <v>27</v>
      </c>
    </row>
    <row r="2138" spans="1:25" x14ac:dyDescent="0.2">
      <c r="A2138" t="s">
        <v>13161</v>
      </c>
      <c r="B2138">
        <v>0.402195698650338</v>
      </c>
      <c r="C2138">
        <v>5.8048747609585401E-4</v>
      </c>
      <c r="D2138">
        <v>1.9434553738730501E-3</v>
      </c>
      <c r="E2138">
        <v>1</v>
      </c>
      <c r="F2138">
        <v>1</v>
      </c>
      <c r="G2138">
        <v>1</v>
      </c>
      <c r="H2138">
        <v>1.29946255870355</v>
      </c>
      <c r="I2138">
        <v>0.267351884668933</v>
      </c>
      <c r="J2138" t="s">
        <v>36</v>
      </c>
      <c r="K2138">
        <v>495.90392064373299</v>
      </c>
      <c r="L2138">
        <v>0.71829166666666699</v>
      </c>
      <c r="M2138">
        <v>0</v>
      </c>
      <c r="N2138">
        <v>0</v>
      </c>
      <c r="O2138" t="s">
        <v>27</v>
      </c>
      <c r="P2138" t="s">
        <v>28</v>
      </c>
      <c r="Q2138" t="s">
        <v>27</v>
      </c>
      <c r="R2138" t="s">
        <v>27</v>
      </c>
      <c r="S2138" t="s">
        <v>27</v>
      </c>
      <c r="T2138">
        <v>0</v>
      </c>
      <c r="U2138" t="s">
        <v>27</v>
      </c>
      <c r="V2138" t="s">
        <v>27</v>
      </c>
      <c r="W2138">
        <v>0</v>
      </c>
      <c r="X2138" t="s">
        <v>27</v>
      </c>
      <c r="Y2138" t="s">
        <v>27</v>
      </c>
    </row>
    <row r="2139" spans="1:25" x14ac:dyDescent="0.2">
      <c r="A2139" t="s">
        <v>13158</v>
      </c>
      <c r="B2139">
        <v>0.37063549732326301</v>
      </c>
      <c r="C2139" s="1">
        <v>6.3791662342408499E-5</v>
      </c>
      <c r="D2139">
        <v>2.9242331292474698E-4</v>
      </c>
      <c r="E2139">
        <v>1</v>
      </c>
      <c r="F2139">
        <v>1</v>
      </c>
      <c r="G2139">
        <v>1</v>
      </c>
      <c r="H2139">
        <v>1.4328411690513201</v>
      </c>
      <c r="I2139">
        <v>0.13953766229403899</v>
      </c>
      <c r="J2139" t="s">
        <v>36</v>
      </c>
      <c r="K2139">
        <v>496.171137198662</v>
      </c>
      <c r="L2139">
        <v>4.24691666666667</v>
      </c>
      <c r="M2139">
        <v>1</v>
      </c>
      <c r="N2139">
        <v>0</v>
      </c>
      <c r="O2139" t="s">
        <v>27</v>
      </c>
      <c r="P2139" t="s">
        <v>28</v>
      </c>
      <c r="Q2139" t="s">
        <v>27</v>
      </c>
      <c r="R2139" t="s">
        <v>27</v>
      </c>
      <c r="S2139" t="s">
        <v>27</v>
      </c>
      <c r="T2139">
        <v>1</v>
      </c>
      <c r="U2139" t="s">
        <v>13159</v>
      </c>
      <c r="V2139" t="s">
        <v>13160</v>
      </c>
      <c r="W2139">
        <v>0</v>
      </c>
      <c r="X2139" t="s">
        <v>27</v>
      </c>
      <c r="Y2139" t="s">
        <v>27</v>
      </c>
    </row>
    <row r="2140" spans="1:25" x14ac:dyDescent="0.2">
      <c r="A2140" t="s">
        <v>13155</v>
      </c>
      <c r="B2140">
        <v>0.37462625558677298</v>
      </c>
      <c r="C2140">
        <v>1.47215664994143E-3</v>
      </c>
      <c r="D2140">
        <v>4.3748589572114001E-3</v>
      </c>
      <c r="E2140">
        <v>1</v>
      </c>
      <c r="F2140">
        <v>1</v>
      </c>
      <c r="G2140">
        <v>1</v>
      </c>
      <c r="H2140">
        <v>1.40059080362625</v>
      </c>
      <c r="I2140">
        <v>0.27682554681071297</v>
      </c>
      <c r="J2140" t="s">
        <v>36</v>
      </c>
      <c r="K2140">
        <v>495.03664189031099</v>
      </c>
      <c r="L2140">
        <v>0.88413333333333299</v>
      </c>
      <c r="M2140">
        <v>1</v>
      </c>
      <c r="N2140">
        <v>0</v>
      </c>
      <c r="O2140" t="s">
        <v>27</v>
      </c>
      <c r="P2140" t="s">
        <v>28</v>
      </c>
      <c r="Q2140" t="s">
        <v>27</v>
      </c>
      <c r="R2140" t="s">
        <v>27</v>
      </c>
      <c r="S2140" t="s">
        <v>27</v>
      </c>
      <c r="T2140">
        <v>1</v>
      </c>
      <c r="U2140" t="s">
        <v>13156</v>
      </c>
      <c r="V2140" t="s">
        <v>13157</v>
      </c>
      <c r="W2140">
        <v>0</v>
      </c>
      <c r="X2140" t="s">
        <v>27</v>
      </c>
      <c r="Y2140" t="s">
        <v>27</v>
      </c>
    </row>
    <row r="2141" spans="1:25" x14ac:dyDescent="0.2">
      <c r="A2141" t="s">
        <v>13154</v>
      </c>
      <c r="B2141">
        <v>0.42586007636969597</v>
      </c>
      <c r="C2141" s="1">
        <v>1.24982342322436E-5</v>
      </c>
      <c r="D2141" s="1">
        <v>7.4232109196245596E-5</v>
      </c>
      <c r="E2141">
        <v>1</v>
      </c>
      <c r="F2141">
        <v>1</v>
      </c>
      <c r="G2141">
        <v>1</v>
      </c>
      <c r="H2141">
        <v>1.3313503048077899</v>
      </c>
      <c r="I2141">
        <v>0.38496841833873202</v>
      </c>
      <c r="J2141" t="s">
        <v>36</v>
      </c>
      <c r="K2141">
        <v>495.14794767891999</v>
      </c>
      <c r="L2141">
        <v>4.2550749999999997</v>
      </c>
      <c r="M2141">
        <v>1</v>
      </c>
      <c r="N2141">
        <v>0</v>
      </c>
      <c r="O2141" t="s">
        <v>27</v>
      </c>
      <c r="P2141" t="s">
        <v>28</v>
      </c>
      <c r="Q2141" t="s">
        <v>27</v>
      </c>
      <c r="R2141" t="s">
        <v>27</v>
      </c>
      <c r="S2141" t="s">
        <v>27</v>
      </c>
      <c r="T2141">
        <v>10</v>
      </c>
      <c r="U2141" t="s">
        <v>4219</v>
      </c>
      <c r="V2141" t="s">
        <v>4220</v>
      </c>
      <c r="W2141">
        <v>1</v>
      </c>
      <c r="X2141" t="s">
        <v>4221</v>
      </c>
      <c r="Y2141" t="s">
        <v>4222</v>
      </c>
    </row>
    <row r="2142" spans="1:25" x14ac:dyDescent="0.2">
      <c r="A2142" t="s">
        <v>13153</v>
      </c>
      <c r="B2142">
        <v>0.19165994546102</v>
      </c>
      <c r="C2142">
        <v>8.6782150341396594E-3</v>
      </c>
      <c r="D2142">
        <v>2.06136265646495E-2</v>
      </c>
      <c r="E2142">
        <v>0.97222222222222199</v>
      </c>
      <c r="F2142">
        <v>0.83333333333333304</v>
      </c>
      <c r="G2142">
        <v>1</v>
      </c>
      <c r="H2142">
        <v>2.0363287492676601</v>
      </c>
      <c r="I2142">
        <v>0.437126592892148</v>
      </c>
      <c r="J2142" t="s">
        <v>36</v>
      </c>
      <c r="K2142">
        <v>494.17779867485802</v>
      </c>
      <c r="L2142">
        <v>7.1733000000000002</v>
      </c>
      <c r="M2142">
        <v>0</v>
      </c>
      <c r="N2142">
        <v>0</v>
      </c>
      <c r="O2142" t="s">
        <v>27</v>
      </c>
      <c r="P2142" t="s">
        <v>28</v>
      </c>
      <c r="Q2142" t="s">
        <v>27</v>
      </c>
      <c r="R2142" t="s">
        <v>27</v>
      </c>
      <c r="S2142" t="s">
        <v>27</v>
      </c>
      <c r="T2142">
        <v>0</v>
      </c>
      <c r="U2142" t="s">
        <v>27</v>
      </c>
      <c r="V2142" t="s">
        <v>27</v>
      </c>
      <c r="W2142">
        <v>0</v>
      </c>
      <c r="X2142" t="s">
        <v>27</v>
      </c>
      <c r="Y2142" t="s">
        <v>27</v>
      </c>
    </row>
    <row r="2143" spans="1:25" x14ac:dyDescent="0.2">
      <c r="A2143" t="s">
        <v>13152</v>
      </c>
      <c r="B2143">
        <v>0.24918903998557801</v>
      </c>
      <c r="C2143" s="1">
        <v>1.2533781185764001E-7</v>
      </c>
      <c r="D2143" s="1">
        <v>1.7995914682687901E-6</v>
      </c>
      <c r="E2143">
        <v>1</v>
      </c>
      <c r="F2143">
        <v>1</v>
      </c>
      <c r="G2143">
        <v>1</v>
      </c>
      <c r="H2143">
        <v>1.7617854502375601</v>
      </c>
      <c r="I2143">
        <v>0.11295500833588</v>
      </c>
      <c r="J2143" t="s">
        <v>36</v>
      </c>
      <c r="K2143">
        <v>494.29397722379099</v>
      </c>
      <c r="L2143">
        <v>3.6115666666666701</v>
      </c>
      <c r="M2143">
        <v>1</v>
      </c>
      <c r="N2143">
        <v>0</v>
      </c>
      <c r="O2143" t="s">
        <v>27</v>
      </c>
      <c r="P2143" t="s">
        <v>28</v>
      </c>
      <c r="Q2143" t="s">
        <v>27</v>
      </c>
      <c r="R2143" t="s">
        <v>27</v>
      </c>
      <c r="S2143" t="s">
        <v>27</v>
      </c>
      <c r="T2143">
        <v>1</v>
      </c>
      <c r="U2143" t="s">
        <v>9326</v>
      </c>
      <c r="V2143" t="s">
        <v>9327</v>
      </c>
      <c r="W2143">
        <v>0</v>
      </c>
      <c r="X2143" t="s">
        <v>27</v>
      </c>
      <c r="Y2143" t="s">
        <v>27</v>
      </c>
    </row>
    <row r="2144" spans="1:25" x14ac:dyDescent="0.2">
      <c r="A2144" t="s">
        <v>13151</v>
      </c>
      <c r="B2144">
        <v>0.45098371902754097</v>
      </c>
      <c r="C2144" s="1">
        <v>6.1189938700794299E-6</v>
      </c>
      <c r="D2144" s="1">
        <v>4.1162705409817103E-5</v>
      </c>
      <c r="E2144">
        <v>1</v>
      </c>
      <c r="F2144">
        <v>1</v>
      </c>
      <c r="G2144">
        <v>1</v>
      </c>
      <c r="H2144">
        <v>1.2350093192138301</v>
      </c>
      <c r="I2144">
        <v>0.40197167906877002</v>
      </c>
      <c r="J2144" t="s">
        <v>36</v>
      </c>
      <c r="K2144">
        <v>493.224813028928</v>
      </c>
      <c r="L2144">
        <v>4.3892166666666697</v>
      </c>
      <c r="M2144">
        <v>0</v>
      </c>
      <c r="N2144">
        <v>0</v>
      </c>
      <c r="O2144" t="s">
        <v>27</v>
      </c>
      <c r="P2144" t="s">
        <v>28</v>
      </c>
      <c r="Q2144" t="s">
        <v>27</v>
      </c>
      <c r="R2144" t="s">
        <v>27</v>
      </c>
      <c r="S2144" t="s">
        <v>27</v>
      </c>
      <c r="T2144">
        <v>0</v>
      </c>
      <c r="U2144" t="s">
        <v>27</v>
      </c>
      <c r="V2144" t="s">
        <v>27</v>
      </c>
      <c r="W2144">
        <v>0</v>
      </c>
      <c r="X2144" t="s">
        <v>27</v>
      </c>
      <c r="Y2144" t="s">
        <v>27</v>
      </c>
    </row>
    <row r="2145" spans="1:25" x14ac:dyDescent="0.2">
      <c r="A2145" t="s">
        <v>13150</v>
      </c>
      <c r="B2145">
        <v>0.42508253452968298</v>
      </c>
      <c r="C2145">
        <v>1.43553775670607E-3</v>
      </c>
      <c r="D2145">
        <v>4.2757838094989696E-3</v>
      </c>
      <c r="E2145">
        <v>1</v>
      </c>
      <c r="F2145">
        <v>1</v>
      </c>
      <c r="G2145">
        <v>1</v>
      </c>
      <c r="H2145">
        <v>1.36531129442568</v>
      </c>
      <c r="I2145">
        <v>0.105191841952118</v>
      </c>
      <c r="J2145" t="s">
        <v>36</v>
      </c>
      <c r="K2145">
        <v>493.15124244460401</v>
      </c>
      <c r="L2145">
        <v>2.6189666666666702</v>
      </c>
      <c r="M2145">
        <v>0</v>
      </c>
      <c r="N2145">
        <v>0</v>
      </c>
      <c r="O2145" t="s">
        <v>27</v>
      </c>
      <c r="P2145" t="s">
        <v>28</v>
      </c>
      <c r="Q2145" t="s">
        <v>27</v>
      </c>
      <c r="R2145" t="s">
        <v>27</v>
      </c>
      <c r="S2145" t="s">
        <v>27</v>
      </c>
      <c r="T2145">
        <v>0</v>
      </c>
      <c r="U2145" t="s">
        <v>27</v>
      </c>
      <c r="V2145" t="s">
        <v>27</v>
      </c>
      <c r="W2145">
        <v>0</v>
      </c>
      <c r="X2145" t="s">
        <v>27</v>
      </c>
      <c r="Y2145" t="s">
        <v>27</v>
      </c>
    </row>
    <row r="2146" spans="1:25" x14ac:dyDescent="0.2">
      <c r="A2146" t="s">
        <v>13145</v>
      </c>
      <c r="B2146">
        <v>0.24308791277766101</v>
      </c>
      <c r="C2146" s="1">
        <v>6.1791487660897902E-5</v>
      </c>
      <c r="D2146">
        <v>2.8485701012557498E-4</v>
      </c>
      <c r="E2146">
        <v>1</v>
      </c>
      <c r="F2146">
        <v>1</v>
      </c>
      <c r="G2146">
        <v>1</v>
      </c>
      <c r="H2146">
        <v>1.7406981922825</v>
      </c>
      <c r="I2146">
        <v>9.1121170325215703E-2</v>
      </c>
      <c r="J2146" t="s">
        <v>36</v>
      </c>
      <c r="K2146">
        <v>492.12855587536802</v>
      </c>
      <c r="L2146">
        <v>3.4331666666666698</v>
      </c>
      <c r="M2146">
        <v>1</v>
      </c>
      <c r="N2146">
        <v>0</v>
      </c>
      <c r="O2146" t="s">
        <v>27</v>
      </c>
      <c r="P2146" t="s">
        <v>28</v>
      </c>
      <c r="Q2146" t="s">
        <v>27</v>
      </c>
      <c r="R2146" t="s">
        <v>27</v>
      </c>
      <c r="S2146" t="s">
        <v>27</v>
      </c>
      <c r="T2146">
        <v>2</v>
      </c>
      <c r="U2146" t="s">
        <v>13146</v>
      </c>
      <c r="V2146" t="s">
        <v>13147</v>
      </c>
      <c r="W2146">
        <v>1</v>
      </c>
      <c r="X2146" t="s">
        <v>13148</v>
      </c>
      <c r="Y2146" t="s">
        <v>13149</v>
      </c>
    </row>
    <row r="2147" spans="1:25" x14ac:dyDescent="0.2">
      <c r="A2147" t="s">
        <v>13142</v>
      </c>
      <c r="B2147">
        <v>0.25522004825688799</v>
      </c>
      <c r="C2147" s="1">
        <v>2.3040175961672501E-7</v>
      </c>
      <c r="D2147" s="1">
        <v>2.9106082753132198E-6</v>
      </c>
      <c r="E2147">
        <v>1</v>
      </c>
      <c r="F2147">
        <v>1</v>
      </c>
      <c r="G2147">
        <v>1</v>
      </c>
      <c r="H2147">
        <v>1.7081871420916099</v>
      </c>
      <c r="I2147">
        <v>2.29924226810461E-2</v>
      </c>
      <c r="J2147" t="s">
        <v>36</v>
      </c>
      <c r="K2147">
        <v>491.00783957597503</v>
      </c>
      <c r="L2147">
        <v>3.7627083333333302</v>
      </c>
      <c r="M2147">
        <v>1</v>
      </c>
      <c r="N2147">
        <v>0</v>
      </c>
      <c r="O2147" t="s">
        <v>27</v>
      </c>
      <c r="P2147" t="s">
        <v>28</v>
      </c>
      <c r="Q2147" t="s">
        <v>27</v>
      </c>
      <c r="R2147" t="s">
        <v>27</v>
      </c>
      <c r="S2147" t="s">
        <v>27</v>
      </c>
      <c r="T2147">
        <v>0</v>
      </c>
      <c r="U2147" t="s">
        <v>27</v>
      </c>
      <c r="V2147" t="s">
        <v>27</v>
      </c>
      <c r="W2147">
        <v>1</v>
      </c>
      <c r="X2147" t="s">
        <v>13143</v>
      </c>
      <c r="Y2147" t="s">
        <v>13144</v>
      </c>
    </row>
    <row r="2148" spans="1:25" x14ac:dyDescent="0.2">
      <c r="A2148" t="s">
        <v>13139</v>
      </c>
      <c r="B2148">
        <v>0.196716018989015</v>
      </c>
      <c r="C2148" s="1">
        <v>2.3368176886199799E-10</v>
      </c>
      <c r="D2148" s="1">
        <v>1.3911001007551899E-8</v>
      </c>
      <c r="E2148">
        <v>1</v>
      </c>
      <c r="F2148">
        <v>1</v>
      </c>
      <c r="G2148">
        <v>1</v>
      </c>
      <c r="H2148">
        <v>1.9217404071047599</v>
      </c>
      <c r="I2148">
        <v>7.7024451931776899E-2</v>
      </c>
      <c r="J2148" t="s">
        <v>36</v>
      </c>
      <c r="K2148">
        <v>489.27802571041298</v>
      </c>
      <c r="L2148">
        <v>5.4996999999999998</v>
      </c>
      <c r="M2148">
        <v>1</v>
      </c>
      <c r="N2148">
        <v>0</v>
      </c>
      <c r="O2148" t="s">
        <v>27</v>
      </c>
      <c r="P2148" t="s">
        <v>28</v>
      </c>
      <c r="Q2148" t="s">
        <v>27</v>
      </c>
      <c r="R2148" t="s">
        <v>27</v>
      </c>
      <c r="S2148" t="s">
        <v>27</v>
      </c>
      <c r="T2148">
        <v>2</v>
      </c>
      <c r="U2148" t="s">
        <v>13140</v>
      </c>
      <c r="V2148" t="s">
        <v>13141</v>
      </c>
      <c r="W2148">
        <v>0</v>
      </c>
      <c r="X2148" t="s">
        <v>27</v>
      </c>
      <c r="Y2148" t="s">
        <v>27</v>
      </c>
    </row>
    <row r="2149" spans="1:25" x14ac:dyDescent="0.2">
      <c r="A2149" t="s">
        <v>13136</v>
      </c>
      <c r="B2149">
        <v>0.481744816396105</v>
      </c>
      <c r="C2149" s="1">
        <v>1.4270591574063101E-6</v>
      </c>
      <c r="D2149" s="1">
        <v>1.2515688015544E-5</v>
      </c>
      <c r="E2149">
        <v>1</v>
      </c>
      <c r="F2149">
        <v>1</v>
      </c>
      <c r="G2149">
        <v>1</v>
      </c>
      <c r="H2149">
        <v>1.28213588702183</v>
      </c>
      <c r="I2149">
        <v>3.7120590752261297E-2</v>
      </c>
      <c r="J2149" t="s">
        <v>36</v>
      </c>
      <c r="K2149">
        <v>489.26577527350901</v>
      </c>
      <c r="L2149">
        <v>4.3139250000000002</v>
      </c>
      <c r="M2149">
        <v>1</v>
      </c>
      <c r="N2149">
        <v>0</v>
      </c>
      <c r="O2149" t="s">
        <v>27</v>
      </c>
      <c r="P2149" t="s">
        <v>28</v>
      </c>
      <c r="Q2149" t="s">
        <v>27</v>
      </c>
      <c r="R2149" t="s">
        <v>27</v>
      </c>
      <c r="S2149" t="s">
        <v>27</v>
      </c>
      <c r="T2149">
        <v>4</v>
      </c>
      <c r="U2149" t="s">
        <v>13137</v>
      </c>
      <c r="V2149" t="s">
        <v>13138</v>
      </c>
      <c r="W2149">
        <v>0</v>
      </c>
      <c r="X2149" t="s">
        <v>27</v>
      </c>
      <c r="Y2149" t="s">
        <v>27</v>
      </c>
    </row>
    <row r="2150" spans="1:25" x14ac:dyDescent="0.2">
      <c r="A2150" t="s">
        <v>13135</v>
      </c>
      <c r="B2150">
        <v>0.28407798868795903</v>
      </c>
      <c r="C2150" s="1">
        <v>5.8140816946140303E-7</v>
      </c>
      <c r="D2150" s="1">
        <v>6.1624539067221999E-6</v>
      </c>
      <c r="E2150">
        <v>1</v>
      </c>
      <c r="F2150">
        <v>1</v>
      </c>
      <c r="G2150">
        <v>1</v>
      </c>
      <c r="H2150">
        <v>1.67382349979759</v>
      </c>
      <c r="I2150">
        <v>0.153616888444528</v>
      </c>
      <c r="J2150" t="s">
        <v>36</v>
      </c>
      <c r="K2150">
        <v>488.34830069671398</v>
      </c>
      <c r="L2150">
        <v>3.175675</v>
      </c>
      <c r="M2150">
        <v>0</v>
      </c>
      <c r="N2150">
        <v>0</v>
      </c>
      <c r="O2150" t="s">
        <v>27</v>
      </c>
      <c r="P2150" t="s">
        <v>28</v>
      </c>
      <c r="Q2150" t="s">
        <v>27</v>
      </c>
      <c r="R2150" t="s">
        <v>27</v>
      </c>
      <c r="S2150" t="s">
        <v>27</v>
      </c>
      <c r="T2150">
        <v>0</v>
      </c>
      <c r="U2150" t="s">
        <v>27</v>
      </c>
      <c r="V2150" t="s">
        <v>27</v>
      </c>
      <c r="W2150">
        <v>0</v>
      </c>
      <c r="X2150" t="s">
        <v>27</v>
      </c>
      <c r="Y2150" t="s">
        <v>27</v>
      </c>
    </row>
    <row r="2151" spans="1:25" x14ac:dyDescent="0.2">
      <c r="A2151" t="s">
        <v>13130</v>
      </c>
      <c r="B2151">
        <v>0.337618362114326</v>
      </c>
      <c r="C2151" s="1">
        <v>3.3312264631216502E-7</v>
      </c>
      <c r="D2151" s="1">
        <v>3.9338042934526203E-6</v>
      </c>
      <c r="E2151">
        <v>1</v>
      </c>
      <c r="F2151">
        <v>1</v>
      </c>
      <c r="G2151">
        <v>1</v>
      </c>
      <c r="H2151">
        <v>1.5657500376359701</v>
      </c>
      <c r="I2151">
        <v>0.14560072631434001</v>
      </c>
      <c r="J2151" t="s">
        <v>36</v>
      </c>
      <c r="K2151">
        <v>487.11988435570498</v>
      </c>
      <c r="L2151">
        <v>4.2263666666666699</v>
      </c>
      <c r="M2151">
        <v>1</v>
      </c>
      <c r="N2151">
        <v>0</v>
      </c>
      <c r="O2151" t="s">
        <v>27</v>
      </c>
      <c r="P2151" t="s">
        <v>28</v>
      </c>
      <c r="Q2151" t="s">
        <v>27</v>
      </c>
      <c r="R2151" t="s">
        <v>27</v>
      </c>
      <c r="S2151" t="s">
        <v>27</v>
      </c>
      <c r="T2151">
        <v>2</v>
      </c>
      <c r="U2151" t="s">
        <v>13131</v>
      </c>
      <c r="V2151" t="s">
        <v>13132</v>
      </c>
      <c r="W2151">
        <v>1</v>
      </c>
      <c r="X2151" t="s">
        <v>13133</v>
      </c>
      <c r="Y2151" t="s">
        <v>13134</v>
      </c>
    </row>
    <row r="2152" spans="1:25" x14ac:dyDescent="0.2">
      <c r="A2152" t="s">
        <v>13125</v>
      </c>
      <c r="B2152">
        <v>0.150875156140687</v>
      </c>
      <c r="C2152" s="1">
        <v>3.6090684607150899E-10</v>
      </c>
      <c r="D2152" s="1">
        <v>1.91655501109339E-8</v>
      </c>
      <c r="E2152">
        <v>1</v>
      </c>
      <c r="F2152">
        <v>1</v>
      </c>
      <c r="G2152">
        <v>1</v>
      </c>
      <c r="H2152">
        <v>2.0879284756261201</v>
      </c>
      <c r="I2152">
        <v>6.8671518045430494E-2</v>
      </c>
      <c r="J2152" t="s">
        <v>36</v>
      </c>
      <c r="K2152">
        <v>487.21771173586501</v>
      </c>
      <c r="L2152">
        <v>3.8810333333333298</v>
      </c>
      <c r="M2152">
        <v>1</v>
      </c>
      <c r="N2152">
        <v>0</v>
      </c>
      <c r="O2152" t="s">
        <v>27</v>
      </c>
      <c r="P2152" t="s">
        <v>28</v>
      </c>
      <c r="Q2152" t="s">
        <v>27</v>
      </c>
      <c r="R2152" t="s">
        <v>27</v>
      </c>
      <c r="S2152" t="s">
        <v>27</v>
      </c>
      <c r="T2152">
        <v>4</v>
      </c>
      <c r="U2152" t="s">
        <v>13126</v>
      </c>
      <c r="V2152" t="s">
        <v>13127</v>
      </c>
      <c r="W2152">
        <v>1</v>
      </c>
      <c r="X2152" t="s">
        <v>13128</v>
      </c>
      <c r="Y2152" t="s">
        <v>13129</v>
      </c>
    </row>
    <row r="2153" spans="1:25" x14ac:dyDescent="0.2">
      <c r="A2153" t="s">
        <v>13120</v>
      </c>
      <c r="B2153">
        <v>0.35046909421555</v>
      </c>
      <c r="C2153" s="1">
        <v>1.06975093496365E-5</v>
      </c>
      <c r="D2153" s="1">
        <v>6.5124179029283499E-5</v>
      </c>
      <c r="E2153">
        <v>1</v>
      </c>
      <c r="F2153">
        <v>1</v>
      </c>
      <c r="G2153">
        <v>1</v>
      </c>
      <c r="H2153">
        <v>1.5047489411213999</v>
      </c>
      <c r="I2153">
        <v>0.14745881212984599</v>
      </c>
      <c r="J2153" t="s">
        <v>36</v>
      </c>
      <c r="K2153">
        <v>487.34498947434599</v>
      </c>
      <c r="L2153">
        <v>3.1736916666666701</v>
      </c>
      <c r="M2153">
        <v>1</v>
      </c>
      <c r="N2153">
        <v>0</v>
      </c>
      <c r="O2153" t="s">
        <v>27</v>
      </c>
      <c r="P2153" t="s">
        <v>28</v>
      </c>
      <c r="Q2153" t="s">
        <v>27</v>
      </c>
      <c r="R2153" t="s">
        <v>27</v>
      </c>
      <c r="S2153" t="s">
        <v>27</v>
      </c>
      <c r="T2153">
        <v>14</v>
      </c>
      <c r="U2153" t="s">
        <v>13121</v>
      </c>
      <c r="V2153" t="s">
        <v>13122</v>
      </c>
      <c r="W2153">
        <v>4</v>
      </c>
      <c r="X2153" t="s">
        <v>13123</v>
      </c>
      <c r="Y2153" t="s">
        <v>13124</v>
      </c>
    </row>
    <row r="2154" spans="1:25" x14ac:dyDescent="0.2">
      <c r="A2154" t="s">
        <v>13114</v>
      </c>
      <c r="B2154">
        <v>0.45096913779623998</v>
      </c>
      <c r="C2154">
        <v>4.5147859334184999E-4</v>
      </c>
      <c r="D2154">
        <v>1.5612536926784301E-3</v>
      </c>
      <c r="E2154">
        <v>1</v>
      </c>
      <c r="F2154">
        <v>1</v>
      </c>
      <c r="G2154">
        <v>1</v>
      </c>
      <c r="H2154">
        <v>1.2326136923497599</v>
      </c>
      <c r="I2154">
        <v>0.275137683598975</v>
      </c>
      <c r="J2154" t="s">
        <v>36</v>
      </c>
      <c r="K2154">
        <v>487.23592422763801</v>
      </c>
      <c r="L2154">
        <v>3.0816333333333299</v>
      </c>
      <c r="M2154">
        <v>1</v>
      </c>
      <c r="N2154">
        <v>1</v>
      </c>
      <c r="O2154" t="s">
        <v>13115</v>
      </c>
      <c r="P2154" t="s">
        <v>221</v>
      </c>
      <c r="Q2154" t="s">
        <v>6464</v>
      </c>
      <c r="R2154" t="s">
        <v>147</v>
      </c>
      <c r="S2154" t="s">
        <v>147</v>
      </c>
      <c r="T2154">
        <v>2</v>
      </c>
      <c r="U2154" t="s">
        <v>13116</v>
      </c>
      <c r="V2154" t="s">
        <v>13117</v>
      </c>
      <c r="W2154">
        <v>1</v>
      </c>
      <c r="X2154" t="s">
        <v>13118</v>
      </c>
      <c r="Y2154" t="s">
        <v>13119</v>
      </c>
    </row>
    <row r="2155" spans="1:25" x14ac:dyDescent="0.2">
      <c r="A2155" t="s">
        <v>13111</v>
      </c>
      <c r="B2155">
        <v>0.49958948295106298</v>
      </c>
      <c r="C2155">
        <v>5.0759659367624497E-3</v>
      </c>
      <c r="D2155">
        <v>1.2873332928231101E-2</v>
      </c>
      <c r="E2155">
        <v>0.83333333333333304</v>
      </c>
      <c r="F2155">
        <v>0.5</v>
      </c>
      <c r="G2155">
        <v>1</v>
      </c>
      <c r="H2155">
        <v>1.0340143291078601</v>
      </c>
      <c r="I2155">
        <v>0.474536718415562</v>
      </c>
      <c r="J2155" t="s">
        <v>36</v>
      </c>
      <c r="K2155">
        <v>486.25192286653902</v>
      </c>
      <c r="L2155">
        <v>2.9816750000000001</v>
      </c>
      <c r="M2155">
        <v>1</v>
      </c>
      <c r="N2155">
        <v>0</v>
      </c>
      <c r="O2155" t="s">
        <v>27</v>
      </c>
      <c r="P2155" t="s">
        <v>28</v>
      </c>
      <c r="Q2155" t="s">
        <v>27</v>
      </c>
      <c r="R2155" t="s">
        <v>27</v>
      </c>
      <c r="S2155" t="s">
        <v>27</v>
      </c>
      <c r="T2155">
        <v>2</v>
      </c>
      <c r="U2155" t="s">
        <v>13112</v>
      </c>
      <c r="V2155" t="s">
        <v>13113</v>
      </c>
      <c r="W2155">
        <v>0</v>
      </c>
      <c r="X2155" t="s">
        <v>27</v>
      </c>
      <c r="Y2155" t="s">
        <v>27</v>
      </c>
    </row>
    <row r="2156" spans="1:25" x14ac:dyDescent="0.2">
      <c r="A2156" t="s">
        <v>13108</v>
      </c>
      <c r="B2156">
        <v>0.28866032899903199</v>
      </c>
      <c r="C2156" s="1">
        <v>1.7458783736008201E-7</v>
      </c>
      <c r="D2156" s="1">
        <v>2.3225526894524399E-6</v>
      </c>
      <c r="E2156">
        <v>1</v>
      </c>
      <c r="F2156">
        <v>1</v>
      </c>
      <c r="G2156">
        <v>1</v>
      </c>
      <c r="H2156">
        <v>1.6633530915211301</v>
      </c>
      <c r="I2156">
        <v>0.17416586162754299</v>
      </c>
      <c r="J2156" t="s">
        <v>36</v>
      </c>
      <c r="K2156">
        <v>485.267630135437</v>
      </c>
      <c r="L2156">
        <v>3.3431333333333302</v>
      </c>
      <c r="M2156">
        <v>1</v>
      </c>
      <c r="N2156">
        <v>0</v>
      </c>
      <c r="O2156" t="s">
        <v>27</v>
      </c>
      <c r="P2156" t="s">
        <v>28</v>
      </c>
      <c r="Q2156" t="s">
        <v>27</v>
      </c>
      <c r="R2156" t="s">
        <v>27</v>
      </c>
      <c r="S2156" t="s">
        <v>27</v>
      </c>
      <c r="T2156">
        <v>3</v>
      </c>
      <c r="U2156" t="s">
        <v>13109</v>
      </c>
      <c r="V2156" t="s">
        <v>13110</v>
      </c>
      <c r="W2156">
        <v>0</v>
      </c>
      <c r="X2156" t="s">
        <v>27</v>
      </c>
      <c r="Y2156" t="s">
        <v>27</v>
      </c>
    </row>
    <row r="2157" spans="1:25" x14ac:dyDescent="0.2">
      <c r="A2157" t="s">
        <v>13105</v>
      </c>
      <c r="B2157">
        <v>0.25258148728152802</v>
      </c>
      <c r="C2157">
        <v>2.4618605471616602E-4</v>
      </c>
      <c r="D2157">
        <v>9.2627059028417395E-4</v>
      </c>
      <c r="E2157">
        <v>1</v>
      </c>
      <c r="F2157">
        <v>1</v>
      </c>
      <c r="G2157">
        <v>1</v>
      </c>
      <c r="H2157">
        <v>1.7463706775087999</v>
      </c>
      <c r="I2157">
        <v>0.167499710877727</v>
      </c>
      <c r="J2157" t="s">
        <v>36</v>
      </c>
      <c r="K2157">
        <v>485.08529635089701</v>
      </c>
      <c r="L2157">
        <v>2.773625</v>
      </c>
      <c r="M2157">
        <v>1</v>
      </c>
      <c r="N2157">
        <v>0</v>
      </c>
      <c r="O2157" t="s">
        <v>27</v>
      </c>
      <c r="P2157" t="s">
        <v>28</v>
      </c>
      <c r="Q2157" t="s">
        <v>27</v>
      </c>
      <c r="R2157" t="s">
        <v>27</v>
      </c>
      <c r="S2157" t="s">
        <v>27</v>
      </c>
      <c r="T2157">
        <v>2</v>
      </c>
      <c r="U2157" t="s">
        <v>13106</v>
      </c>
      <c r="V2157" t="s">
        <v>13107</v>
      </c>
      <c r="W2157">
        <v>0</v>
      </c>
      <c r="X2157" t="s">
        <v>27</v>
      </c>
      <c r="Y2157" t="s">
        <v>27</v>
      </c>
    </row>
    <row r="2158" spans="1:25" x14ac:dyDescent="0.2">
      <c r="A2158" t="s">
        <v>13102</v>
      </c>
      <c r="B2158">
        <v>0.229106640152132</v>
      </c>
      <c r="C2158" s="1">
        <v>1.3650774817315599E-12</v>
      </c>
      <c r="D2158" s="1">
        <v>3.6202109083055101E-10</v>
      </c>
      <c r="E2158">
        <v>1</v>
      </c>
      <c r="F2158">
        <v>1</v>
      </c>
      <c r="G2158">
        <v>1</v>
      </c>
      <c r="H2158">
        <v>1.8291714499410501</v>
      </c>
      <c r="I2158">
        <v>4.7418017969710298E-2</v>
      </c>
      <c r="J2158" t="s">
        <v>36</v>
      </c>
      <c r="K2158">
        <v>483.95351803447602</v>
      </c>
      <c r="L2158">
        <v>5.6465916666666702</v>
      </c>
      <c r="M2158">
        <v>1</v>
      </c>
      <c r="N2158">
        <v>0</v>
      </c>
      <c r="O2158" t="s">
        <v>27</v>
      </c>
      <c r="P2158" t="s">
        <v>28</v>
      </c>
      <c r="Q2158" t="s">
        <v>27</v>
      </c>
      <c r="R2158" t="s">
        <v>27</v>
      </c>
      <c r="S2158" t="s">
        <v>27</v>
      </c>
      <c r="T2158">
        <v>0</v>
      </c>
      <c r="U2158" t="s">
        <v>27</v>
      </c>
      <c r="V2158" t="s">
        <v>27</v>
      </c>
      <c r="W2158">
        <v>1</v>
      </c>
      <c r="X2158" t="s">
        <v>13103</v>
      </c>
      <c r="Y2158" t="s">
        <v>13104</v>
      </c>
    </row>
    <row r="2159" spans="1:25" x14ac:dyDescent="0.2">
      <c r="A2159" t="s">
        <v>13101</v>
      </c>
      <c r="B2159">
        <v>0.45525008180515297</v>
      </c>
      <c r="C2159" s="1">
        <v>4.2591159937000604E-6</v>
      </c>
      <c r="D2159" s="1">
        <v>3.0592889922792102E-5</v>
      </c>
      <c r="E2159">
        <v>1</v>
      </c>
      <c r="F2159">
        <v>1</v>
      </c>
      <c r="G2159">
        <v>1</v>
      </c>
      <c r="H2159">
        <v>1.31300302427186</v>
      </c>
      <c r="I2159">
        <v>4.6873625377097002E-2</v>
      </c>
      <c r="J2159" t="s">
        <v>36</v>
      </c>
      <c r="K2159">
        <v>484.27213822822102</v>
      </c>
      <c r="L2159">
        <v>3.057375</v>
      </c>
      <c r="M2159">
        <v>0</v>
      </c>
      <c r="N2159">
        <v>0</v>
      </c>
      <c r="O2159" t="s">
        <v>27</v>
      </c>
      <c r="P2159" t="s">
        <v>28</v>
      </c>
      <c r="Q2159" t="s">
        <v>27</v>
      </c>
      <c r="R2159" t="s">
        <v>27</v>
      </c>
      <c r="S2159" t="s">
        <v>27</v>
      </c>
      <c r="T2159">
        <v>0</v>
      </c>
      <c r="U2159" t="s">
        <v>27</v>
      </c>
      <c r="V2159" t="s">
        <v>27</v>
      </c>
      <c r="W2159">
        <v>0</v>
      </c>
      <c r="X2159" t="s">
        <v>27</v>
      </c>
      <c r="Y2159" t="s">
        <v>27</v>
      </c>
    </row>
    <row r="2160" spans="1:25" x14ac:dyDescent="0.2">
      <c r="A2160" t="s">
        <v>13096</v>
      </c>
      <c r="B2160">
        <v>0.37116322767352999</v>
      </c>
      <c r="C2160" s="1">
        <v>6.7480064476047498E-8</v>
      </c>
      <c r="D2160" s="1">
        <v>1.0935209453999099E-6</v>
      </c>
      <c r="E2160">
        <v>1</v>
      </c>
      <c r="F2160">
        <v>1</v>
      </c>
      <c r="G2160">
        <v>1</v>
      </c>
      <c r="H2160">
        <v>1.5028320359744101</v>
      </c>
      <c r="I2160">
        <v>1.9340896801967301E-2</v>
      </c>
      <c r="J2160" t="s">
        <v>36</v>
      </c>
      <c r="K2160">
        <v>484.14063004700103</v>
      </c>
      <c r="L2160">
        <v>2.62483333333333</v>
      </c>
      <c r="M2160">
        <v>1</v>
      </c>
      <c r="N2160">
        <v>0</v>
      </c>
      <c r="O2160" t="s">
        <v>27</v>
      </c>
      <c r="P2160" t="s">
        <v>28</v>
      </c>
      <c r="Q2160" t="s">
        <v>27</v>
      </c>
      <c r="R2160" t="s">
        <v>27</v>
      </c>
      <c r="S2160" t="s">
        <v>27</v>
      </c>
      <c r="T2160">
        <v>6</v>
      </c>
      <c r="U2160" t="s">
        <v>13097</v>
      </c>
      <c r="V2160" t="s">
        <v>13098</v>
      </c>
      <c r="W2160">
        <v>1</v>
      </c>
      <c r="X2160" t="s">
        <v>13099</v>
      </c>
      <c r="Y2160" t="s">
        <v>13100</v>
      </c>
    </row>
    <row r="2161" spans="1:25" x14ac:dyDescent="0.2">
      <c r="A2161" t="s">
        <v>13091</v>
      </c>
      <c r="B2161">
        <v>0.26212671724743303</v>
      </c>
      <c r="C2161" s="1">
        <v>4.1519831437015301E-7</v>
      </c>
      <c r="D2161" s="1">
        <v>4.7007732735073201E-6</v>
      </c>
      <c r="E2161">
        <v>1</v>
      </c>
      <c r="F2161">
        <v>1</v>
      </c>
      <c r="G2161">
        <v>1</v>
      </c>
      <c r="H2161">
        <v>1.74475875795743</v>
      </c>
      <c r="I2161">
        <v>0.106449281276213</v>
      </c>
      <c r="J2161" t="s">
        <v>36</v>
      </c>
      <c r="K2161">
        <v>482.95993731894799</v>
      </c>
      <c r="L2161">
        <v>5.6439500000000002</v>
      </c>
      <c r="M2161">
        <v>1</v>
      </c>
      <c r="N2161">
        <v>0</v>
      </c>
      <c r="O2161" t="s">
        <v>27</v>
      </c>
      <c r="P2161" t="s">
        <v>28</v>
      </c>
      <c r="Q2161" t="s">
        <v>27</v>
      </c>
      <c r="R2161" t="s">
        <v>27</v>
      </c>
      <c r="S2161" t="s">
        <v>27</v>
      </c>
      <c r="T2161">
        <v>1</v>
      </c>
      <c r="U2161" t="s">
        <v>13092</v>
      </c>
      <c r="V2161" t="s">
        <v>13093</v>
      </c>
      <c r="W2161">
        <v>1</v>
      </c>
      <c r="X2161" t="s">
        <v>13094</v>
      </c>
      <c r="Y2161" t="s">
        <v>13095</v>
      </c>
    </row>
    <row r="2162" spans="1:25" x14ac:dyDescent="0.2">
      <c r="A2162" t="s">
        <v>13090</v>
      </c>
      <c r="B2162">
        <v>0.26917490207616601</v>
      </c>
      <c r="C2162">
        <v>2.4256626610921701E-4</v>
      </c>
      <c r="D2162">
        <v>9.1476320834997299E-4</v>
      </c>
      <c r="E2162">
        <v>1</v>
      </c>
      <c r="F2162">
        <v>1</v>
      </c>
      <c r="G2162">
        <v>1</v>
      </c>
      <c r="H2162">
        <v>1.6618266652907601</v>
      </c>
      <c r="I2162">
        <v>0.193761000096908</v>
      </c>
      <c r="J2162" t="s">
        <v>36</v>
      </c>
      <c r="K2162">
        <v>483.21783054818599</v>
      </c>
      <c r="L2162">
        <v>4.7484333333333302</v>
      </c>
      <c r="M2162">
        <v>0</v>
      </c>
      <c r="N2162">
        <v>0</v>
      </c>
      <c r="O2162" t="s">
        <v>27</v>
      </c>
      <c r="P2162" t="s">
        <v>28</v>
      </c>
      <c r="Q2162" t="s">
        <v>27</v>
      </c>
      <c r="R2162" t="s">
        <v>27</v>
      </c>
      <c r="S2162" t="s">
        <v>27</v>
      </c>
      <c r="T2162">
        <v>0</v>
      </c>
      <c r="U2162" t="s">
        <v>27</v>
      </c>
      <c r="V2162" t="s">
        <v>27</v>
      </c>
      <c r="W2162">
        <v>0</v>
      </c>
      <c r="X2162" t="s">
        <v>27</v>
      </c>
      <c r="Y2162" t="s">
        <v>27</v>
      </c>
    </row>
    <row r="2163" spans="1:25" x14ac:dyDescent="0.2">
      <c r="A2163" t="s">
        <v>13085</v>
      </c>
      <c r="B2163">
        <v>0.43002667800205002</v>
      </c>
      <c r="C2163">
        <v>6.7803917783282905E-4</v>
      </c>
      <c r="D2163">
        <v>2.22323862208415E-3</v>
      </c>
      <c r="E2163">
        <v>1</v>
      </c>
      <c r="F2163">
        <v>1</v>
      </c>
      <c r="G2163">
        <v>1</v>
      </c>
      <c r="H2163">
        <v>1.2790911733358099</v>
      </c>
      <c r="I2163">
        <v>6.3407506726549406E-2</v>
      </c>
      <c r="J2163" t="s">
        <v>36</v>
      </c>
      <c r="K2163">
        <v>482.97991694771201</v>
      </c>
      <c r="L2163">
        <v>3.8093166666666698</v>
      </c>
      <c r="M2163">
        <v>1</v>
      </c>
      <c r="N2163">
        <v>0</v>
      </c>
      <c r="O2163" t="s">
        <v>27</v>
      </c>
      <c r="P2163" t="s">
        <v>28</v>
      </c>
      <c r="Q2163" t="s">
        <v>27</v>
      </c>
      <c r="R2163" t="s">
        <v>27</v>
      </c>
      <c r="S2163" t="s">
        <v>27</v>
      </c>
      <c r="T2163">
        <v>9</v>
      </c>
      <c r="U2163" t="s">
        <v>13086</v>
      </c>
      <c r="V2163" t="s">
        <v>13087</v>
      </c>
      <c r="W2163">
        <v>2</v>
      </c>
      <c r="X2163" t="s">
        <v>13088</v>
      </c>
      <c r="Y2163" t="s">
        <v>13089</v>
      </c>
    </row>
    <row r="2164" spans="1:25" x14ac:dyDescent="0.2">
      <c r="A2164" t="s">
        <v>13084</v>
      </c>
      <c r="B2164">
        <v>0.34775249493606802</v>
      </c>
      <c r="C2164">
        <v>1.7777306782567599E-3</v>
      </c>
      <c r="D2164">
        <v>5.1634788576213498E-3</v>
      </c>
      <c r="E2164">
        <v>0.97222222222222199</v>
      </c>
      <c r="F2164">
        <v>0.88888888888888895</v>
      </c>
      <c r="G2164">
        <v>1</v>
      </c>
      <c r="H2164">
        <v>1.35568157823975</v>
      </c>
      <c r="I2164">
        <v>0.43949122590808498</v>
      </c>
      <c r="J2164" t="s">
        <v>36</v>
      </c>
      <c r="K2164">
        <v>483.20200445657002</v>
      </c>
      <c r="L2164">
        <v>3.7750333333333299</v>
      </c>
      <c r="M2164">
        <v>0</v>
      </c>
      <c r="N2164">
        <v>0</v>
      </c>
      <c r="O2164" t="s">
        <v>27</v>
      </c>
      <c r="P2164" t="s">
        <v>28</v>
      </c>
      <c r="Q2164" t="s">
        <v>27</v>
      </c>
      <c r="R2164" t="s">
        <v>27</v>
      </c>
      <c r="S2164" t="s">
        <v>27</v>
      </c>
      <c r="T2164">
        <v>0</v>
      </c>
      <c r="U2164" t="s">
        <v>27</v>
      </c>
      <c r="V2164" t="s">
        <v>27</v>
      </c>
      <c r="W2164">
        <v>0</v>
      </c>
      <c r="X2164" t="s">
        <v>27</v>
      </c>
      <c r="Y2164" t="s">
        <v>27</v>
      </c>
    </row>
    <row r="2165" spans="1:25" x14ac:dyDescent="0.2">
      <c r="A2165" t="s">
        <v>13079</v>
      </c>
      <c r="B2165">
        <v>0.48665716009286097</v>
      </c>
      <c r="C2165">
        <v>4.7640685835776096E-3</v>
      </c>
      <c r="D2165">
        <v>1.22033917131548E-2</v>
      </c>
      <c r="E2165">
        <v>0.91666666666666696</v>
      </c>
      <c r="F2165">
        <v>0.72222222222222199</v>
      </c>
      <c r="G2165">
        <v>1</v>
      </c>
      <c r="H2165">
        <v>1.10616656022656</v>
      </c>
      <c r="I2165">
        <v>0.18998193440625899</v>
      </c>
      <c r="J2165" t="s">
        <v>36</v>
      </c>
      <c r="K2165">
        <v>483.19757658948703</v>
      </c>
      <c r="L2165">
        <v>3.2414666666666698</v>
      </c>
      <c r="M2165">
        <v>1</v>
      </c>
      <c r="N2165">
        <v>0</v>
      </c>
      <c r="O2165" t="s">
        <v>27</v>
      </c>
      <c r="P2165" t="s">
        <v>28</v>
      </c>
      <c r="Q2165" t="s">
        <v>27</v>
      </c>
      <c r="R2165" t="s">
        <v>27</v>
      </c>
      <c r="S2165" t="s">
        <v>27</v>
      </c>
      <c r="T2165">
        <v>6</v>
      </c>
      <c r="U2165" t="s">
        <v>13080</v>
      </c>
      <c r="V2165" t="s">
        <v>13081</v>
      </c>
      <c r="W2165">
        <v>1</v>
      </c>
      <c r="X2165" t="s">
        <v>13082</v>
      </c>
      <c r="Y2165" t="s">
        <v>13083</v>
      </c>
    </row>
    <row r="2166" spans="1:25" x14ac:dyDescent="0.2">
      <c r="A2166" t="s">
        <v>13078</v>
      </c>
      <c r="B2166">
        <v>0.222000070063962</v>
      </c>
      <c r="C2166" s="1">
        <v>7.1779045912294698E-13</v>
      </c>
      <c r="D2166" s="1">
        <v>2.43580472272814E-10</v>
      </c>
      <c r="E2166">
        <v>1</v>
      </c>
      <c r="F2166">
        <v>1</v>
      </c>
      <c r="G2166">
        <v>1</v>
      </c>
      <c r="H2166">
        <v>1.8519772115187101</v>
      </c>
      <c r="I2166">
        <v>6.7576299481083194E-2</v>
      </c>
      <c r="J2166" t="s">
        <v>36</v>
      </c>
      <c r="K2166">
        <v>481.95655062838301</v>
      </c>
      <c r="L2166">
        <v>5.6465666666666703</v>
      </c>
      <c r="M2166">
        <v>0</v>
      </c>
      <c r="N2166">
        <v>0</v>
      </c>
      <c r="O2166" t="s">
        <v>27</v>
      </c>
      <c r="P2166" t="s">
        <v>28</v>
      </c>
      <c r="Q2166" t="s">
        <v>27</v>
      </c>
      <c r="R2166" t="s">
        <v>27</v>
      </c>
      <c r="S2166" t="s">
        <v>27</v>
      </c>
      <c r="T2166">
        <v>0</v>
      </c>
      <c r="U2166" t="s">
        <v>27</v>
      </c>
      <c r="V2166" t="s">
        <v>27</v>
      </c>
      <c r="W2166">
        <v>0</v>
      </c>
      <c r="X2166" t="s">
        <v>27</v>
      </c>
      <c r="Y2166" t="s">
        <v>27</v>
      </c>
    </row>
    <row r="2167" spans="1:25" x14ac:dyDescent="0.2">
      <c r="A2167" t="s">
        <v>13073</v>
      </c>
      <c r="B2167">
        <v>0.25894541433408502</v>
      </c>
      <c r="C2167" s="1">
        <v>3.09687957472308E-6</v>
      </c>
      <c r="D2167" s="1">
        <v>2.360363578817E-5</v>
      </c>
      <c r="E2167">
        <v>1</v>
      </c>
      <c r="F2167">
        <v>1</v>
      </c>
      <c r="G2167">
        <v>1</v>
      </c>
      <c r="H2167">
        <v>1.7317775821055901</v>
      </c>
      <c r="I2167">
        <v>0.14356418299535501</v>
      </c>
      <c r="J2167" t="s">
        <v>36</v>
      </c>
      <c r="K2167">
        <v>481.20261495262298</v>
      </c>
      <c r="L2167">
        <v>4.8319999999999999</v>
      </c>
      <c r="M2167">
        <v>1</v>
      </c>
      <c r="N2167">
        <v>0</v>
      </c>
      <c r="O2167" t="s">
        <v>27</v>
      </c>
      <c r="P2167" t="s">
        <v>28</v>
      </c>
      <c r="Q2167" t="s">
        <v>27</v>
      </c>
      <c r="R2167" t="s">
        <v>27</v>
      </c>
      <c r="S2167" t="s">
        <v>27</v>
      </c>
      <c r="T2167">
        <v>2</v>
      </c>
      <c r="U2167" t="s">
        <v>13074</v>
      </c>
      <c r="V2167" t="s">
        <v>13075</v>
      </c>
      <c r="W2167">
        <v>1</v>
      </c>
      <c r="X2167" t="s">
        <v>13076</v>
      </c>
      <c r="Y2167" t="s">
        <v>13077</v>
      </c>
    </row>
    <row r="2168" spans="1:25" x14ac:dyDescent="0.2">
      <c r="A2168" t="s">
        <v>13072</v>
      </c>
      <c r="B2168">
        <v>0.385056067102164</v>
      </c>
      <c r="C2168">
        <v>3.9341438586907402E-4</v>
      </c>
      <c r="D2168">
        <v>1.38788887798001E-3</v>
      </c>
      <c r="E2168">
        <v>1</v>
      </c>
      <c r="F2168">
        <v>1</v>
      </c>
      <c r="G2168">
        <v>1</v>
      </c>
      <c r="H2168">
        <v>1.3592232332507499</v>
      </c>
      <c r="I2168">
        <v>4.6815785817547098E-2</v>
      </c>
      <c r="J2168" t="s">
        <v>36</v>
      </c>
      <c r="K2168">
        <v>481.19018965533502</v>
      </c>
      <c r="L2168">
        <v>4.4330333333333298</v>
      </c>
      <c r="M2168">
        <v>1</v>
      </c>
      <c r="N2168">
        <v>0</v>
      </c>
      <c r="O2168" t="s">
        <v>27</v>
      </c>
      <c r="P2168" t="s">
        <v>28</v>
      </c>
      <c r="Q2168" t="s">
        <v>27</v>
      </c>
      <c r="R2168" t="s">
        <v>27</v>
      </c>
      <c r="S2168" t="s">
        <v>27</v>
      </c>
      <c r="T2168">
        <v>1</v>
      </c>
      <c r="U2168" t="s">
        <v>13065</v>
      </c>
      <c r="V2168" t="s">
        <v>13066</v>
      </c>
      <c r="W2168">
        <v>1</v>
      </c>
      <c r="X2168" t="s">
        <v>13070</v>
      </c>
      <c r="Y2168" t="s">
        <v>13071</v>
      </c>
    </row>
    <row r="2169" spans="1:25" x14ac:dyDescent="0.2">
      <c r="A2169" t="s">
        <v>13069</v>
      </c>
      <c r="B2169">
        <v>0.45930427638009103</v>
      </c>
      <c r="C2169">
        <v>2.9233726045421802E-4</v>
      </c>
      <c r="D2169">
        <v>1.0716155952598401E-3</v>
      </c>
      <c r="E2169">
        <v>1</v>
      </c>
      <c r="F2169">
        <v>1</v>
      </c>
      <c r="G2169">
        <v>1</v>
      </c>
      <c r="H2169">
        <v>1.22480640419853</v>
      </c>
      <c r="I2169">
        <v>0.115863693184056</v>
      </c>
      <c r="J2169" t="s">
        <v>36</v>
      </c>
      <c r="K2169">
        <v>481.19007643688502</v>
      </c>
      <c r="L2169">
        <v>3.9935499999999999</v>
      </c>
      <c r="M2169">
        <v>1</v>
      </c>
      <c r="N2169">
        <v>0</v>
      </c>
      <c r="O2169" t="s">
        <v>27</v>
      </c>
      <c r="P2169" t="s">
        <v>28</v>
      </c>
      <c r="Q2169" t="s">
        <v>27</v>
      </c>
      <c r="R2169" t="s">
        <v>27</v>
      </c>
      <c r="S2169" t="s">
        <v>27</v>
      </c>
      <c r="T2169">
        <v>1</v>
      </c>
      <c r="U2169" t="s">
        <v>13065</v>
      </c>
      <c r="V2169" t="s">
        <v>13066</v>
      </c>
      <c r="W2169">
        <v>1</v>
      </c>
      <c r="X2169" t="s">
        <v>13070</v>
      </c>
      <c r="Y2169" t="s">
        <v>13071</v>
      </c>
    </row>
    <row r="2170" spans="1:25" x14ac:dyDescent="0.2">
      <c r="A2170" t="s">
        <v>13064</v>
      </c>
      <c r="B2170">
        <v>0.45068918981145301</v>
      </c>
      <c r="C2170" s="1">
        <v>1.37580128283947E-6</v>
      </c>
      <c r="D2170" s="1">
        <v>1.2180539028144201E-5</v>
      </c>
      <c r="E2170">
        <v>1</v>
      </c>
      <c r="F2170">
        <v>1</v>
      </c>
      <c r="G2170">
        <v>1</v>
      </c>
      <c r="H2170">
        <v>1.3170477246664001</v>
      </c>
      <c r="I2170">
        <v>9.7888231143882204E-2</v>
      </c>
      <c r="J2170" t="s">
        <v>36</v>
      </c>
      <c r="K2170">
        <v>481.187279772171</v>
      </c>
      <c r="L2170">
        <v>3.5278999999999998</v>
      </c>
      <c r="M2170">
        <v>1</v>
      </c>
      <c r="N2170">
        <v>0</v>
      </c>
      <c r="O2170" t="s">
        <v>27</v>
      </c>
      <c r="P2170" t="s">
        <v>28</v>
      </c>
      <c r="Q2170" t="s">
        <v>27</v>
      </c>
      <c r="R2170" t="s">
        <v>27</v>
      </c>
      <c r="S2170" t="s">
        <v>27</v>
      </c>
      <c r="T2170">
        <v>1</v>
      </c>
      <c r="U2170" t="s">
        <v>13065</v>
      </c>
      <c r="V2170" t="s">
        <v>13066</v>
      </c>
      <c r="W2170">
        <v>2</v>
      </c>
      <c r="X2170" t="s">
        <v>13067</v>
      </c>
      <c r="Y2170" t="s">
        <v>13068</v>
      </c>
    </row>
    <row r="2171" spans="1:25" x14ac:dyDescent="0.2">
      <c r="A2171" t="s">
        <v>13061</v>
      </c>
      <c r="B2171">
        <v>0.21734616038322799</v>
      </c>
      <c r="C2171" s="1">
        <v>3.15202865152615E-11</v>
      </c>
      <c r="D2171" s="1">
        <v>3.1368700404539302E-9</v>
      </c>
      <c r="E2171">
        <v>1</v>
      </c>
      <c r="F2171">
        <v>1</v>
      </c>
      <c r="G2171">
        <v>1</v>
      </c>
      <c r="H2171">
        <v>1.85547938384547</v>
      </c>
      <c r="I2171">
        <v>7.2764880227103701E-2</v>
      </c>
      <c r="J2171" t="s">
        <v>36</v>
      </c>
      <c r="K2171">
        <v>479.95878938199098</v>
      </c>
      <c r="L2171">
        <v>5.6465916666666702</v>
      </c>
      <c r="M2171">
        <v>1</v>
      </c>
      <c r="N2171">
        <v>0</v>
      </c>
      <c r="O2171" t="s">
        <v>27</v>
      </c>
      <c r="P2171" t="s">
        <v>28</v>
      </c>
      <c r="Q2171" t="s">
        <v>27</v>
      </c>
      <c r="R2171" t="s">
        <v>27</v>
      </c>
      <c r="S2171" t="s">
        <v>27</v>
      </c>
      <c r="T2171">
        <v>0</v>
      </c>
      <c r="U2171" t="s">
        <v>27</v>
      </c>
      <c r="V2171" t="s">
        <v>27</v>
      </c>
      <c r="W2171">
        <v>1</v>
      </c>
      <c r="X2171" t="s">
        <v>13062</v>
      </c>
      <c r="Y2171" t="s">
        <v>13063</v>
      </c>
    </row>
    <row r="2172" spans="1:25" x14ac:dyDescent="0.2">
      <c r="A2172" t="s">
        <v>13060</v>
      </c>
      <c r="B2172">
        <v>0.42513704502968902</v>
      </c>
      <c r="C2172" s="1">
        <v>6.1576884547548997E-6</v>
      </c>
      <c r="D2172" s="1">
        <v>4.1358982166223398E-5</v>
      </c>
      <c r="E2172">
        <v>1</v>
      </c>
      <c r="F2172">
        <v>1</v>
      </c>
      <c r="G2172">
        <v>1</v>
      </c>
      <c r="H2172">
        <v>1.3932124260702199</v>
      </c>
      <c r="I2172">
        <v>9.5507195587403601E-2</v>
      </c>
      <c r="J2172" t="s">
        <v>36</v>
      </c>
      <c r="K2172">
        <v>480.21208485168802</v>
      </c>
      <c r="L2172">
        <v>4.7165333333333299</v>
      </c>
      <c r="M2172">
        <v>0</v>
      </c>
      <c r="N2172">
        <v>0</v>
      </c>
      <c r="O2172" t="s">
        <v>27</v>
      </c>
      <c r="P2172" t="s">
        <v>28</v>
      </c>
      <c r="Q2172" t="s">
        <v>27</v>
      </c>
      <c r="R2172" t="s">
        <v>27</v>
      </c>
      <c r="S2172" t="s">
        <v>27</v>
      </c>
      <c r="T2172">
        <v>0</v>
      </c>
      <c r="U2172" t="s">
        <v>27</v>
      </c>
      <c r="V2172" t="s">
        <v>27</v>
      </c>
      <c r="W2172">
        <v>0</v>
      </c>
      <c r="X2172" t="s">
        <v>27</v>
      </c>
      <c r="Y2172" t="s">
        <v>27</v>
      </c>
    </row>
    <row r="2173" spans="1:25" x14ac:dyDescent="0.2">
      <c r="A2173" t="s">
        <v>13059</v>
      </c>
      <c r="B2173">
        <v>0.352724866925965</v>
      </c>
      <c r="C2173" s="1">
        <v>1.80466831709563E-9</v>
      </c>
      <c r="D2173" s="1">
        <v>6.6121579653826396E-8</v>
      </c>
      <c r="E2173">
        <v>1</v>
      </c>
      <c r="F2173">
        <v>1</v>
      </c>
      <c r="G2173">
        <v>1</v>
      </c>
      <c r="H2173">
        <v>1.5411139217031</v>
      </c>
      <c r="I2173">
        <v>6.9293369073418903E-2</v>
      </c>
      <c r="J2173" t="s">
        <v>36</v>
      </c>
      <c r="K2173">
        <v>480.186194920611</v>
      </c>
      <c r="L2173">
        <v>4.2479083333333296</v>
      </c>
      <c r="M2173">
        <v>1</v>
      </c>
      <c r="N2173">
        <v>0</v>
      </c>
      <c r="O2173" t="s">
        <v>27</v>
      </c>
      <c r="P2173" t="s">
        <v>28</v>
      </c>
      <c r="Q2173" t="s">
        <v>27</v>
      </c>
      <c r="R2173" t="s">
        <v>27</v>
      </c>
      <c r="S2173" t="s">
        <v>27</v>
      </c>
      <c r="T2173">
        <v>1</v>
      </c>
      <c r="U2173" t="s">
        <v>12985</v>
      </c>
      <c r="V2173" t="s">
        <v>12986</v>
      </c>
      <c r="W2173">
        <v>4</v>
      </c>
      <c r="X2173" t="s">
        <v>12987</v>
      </c>
      <c r="Y2173" t="s">
        <v>12988</v>
      </c>
    </row>
    <row r="2174" spans="1:25" x14ac:dyDescent="0.2">
      <c r="A2174" t="s">
        <v>13056</v>
      </c>
      <c r="B2174">
        <v>0.240699951320855</v>
      </c>
      <c r="C2174">
        <v>1.10657963800076E-4</v>
      </c>
      <c r="D2174">
        <v>4.66272745333417E-4</v>
      </c>
      <c r="E2174">
        <v>1</v>
      </c>
      <c r="F2174">
        <v>1</v>
      </c>
      <c r="G2174">
        <v>1</v>
      </c>
      <c r="H2174">
        <v>1.80243543847984</v>
      </c>
      <c r="I2174">
        <v>0.12813634673284</v>
      </c>
      <c r="J2174" t="s">
        <v>36</v>
      </c>
      <c r="K2174">
        <v>480.23966536259502</v>
      </c>
      <c r="L2174">
        <v>4.0272166666666704</v>
      </c>
      <c r="M2174">
        <v>1</v>
      </c>
      <c r="N2174">
        <v>0</v>
      </c>
      <c r="O2174" t="s">
        <v>27</v>
      </c>
      <c r="P2174" t="s">
        <v>28</v>
      </c>
      <c r="Q2174" t="s">
        <v>27</v>
      </c>
      <c r="R2174" t="s">
        <v>27</v>
      </c>
      <c r="S2174" t="s">
        <v>27</v>
      </c>
      <c r="T2174">
        <v>5</v>
      </c>
      <c r="U2174" t="s">
        <v>13057</v>
      </c>
      <c r="V2174" t="s">
        <v>13058</v>
      </c>
      <c r="W2174">
        <v>1</v>
      </c>
      <c r="X2174" t="s">
        <v>937</v>
      </c>
      <c r="Y2174" t="s">
        <v>938</v>
      </c>
    </row>
    <row r="2175" spans="1:25" x14ac:dyDescent="0.2">
      <c r="A2175" t="s">
        <v>13055</v>
      </c>
      <c r="B2175">
        <v>0.42138813716974299</v>
      </c>
      <c r="C2175" s="1">
        <v>1.8596259745765501E-10</v>
      </c>
      <c r="D2175" s="1">
        <v>1.17404086346511E-8</v>
      </c>
      <c r="E2175">
        <v>1</v>
      </c>
      <c r="F2175">
        <v>1</v>
      </c>
      <c r="G2175">
        <v>1</v>
      </c>
      <c r="H2175">
        <v>1.4075349905027199</v>
      </c>
      <c r="I2175">
        <v>5.1383182244979599E-2</v>
      </c>
      <c r="J2175" t="s">
        <v>36</v>
      </c>
      <c r="K2175">
        <v>479.18289203003002</v>
      </c>
      <c r="L2175">
        <v>4.4982833333333296</v>
      </c>
      <c r="M2175">
        <v>0</v>
      </c>
      <c r="N2175">
        <v>0</v>
      </c>
      <c r="O2175" t="s">
        <v>27</v>
      </c>
      <c r="P2175" t="s">
        <v>28</v>
      </c>
      <c r="Q2175" t="s">
        <v>27</v>
      </c>
      <c r="R2175" t="s">
        <v>27</v>
      </c>
      <c r="S2175" t="s">
        <v>27</v>
      </c>
      <c r="T2175">
        <v>0</v>
      </c>
      <c r="U2175" t="s">
        <v>27</v>
      </c>
      <c r="V2175" t="s">
        <v>27</v>
      </c>
      <c r="W2175">
        <v>0</v>
      </c>
      <c r="X2175" t="s">
        <v>27</v>
      </c>
      <c r="Y2175" t="s">
        <v>27</v>
      </c>
    </row>
    <row r="2176" spans="1:25" x14ac:dyDescent="0.2">
      <c r="A2176" t="s">
        <v>13054</v>
      </c>
      <c r="B2176">
        <v>0.41453234288656499</v>
      </c>
      <c r="C2176" s="1">
        <v>1.11815257793071E-11</v>
      </c>
      <c r="D2176" s="1">
        <v>1.48748522025334E-9</v>
      </c>
      <c r="E2176">
        <v>1</v>
      </c>
      <c r="F2176">
        <v>1</v>
      </c>
      <c r="G2176">
        <v>1</v>
      </c>
      <c r="H2176">
        <v>1.41972882638345</v>
      </c>
      <c r="I2176">
        <v>5.0416155460582701E-2</v>
      </c>
      <c r="J2176" t="s">
        <v>36</v>
      </c>
      <c r="K2176">
        <v>479.18243961619402</v>
      </c>
      <c r="L2176">
        <v>4.2468833333333302</v>
      </c>
      <c r="M2176">
        <v>0</v>
      </c>
      <c r="N2176">
        <v>0</v>
      </c>
      <c r="O2176" t="s">
        <v>27</v>
      </c>
      <c r="P2176" t="s">
        <v>28</v>
      </c>
      <c r="Q2176" t="s">
        <v>27</v>
      </c>
      <c r="R2176" t="s">
        <v>27</v>
      </c>
      <c r="S2176" t="s">
        <v>27</v>
      </c>
      <c r="T2176">
        <v>0</v>
      </c>
      <c r="U2176" t="s">
        <v>27</v>
      </c>
      <c r="V2176" t="s">
        <v>27</v>
      </c>
      <c r="W2176">
        <v>0</v>
      </c>
      <c r="X2176" t="s">
        <v>27</v>
      </c>
      <c r="Y2176" t="s">
        <v>27</v>
      </c>
    </row>
    <row r="2177" spans="1:25" x14ac:dyDescent="0.2">
      <c r="A2177" t="s">
        <v>13051</v>
      </c>
      <c r="B2177">
        <v>0.32855035170913499</v>
      </c>
      <c r="C2177">
        <v>1.21690259453837E-2</v>
      </c>
      <c r="D2177">
        <v>2.76871886998197E-2</v>
      </c>
      <c r="E2177">
        <v>0.94444444444444398</v>
      </c>
      <c r="F2177">
        <v>0.77777777777777801</v>
      </c>
      <c r="G2177">
        <v>1</v>
      </c>
      <c r="H2177">
        <v>1.2692784437113001</v>
      </c>
      <c r="I2177">
        <v>0.115562004355106</v>
      </c>
      <c r="J2177" t="s">
        <v>36</v>
      </c>
      <c r="K2177">
        <v>478.03232375046298</v>
      </c>
      <c r="L2177">
        <v>0.90086666666666704</v>
      </c>
      <c r="M2177">
        <v>1</v>
      </c>
      <c r="N2177">
        <v>0</v>
      </c>
      <c r="O2177" t="s">
        <v>27</v>
      </c>
      <c r="P2177" t="s">
        <v>28</v>
      </c>
      <c r="Q2177" t="s">
        <v>27</v>
      </c>
      <c r="R2177" t="s">
        <v>27</v>
      </c>
      <c r="S2177" t="s">
        <v>27</v>
      </c>
      <c r="T2177">
        <v>8</v>
      </c>
      <c r="U2177" t="s">
        <v>13052</v>
      </c>
      <c r="V2177" t="s">
        <v>13053</v>
      </c>
      <c r="W2177">
        <v>2</v>
      </c>
      <c r="X2177" t="s">
        <v>9356</v>
      </c>
      <c r="Y2177" t="s">
        <v>9357</v>
      </c>
    </row>
    <row r="2178" spans="1:25" x14ac:dyDescent="0.2">
      <c r="A2178" t="s">
        <v>13050</v>
      </c>
      <c r="B2178">
        <v>0.44946467494092002</v>
      </c>
      <c r="C2178" s="1">
        <v>1.6186110207429199E-5</v>
      </c>
      <c r="D2178" s="1">
        <v>9.2292015861849001E-5</v>
      </c>
      <c r="E2178">
        <v>1</v>
      </c>
      <c r="F2178">
        <v>1</v>
      </c>
      <c r="G2178">
        <v>1</v>
      </c>
      <c r="H2178">
        <v>1.2999853241803301</v>
      </c>
      <c r="I2178">
        <v>7.6026726765095198E-2</v>
      </c>
      <c r="J2178" t="s">
        <v>36</v>
      </c>
      <c r="K2178">
        <v>477.91674842257299</v>
      </c>
      <c r="L2178">
        <v>0.72155000000000002</v>
      </c>
      <c r="M2178">
        <v>0</v>
      </c>
      <c r="N2178">
        <v>0</v>
      </c>
      <c r="O2178" t="s">
        <v>27</v>
      </c>
      <c r="P2178" t="s">
        <v>28</v>
      </c>
      <c r="Q2178" t="s">
        <v>27</v>
      </c>
      <c r="R2178" t="s">
        <v>27</v>
      </c>
      <c r="S2178" t="s">
        <v>27</v>
      </c>
      <c r="T2178">
        <v>0</v>
      </c>
      <c r="U2178" t="s">
        <v>27</v>
      </c>
      <c r="V2178" t="s">
        <v>27</v>
      </c>
      <c r="W2178">
        <v>0</v>
      </c>
      <c r="X2178" t="s">
        <v>27</v>
      </c>
      <c r="Y2178" t="s">
        <v>27</v>
      </c>
    </row>
    <row r="2179" spans="1:25" x14ac:dyDescent="0.2">
      <c r="A2179" t="s">
        <v>13045</v>
      </c>
      <c r="B2179">
        <v>0.39704805101436502</v>
      </c>
      <c r="C2179">
        <v>1.1136237687752199E-3</v>
      </c>
      <c r="D2179">
        <v>3.4221126867466098E-3</v>
      </c>
      <c r="E2179">
        <v>1</v>
      </c>
      <c r="F2179">
        <v>1</v>
      </c>
      <c r="G2179">
        <v>1</v>
      </c>
      <c r="H2179">
        <v>1.36569499623392</v>
      </c>
      <c r="I2179">
        <v>0.202697830164774</v>
      </c>
      <c r="J2179" t="s">
        <v>36</v>
      </c>
      <c r="K2179">
        <v>478.22394281713702</v>
      </c>
      <c r="L2179">
        <v>4.2660499999999999</v>
      </c>
      <c r="M2179">
        <v>1</v>
      </c>
      <c r="N2179">
        <v>0</v>
      </c>
      <c r="O2179" t="s">
        <v>27</v>
      </c>
      <c r="P2179" t="s">
        <v>28</v>
      </c>
      <c r="Q2179" t="s">
        <v>27</v>
      </c>
      <c r="R2179" t="s">
        <v>27</v>
      </c>
      <c r="S2179" t="s">
        <v>27</v>
      </c>
      <c r="T2179">
        <v>1</v>
      </c>
      <c r="U2179" t="s">
        <v>13046</v>
      </c>
      <c r="V2179" t="s">
        <v>13047</v>
      </c>
      <c r="W2179">
        <v>1</v>
      </c>
      <c r="X2179" t="s">
        <v>13048</v>
      </c>
      <c r="Y2179" t="s">
        <v>13049</v>
      </c>
    </row>
    <row r="2180" spans="1:25" x14ac:dyDescent="0.2">
      <c r="A2180" t="s">
        <v>13044</v>
      </c>
      <c r="B2180">
        <v>0.43306105060968197</v>
      </c>
      <c r="C2180" s="1">
        <v>3.19919881636674E-6</v>
      </c>
      <c r="D2180" s="1">
        <v>2.4206590231557299E-5</v>
      </c>
      <c r="E2180">
        <v>1</v>
      </c>
      <c r="F2180">
        <v>1</v>
      </c>
      <c r="G2180">
        <v>1</v>
      </c>
      <c r="H2180">
        <v>1.36296711013733</v>
      </c>
      <c r="I2180">
        <v>5.1927816276550701E-2</v>
      </c>
      <c r="J2180" t="s">
        <v>36</v>
      </c>
      <c r="K2180">
        <v>476.91537834377601</v>
      </c>
      <c r="L2180">
        <v>0.71498333333333297</v>
      </c>
      <c r="M2180">
        <v>0</v>
      </c>
      <c r="N2180">
        <v>0</v>
      </c>
      <c r="O2180" t="s">
        <v>27</v>
      </c>
      <c r="P2180" t="s">
        <v>28</v>
      </c>
      <c r="Q2180" t="s">
        <v>27</v>
      </c>
      <c r="R2180" t="s">
        <v>27</v>
      </c>
      <c r="S2180" t="s">
        <v>27</v>
      </c>
      <c r="T2180">
        <v>0</v>
      </c>
      <c r="U2180" t="s">
        <v>27</v>
      </c>
      <c r="V2180" t="s">
        <v>27</v>
      </c>
      <c r="W2180">
        <v>0</v>
      </c>
      <c r="X2180" t="s">
        <v>27</v>
      </c>
      <c r="Y2180" t="s">
        <v>27</v>
      </c>
    </row>
    <row r="2181" spans="1:25" x14ac:dyDescent="0.2">
      <c r="A2181" t="s">
        <v>13041</v>
      </c>
      <c r="B2181">
        <v>0.493331598894795</v>
      </c>
      <c r="C2181">
        <v>1.5242556942773901E-3</v>
      </c>
      <c r="D2181">
        <v>4.5081037854569602E-3</v>
      </c>
      <c r="E2181">
        <v>0.91666666666666696</v>
      </c>
      <c r="F2181">
        <v>0.66666666666666696</v>
      </c>
      <c r="G2181">
        <v>1</v>
      </c>
      <c r="H2181">
        <v>1.1079995396625399</v>
      </c>
      <c r="I2181">
        <v>0.32284935968005901</v>
      </c>
      <c r="J2181" t="s">
        <v>36</v>
      </c>
      <c r="K2181">
        <v>477.11402387501801</v>
      </c>
      <c r="L2181">
        <v>5.8086166666666701</v>
      </c>
      <c r="M2181">
        <v>1</v>
      </c>
      <c r="N2181">
        <v>0</v>
      </c>
      <c r="O2181" t="s">
        <v>27</v>
      </c>
      <c r="P2181" t="s">
        <v>28</v>
      </c>
      <c r="Q2181" t="s">
        <v>27</v>
      </c>
      <c r="R2181" t="s">
        <v>27</v>
      </c>
      <c r="S2181" t="s">
        <v>27</v>
      </c>
      <c r="T2181">
        <v>0</v>
      </c>
      <c r="U2181" t="s">
        <v>27</v>
      </c>
      <c r="V2181" t="s">
        <v>27</v>
      </c>
      <c r="W2181">
        <v>1</v>
      </c>
      <c r="X2181" t="s">
        <v>13042</v>
      </c>
      <c r="Y2181" t="s">
        <v>13043</v>
      </c>
    </row>
    <row r="2182" spans="1:25" x14ac:dyDescent="0.2">
      <c r="A2182" t="s">
        <v>13040</v>
      </c>
      <c r="B2182">
        <v>0.39298385549652698</v>
      </c>
      <c r="C2182" s="1">
        <v>2.4324228317880199E-6</v>
      </c>
      <c r="D2182" s="1">
        <v>1.9324495099342098E-5</v>
      </c>
      <c r="E2182">
        <v>1</v>
      </c>
      <c r="F2182">
        <v>1</v>
      </c>
      <c r="G2182">
        <v>1</v>
      </c>
      <c r="H2182">
        <v>1.4533185202532799</v>
      </c>
      <c r="I2182">
        <v>0.109814697499957</v>
      </c>
      <c r="J2182" t="s">
        <v>36</v>
      </c>
      <c r="K2182">
        <v>477.14939642644498</v>
      </c>
      <c r="L2182">
        <v>5.6204499999999999</v>
      </c>
      <c r="M2182">
        <v>0</v>
      </c>
      <c r="N2182">
        <v>0</v>
      </c>
      <c r="O2182" t="s">
        <v>27</v>
      </c>
      <c r="P2182" t="s">
        <v>28</v>
      </c>
      <c r="Q2182" t="s">
        <v>27</v>
      </c>
      <c r="R2182" t="s">
        <v>27</v>
      </c>
      <c r="S2182" t="s">
        <v>27</v>
      </c>
      <c r="T2182">
        <v>0</v>
      </c>
      <c r="U2182" t="s">
        <v>27</v>
      </c>
      <c r="V2182" t="s">
        <v>27</v>
      </c>
      <c r="W2182">
        <v>0</v>
      </c>
      <c r="X2182" t="s">
        <v>27</v>
      </c>
      <c r="Y2182" t="s">
        <v>27</v>
      </c>
    </row>
    <row r="2183" spans="1:25" x14ac:dyDescent="0.2">
      <c r="A2183" t="s">
        <v>13037</v>
      </c>
      <c r="B2183">
        <v>0.44835274485094101</v>
      </c>
      <c r="C2183" s="1">
        <v>5.74393170424148E-9</v>
      </c>
      <c r="D2183" s="1">
        <v>1.6191056784474899E-7</v>
      </c>
      <c r="E2183">
        <v>1</v>
      </c>
      <c r="F2183">
        <v>1</v>
      </c>
      <c r="G2183">
        <v>1</v>
      </c>
      <c r="H2183">
        <v>1.3455950966550601</v>
      </c>
      <c r="I2183">
        <v>0.12907304851837201</v>
      </c>
      <c r="J2183" t="s">
        <v>36</v>
      </c>
      <c r="K2183">
        <v>477.16695488587698</v>
      </c>
      <c r="L2183">
        <v>4.5837666666666701</v>
      </c>
      <c r="M2183">
        <v>1</v>
      </c>
      <c r="N2183">
        <v>0</v>
      </c>
      <c r="O2183" t="s">
        <v>27</v>
      </c>
      <c r="P2183" t="s">
        <v>28</v>
      </c>
      <c r="Q2183" t="s">
        <v>27</v>
      </c>
      <c r="R2183" t="s">
        <v>27</v>
      </c>
      <c r="S2183" t="s">
        <v>27</v>
      </c>
      <c r="T2183">
        <v>0</v>
      </c>
      <c r="U2183" t="s">
        <v>27</v>
      </c>
      <c r="V2183" t="s">
        <v>27</v>
      </c>
      <c r="W2183">
        <v>1</v>
      </c>
      <c r="X2183" t="s">
        <v>13038</v>
      </c>
      <c r="Y2183" t="s">
        <v>13039</v>
      </c>
    </row>
    <row r="2184" spans="1:25" x14ac:dyDescent="0.2">
      <c r="A2184" t="s">
        <v>13036</v>
      </c>
      <c r="B2184">
        <v>0.36650332313864697</v>
      </c>
      <c r="C2184" s="1">
        <v>6.2872508054675596E-9</v>
      </c>
      <c r="D2184" s="1">
        <v>1.7514292468136901E-7</v>
      </c>
      <c r="E2184">
        <v>1</v>
      </c>
      <c r="F2184">
        <v>1</v>
      </c>
      <c r="G2184">
        <v>1</v>
      </c>
      <c r="H2184">
        <v>1.5113800526788099</v>
      </c>
      <c r="I2184">
        <v>6.9939270997293093E-2</v>
      </c>
      <c r="J2184" t="s">
        <v>36</v>
      </c>
      <c r="K2184">
        <v>475.918118544903</v>
      </c>
      <c r="L2184">
        <v>0.72322500000000001</v>
      </c>
      <c r="M2184">
        <v>0</v>
      </c>
      <c r="N2184">
        <v>0</v>
      </c>
      <c r="O2184" t="s">
        <v>27</v>
      </c>
      <c r="P2184" t="s">
        <v>28</v>
      </c>
      <c r="Q2184" t="s">
        <v>27</v>
      </c>
      <c r="R2184" t="s">
        <v>27</v>
      </c>
      <c r="S2184" t="s">
        <v>27</v>
      </c>
      <c r="T2184">
        <v>0</v>
      </c>
      <c r="U2184" t="s">
        <v>27</v>
      </c>
      <c r="V2184" t="s">
        <v>27</v>
      </c>
      <c r="W2184">
        <v>0</v>
      </c>
      <c r="X2184" t="s">
        <v>27</v>
      </c>
      <c r="Y2184" t="s">
        <v>27</v>
      </c>
    </row>
    <row r="2185" spans="1:25" x14ac:dyDescent="0.2">
      <c r="A2185" t="s">
        <v>13035</v>
      </c>
      <c r="B2185">
        <v>0.36966640873253198</v>
      </c>
      <c r="C2185" s="1">
        <v>2.17043412454908E-7</v>
      </c>
      <c r="D2185" s="1">
        <v>2.7744066015808302E-6</v>
      </c>
      <c r="E2185">
        <v>1</v>
      </c>
      <c r="F2185">
        <v>1</v>
      </c>
      <c r="G2185">
        <v>1</v>
      </c>
      <c r="H2185">
        <v>1.4910124194344601</v>
      </c>
      <c r="I2185">
        <v>0.205219919033961</v>
      </c>
      <c r="J2185" t="s">
        <v>36</v>
      </c>
      <c r="K2185">
        <v>476.144012546493</v>
      </c>
      <c r="L2185">
        <v>2.9445333333333301</v>
      </c>
      <c r="M2185">
        <v>0</v>
      </c>
      <c r="N2185">
        <v>0</v>
      </c>
      <c r="O2185" t="s">
        <v>27</v>
      </c>
      <c r="P2185" t="s">
        <v>28</v>
      </c>
      <c r="Q2185" t="s">
        <v>27</v>
      </c>
      <c r="R2185" t="s">
        <v>27</v>
      </c>
      <c r="S2185" t="s">
        <v>27</v>
      </c>
      <c r="T2185">
        <v>0</v>
      </c>
      <c r="U2185" t="s">
        <v>27</v>
      </c>
      <c r="V2185" t="s">
        <v>27</v>
      </c>
      <c r="W2185">
        <v>0</v>
      </c>
      <c r="X2185" t="s">
        <v>27</v>
      </c>
      <c r="Y2185" t="s">
        <v>27</v>
      </c>
    </row>
    <row r="2186" spans="1:25" x14ac:dyDescent="0.2">
      <c r="A2186" t="s">
        <v>13032</v>
      </c>
      <c r="B2186">
        <v>0.36445876865684101</v>
      </c>
      <c r="C2186" s="1">
        <v>2.0543433563529699E-5</v>
      </c>
      <c r="D2186">
        <v>1.12958558991032E-4</v>
      </c>
      <c r="E2186">
        <v>1</v>
      </c>
      <c r="F2186">
        <v>1</v>
      </c>
      <c r="G2186">
        <v>1</v>
      </c>
      <c r="H2186">
        <v>1.4676549031358399</v>
      </c>
      <c r="I2186">
        <v>0.33064993288606298</v>
      </c>
      <c r="J2186" t="s">
        <v>36</v>
      </c>
      <c r="K2186">
        <v>476.07437946344101</v>
      </c>
      <c r="L2186">
        <v>2.82636666666667</v>
      </c>
      <c r="M2186">
        <v>1</v>
      </c>
      <c r="N2186">
        <v>0</v>
      </c>
      <c r="O2186" t="s">
        <v>27</v>
      </c>
      <c r="P2186" t="s">
        <v>28</v>
      </c>
      <c r="Q2186" t="s">
        <v>27</v>
      </c>
      <c r="R2186" t="s">
        <v>27</v>
      </c>
      <c r="S2186" t="s">
        <v>27</v>
      </c>
      <c r="T2186">
        <v>0</v>
      </c>
      <c r="U2186" t="s">
        <v>27</v>
      </c>
      <c r="V2186" t="s">
        <v>27</v>
      </c>
      <c r="W2186">
        <v>1</v>
      </c>
      <c r="X2186" t="s">
        <v>13033</v>
      </c>
      <c r="Y2186" t="s">
        <v>13034</v>
      </c>
    </row>
    <row r="2187" spans="1:25" x14ac:dyDescent="0.2">
      <c r="A2187" t="s">
        <v>13031</v>
      </c>
      <c r="B2187">
        <v>0.38981196212784602</v>
      </c>
      <c r="C2187" s="1">
        <v>5.3026317482214295E-7</v>
      </c>
      <c r="D2187" s="1">
        <v>5.7132570331870099E-6</v>
      </c>
      <c r="E2187">
        <v>1</v>
      </c>
      <c r="F2187">
        <v>1</v>
      </c>
      <c r="G2187">
        <v>1</v>
      </c>
      <c r="H2187">
        <v>1.4534446990945</v>
      </c>
      <c r="I2187">
        <v>0.118047152497593</v>
      </c>
      <c r="J2187" t="s">
        <v>36</v>
      </c>
      <c r="K2187">
        <v>474.91756715584</v>
      </c>
      <c r="L2187">
        <v>0.72322500000000001</v>
      </c>
      <c r="M2187">
        <v>0</v>
      </c>
      <c r="N2187">
        <v>0</v>
      </c>
      <c r="O2187" t="s">
        <v>27</v>
      </c>
      <c r="P2187" t="s">
        <v>28</v>
      </c>
      <c r="Q2187" t="s">
        <v>27</v>
      </c>
      <c r="R2187" t="s">
        <v>27</v>
      </c>
      <c r="S2187" t="s">
        <v>27</v>
      </c>
      <c r="T2187">
        <v>0</v>
      </c>
      <c r="U2187" t="s">
        <v>27</v>
      </c>
      <c r="V2187" t="s">
        <v>27</v>
      </c>
      <c r="W2187">
        <v>0</v>
      </c>
      <c r="X2187" t="s">
        <v>27</v>
      </c>
      <c r="Y2187" t="s">
        <v>27</v>
      </c>
    </row>
    <row r="2188" spans="1:25" x14ac:dyDescent="0.2">
      <c r="A2188" t="s">
        <v>13026</v>
      </c>
      <c r="B2188">
        <v>0.107455174435254</v>
      </c>
      <c r="C2188" s="1">
        <v>7.8504009651689003E-6</v>
      </c>
      <c r="D2188" s="1">
        <v>5.04165898437965E-5</v>
      </c>
      <c r="E2188">
        <v>1</v>
      </c>
      <c r="F2188">
        <v>1</v>
      </c>
      <c r="G2188">
        <v>1</v>
      </c>
      <c r="H2188">
        <v>2.2519088578727202</v>
      </c>
      <c r="I2188">
        <v>6.5240630800128305E-2</v>
      </c>
      <c r="J2188" t="s">
        <v>36</v>
      </c>
      <c r="K2188">
        <v>475.14044109597899</v>
      </c>
      <c r="L2188">
        <v>2.9440333333333299</v>
      </c>
      <c r="M2188">
        <v>1</v>
      </c>
      <c r="N2188">
        <v>0</v>
      </c>
      <c r="O2188" t="s">
        <v>27</v>
      </c>
      <c r="P2188" t="s">
        <v>28</v>
      </c>
      <c r="Q2188" t="s">
        <v>27</v>
      </c>
      <c r="R2188" t="s">
        <v>27</v>
      </c>
      <c r="S2188" t="s">
        <v>27</v>
      </c>
      <c r="T2188">
        <v>1</v>
      </c>
      <c r="U2188" t="s">
        <v>13027</v>
      </c>
      <c r="V2188" t="s">
        <v>13028</v>
      </c>
      <c r="W2188">
        <v>1</v>
      </c>
      <c r="X2188" t="s">
        <v>13029</v>
      </c>
      <c r="Y2188" t="s">
        <v>13030</v>
      </c>
    </row>
    <row r="2189" spans="1:25" x14ac:dyDescent="0.2">
      <c r="A2189" t="s">
        <v>13025</v>
      </c>
      <c r="B2189">
        <v>0.35393532101946101</v>
      </c>
      <c r="C2189" s="1">
        <v>1.2370271729067001E-7</v>
      </c>
      <c r="D2189" s="1">
        <v>1.7810185812462301E-6</v>
      </c>
      <c r="E2189">
        <v>1</v>
      </c>
      <c r="F2189">
        <v>1</v>
      </c>
      <c r="G2189">
        <v>1</v>
      </c>
      <c r="H2189">
        <v>1.5392749102741701</v>
      </c>
      <c r="I2189">
        <v>6.4989037872418498E-2</v>
      </c>
      <c r="J2189" t="s">
        <v>36</v>
      </c>
      <c r="K2189">
        <v>473.92023831465099</v>
      </c>
      <c r="L2189">
        <v>0.723241666666667</v>
      </c>
      <c r="M2189">
        <v>0</v>
      </c>
      <c r="N2189">
        <v>0</v>
      </c>
      <c r="O2189" t="s">
        <v>27</v>
      </c>
      <c r="P2189" t="s">
        <v>28</v>
      </c>
      <c r="Q2189" t="s">
        <v>27</v>
      </c>
      <c r="R2189" t="s">
        <v>27</v>
      </c>
      <c r="S2189" t="s">
        <v>27</v>
      </c>
      <c r="T2189">
        <v>0</v>
      </c>
      <c r="U2189" t="s">
        <v>27</v>
      </c>
      <c r="V2189" t="s">
        <v>27</v>
      </c>
      <c r="W2189">
        <v>0</v>
      </c>
      <c r="X2189" t="s">
        <v>27</v>
      </c>
      <c r="Y2189" t="s">
        <v>27</v>
      </c>
    </row>
    <row r="2190" spans="1:25" x14ac:dyDescent="0.2">
      <c r="A2190" t="s">
        <v>13024</v>
      </c>
      <c r="B2190">
        <v>0.37100368172734399</v>
      </c>
      <c r="C2190" s="1">
        <v>6.3885502185297497E-8</v>
      </c>
      <c r="D2190" s="1">
        <v>1.0470934978936301E-6</v>
      </c>
      <c r="E2190">
        <v>1</v>
      </c>
      <c r="F2190">
        <v>1</v>
      </c>
      <c r="G2190">
        <v>1</v>
      </c>
      <c r="H2190">
        <v>1.4976223548910099</v>
      </c>
      <c r="I2190">
        <v>3.23196185922821E-2</v>
      </c>
      <c r="J2190" t="s">
        <v>36</v>
      </c>
      <c r="K2190">
        <v>474.16890467482</v>
      </c>
      <c r="L2190">
        <v>4.2468500000000002</v>
      </c>
      <c r="M2190">
        <v>0</v>
      </c>
      <c r="N2190">
        <v>0</v>
      </c>
      <c r="O2190" t="s">
        <v>27</v>
      </c>
      <c r="P2190" t="s">
        <v>28</v>
      </c>
      <c r="Q2190" t="s">
        <v>27</v>
      </c>
      <c r="R2190" t="s">
        <v>27</v>
      </c>
      <c r="S2190" t="s">
        <v>27</v>
      </c>
      <c r="T2190">
        <v>0</v>
      </c>
      <c r="U2190" t="s">
        <v>27</v>
      </c>
      <c r="V2190" t="s">
        <v>27</v>
      </c>
      <c r="W2190">
        <v>0</v>
      </c>
      <c r="X2190" t="s">
        <v>27</v>
      </c>
      <c r="Y2190" t="s">
        <v>27</v>
      </c>
    </row>
    <row r="2191" spans="1:25" x14ac:dyDescent="0.2">
      <c r="A2191" t="s">
        <v>13023</v>
      </c>
      <c r="B2191">
        <v>0.34496527757796303</v>
      </c>
      <c r="C2191" s="1">
        <v>2.10587798959328E-8</v>
      </c>
      <c r="D2191" s="1">
        <v>4.3521496434526497E-7</v>
      </c>
      <c r="E2191">
        <v>1</v>
      </c>
      <c r="F2191">
        <v>1</v>
      </c>
      <c r="G2191">
        <v>1</v>
      </c>
      <c r="H2191">
        <v>1.55939584584992</v>
      </c>
      <c r="I2191">
        <v>0.105332032321078</v>
      </c>
      <c r="J2191" t="s">
        <v>36</v>
      </c>
      <c r="K2191">
        <v>472.91975320092803</v>
      </c>
      <c r="L2191">
        <v>0.723241666666667</v>
      </c>
      <c r="M2191">
        <v>0</v>
      </c>
      <c r="N2191">
        <v>0</v>
      </c>
      <c r="O2191" t="s">
        <v>27</v>
      </c>
      <c r="P2191" t="s">
        <v>28</v>
      </c>
      <c r="Q2191" t="s">
        <v>27</v>
      </c>
      <c r="R2191" t="s">
        <v>27</v>
      </c>
      <c r="S2191" t="s">
        <v>27</v>
      </c>
      <c r="T2191">
        <v>0</v>
      </c>
      <c r="U2191" t="s">
        <v>27</v>
      </c>
      <c r="V2191" t="s">
        <v>27</v>
      </c>
      <c r="W2191">
        <v>0</v>
      </c>
      <c r="X2191" t="s">
        <v>27</v>
      </c>
      <c r="Y2191" t="s">
        <v>27</v>
      </c>
    </row>
    <row r="2192" spans="1:25" x14ac:dyDescent="0.2">
      <c r="A2192" t="s">
        <v>13020</v>
      </c>
      <c r="B2192">
        <v>0.34446767976807102</v>
      </c>
      <c r="C2192" s="1">
        <v>3.4944440400498698E-7</v>
      </c>
      <c r="D2192" s="1">
        <v>4.0858356009085304E-6</v>
      </c>
      <c r="E2192">
        <v>1</v>
      </c>
      <c r="F2192">
        <v>1</v>
      </c>
      <c r="G2192">
        <v>1</v>
      </c>
      <c r="H2192">
        <v>1.5518928322457799</v>
      </c>
      <c r="I2192">
        <v>8.1940253310657199E-2</v>
      </c>
      <c r="J2192" t="s">
        <v>36</v>
      </c>
      <c r="K2192">
        <v>473.16503057784303</v>
      </c>
      <c r="L2192">
        <v>4.2468666666666701</v>
      </c>
      <c r="M2192">
        <v>1</v>
      </c>
      <c r="N2192">
        <v>0</v>
      </c>
      <c r="O2192" t="s">
        <v>27</v>
      </c>
      <c r="P2192" t="s">
        <v>28</v>
      </c>
      <c r="Q2192" t="s">
        <v>27</v>
      </c>
      <c r="R2192" t="s">
        <v>27</v>
      </c>
      <c r="S2192" t="s">
        <v>27</v>
      </c>
      <c r="T2192">
        <v>1</v>
      </c>
      <c r="U2192" t="s">
        <v>13021</v>
      </c>
      <c r="V2192" t="s">
        <v>13022</v>
      </c>
      <c r="W2192">
        <v>0</v>
      </c>
      <c r="X2192" t="s">
        <v>27</v>
      </c>
      <c r="Y2192" t="s">
        <v>27</v>
      </c>
    </row>
    <row r="2193" spans="1:25" x14ac:dyDescent="0.2">
      <c r="A2193" t="s">
        <v>13017</v>
      </c>
      <c r="B2193">
        <v>0.46004643044390903</v>
      </c>
      <c r="C2193">
        <v>1.0732846338630899E-3</v>
      </c>
      <c r="D2193">
        <v>3.3180962228297598E-3</v>
      </c>
      <c r="E2193">
        <v>1</v>
      </c>
      <c r="F2193">
        <v>1</v>
      </c>
      <c r="G2193">
        <v>1</v>
      </c>
      <c r="H2193">
        <v>1.22445362199547</v>
      </c>
      <c r="I2193">
        <v>0.35364841656707702</v>
      </c>
      <c r="J2193" t="s">
        <v>36</v>
      </c>
      <c r="K2193">
        <v>472.274044659884</v>
      </c>
      <c r="L2193">
        <v>2.48515</v>
      </c>
      <c r="M2193">
        <v>1</v>
      </c>
      <c r="N2193">
        <v>0</v>
      </c>
      <c r="O2193" t="s">
        <v>27</v>
      </c>
      <c r="P2193" t="s">
        <v>28</v>
      </c>
      <c r="Q2193" t="s">
        <v>27</v>
      </c>
      <c r="R2193" t="s">
        <v>27</v>
      </c>
      <c r="S2193" t="s">
        <v>27</v>
      </c>
      <c r="T2193">
        <v>3</v>
      </c>
      <c r="U2193" t="s">
        <v>13018</v>
      </c>
      <c r="V2193" t="s">
        <v>13019</v>
      </c>
      <c r="W2193">
        <v>0</v>
      </c>
      <c r="X2193" t="s">
        <v>27</v>
      </c>
      <c r="Y2193" t="s">
        <v>27</v>
      </c>
    </row>
    <row r="2194" spans="1:25" x14ac:dyDescent="0.2">
      <c r="A2194" t="s">
        <v>13016</v>
      </c>
      <c r="B2194">
        <v>0.23730080024285599</v>
      </c>
      <c r="C2194" s="1">
        <v>4.6181355437032802E-8</v>
      </c>
      <c r="D2194" s="1">
        <v>8.11957290401344E-7</v>
      </c>
      <c r="E2194">
        <v>1</v>
      </c>
      <c r="F2194">
        <v>1</v>
      </c>
      <c r="G2194">
        <v>1</v>
      </c>
      <c r="H2194">
        <v>1.7922877166391999</v>
      </c>
      <c r="I2194">
        <v>7.4370279530802996E-2</v>
      </c>
      <c r="J2194" t="s">
        <v>36</v>
      </c>
      <c r="K2194">
        <v>471.03887821015797</v>
      </c>
      <c r="L2194">
        <v>1.0243166666666701</v>
      </c>
      <c r="M2194">
        <v>0</v>
      </c>
      <c r="N2194">
        <v>0</v>
      </c>
      <c r="O2194" t="s">
        <v>27</v>
      </c>
      <c r="P2194" t="s">
        <v>28</v>
      </c>
      <c r="Q2194" t="s">
        <v>27</v>
      </c>
      <c r="R2194" t="s">
        <v>27</v>
      </c>
      <c r="S2194" t="s">
        <v>27</v>
      </c>
      <c r="T2194">
        <v>0</v>
      </c>
      <c r="U2194" t="s">
        <v>27</v>
      </c>
      <c r="V2194" t="s">
        <v>27</v>
      </c>
      <c r="W2194">
        <v>0</v>
      </c>
      <c r="X2194" t="s">
        <v>27</v>
      </c>
      <c r="Y2194" t="s">
        <v>27</v>
      </c>
    </row>
    <row r="2195" spans="1:25" x14ac:dyDescent="0.2">
      <c r="A2195" t="s">
        <v>13013</v>
      </c>
      <c r="B2195">
        <v>0.37551309312446102</v>
      </c>
      <c r="C2195">
        <v>4.2964894627140699E-3</v>
      </c>
      <c r="D2195">
        <v>1.11635940459199E-2</v>
      </c>
      <c r="E2195">
        <v>1</v>
      </c>
      <c r="F2195">
        <v>1</v>
      </c>
      <c r="G2195">
        <v>1</v>
      </c>
      <c r="H2195">
        <v>1.4462444752266199</v>
      </c>
      <c r="I2195">
        <v>0.17111591439948501</v>
      </c>
      <c r="J2195" t="s">
        <v>36</v>
      </c>
      <c r="K2195">
        <v>471.10672021776202</v>
      </c>
      <c r="L2195">
        <v>3.5576166666666702</v>
      </c>
      <c r="M2195">
        <v>1</v>
      </c>
      <c r="N2195">
        <v>0</v>
      </c>
      <c r="O2195" t="s">
        <v>27</v>
      </c>
      <c r="P2195" t="s">
        <v>28</v>
      </c>
      <c r="Q2195" t="s">
        <v>27</v>
      </c>
      <c r="R2195" t="s">
        <v>27</v>
      </c>
      <c r="S2195" t="s">
        <v>27</v>
      </c>
      <c r="T2195">
        <v>1</v>
      </c>
      <c r="U2195" t="s">
        <v>13014</v>
      </c>
      <c r="V2195" t="s">
        <v>13015</v>
      </c>
      <c r="W2195">
        <v>1</v>
      </c>
      <c r="X2195" t="s">
        <v>4178</v>
      </c>
      <c r="Y2195" t="s">
        <v>4179</v>
      </c>
    </row>
    <row r="2196" spans="1:25" x14ac:dyDescent="0.2">
      <c r="A2196" t="s">
        <v>13012</v>
      </c>
      <c r="B2196">
        <v>0.32428021334627199</v>
      </c>
      <c r="C2196" s="1">
        <v>5.7052648291554903E-7</v>
      </c>
      <c r="D2196" s="1">
        <v>6.0742782831931503E-6</v>
      </c>
      <c r="E2196">
        <v>1</v>
      </c>
      <c r="F2196">
        <v>1</v>
      </c>
      <c r="G2196">
        <v>1</v>
      </c>
      <c r="H2196">
        <v>1.56372719863955</v>
      </c>
      <c r="I2196">
        <v>0.22810070851724501</v>
      </c>
      <c r="J2196" t="s">
        <v>36</v>
      </c>
      <c r="K2196">
        <v>469.02423897468702</v>
      </c>
      <c r="L2196">
        <v>3.7469666666666699</v>
      </c>
      <c r="M2196">
        <v>0</v>
      </c>
      <c r="N2196">
        <v>0</v>
      </c>
      <c r="O2196" t="s">
        <v>27</v>
      </c>
      <c r="P2196" t="s">
        <v>28</v>
      </c>
      <c r="Q2196" t="s">
        <v>27</v>
      </c>
      <c r="R2196" t="s">
        <v>27</v>
      </c>
      <c r="S2196" t="s">
        <v>27</v>
      </c>
      <c r="T2196">
        <v>0</v>
      </c>
      <c r="U2196" t="s">
        <v>27</v>
      </c>
      <c r="V2196" t="s">
        <v>27</v>
      </c>
      <c r="W2196">
        <v>0</v>
      </c>
      <c r="X2196" t="s">
        <v>27</v>
      </c>
      <c r="Y2196" t="s">
        <v>27</v>
      </c>
    </row>
    <row r="2197" spans="1:25" x14ac:dyDescent="0.2">
      <c r="A2197" t="s">
        <v>13011</v>
      </c>
      <c r="B2197">
        <v>0.112474705050576</v>
      </c>
      <c r="C2197" s="1">
        <v>3.86504888358613E-5</v>
      </c>
      <c r="D2197">
        <v>1.9243323389464301E-4</v>
      </c>
      <c r="E2197">
        <v>1</v>
      </c>
      <c r="F2197">
        <v>1</v>
      </c>
      <c r="G2197">
        <v>1</v>
      </c>
      <c r="H2197">
        <v>2.15258855268825</v>
      </c>
      <c r="I2197">
        <v>0.28037406403070603</v>
      </c>
      <c r="J2197" t="s">
        <v>36</v>
      </c>
      <c r="K2197">
        <v>468.93870544876597</v>
      </c>
      <c r="L2197">
        <v>3.70295833333333</v>
      </c>
      <c r="M2197">
        <v>0</v>
      </c>
      <c r="N2197">
        <v>0</v>
      </c>
      <c r="O2197" t="s">
        <v>27</v>
      </c>
      <c r="P2197" t="s">
        <v>28</v>
      </c>
      <c r="Q2197" t="s">
        <v>27</v>
      </c>
      <c r="R2197" t="s">
        <v>27</v>
      </c>
      <c r="S2197" t="s">
        <v>27</v>
      </c>
      <c r="T2197">
        <v>0</v>
      </c>
      <c r="U2197" t="s">
        <v>27</v>
      </c>
      <c r="V2197" t="s">
        <v>27</v>
      </c>
      <c r="W2197">
        <v>0</v>
      </c>
      <c r="X2197" t="s">
        <v>27</v>
      </c>
      <c r="Y2197" t="s">
        <v>27</v>
      </c>
    </row>
    <row r="2198" spans="1:25" x14ac:dyDescent="0.2">
      <c r="A2198" t="s">
        <v>13008</v>
      </c>
      <c r="B2198">
        <v>0.41711335473284999</v>
      </c>
      <c r="C2198" s="1">
        <v>2.08355430655895E-5</v>
      </c>
      <c r="D2198">
        <v>1.14254225596483E-4</v>
      </c>
      <c r="E2198">
        <v>1</v>
      </c>
      <c r="F2198">
        <v>1</v>
      </c>
      <c r="G2198">
        <v>1</v>
      </c>
      <c r="H2198">
        <v>1.3690169835402599</v>
      </c>
      <c r="I2198">
        <v>0.15016808242277899</v>
      </c>
      <c r="J2198" t="s">
        <v>36</v>
      </c>
      <c r="K2198">
        <v>469.27250244798699</v>
      </c>
      <c r="L2198">
        <v>2.5988000000000002</v>
      </c>
      <c r="M2198">
        <v>1</v>
      </c>
      <c r="N2198">
        <v>0</v>
      </c>
      <c r="O2198" t="s">
        <v>27</v>
      </c>
      <c r="P2198" t="s">
        <v>28</v>
      </c>
      <c r="Q2198" t="s">
        <v>27</v>
      </c>
      <c r="R2198" t="s">
        <v>27</v>
      </c>
      <c r="S2198" t="s">
        <v>27</v>
      </c>
      <c r="T2198">
        <v>0</v>
      </c>
      <c r="U2198" t="s">
        <v>27</v>
      </c>
      <c r="V2198" t="s">
        <v>27</v>
      </c>
      <c r="W2198">
        <v>1</v>
      </c>
      <c r="X2198" t="s">
        <v>13009</v>
      </c>
      <c r="Y2198" t="s">
        <v>13010</v>
      </c>
    </row>
    <row r="2199" spans="1:25" x14ac:dyDescent="0.2">
      <c r="A2199" t="s">
        <v>13005</v>
      </c>
      <c r="B2199">
        <v>0.164567426315265</v>
      </c>
      <c r="C2199" s="1">
        <v>1.1260499547885699E-6</v>
      </c>
      <c r="D2199" s="1">
        <v>1.0396822422506099E-5</v>
      </c>
      <c r="E2199">
        <v>1</v>
      </c>
      <c r="F2199">
        <v>1</v>
      </c>
      <c r="G2199">
        <v>1</v>
      </c>
      <c r="H2199">
        <v>2.02388098189319</v>
      </c>
      <c r="I2199">
        <v>6.5487724031944305E-2</v>
      </c>
      <c r="J2199" t="s">
        <v>36</v>
      </c>
      <c r="K2199">
        <v>468.29951961574</v>
      </c>
      <c r="L2199">
        <v>5.4998333333333296</v>
      </c>
      <c r="M2199">
        <v>1</v>
      </c>
      <c r="N2199">
        <v>0</v>
      </c>
      <c r="O2199" t="s">
        <v>27</v>
      </c>
      <c r="P2199" t="s">
        <v>28</v>
      </c>
      <c r="Q2199" t="s">
        <v>27</v>
      </c>
      <c r="R2199" t="s">
        <v>27</v>
      </c>
      <c r="S2199" t="s">
        <v>27</v>
      </c>
      <c r="T2199">
        <v>0</v>
      </c>
      <c r="U2199" t="s">
        <v>27</v>
      </c>
      <c r="V2199" t="s">
        <v>27</v>
      </c>
      <c r="W2199">
        <v>2</v>
      </c>
      <c r="X2199" t="s">
        <v>13006</v>
      </c>
      <c r="Y2199" t="s">
        <v>13007</v>
      </c>
    </row>
    <row r="2200" spans="1:25" x14ac:dyDescent="0.2">
      <c r="A2200" t="s">
        <v>13004</v>
      </c>
      <c r="B2200">
        <v>0.293011845456641</v>
      </c>
      <c r="C2200" s="1">
        <v>3.11280645092028E-5</v>
      </c>
      <c r="D2200">
        <v>1.5961320629556599E-4</v>
      </c>
      <c r="E2200">
        <v>1</v>
      </c>
      <c r="F2200">
        <v>1</v>
      </c>
      <c r="G2200">
        <v>1</v>
      </c>
      <c r="H2200">
        <v>1.6661815341883399</v>
      </c>
      <c r="I2200">
        <v>4.0944884421827997E-2</v>
      </c>
      <c r="J2200" t="s">
        <v>36</v>
      </c>
      <c r="K2200">
        <v>468.04778873907901</v>
      </c>
      <c r="L2200">
        <v>2.7828833333333298</v>
      </c>
      <c r="M2200">
        <v>0</v>
      </c>
      <c r="N2200">
        <v>0</v>
      </c>
      <c r="O2200" t="s">
        <v>27</v>
      </c>
      <c r="P2200" t="s">
        <v>28</v>
      </c>
      <c r="Q2200" t="s">
        <v>27</v>
      </c>
      <c r="R2200" t="s">
        <v>27</v>
      </c>
      <c r="S2200" t="s">
        <v>27</v>
      </c>
      <c r="T2200">
        <v>0</v>
      </c>
      <c r="U2200" t="s">
        <v>27</v>
      </c>
      <c r="V2200" t="s">
        <v>27</v>
      </c>
      <c r="W2200">
        <v>0</v>
      </c>
      <c r="X2200" t="s">
        <v>27</v>
      </c>
      <c r="Y2200" t="s">
        <v>27</v>
      </c>
    </row>
    <row r="2201" spans="1:25" x14ac:dyDescent="0.2">
      <c r="A2201" t="s">
        <v>13003</v>
      </c>
      <c r="B2201">
        <v>0.167375989347578</v>
      </c>
      <c r="C2201" s="1">
        <v>1.0402344354976201E-7</v>
      </c>
      <c r="D2201" s="1">
        <v>1.5605910627827901E-6</v>
      </c>
      <c r="E2201">
        <v>1</v>
      </c>
      <c r="F2201">
        <v>1</v>
      </c>
      <c r="G2201">
        <v>1</v>
      </c>
      <c r="H2201">
        <v>2.0176527460207798</v>
      </c>
      <c r="I2201">
        <v>3.22529554324094E-2</v>
      </c>
      <c r="J2201" t="s">
        <v>36</v>
      </c>
      <c r="K2201">
        <v>467.296538979682</v>
      </c>
      <c r="L2201">
        <v>5.4971583333333296</v>
      </c>
      <c r="M2201">
        <v>0</v>
      </c>
      <c r="N2201">
        <v>0</v>
      </c>
      <c r="O2201" t="s">
        <v>27</v>
      </c>
      <c r="P2201" t="s">
        <v>28</v>
      </c>
      <c r="Q2201" t="s">
        <v>27</v>
      </c>
      <c r="R2201" t="s">
        <v>27</v>
      </c>
      <c r="S2201" t="s">
        <v>27</v>
      </c>
      <c r="T2201">
        <v>0</v>
      </c>
      <c r="U2201" t="s">
        <v>27</v>
      </c>
      <c r="V2201" t="s">
        <v>27</v>
      </c>
      <c r="W2201">
        <v>0</v>
      </c>
      <c r="X2201" t="s">
        <v>27</v>
      </c>
      <c r="Y2201" t="s">
        <v>27</v>
      </c>
    </row>
    <row r="2202" spans="1:25" x14ac:dyDescent="0.2">
      <c r="A2202" t="s">
        <v>13000</v>
      </c>
      <c r="B2202">
        <v>0.354874643724644</v>
      </c>
      <c r="C2202" s="1">
        <v>9.6519556721596007E-6</v>
      </c>
      <c r="D2202" s="1">
        <v>5.9678703390061501E-5</v>
      </c>
      <c r="E2202">
        <v>1</v>
      </c>
      <c r="F2202">
        <v>1</v>
      </c>
      <c r="G2202">
        <v>1</v>
      </c>
      <c r="H2202">
        <v>1.47402409060101</v>
      </c>
      <c r="I2202">
        <v>8.3400432054521301E-2</v>
      </c>
      <c r="J2202" t="s">
        <v>36</v>
      </c>
      <c r="K2202">
        <v>467.01256586402002</v>
      </c>
      <c r="L2202">
        <v>3.7632166666666702</v>
      </c>
      <c r="M2202">
        <v>1</v>
      </c>
      <c r="N2202">
        <v>0</v>
      </c>
      <c r="O2202" t="s">
        <v>27</v>
      </c>
      <c r="P2202" t="s">
        <v>28</v>
      </c>
      <c r="Q2202" t="s">
        <v>27</v>
      </c>
      <c r="R2202" t="s">
        <v>27</v>
      </c>
      <c r="S2202" t="s">
        <v>27</v>
      </c>
      <c r="T2202">
        <v>1</v>
      </c>
      <c r="U2202" t="s">
        <v>13001</v>
      </c>
      <c r="V2202" t="s">
        <v>13002</v>
      </c>
      <c r="W2202">
        <v>0</v>
      </c>
      <c r="X2202" t="s">
        <v>27</v>
      </c>
      <c r="Y2202" t="s">
        <v>27</v>
      </c>
    </row>
    <row r="2203" spans="1:25" x14ac:dyDescent="0.2">
      <c r="A2203" t="s">
        <v>12999</v>
      </c>
      <c r="B2203">
        <v>0.28125884624209202</v>
      </c>
      <c r="C2203" s="1">
        <v>5.8813042849052603E-6</v>
      </c>
      <c r="D2203" s="1">
        <v>3.98419172882288E-5</v>
      </c>
      <c r="E2203">
        <v>1</v>
      </c>
      <c r="F2203">
        <v>1</v>
      </c>
      <c r="G2203">
        <v>1</v>
      </c>
      <c r="H2203">
        <v>1.6999620539192899</v>
      </c>
      <c r="I2203">
        <v>9.1344680498817596E-2</v>
      </c>
      <c r="J2203" t="s">
        <v>36</v>
      </c>
      <c r="K2203">
        <v>467.04483003431898</v>
      </c>
      <c r="L2203">
        <v>2.7830249999999999</v>
      </c>
      <c r="M2203">
        <v>0</v>
      </c>
      <c r="N2203">
        <v>0</v>
      </c>
      <c r="O2203" t="s">
        <v>27</v>
      </c>
      <c r="P2203" t="s">
        <v>28</v>
      </c>
      <c r="Q2203" t="s">
        <v>27</v>
      </c>
      <c r="R2203" t="s">
        <v>27</v>
      </c>
      <c r="S2203" t="s">
        <v>27</v>
      </c>
      <c r="T2203">
        <v>0</v>
      </c>
      <c r="U2203" t="s">
        <v>27</v>
      </c>
      <c r="V2203" t="s">
        <v>27</v>
      </c>
      <c r="W2203">
        <v>0</v>
      </c>
      <c r="X2203" t="s">
        <v>27</v>
      </c>
      <c r="Y2203" t="s">
        <v>27</v>
      </c>
    </row>
    <row r="2204" spans="1:25" x14ac:dyDescent="0.2">
      <c r="A2204" t="s">
        <v>12998</v>
      </c>
      <c r="B2204">
        <v>0.41885496322784499</v>
      </c>
      <c r="C2204" s="1">
        <v>9.0516338061087396E-5</v>
      </c>
      <c r="D2204">
        <v>3.9407630632906898E-4</v>
      </c>
      <c r="E2204">
        <v>1</v>
      </c>
      <c r="F2204">
        <v>1</v>
      </c>
      <c r="G2204">
        <v>1</v>
      </c>
      <c r="H2204">
        <v>1.31368452765586</v>
      </c>
      <c r="I2204">
        <v>0.18243698654205501</v>
      </c>
      <c r="J2204" t="s">
        <v>36</v>
      </c>
      <c r="K2204">
        <v>466.20699505948397</v>
      </c>
      <c r="L2204">
        <v>3.7281249999999999</v>
      </c>
      <c r="M2204">
        <v>0</v>
      </c>
      <c r="N2204">
        <v>0</v>
      </c>
      <c r="O2204" t="s">
        <v>27</v>
      </c>
      <c r="P2204" t="s">
        <v>28</v>
      </c>
      <c r="Q2204" t="s">
        <v>27</v>
      </c>
      <c r="R2204" t="s">
        <v>27</v>
      </c>
      <c r="S2204" t="s">
        <v>27</v>
      </c>
      <c r="T2204">
        <v>0</v>
      </c>
      <c r="U2204" t="s">
        <v>27</v>
      </c>
      <c r="V2204" t="s">
        <v>27</v>
      </c>
      <c r="W2204">
        <v>0</v>
      </c>
      <c r="X2204" t="s">
        <v>27</v>
      </c>
      <c r="Y2204" t="s">
        <v>27</v>
      </c>
    </row>
    <row r="2205" spans="1:25" x14ac:dyDescent="0.2">
      <c r="A2205" t="s">
        <v>12995</v>
      </c>
      <c r="B2205">
        <v>0.43491980316180401</v>
      </c>
      <c r="C2205">
        <v>3.0054962704757098E-3</v>
      </c>
      <c r="D2205">
        <v>8.1809489253975992E-3</v>
      </c>
      <c r="E2205">
        <v>1</v>
      </c>
      <c r="F2205">
        <v>1</v>
      </c>
      <c r="G2205">
        <v>1</v>
      </c>
      <c r="H2205">
        <v>1.1944232268378601</v>
      </c>
      <c r="I2205">
        <v>0.111262492812934</v>
      </c>
      <c r="J2205" t="s">
        <v>36</v>
      </c>
      <c r="K2205">
        <v>464.734516774393</v>
      </c>
      <c r="L2205">
        <v>0.81449166666666695</v>
      </c>
      <c r="M2205">
        <v>1</v>
      </c>
      <c r="N2205">
        <v>0</v>
      </c>
      <c r="O2205" t="s">
        <v>27</v>
      </c>
      <c r="P2205" t="s">
        <v>28</v>
      </c>
      <c r="Q2205" t="s">
        <v>27</v>
      </c>
      <c r="R2205" t="s">
        <v>27</v>
      </c>
      <c r="S2205" t="s">
        <v>27</v>
      </c>
      <c r="T2205">
        <v>14</v>
      </c>
      <c r="U2205" t="s">
        <v>12996</v>
      </c>
      <c r="V2205" t="s">
        <v>12997</v>
      </c>
      <c r="W2205">
        <v>0</v>
      </c>
      <c r="X2205" t="s">
        <v>27</v>
      </c>
      <c r="Y2205" t="s">
        <v>27</v>
      </c>
    </row>
    <row r="2206" spans="1:25" x14ac:dyDescent="0.2">
      <c r="A2206" t="s">
        <v>12994</v>
      </c>
      <c r="B2206">
        <v>0.48540194838074002</v>
      </c>
      <c r="C2206" s="1">
        <v>3.0982871385682602E-6</v>
      </c>
      <c r="D2206" s="1">
        <v>2.3607463135893801E-5</v>
      </c>
      <c r="E2206">
        <v>1</v>
      </c>
      <c r="F2206">
        <v>1</v>
      </c>
      <c r="G2206">
        <v>1</v>
      </c>
      <c r="H2206">
        <v>1.2783190952816199</v>
      </c>
      <c r="I2206">
        <v>7.3981919544838001E-2</v>
      </c>
      <c r="J2206" t="s">
        <v>36</v>
      </c>
      <c r="K2206">
        <v>464.79962641324602</v>
      </c>
      <c r="L2206">
        <v>0.80761666666666698</v>
      </c>
      <c r="M2206">
        <v>0</v>
      </c>
      <c r="N2206">
        <v>0</v>
      </c>
      <c r="O2206" t="s">
        <v>27</v>
      </c>
      <c r="P2206" t="s">
        <v>28</v>
      </c>
      <c r="Q2206" t="s">
        <v>27</v>
      </c>
      <c r="R2206" t="s">
        <v>27</v>
      </c>
      <c r="S2206" t="s">
        <v>27</v>
      </c>
      <c r="T2206">
        <v>0</v>
      </c>
      <c r="U2206" t="s">
        <v>27</v>
      </c>
      <c r="V2206" t="s">
        <v>27</v>
      </c>
      <c r="W2206">
        <v>0</v>
      </c>
      <c r="X2206" t="s">
        <v>27</v>
      </c>
      <c r="Y2206" t="s">
        <v>27</v>
      </c>
    </row>
    <row r="2207" spans="1:25" x14ac:dyDescent="0.2">
      <c r="A2207" t="s">
        <v>12989</v>
      </c>
      <c r="B2207">
        <v>0.39016750489528801</v>
      </c>
      <c r="C2207" s="1">
        <v>8.9947313039097395E-9</v>
      </c>
      <c r="D2207" s="1">
        <v>2.26597704365355E-7</v>
      </c>
      <c r="E2207">
        <v>1</v>
      </c>
      <c r="F2207">
        <v>1</v>
      </c>
      <c r="G2207">
        <v>1</v>
      </c>
      <c r="H2207">
        <v>1.4706290693095101</v>
      </c>
      <c r="I2207">
        <v>5.6162558178119298E-2</v>
      </c>
      <c r="J2207" t="s">
        <v>36</v>
      </c>
      <c r="K2207">
        <v>464.25302369755201</v>
      </c>
      <c r="L2207">
        <v>3.99928333333333</v>
      </c>
      <c r="M2207">
        <v>1</v>
      </c>
      <c r="N2207">
        <v>0</v>
      </c>
      <c r="O2207" t="s">
        <v>27</v>
      </c>
      <c r="P2207" t="s">
        <v>28</v>
      </c>
      <c r="Q2207" t="s">
        <v>27</v>
      </c>
      <c r="R2207" t="s">
        <v>27</v>
      </c>
      <c r="S2207" t="s">
        <v>27</v>
      </c>
      <c r="T2207">
        <v>5</v>
      </c>
      <c r="U2207" t="s">
        <v>12990</v>
      </c>
      <c r="V2207" t="s">
        <v>12991</v>
      </c>
      <c r="W2207">
        <v>1</v>
      </c>
      <c r="X2207" t="s">
        <v>12992</v>
      </c>
      <c r="Y2207" t="s">
        <v>12993</v>
      </c>
    </row>
    <row r="2208" spans="1:25" x14ac:dyDescent="0.2">
      <c r="A2208" t="s">
        <v>12984</v>
      </c>
      <c r="B2208">
        <v>0.47485810564264802</v>
      </c>
      <c r="C2208" s="1">
        <v>2.3759842741109499E-5</v>
      </c>
      <c r="D2208">
        <v>1.27550780241237E-4</v>
      </c>
      <c r="E2208">
        <v>1</v>
      </c>
      <c r="F2208">
        <v>1</v>
      </c>
      <c r="G2208">
        <v>1</v>
      </c>
      <c r="H2208">
        <v>1.2374254994618601</v>
      </c>
      <c r="I2208">
        <v>0.22139668348715699</v>
      </c>
      <c r="J2208" t="s">
        <v>36</v>
      </c>
      <c r="K2208">
        <v>463.15841634995297</v>
      </c>
      <c r="L2208">
        <v>4.2467499999999996</v>
      </c>
      <c r="M2208">
        <v>1</v>
      </c>
      <c r="N2208">
        <v>0</v>
      </c>
      <c r="O2208" t="s">
        <v>27</v>
      </c>
      <c r="P2208" t="s">
        <v>28</v>
      </c>
      <c r="Q2208" t="s">
        <v>27</v>
      </c>
      <c r="R2208" t="s">
        <v>27</v>
      </c>
      <c r="S2208" t="s">
        <v>27</v>
      </c>
      <c r="T2208">
        <v>1</v>
      </c>
      <c r="U2208" t="s">
        <v>12985</v>
      </c>
      <c r="V2208" t="s">
        <v>12986</v>
      </c>
      <c r="W2208">
        <v>4</v>
      </c>
      <c r="X2208" t="s">
        <v>12987</v>
      </c>
      <c r="Y2208" t="s">
        <v>12988</v>
      </c>
    </row>
    <row r="2209" spans="1:25" x14ac:dyDescent="0.2">
      <c r="A2209" t="s">
        <v>12983</v>
      </c>
      <c r="B2209">
        <v>0.400324694744009</v>
      </c>
      <c r="C2209" s="1">
        <v>5.8712610399375197E-9</v>
      </c>
      <c r="D2209" s="1">
        <v>1.6496472021048601E-7</v>
      </c>
      <c r="E2209">
        <v>1</v>
      </c>
      <c r="F2209">
        <v>1</v>
      </c>
      <c r="G2209">
        <v>1</v>
      </c>
      <c r="H2209">
        <v>1.4453920536391101</v>
      </c>
      <c r="I2209">
        <v>6.93451977268255E-2</v>
      </c>
      <c r="J2209" t="s">
        <v>36</v>
      </c>
      <c r="K2209">
        <v>463.249764147333</v>
      </c>
      <c r="L2209">
        <v>4.0051916666666703</v>
      </c>
      <c r="M2209">
        <v>0</v>
      </c>
      <c r="N2209">
        <v>0</v>
      </c>
      <c r="O2209" t="s">
        <v>27</v>
      </c>
      <c r="P2209" t="s">
        <v>28</v>
      </c>
      <c r="Q2209" t="s">
        <v>27</v>
      </c>
      <c r="R2209" t="s">
        <v>27</v>
      </c>
      <c r="S2209" t="s">
        <v>27</v>
      </c>
      <c r="T2209">
        <v>0</v>
      </c>
      <c r="U2209" t="s">
        <v>27</v>
      </c>
      <c r="V2209" t="s">
        <v>27</v>
      </c>
      <c r="W2209">
        <v>0</v>
      </c>
      <c r="X2209" t="s">
        <v>27</v>
      </c>
      <c r="Y2209" t="s">
        <v>27</v>
      </c>
    </row>
    <row r="2210" spans="1:25" x14ac:dyDescent="0.2">
      <c r="A2210" t="s">
        <v>12981</v>
      </c>
      <c r="B2210">
        <v>0.49796504940899899</v>
      </c>
      <c r="C2210">
        <v>4.51624798495214E-3</v>
      </c>
      <c r="D2210">
        <v>1.16556121904031E-2</v>
      </c>
      <c r="E2210">
        <v>0.97222222222222199</v>
      </c>
      <c r="F2210">
        <v>0.83333333333333304</v>
      </c>
      <c r="G2210">
        <v>1</v>
      </c>
      <c r="H2210">
        <v>1.11118798963842</v>
      </c>
      <c r="I2210">
        <v>0.12719981533824801</v>
      </c>
      <c r="J2210" t="s">
        <v>36</v>
      </c>
      <c r="K2210">
        <v>462.16633912126503</v>
      </c>
      <c r="L2210">
        <v>4.9021249999999998</v>
      </c>
      <c r="M2210">
        <v>1</v>
      </c>
      <c r="N2210">
        <v>0</v>
      </c>
      <c r="O2210" t="s">
        <v>27</v>
      </c>
      <c r="P2210" t="s">
        <v>28</v>
      </c>
      <c r="Q2210" t="s">
        <v>27</v>
      </c>
      <c r="R2210" t="s">
        <v>27</v>
      </c>
      <c r="S2210" t="s">
        <v>27</v>
      </c>
      <c r="T2210">
        <v>1</v>
      </c>
      <c r="U2210" t="s">
        <v>9184</v>
      </c>
      <c r="V2210" t="s">
        <v>12982</v>
      </c>
      <c r="W2210">
        <v>1</v>
      </c>
      <c r="X2210" t="s">
        <v>9184</v>
      </c>
      <c r="Y2210" t="s">
        <v>9185</v>
      </c>
    </row>
    <row r="2211" spans="1:25" x14ac:dyDescent="0.2">
      <c r="A2211" t="s">
        <v>12978</v>
      </c>
      <c r="B2211">
        <v>0.38736487793058799</v>
      </c>
      <c r="C2211" s="1">
        <v>4.0970874887637301E-5</v>
      </c>
      <c r="D2211">
        <v>2.0175157541459001E-4</v>
      </c>
      <c r="E2211">
        <v>1</v>
      </c>
      <c r="F2211">
        <v>1</v>
      </c>
      <c r="G2211">
        <v>1</v>
      </c>
      <c r="H2211">
        <v>1.4258226166060599</v>
      </c>
      <c r="I2211">
        <v>0.106302970336768</v>
      </c>
      <c r="J2211" t="s">
        <v>36</v>
      </c>
      <c r="K2211">
        <v>462.16285633066002</v>
      </c>
      <c r="L2211">
        <v>4.1072249999999997</v>
      </c>
      <c r="M2211">
        <v>1</v>
      </c>
      <c r="N2211">
        <v>0</v>
      </c>
      <c r="O2211" t="s">
        <v>27</v>
      </c>
      <c r="P2211" t="s">
        <v>28</v>
      </c>
      <c r="Q2211" t="s">
        <v>27</v>
      </c>
      <c r="R2211" t="s">
        <v>27</v>
      </c>
      <c r="S2211" t="s">
        <v>27</v>
      </c>
      <c r="T2211">
        <v>1</v>
      </c>
      <c r="U2211" t="s">
        <v>12979</v>
      </c>
      <c r="V2211" t="s">
        <v>12980</v>
      </c>
      <c r="W2211">
        <v>0</v>
      </c>
      <c r="X2211" t="s">
        <v>27</v>
      </c>
      <c r="Y2211" t="s">
        <v>27</v>
      </c>
    </row>
    <row r="2212" spans="1:25" x14ac:dyDescent="0.2">
      <c r="A2212" t="s">
        <v>12975</v>
      </c>
      <c r="B2212">
        <v>0.452114217871668</v>
      </c>
      <c r="C2212" s="1">
        <v>8.62847305448687E-7</v>
      </c>
      <c r="D2212" s="1">
        <v>8.4483216831652494E-6</v>
      </c>
      <c r="E2212">
        <v>1</v>
      </c>
      <c r="F2212">
        <v>1</v>
      </c>
      <c r="G2212">
        <v>1</v>
      </c>
      <c r="H2212">
        <v>1.2516679132802</v>
      </c>
      <c r="I2212">
        <v>0.41022959896542699</v>
      </c>
      <c r="J2212" t="s">
        <v>36</v>
      </c>
      <c r="K2212">
        <v>461.996772067606</v>
      </c>
      <c r="L2212">
        <v>3.8022499999999999</v>
      </c>
      <c r="M2212">
        <v>1</v>
      </c>
      <c r="N2212">
        <v>0</v>
      </c>
      <c r="O2212" t="s">
        <v>27</v>
      </c>
      <c r="P2212" t="s">
        <v>28</v>
      </c>
      <c r="Q2212" t="s">
        <v>27</v>
      </c>
      <c r="R2212" t="s">
        <v>27</v>
      </c>
      <c r="S2212" t="s">
        <v>27</v>
      </c>
      <c r="T2212">
        <v>1</v>
      </c>
      <c r="U2212" t="s">
        <v>12976</v>
      </c>
      <c r="V2212" t="s">
        <v>12977</v>
      </c>
      <c r="W2212">
        <v>0</v>
      </c>
      <c r="X2212" t="s">
        <v>27</v>
      </c>
      <c r="Y2212" t="s">
        <v>27</v>
      </c>
    </row>
    <row r="2213" spans="1:25" x14ac:dyDescent="0.2">
      <c r="A2213" t="s">
        <v>12970</v>
      </c>
      <c r="B2213">
        <v>0.49664572571664301</v>
      </c>
      <c r="C2213">
        <v>4.1102603184104804E-3</v>
      </c>
      <c r="D2213">
        <v>1.0757973051820399E-2</v>
      </c>
      <c r="E2213">
        <v>0.97222222222222199</v>
      </c>
      <c r="F2213">
        <v>0.83333333333333304</v>
      </c>
      <c r="G2213">
        <v>1</v>
      </c>
      <c r="H2213">
        <v>1.2106323094653899</v>
      </c>
      <c r="I2213">
        <v>0.15617553584673699</v>
      </c>
      <c r="J2213" t="s">
        <v>36</v>
      </c>
      <c r="K2213">
        <v>461.21573172955698</v>
      </c>
      <c r="L2213">
        <v>5.3703333333333303</v>
      </c>
      <c r="M2213">
        <v>1</v>
      </c>
      <c r="N2213">
        <v>0</v>
      </c>
      <c r="O2213" t="s">
        <v>27</v>
      </c>
      <c r="P2213" t="s">
        <v>28</v>
      </c>
      <c r="Q2213" t="s">
        <v>27</v>
      </c>
      <c r="R2213" t="s">
        <v>27</v>
      </c>
      <c r="S2213" t="s">
        <v>27</v>
      </c>
      <c r="T2213">
        <v>12</v>
      </c>
      <c r="U2213" t="s">
        <v>12971</v>
      </c>
      <c r="V2213" t="s">
        <v>12972</v>
      </c>
      <c r="W2213">
        <v>1</v>
      </c>
      <c r="X2213" t="s">
        <v>12973</v>
      </c>
      <c r="Y2213" t="s">
        <v>12974</v>
      </c>
    </row>
    <row r="2214" spans="1:25" x14ac:dyDescent="0.2">
      <c r="A2214" t="s">
        <v>12969</v>
      </c>
      <c r="B2214">
        <v>0.459400907738854</v>
      </c>
      <c r="C2214" s="1">
        <v>1.1112542310005499E-9</v>
      </c>
      <c r="D2214" s="1">
        <v>4.5415114136533601E-8</v>
      </c>
      <c r="E2214">
        <v>1</v>
      </c>
      <c r="F2214">
        <v>1</v>
      </c>
      <c r="G2214">
        <v>1</v>
      </c>
      <c r="H2214">
        <v>1.33383274326436</v>
      </c>
      <c r="I2214">
        <v>4.9915104175682998E-2</v>
      </c>
      <c r="J2214" t="s">
        <v>36</v>
      </c>
      <c r="K2214">
        <v>461.17186211530901</v>
      </c>
      <c r="L2214">
        <v>4.4205833333333304</v>
      </c>
      <c r="M2214">
        <v>1</v>
      </c>
      <c r="N2214">
        <v>0</v>
      </c>
      <c r="O2214" t="s">
        <v>27</v>
      </c>
      <c r="P2214" t="s">
        <v>28</v>
      </c>
      <c r="Q2214" t="s">
        <v>27</v>
      </c>
      <c r="R2214" t="s">
        <v>27</v>
      </c>
      <c r="S2214" t="s">
        <v>27</v>
      </c>
      <c r="T2214">
        <v>3</v>
      </c>
      <c r="U2214" t="s">
        <v>12409</v>
      </c>
      <c r="V2214" t="s">
        <v>12410</v>
      </c>
      <c r="W2214">
        <v>4</v>
      </c>
      <c r="X2214" t="s">
        <v>12411</v>
      </c>
      <c r="Y2214" t="s">
        <v>12412</v>
      </c>
    </row>
    <row r="2215" spans="1:25" x14ac:dyDescent="0.2">
      <c r="A2215" t="s">
        <v>12968</v>
      </c>
      <c r="B2215">
        <v>0.40918071555132202</v>
      </c>
      <c r="C2215" s="1">
        <v>3.4881308285241302E-5</v>
      </c>
      <c r="D2215">
        <v>1.7588381980842801E-4</v>
      </c>
      <c r="E2215">
        <v>1</v>
      </c>
      <c r="F2215">
        <v>1</v>
      </c>
      <c r="G2215">
        <v>1</v>
      </c>
      <c r="H2215">
        <v>1.38314846516433</v>
      </c>
      <c r="I2215">
        <v>0.101856022616704</v>
      </c>
      <c r="J2215" t="s">
        <v>36</v>
      </c>
      <c r="K2215">
        <v>461.23411105192503</v>
      </c>
      <c r="L2215">
        <v>4.2806499999999996</v>
      </c>
      <c r="M2215">
        <v>0</v>
      </c>
      <c r="N2215">
        <v>0</v>
      </c>
      <c r="O2215" t="s">
        <v>27</v>
      </c>
      <c r="P2215" t="s">
        <v>28</v>
      </c>
      <c r="Q2215" t="s">
        <v>27</v>
      </c>
      <c r="R2215" t="s">
        <v>27</v>
      </c>
      <c r="S2215" t="s">
        <v>27</v>
      </c>
      <c r="T2215">
        <v>0</v>
      </c>
      <c r="U2215" t="s">
        <v>27</v>
      </c>
      <c r="V2215" t="s">
        <v>27</v>
      </c>
      <c r="W2215">
        <v>0</v>
      </c>
      <c r="X2215" t="s">
        <v>27</v>
      </c>
      <c r="Y2215" t="s">
        <v>27</v>
      </c>
    </row>
    <row r="2216" spans="1:25" x14ac:dyDescent="0.2">
      <c r="A2216" t="s">
        <v>12965</v>
      </c>
      <c r="B2216">
        <v>0.40378309896314601</v>
      </c>
      <c r="C2216" s="1">
        <v>1.1784896604638299E-6</v>
      </c>
      <c r="D2216" s="1">
        <v>1.07402794152163E-5</v>
      </c>
      <c r="E2216">
        <v>1</v>
      </c>
      <c r="F2216">
        <v>1</v>
      </c>
      <c r="G2216">
        <v>1</v>
      </c>
      <c r="H2216">
        <v>1.43110393067194</v>
      </c>
      <c r="I2216">
        <v>7.1955763269526393E-2</v>
      </c>
      <c r="J2216" t="s">
        <v>36</v>
      </c>
      <c r="K2216">
        <v>461.16028226397498</v>
      </c>
      <c r="L2216">
        <v>4.1076416666666704</v>
      </c>
      <c r="M2216">
        <v>1</v>
      </c>
      <c r="N2216">
        <v>0</v>
      </c>
      <c r="O2216" t="s">
        <v>27</v>
      </c>
      <c r="P2216" t="s">
        <v>28</v>
      </c>
      <c r="Q2216" t="s">
        <v>27</v>
      </c>
      <c r="R2216" t="s">
        <v>27</v>
      </c>
      <c r="S2216" t="s">
        <v>27</v>
      </c>
      <c r="T2216">
        <v>0</v>
      </c>
      <c r="U2216" t="s">
        <v>27</v>
      </c>
      <c r="V2216" t="s">
        <v>27</v>
      </c>
      <c r="W2216">
        <v>1</v>
      </c>
      <c r="X2216" t="s">
        <v>12966</v>
      </c>
      <c r="Y2216" t="s">
        <v>12967</v>
      </c>
    </row>
    <row r="2217" spans="1:25" x14ac:dyDescent="0.2">
      <c r="A2217" t="s">
        <v>12964</v>
      </c>
      <c r="B2217">
        <v>0.19115290179386801</v>
      </c>
      <c r="C2217" s="1">
        <v>3.0928718130088E-7</v>
      </c>
      <c r="D2217" s="1">
        <v>3.71903506351348E-6</v>
      </c>
      <c r="E2217">
        <v>1</v>
      </c>
      <c r="F2217">
        <v>1</v>
      </c>
      <c r="G2217">
        <v>1</v>
      </c>
      <c r="H2217">
        <v>1.9084967678464899</v>
      </c>
      <c r="I2217">
        <v>3.3269238356384602E-2</v>
      </c>
      <c r="J2217" t="s">
        <v>36</v>
      </c>
      <c r="K2217">
        <v>460.99605289282999</v>
      </c>
      <c r="L2217">
        <v>3.7820749999999999</v>
      </c>
      <c r="M2217">
        <v>0</v>
      </c>
      <c r="N2217">
        <v>0</v>
      </c>
      <c r="O2217" t="s">
        <v>27</v>
      </c>
      <c r="P2217" t="s">
        <v>28</v>
      </c>
      <c r="Q2217" t="s">
        <v>27</v>
      </c>
      <c r="R2217" t="s">
        <v>27</v>
      </c>
      <c r="S2217" t="s">
        <v>27</v>
      </c>
      <c r="T2217">
        <v>0</v>
      </c>
      <c r="U2217" t="s">
        <v>27</v>
      </c>
      <c r="V2217" t="s">
        <v>27</v>
      </c>
      <c r="W2217">
        <v>0</v>
      </c>
      <c r="X2217" t="s">
        <v>27</v>
      </c>
      <c r="Y2217" t="s">
        <v>27</v>
      </c>
    </row>
    <row r="2218" spans="1:25" x14ac:dyDescent="0.2">
      <c r="A2218" t="s">
        <v>12961</v>
      </c>
      <c r="B2218">
        <v>0.478664978379159</v>
      </c>
      <c r="C2218" s="1">
        <v>1.3748295750156401E-7</v>
      </c>
      <c r="D2218" s="1">
        <v>1.9263063899763002E-6</v>
      </c>
      <c r="E2218">
        <v>1</v>
      </c>
      <c r="F2218">
        <v>1</v>
      </c>
      <c r="G2218">
        <v>1</v>
      </c>
      <c r="H2218">
        <v>1.2780710304676799</v>
      </c>
      <c r="I2218">
        <v>0.186789478443909</v>
      </c>
      <c r="J2218" t="s">
        <v>36</v>
      </c>
      <c r="K2218">
        <v>461.08628906215</v>
      </c>
      <c r="L2218">
        <v>2.5613250000000001</v>
      </c>
      <c r="M2218">
        <v>1</v>
      </c>
      <c r="N2218">
        <v>0</v>
      </c>
      <c r="O2218" t="s">
        <v>27</v>
      </c>
      <c r="P2218" t="s">
        <v>28</v>
      </c>
      <c r="Q2218" t="s">
        <v>27</v>
      </c>
      <c r="R2218" t="s">
        <v>27</v>
      </c>
      <c r="S2218" t="s">
        <v>27</v>
      </c>
      <c r="T2218">
        <v>0</v>
      </c>
      <c r="U2218" t="s">
        <v>27</v>
      </c>
      <c r="V2218" t="s">
        <v>27</v>
      </c>
      <c r="W2218">
        <v>1</v>
      </c>
      <c r="X2218" t="s">
        <v>12962</v>
      </c>
      <c r="Y2218" t="s">
        <v>12963</v>
      </c>
    </row>
    <row r="2219" spans="1:25" x14ac:dyDescent="0.2">
      <c r="A2219" t="s">
        <v>12956</v>
      </c>
      <c r="B2219">
        <v>0.35889379652419501</v>
      </c>
      <c r="C2219" s="1">
        <v>7.5069423757417799E-6</v>
      </c>
      <c r="D2219" s="1">
        <v>4.85938469476393E-5</v>
      </c>
      <c r="E2219">
        <v>1</v>
      </c>
      <c r="F2219">
        <v>1</v>
      </c>
      <c r="G2219">
        <v>1</v>
      </c>
      <c r="H2219">
        <v>1.4916149449096101</v>
      </c>
      <c r="I2219">
        <v>0.220070712199499</v>
      </c>
      <c r="J2219" t="s">
        <v>36</v>
      </c>
      <c r="K2219">
        <v>460.22238136459299</v>
      </c>
      <c r="L2219">
        <v>4.2314083333333299</v>
      </c>
      <c r="M2219">
        <v>1</v>
      </c>
      <c r="N2219">
        <v>0</v>
      </c>
      <c r="O2219" t="s">
        <v>27</v>
      </c>
      <c r="P2219" t="s">
        <v>28</v>
      </c>
      <c r="Q2219" t="s">
        <v>27</v>
      </c>
      <c r="R2219" t="s">
        <v>27</v>
      </c>
      <c r="S2219" t="s">
        <v>27</v>
      </c>
      <c r="T2219">
        <v>3</v>
      </c>
      <c r="U2219" t="s">
        <v>12957</v>
      </c>
      <c r="V2219" t="s">
        <v>12958</v>
      </c>
      <c r="W2219">
        <v>2</v>
      </c>
      <c r="X2219" t="s">
        <v>12959</v>
      </c>
      <c r="Y2219" t="s">
        <v>12960</v>
      </c>
    </row>
    <row r="2220" spans="1:25" x14ac:dyDescent="0.2">
      <c r="A2220" t="s">
        <v>12953</v>
      </c>
      <c r="B2220">
        <v>0.48635746373732602</v>
      </c>
      <c r="C2220">
        <v>4.58947306492595E-4</v>
      </c>
      <c r="D2220">
        <v>1.58330141168139E-3</v>
      </c>
      <c r="E2220">
        <v>1</v>
      </c>
      <c r="F2220">
        <v>1</v>
      </c>
      <c r="G2220">
        <v>1</v>
      </c>
      <c r="H2220">
        <v>1.1565806703575501</v>
      </c>
      <c r="I2220">
        <v>0.27984466438286998</v>
      </c>
      <c r="J2220" t="s">
        <v>36</v>
      </c>
      <c r="K2220">
        <v>460.19568255593202</v>
      </c>
      <c r="L2220">
        <v>3.8851916666666702</v>
      </c>
      <c r="M2220">
        <v>1</v>
      </c>
      <c r="N2220">
        <v>0</v>
      </c>
      <c r="O2220" t="s">
        <v>27</v>
      </c>
      <c r="P2220" t="s">
        <v>28</v>
      </c>
      <c r="Q2220" t="s">
        <v>27</v>
      </c>
      <c r="R2220" t="s">
        <v>27</v>
      </c>
      <c r="S2220" t="s">
        <v>27</v>
      </c>
      <c r="T2220">
        <v>1</v>
      </c>
      <c r="U2220" t="s">
        <v>12954</v>
      </c>
      <c r="V2220" t="s">
        <v>12955</v>
      </c>
      <c r="W2220">
        <v>1</v>
      </c>
      <c r="X2220" t="s">
        <v>12833</v>
      </c>
      <c r="Y2220" t="s">
        <v>12834</v>
      </c>
    </row>
    <row r="2221" spans="1:25" x14ac:dyDescent="0.2">
      <c r="A2221" t="s">
        <v>12952</v>
      </c>
      <c r="B2221">
        <v>0.47044824938270502</v>
      </c>
      <c r="C2221" s="1">
        <v>1.9242265837626001E-7</v>
      </c>
      <c r="D2221" s="1">
        <v>2.5161626853072301E-6</v>
      </c>
      <c r="E2221">
        <v>1</v>
      </c>
      <c r="F2221">
        <v>1</v>
      </c>
      <c r="G2221">
        <v>1</v>
      </c>
      <c r="H2221">
        <v>1.2653302340597199</v>
      </c>
      <c r="I2221">
        <v>0.22869628087538699</v>
      </c>
      <c r="J2221" t="s">
        <v>36</v>
      </c>
      <c r="K2221">
        <v>460.01965830338497</v>
      </c>
      <c r="L2221">
        <v>3.76205833333333</v>
      </c>
      <c r="M2221">
        <v>0</v>
      </c>
      <c r="N2221">
        <v>0</v>
      </c>
      <c r="O2221" t="s">
        <v>27</v>
      </c>
      <c r="P2221" t="s">
        <v>28</v>
      </c>
      <c r="Q2221" t="s">
        <v>27</v>
      </c>
      <c r="R2221" t="s">
        <v>27</v>
      </c>
      <c r="S2221" t="s">
        <v>27</v>
      </c>
      <c r="T2221">
        <v>0</v>
      </c>
      <c r="U2221" t="s">
        <v>27</v>
      </c>
      <c r="V2221" t="s">
        <v>27</v>
      </c>
      <c r="W2221">
        <v>0</v>
      </c>
      <c r="X2221" t="s">
        <v>27</v>
      </c>
      <c r="Y2221" t="s">
        <v>27</v>
      </c>
    </row>
    <row r="2222" spans="1:25" x14ac:dyDescent="0.2">
      <c r="A2222" t="s">
        <v>12951</v>
      </c>
      <c r="B2222">
        <v>0.44770874561864998</v>
      </c>
      <c r="C2222">
        <v>1.4102096934552201E-4</v>
      </c>
      <c r="D2222">
        <v>5.7533731101786E-4</v>
      </c>
      <c r="E2222">
        <v>1</v>
      </c>
      <c r="F2222">
        <v>1</v>
      </c>
      <c r="G2222">
        <v>1</v>
      </c>
      <c r="H2222">
        <v>1.26254364793672</v>
      </c>
      <c r="I2222">
        <v>0.29917031178751902</v>
      </c>
      <c r="J2222" t="s">
        <v>36</v>
      </c>
      <c r="K2222">
        <v>458.941380032589</v>
      </c>
      <c r="L2222">
        <v>1.1008500000000001</v>
      </c>
      <c r="M2222">
        <v>0</v>
      </c>
      <c r="N2222">
        <v>0</v>
      </c>
      <c r="O2222" t="s">
        <v>27</v>
      </c>
      <c r="P2222" t="s">
        <v>28</v>
      </c>
      <c r="Q2222" t="s">
        <v>27</v>
      </c>
      <c r="R2222" t="s">
        <v>27</v>
      </c>
      <c r="S2222" t="s">
        <v>27</v>
      </c>
      <c r="T2222">
        <v>0</v>
      </c>
      <c r="U2222" t="s">
        <v>27</v>
      </c>
      <c r="V2222" t="s">
        <v>27</v>
      </c>
      <c r="W2222">
        <v>0</v>
      </c>
      <c r="X2222" t="s">
        <v>27</v>
      </c>
      <c r="Y2222" t="s">
        <v>27</v>
      </c>
    </row>
    <row r="2223" spans="1:25" x14ac:dyDescent="0.2">
      <c r="A2223" t="s">
        <v>12950</v>
      </c>
      <c r="B2223">
        <v>0.39503473650943999</v>
      </c>
      <c r="C2223" s="1">
        <v>1.8308835737524401E-6</v>
      </c>
      <c r="D2223" s="1">
        <v>1.5295885389945901E-5</v>
      </c>
      <c r="E2223">
        <v>1</v>
      </c>
      <c r="F2223">
        <v>1</v>
      </c>
      <c r="G2223">
        <v>1</v>
      </c>
      <c r="H2223">
        <v>1.3929037796797199</v>
      </c>
      <c r="I2223">
        <v>0.280149835179062</v>
      </c>
      <c r="J2223" t="s">
        <v>36</v>
      </c>
      <c r="K2223">
        <v>459.15630159161998</v>
      </c>
      <c r="L2223">
        <v>5.1085583333333302</v>
      </c>
      <c r="M2223">
        <v>0</v>
      </c>
      <c r="N2223">
        <v>0</v>
      </c>
      <c r="O2223" t="s">
        <v>27</v>
      </c>
      <c r="P2223" t="s">
        <v>28</v>
      </c>
      <c r="Q2223" t="s">
        <v>27</v>
      </c>
      <c r="R2223" t="s">
        <v>27</v>
      </c>
      <c r="S2223" t="s">
        <v>27</v>
      </c>
      <c r="T2223">
        <v>0</v>
      </c>
      <c r="U2223" t="s">
        <v>27</v>
      </c>
      <c r="V2223" t="s">
        <v>27</v>
      </c>
      <c r="W2223">
        <v>0</v>
      </c>
      <c r="X2223" t="s">
        <v>27</v>
      </c>
      <c r="Y2223" t="s">
        <v>27</v>
      </c>
    </row>
    <row r="2224" spans="1:25" x14ac:dyDescent="0.2">
      <c r="A2224" t="s">
        <v>12949</v>
      </c>
      <c r="B2224">
        <v>0.41074989798685702</v>
      </c>
      <c r="C2224">
        <v>3.60378856053355E-4</v>
      </c>
      <c r="D2224">
        <v>1.2871850885040801E-3</v>
      </c>
      <c r="E2224">
        <v>1</v>
      </c>
      <c r="F2224">
        <v>1</v>
      </c>
      <c r="G2224">
        <v>1</v>
      </c>
      <c r="H2224">
        <v>1.31677325263781</v>
      </c>
      <c r="I2224">
        <v>0.37970834104625101</v>
      </c>
      <c r="J2224" t="s">
        <v>36</v>
      </c>
      <c r="K2224">
        <v>459.15603368211202</v>
      </c>
      <c r="L2224">
        <v>4.7072083333333303</v>
      </c>
      <c r="M2224">
        <v>0</v>
      </c>
      <c r="N2224">
        <v>0</v>
      </c>
      <c r="O2224" t="s">
        <v>27</v>
      </c>
      <c r="P2224" t="s">
        <v>28</v>
      </c>
      <c r="Q2224" t="s">
        <v>27</v>
      </c>
      <c r="R2224" t="s">
        <v>27</v>
      </c>
      <c r="S2224" t="s">
        <v>27</v>
      </c>
      <c r="T2224">
        <v>0</v>
      </c>
      <c r="U2224" t="s">
        <v>27</v>
      </c>
      <c r="V2224" t="s">
        <v>27</v>
      </c>
      <c r="W2224">
        <v>0</v>
      </c>
      <c r="X2224" t="s">
        <v>27</v>
      </c>
      <c r="Y2224" t="s">
        <v>27</v>
      </c>
    </row>
    <row r="2225" spans="1:25" x14ac:dyDescent="0.2">
      <c r="A2225" t="s">
        <v>12948</v>
      </c>
      <c r="B2225">
        <v>0.26278557804263097</v>
      </c>
      <c r="C2225" s="1">
        <v>7.7059487947412204E-11</v>
      </c>
      <c r="D2225" s="1">
        <v>5.9861971210781599E-9</v>
      </c>
      <c r="E2225">
        <v>1</v>
      </c>
      <c r="F2225">
        <v>1</v>
      </c>
      <c r="G2225">
        <v>1</v>
      </c>
      <c r="H2225">
        <v>1.7517709256879299</v>
      </c>
      <c r="I2225">
        <v>5.3502834920050701E-2</v>
      </c>
      <c r="J2225" t="s">
        <v>36</v>
      </c>
      <c r="K2225">
        <v>459.21817674345198</v>
      </c>
      <c r="L2225">
        <v>4.2330833333333304</v>
      </c>
      <c r="M2225">
        <v>0</v>
      </c>
      <c r="N2225">
        <v>0</v>
      </c>
      <c r="O2225" t="s">
        <v>27</v>
      </c>
      <c r="P2225" t="s">
        <v>28</v>
      </c>
      <c r="Q2225" t="s">
        <v>27</v>
      </c>
      <c r="R2225" t="s">
        <v>27</v>
      </c>
      <c r="S2225" t="s">
        <v>27</v>
      </c>
      <c r="T2225">
        <v>0</v>
      </c>
      <c r="U2225" t="s">
        <v>27</v>
      </c>
      <c r="V2225" t="s">
        <v>27</v>
      </c>
      <c r="W2225">
        <v>0</v>
      </c>
      <c r="X2225" t="s">
        <v>27</v>
      </c>
      <c r="Y2225" t="s">
        <v>27</v>
      </c>
    </row>
    <row r="2226" spans="1:25" x14ac:dyDescent="0.2">
      <c r="A2226" t="s">
        <v>12947</v>
      </c>
      <c r="B2226">
        <v>0.27125393761892702</v>
      </c>
      <c r="C2226">
        <v>6.7986154976064296E-4</v>
      </c>
      <c r="D2226">
        <v>2.2283733561859198E-3</v>
      </c>
      <c r="E2226">
        <v>1</v>
      </c>
      <c r="F2226">
        <v>1</v>
      </c>
      <c r="G2226">
        <v>1</v>
      </c>
      <c r="H2226">
        <v>1.66735485959254</v>
      </c>
      <c r="I2226">
        <v>0.10300424065461</v>
      </c>
      <c r="J2226" t="s">
        <v>36</v>
      </c>
      <c r="K2226">
        <v>459.01747729950102</v>
      </c>
      <c r="L2226">
        <v>3.7557499999999999</v>
      </c>
      <c r="M2226">
        <v>0</v>
      </c>
      <c r="N2226">
        <v>0</v>
      </c>
      <c r="O2226" t="s">
        <v>27</v>
      </c>
      <c r="P2226" t="s">
        <v>28</v>
      </c>
      <c r="Q2226" t="s">
        <v>27</v>
      </c>
      <c r="R2226" t="s">
        <v>27</v>
      </c>
      <c r="S2226" t="s">
        <v>27</v>
      </c>
      <c r="T2226">
        <v>0</v>
      </c>
      <c r="U2226" t="s">
        <v>27</v>
      </c>
      <c r="V2226" t="s">
        <v>27</v>
      </c>
      <c r="W2226">
        <v>0</v>
      </c>
      <c r="X2226" t="s">
        <v>27</v>
      </c>
      <c r="Y2226" t="s">
        <v>27</v>
      </c>
    </row>
    <row r="2227" spans="1:25" x14ac:dyDescent="0.2">
      <c r="A2227" t="s">
        <v>12944</v>
      </c>
      <c r="B2227">
        <v>0.46644082894656902</v>
      </c>
      <c r="C2227">
        <v>1.2760512567281199E-2</v>
      </c>
      <c r="D2227">
        <v>2.8861693674470001E-2</v>
      </c>
      <c r="E2227">
        <v>0.88888888888888895</v>
      </c>
      <c r="F2227">
        <v>0.66666666666666696</v>
      </c>
      <c r="G2227">
        <v>1</v>
      </c>
      <c r="H2227">
        <v>1.0456545481201001</v>
      </c>
      <c r="I2227">
        <v>0.33055706884347502</v>
      </c>
      <c r="J2227" t="s">
        <v>36</v>
      </c>
      <c r="K2227">
        <v>459.24102268536001</v>
      </c>
      <c r="L2227">
        <v>3.0837416666666702</v>
      </c>
      <c r="M2227">
        <v>1</v>
      </c>
      <c r="N2227">
        <v>0</v>
      </c>
      <c r="O2227" t="s">
        <v>27</v>
      </c>
      <c r="P2227" t="s">
        <v>28</v>
      </c>
      <c r="Q2227" t="s">
        <v>27</v>
      </c>
      <c r="R2227" t="s">
        <v>27</v>
      </c>
      <c r="S2227" t="s">
        <v>27</v>
      </c>
      <c r="T2227">
        <v>0</v>
      </c>
      <c r="U2227" t="s">
        <v>27</v>
      </c>
      <c r="V2227" t="s">
        <v>27</v>
      </c>
      <c r="W2227">
        <v>2</v>
      </c>
      <c r="X2227" t="s">
        <v>12945</v>
      </c>
      <c r="Y2227" t="s">
        <v>12946</v>
      </c>
    </row>
    <row r="2228" spans="1:25" x14ac:dyDescent="0.2">
      <c r="A2228" t="s">
        <v>12941</v>
      </c>
      <c r="B2228">
        <v>0.42130095309967203</v>
      </c>
      <c r="C2228">
        <v>1.3361365006444501E-3</v>
      </c>
      <c r="D2228">
        <v>4.0117944631279804E-3</v>
      </c>
      <c r="E2228">
        <v>1</v>
      </c>
      <c r="F2228">
        <v>1</v>
      </c>
      <c r="G2228">
        <v>1</v>
      </c>
      <c r="H2228">
        <v>1.2761115023976699</v>
      </c>
      <c r="I2228">
        <v>0.38557162280402502</v>
      </c>
      <c r="J2228" t="s">
        <v>36</v>
      </c>
      <c r="K2228">
        <v>457.93468794832597</v>
      </c>
      <c r="L2228">
        <v>1.10086666666667</v>
      </c>
      <c r="M2228">
        <v>1</v>
      </c>
      <c r="N2228">
        <v>0</v>
      </c>
      <c r="O2228" t="s">
        <v>27</v>
      </c>
      <c r="P2228" t="s">
        <v>28</v>
      </c>
      <c r="Q2228" t="s">
        <v>27</v>
      </c>
      <c r="R2228" t="s">
        <v>27</v>
      </c>
      <c r="S2228" t="s">
        <v>27</v>
      </c>
      <c r="T2228">
        <v>1</v>
      </c>
      <c r="U2228" t="s">
        <v>12942</v>
      </c>
      <c r="V2228" t="s">
        <v>12943</v>
      </c>
      <c r="W2228">
        <v>0</v>
      </c>
      <c r="X2228" t="s">
        <v>27</v>
      </c>
      <c r="Y2228" t="s">
        <v>27</v>
      </c>
    </row>
    <row r="2229" spans="1:25" x14ac:dyDescent="0.2">
      <c r="A2229" t="s">
        <v>12940</v>
      </c>
      <c r="B2229">
        <v>0.46189175345063599</v>
      </c>
      <c r="C2229">
        <v>1.4472263663557701E-4</v>
      </c>
      <c r="D2229">
        <v>5.8832211219769803E-4</v>
      </c>
      <c r="E2229">
        <v>1</v>
      </c>
      <c r="F2229">
        <v>1</v>
      </c>
      <c r="G2229">
        <v>1</v>
      </c>
      <c r="H2229">
        <v>1.2534597191769701</v>
      </c>
      <c r="I2229">
        <v>4.3798428979760301E-2</v>
      </c>
      <c r="J2229" t="s">
        <v>36</v>
      </c>
      <c r="K2229">
        <v>457.92158981629598</v>
      </c>
      <c r="L2229">
        <v>0.72314999999999996</v>
      </c>
      <c r="M2229">
        <v>0</v>
      </c>
      <c r="N2229">
        <v>0</v>
      </c>
      <c r="O2229" t="s">
        <v>27</v>
      </c>
      <c r="P2229" t="s">
        <v>28</v>
      </c>
      <c r="Q2229" t="s">
        <v>27</v>
      </c>
      <c r="R2229" t="s">
        <v>27</v>
      </c>
      <c r="S2229" t="s">
        <v>27</v>
      </c>
      <c r="T2229">
        <v>0</v>
      </c>
      <c r="U2229" t="s">
        <v>27</v>
      </c>
      <c r="V2229" t="s">
        <v>27</v>
      </c>
      <c r="W2229">
        <v>0</v>
      </c>
      <c r="X2229" t="s">
        <v>27</v>
      </c>
      <c r="Y2229" t="s">
        <v>27</v>
      </c>
    </row>
    <row r="2230" spans="1:25" x14ac:dyDescent="0.2">
      <c r="A2230" t="s">
        <v>12935</v>
      </c>
      <c r="B2230">
        <v>0.30022503004199302</v>
      </c>
      <c r="C2230" s="1">
        <v>9.4616780697449806E-5</v>
      </c>
      <c r="D2230">
        <v>4.0858528319067701E-4</v>
      </c>
      <c r="E2230">
        <v>1</v>
      </c>
      <c r="F2230">
        <v>1</v>
      </c>
      <c r="G2230">
        <v>1</v>
      </c>
      <c r="H2230">
        <v>1.6348064386255501</v>
      </c>
      <c r="I2230">
        <v>9.0978441986175398E-2</v>
      </c>
      <c r="J2230" t="s">
        <v>36</v>
      </c>
      <c r="K2230">
        <v>458.19316374877798</v>
      </c>
      <c r="L2230">
        <v>5.3189166666666701</v>
      </c>
      <c r="M2230">
        <v>1</v>
      </c>
      <c r="N2230">
        <v>0</v>
      </c>
      <c r="O2230" t="s">
        <v>27</v>
      </c>
      <c r="P2230" t="s">
        <v>28</v>
      </c>
      <c r="Q2230" t="s">
        <v>27</v>
      </c>
      <c r="R2230" t="s">
        <v>27</v>
      </c>
      <c r="S2230" t="s">
        <v>27</v>
      </c>
      <c r="T2230">
        <v>5</v>
      </c>
      <c r="U2230" t="s">
        <v>12936</v>
      </c>
      <c r="V2230" t="s">
        <v>12937</v>
      </c>
      <c r="W2230">
        <v>1</v>
      </c>
      <c r="X2230" t="s">
        <v>12938</v>
      </c>
      <c r="Y2230" t="s">
        <v>12939</v>
      </c>
    </row>
    <row r="2231" spans="1:25" x14ac:dyDescent="0.2">
      <c r="A2231" t="s">
        <v>12934</v>
      </c>
      <c r="B2231">
        <v>0.49132335926096099</v>
      </c>
      <c r="C2231" s="1">
        <v>5.6882784196302697E-5</v>
      </c>
      <c r="D2231">
        <v>2.6508699108747E-4</v>
      </c>
      <c r="E2231">
        <v>1</v>
      </c>
      <c r="F2231">
        <v>1</v>
      </c>
      <c r="G2231">
        <v>1</v>
      </c>
      <c r="H2231">
        <v>1.2291837463713799</v>
      </c>
      <c r="I2231">
        <v>0.159143086223376</v>
      </c>
      <c r="J2231" t="s">
        <v>36</v>
      </c>
      <c r="K2231">
        <v>456.92027500649499</v>
      </c>
      <c r="L2231">
        <v>0.72312500000000002</v>
      </c>
      <c r="M2231">
        <v>0</v>
      </c>
      <c r="N2231">
        <v>0</v>
      </c>
      <c r="O2231" t="s">
        <v>27</v>
      </c>
      <c r="P2231" t="s">
        <v>28</v>
      </c>
      <c r="Q2231" t="s">
        <v>27</v>
      </c>
      <c r="R2231" t="s">
        <v>27</v>
      </c>
      <c r="S2231" t="s">
        <v>27</v>
      </c>
      <c r="T2231">
        <v>0</v>
      </c>
      <c r="U2231" t="s">
        <v>27</v>
      </c>
      <c r="V2231" t="s">
        <v>27</v>
      </c>
      <c r="W2231">
        <v>0</v>
      </c>
      <c r="X2231" t="s">
        <v>27</v>
      </c>
      <c r="Y2231" t="s">
        <v>27</v>
      </c>
    </row>
    <row r="2232" spans="1:25" x14ac:dyDescent="0.2">
      <c r="A2232" t="s">
        <v>12931</v>
      </c>
      <c r="B2232">
        <v>0.46983610658958103</v>
      </c>
      <c r="C2232">
        <v>5.5980150707618797E-4</v>
      </c>
      <c r="D2232">
        <v>1.88314598058374E-3</v>
      </c>
      <c r="E2232">
        <v>1</v>
      </c>
      <c r="F2232">
        <v>1</v>
      </c>
      <c r="G2232">
        <v>1</v>
      </c>
      <c r="H2232">
        <v>1.2341297286233599</v>
      </c>
      <c r="I2232">
        <v>6.5283315449209595E-2</v>
      </c>
      <c r="J2232" t="s">
        <v>36</v>
      </c>
      <c r="K2232">
        <v>457.13327177092799</v>
      </c>
      <c r="L2232">
        <v>5.7693000000000003</v>
      </c>
      <c r="M2232">
        <v>1</v>
      </c>
      <c r="N2232">
        <v>0</v>
      </c>
      <c r="O2232" t="s">
        <v>27</v>
      </c>
      <c r="P2232" t="s">
        <v>28</v>
      </c>
      <c r="Q2232" t="s">
        <v>27</v>
      </c>
      <c r="R2232" t="s">
        <v>27</v>
      </c>
      <c r="S2232" t="s">
        <v>27</v>
      </c>
      <c r="T2232">
        <v>21</v>
      </c>
      <c r="U2232" t="s">
        <v>12932</v>
      </c>
      <c r="V2232" t="s">
        <v>12933</v>
      </c>
      <c r="W2232">
        <v>0</v>
      </c>
      <c r="X2232" t="s">
        <v>27</v>
      </c>
      <c r="Y2232" t="s">
        <v>27</v>
      </c>
    </row>
    <row r="2233" spans="1:25" x14ac:dyDescent="0.2">
      <c r="A2233" t="s">
        <v>12930</v>
      </c>
      <c r="B2233">
        <v>7.4493897082030094E-2</v>
      </c>
      <c r="C2233" s="1">
        <v>9.3811901861594395E-9</v>
      </c>
      <c r="D2233" s="1">
        <v>2.3407191666403899E-7</v>
      </c>
      <c r="E2233">
        <v>1</v>
      </c>
      <c r="F2233">
        <v>1</v>
      </c>
      <c r="G2233">
        <v>1</v>
      </c>
      <c r="H2233">
        <v>2.4099291828728902</v>
      </c>
      <c r="I2233">
        <v>0.154632096381355</v>
      </c>
      <c r="J2233" t="s">
        <v>36</v>
      </c>
      <c r="K2233">
        <v>457.285693188496</v>
      </c>
      <c r="L2233">
        <v>4.3058500000000004</v>
      </c>
      <c r="M2233">
        <v>0</v>
      </c>
      <c r="N2233">
        <v>0</v>
      </c>
      <c r="O2233" t="s">
        <v>27</v>
      </c>
      <c r="P2233" t="s">
        <v>28</v>
      </c>
      <c r="Q2233" t="s">
        <v>27</v>
      </c>
      <c r="R2233" t="s">
        <v>27</v>
      </c>
      <c r="S2233" t="s">
        <v>27</v>
      </c>
      <c r="T2233">
        <v>0</v>
      </c>
      <c r="U2233" t="s">
        <v>27</v>
      </c>
      <c r="V2233" t="s">
        <v>27</v>
      </c>
      <c r="W2233">
        <v>0</v>
      </c>
      <c r="X2233" t="s">
        <v>27</v>
      </c>
      <c r="Y2233" t="s">
        <v>27</v>
      </c>
    </row>
    <row r="2234" spans="1:25" x14ac:dyDescent="0.2">
      <c r="A2234" t="s">
        <v>12925</v>
      </c>
      <c r="B2234">
        <v>0.36536692547939897</v>
      </c>
      <c r="C2234" s="1">
        <v>1.5281881078411001E-7</v>
      </c>
      <c r="D2234" s="1">
        <v>2.1060241397383102E-6</v>
      </c>
      <c r="E2234">
        <v>1</v>
      </c>
      <c r="F2234">
        <v>1</v>
      </c>
      <c r="G2234">
        <v>1</v>
      </c>
      <c r="H2234">
        <v>1.50196686417764</v>
      </c>
      <c r="I2234">
        <v>7.1876433291004196E-2</v>
      </c>
      <c r="J2234" t="s">
        <v>36</v>
      </c>
      <c r="K2234">
        <v>457.20047058836599</v>
      </c>
      <c r="L2234">
        <v>4.2456250000000004</v>
      </c>
      <c r="M2234">
        <v>1</v>
      </c>
      <c r="N2234">
        <v>0</v>
      </c>
      <c r="O2234" t="s">
        <v>27</v>
      </c>
      <c r="P2234" t="s">
        <v>28</v>
      </c>
      <c r="Q2234" t="s">
        <v>27</v>
      </c>
      <c r="R2234" t="s">
        <v>27</v>
      </c>
      <c r="S2234" t="s">
        <v>27</v>
      </c>
      <c r="T2234">
        <v>2</v>
      </c>
      <c r="U2234" t="s">
        <v>12926</v>
      </c>
      <c r="V2234" t="s">
        <v>12927</v>
      </c>
      <c r="W2234">
        <v>1</v>
      </c>
      <c r="X2234" t="s">
        <v>12928</v>
      </c>
      <c r="Y2234" t="s">
        <v>12929</v>
      </c>
    </row>
    <row r="2235" spans="1:25" x14ac:dyDescent="0.2">
      <c r="A2235" t="s">
        <v>12920</v>
      </c>
      <c r="B2235">
        <v>0.236604691628891</v>
      </c>
      <c r="C2235" s="1">
        <v>1.2343666650340399E-7</v>
      </c>
      <c r="D2235" s="1">
        <v>1.77908031829745E-6</v>
      </c>
      <c r="E2235">
        <v>1</v>
      </c>
      <c r="F2235">
        <v>1</v>
      </c>
      <c r="G2235">
        <v>1</v>
      </c>
      <c r="H2235">
        <v>1.80005452888141</v>
      </c>
      <c r="I2235">
        <v>9.3264596103166994E-2</v>
      </c>
      <c r="J2235" t="s">
        <v>36</v>
      </c>
      <c r="K2235">
        <v>457.225224432402</v>
      </c>
      <c r="L2235">
        <v>2.3976583333333301</v>
      </c>
      <c r="M2235">
        <v>1</v>
      </c>
      <c r="N2235">
        <v>0</v>
      </c>
      <c r="O2235" t="s">
        <v>27</v>
      </c>
      <c r="P2235" t="s">
        <v>28</v>
      </c>
      <c r="Q2235" t="s">
        <v>27</v>
      </c>
      <c r="R2235" t="s">
        <v>27</v>
      </c>
      <c r="S2235" t="s">
        <v>27</v>
      </c>
      <c r="T2235">
        <v>16</v>
      </c>
      <c r="U2235" t="s">
        <v>12921</v>
      </c>
      <c r="V2235" t="s">
        <v>12922</v>
      </c>
      <c r="W2235">
        <v>3</v>
      </c>
      <c r="X2235" t="s">
        <v>12923</v>
      </c>
      <c r="Y2235" t="s">
        <v>12924</v>
      </c>
    </row>
    <row r="2236" spans="1:25" x14ac:dyDescent="0.2">
      <c r="A2236" t="s">
        <v>12919</v>
      </c>
      <c r="B2236">
        <v>0.311113343972582</v>
      </c>
      <c r="C2236" s="1">
        <v>7.5504847242982403E-6</v>
      </c>
      <c r="D2236" s="1">
        <v>4.8839329868854499E-5</v>
      </c>
      <c r="E2236">
        <v>1</v>
      </c>
      <c r="F2236">
        <v>1</v>
      </c>
      <c r="G2236">
        <v>1</v>
      </c>
      <c r="H2236">
        <v>1.5981211690820101</v>
      </c>
      <c r="I2236">
        <v>0.10525119679384599</v>
      </c>
      <c r="J2236" t="s">
        <v>36</v>
      </c>
      <c r="K2236">
        <v>455.78486130643398</v>
      </c>
      <c r="L2236">
        <v>0.80781666666666696</v>
      </c>
      <c r="M2236">
        <v>0</v>
      </c>
      <c r="N2236">
        <v>0</v>
      </c>
      <c r="O2236" t="s">
        <v>27</v>
      </c>
      <c r="P2236" t="s">
        <v>28</v>
      </c>
      <c r="Q2236" t="s">
        <v>27</v>
      </c>
      <c r="R2236" t="s">
        <v>27</v>
      </c>
      <c r="S2236" t="s">
        <v>27</v>
      </c>
      <c r="T2236">
        <v>0</v>
      </c>
      <c r="U2236" t="s">
        <v>27</v>
      </c>
      <c r="V2236" t="s">
        <v>27</v>
      </c>
      <c r="W2236">
        <v>0</v>
      </c>
      <c r="X2236" t="s">
        <v>27</v>
      </c>
      <c r="Y2236" t="s">
        <v>27</v>
      </c>
    </row>
    <row r="2237" spans="1:25" x14ac:dyDescent="0.2">
      <c r="A2237" t="s">
        <v>12914</v>
      </c>
      <c r="B2237">
        <v>0.38821208201277102</v>
      </c>
      <c r="C2237">
        <v>7.6212074001634402E-4</v>
      </c>
      <c r="D2237">
        <v>2.4584357509818298E-3</v>
      </c>
      <c r="E2237">
        <v>1</v>
      </c>
      <c r="F2237">
        <v>1</v>
      </c>
      <c r="G2237">
        <v>1</v>
      </c>
      <c r="H2237">
        <v>1.3482349196546699</v>
      </c>
      <c r="I2237">
        <v>8.84511822411021E-2</v>
      </c>
      <c r="J2237" t="s">
        <v>36</v>
      </c>
      <c r="K2237">
        <v>456.17811507985499</v>
      </c>
      <c r="L2237">
        <v>5.6856166666666699</v>
      </c>
      <c r="M2237">
        <v>1</v>
      </c>
      <c r="N2237">
        <v>0</v>
      </c>
      <c r="O2237" t="s">
        <v>27</v>
      </c>
      <c r="P2237" t="s">
        <v>28</v>
      </c>
      <c r="Q2237" t="s">
        <v>27</v>
      </c>
      <c r="R2237" t="s">
        <v>27</v>
      </c>
      <c r="S2237" t="s">
        <v>27</v>
      </c>
      <c r="T2237">
        <v>3</v>
      </c>
      <c r="U2237" t="s">
        <v>12915</v>
      </c>
      <c r="V2237" t="s">
        <v>12916</v>
      </c>
      <c r="W2237">
        <v>5</v>
      </c>
      <c r="X2237" t="s">
        <v>12917</v>
      </c>
      <c r="Y2237" t="s">
        <v>12918</v>
      </c>
    </row>
    <row r="2238" spans="1:25" x14ac:dyDescent="0.2">
      <c r="A2238" t="s">
        <v>12913</v>
      </c>
      <c r="B2238">
        <v>0.32902165288422702</v>
      </c>
      <c r="C2238" s="1">
        <v>6.7233603321504204E-5</v>
      </c>
      <c r="D2238">
        <v>3.05622205893463E-4</v>
      </c>
      <c r="E2238">
        <v>1</v>
      </c>
      <c r="F2238">
        <v>1</v>
      </c>
      <c r="G2238">
        <v>1</v>
      </c>
      <c r="H2238">
        <v>1.4840716354033301</v>
      </c>
      <c r="I2238">
        <v>0.41327934829027702</v>
      </c>
      <c r="J2238" t="s">
        <v>36</v>
      </c>
      <c r="K2238">
        <v>456.28728998507398</v>
      </c>
      <c r="L2238">
        <v>2.8108833333333298</v>
      </c>
      <c r="M2238">
        <v>0</v>
      </c>
      <c r="N2238">
        <v>0</v>
      </c>
      <c r="O2238" t="s">
        <v>27</v>
      </c>
      <c r="P2238" t="s">
        <v>28</v>
      </c>
      <c r="Q2238" t="s">
        <v>27</v>
      </c>
      <c r="R2238" t="s">
        <v>27</v>
      </c>
      <c r="S2238" t="s">
        <v>27</v>
      </c>
      <c r="T2238">
        <v>0</v>
      </c>
      <c r="U2238" t="s">
        <v>27</v>
      </c>
      <c r="V2238" t="s">
        <v>27</v>
      </c>
      <c r="W2238">
        <v>0</v>
      </c>
      <c r="X2238" t="s">
        <v>27</v>
      </c>
      <c r="Y2238" t="s">
        <v>27</v>
      </c>
    </row>
    <row r="2239" spans="1:25" x14ac:dyDescent="0.2">
      <c r="A2239" t="s">
        <v>12912</v>
      </c>
      <c r="B2239">
        <v>0.254520991947012</v>
      </c>
      <c r="C2239" s="1">
        <v>4.7255790702444703E-5</v>
      </c>
      <c r="D2239">
        <v>2.27291548934799E-4</v>
      </c>
      <c r="E2239">
        <v>1</v>
      </c>
      <c r="F2239">
        <v>1</v>
      </c>
      <c r="G2239">
        <v>1</v>
      </c>
      <c r="H2239">
        <v>1.68443528520409</v>
      </c>
      <c r="I2239">
        <v>0.18356223710693401</v>
      </c>
      <c r="J2239" t="s">
        <v>36</v>
      </c>
      <c r="K2239">
        <v>454.97108639312398</v>
      </c>
      <c r="L2239">
        <v>1.0208333333333299</v>
      </c>
      <c r="M2239">
        <v>0</v>
      </c>
      <c r="N2239">
        <v>0</v>
      </c>
      <c r="O2239" t="s">
        <v>27</v>
      </c>
      <c r="P2239" t="s">
        <v>28</v>
      </c>
      <c r="Q2239" t="s">
        <v>27</v>
      </c>
      <c r="R2239" t="s">
        <v>27</v>
      </c>
      <c r="S2239" t="s">
        <v>27</v>
      </c>
      <c r="T2239">
        <v>0</v>
      </c>
      <c r="U2239" t="s">
        <v>27</v>
      </c>
      <c r="V2239" t="s">
        <v>27</v>
      </c>
      <c r="W2239">
        <v>0</v>
      </c>
      <c r="X2239" t="s">
        <v>27</v>
      </c>
      <c r="Y2239" t="s">
        <v>27</v>
      </c>
    </row>
    <row r="2240" spans="1:25" x14ac:dyDescent="0.2">
      <c r="A2240" t="s">
        <v>12911</v>
      </c>
      <c r="B2240">
        <v>0.49246953918520697</v>
      </c>
      <c r="C2240" s="1">
        <v>8.9415827048694895E-7</v>
      </c>
      <c r="D2240" s="1">
        <v>8.6670196076865107E-6</v>
      </c>
      <c r="E2240">
        <v>1</v>
      </c>
      <c r="F2240">
        <v>1</v>
      </c>
      <c r="G2240">
        <v>1</v>
      </c>
      <c r="H2240">
        <v>1.2535859168432599</v>
      </c>
      <c r="I2240">
        <v>5.9252675524155897E-2</v>
      </c>
      <c r="J2240" t="s">
        <v>36</v>
      </c>
      <c r="K2240">
        <v>454.78364537387</v>
      </c>
      <c r="L2240">
        <v>0.80231666666666701</v>
      </c>
      <c r="M2240">
        <v>0</v>
      </c>
      <c r="N2240">
        <v>0</v>
      </c>
      <c r="O2240" t="s">
        <v>27</v>
      </c>
      <c r="P2240" t="s">
        <v>28</v>
      </c>
      <c r="Q2240" t="s">
        <v>27</v>
      </c>
      <c r="R2240" t="s">
        <v>27</v>
      </c>
      <c r="S2240" t="s">
        <v>27</v>
      </c>
      <c r="T2240">
        <v>0</v>
      </c>
      <c r="U2240" t="s">
        <v>27</v>
      </c>
      <c r="V2240" t="s">
        <v>27</v>
      </c>
      <c r="W2240">
        <v>0</v>
      </c>
      <c r="X2240" t="s">
        <v>27</v>
      </c>
      <c r="Y2240" t="s">
        <v>27</v>
      </c>
    </row>
    <row r="2241" spans="1:25" x14ac:dyDescent="0.2">
      <c r="A2241" t="s">
        <v>12910</v>
      </c>
      <c r="B2241">
        <v>0.47196138921901898</v>
      </c>
      <c r="C2241">
        <v>2.2712662529787799E-3</v>
      </c>
      <c r="D2241">
        <v>6.4029620802431401E-3</v>
      </c>
      <c r="E2241">
        <v>1</v>
      </c>
      <c r="F2241">
        <v>1</v>
      </c>
      <c r="G2241">
        <v>1</v>
      </c>
      <c r="H2241">
        <v>1.1887806568891599</v>
      </c>
      <c r="I2241">
        <v>1.9997584750410202E-2</v>
      </c>
      <c r="J2241" t="s">
        <v>36</v>
      </c>
      <c r="K2241">
        <v>455.22684836629901</v>
      </c>
      <c r="L2241">
        <v>4.2649916666666696</v>
      </c>
      <c r="M2241">
        <v>0</v>
      </c>
      <c r="N2241">
        <v>0</v>
      </c>
      <c r="O2241" t="s">
        <v>27</v>
      </c>
      <c r="P2241" t="s">
        <v>28</v>
      </c>
      <c r="Q2241" t="s">
        <v>27</v>
      </c>
      <c r="R2241" t="s">
        <v>27</v>
      </c>
      <c r="S2241" t="s">
        <v>27</v>
      </c>
      <c r="T2241">
        <v>0</v>
      </c>
      <c r="U2241" t="s">
        <v>27</v>
      </c>
      <c r="V2241" t="s">
        <v>27</v>
      </c>
      <c r="W2241">
        <v>0</v>
      </c>
      <c r="X2241" t="s">
        <v>27</v>
      </c>
      <c r="Y2241" t="s">
        <v>27</v>
      </c>
    </row>
    <row r="2242" spans="1:25" x14ac:dyDescent="0.2">
      <c r="A2242" t="s">
        <v>12909</v>
      </c>
      <c r="B2242">
        <v>4.3351143264644898E-2</v>
      </c>
      <c r="C2242" s="1">
        <v>2.1005277663691799E-6</v>
      </c>
      <c r="D2242" s="1">
        <v>1.71207130291685E-5</v>
      </c>
      <c r="E2242">
        <v>1</v>
      </c>
      <c r="F2242">
        <v>1</v>
      </c>
      <c r="G2242">
        <v>1</v>
      </c>
      <c r="H2242">
        <v>2.6619915291168499</v>
      </c>
      <c r="I2242">
        <v>9.1553374988842098E-2</v>
      </c>
      <c r="J2242" t="s">
        <v>36</v>
      </c>
      <c r="K2242">
        <v>455.27107576471599</v>
      </c>
      <c r="L2242">
        <v>4.1159999999999997</v>
      </c>
      <c r="M2242">
        <v>0</v>
      </c>
      <c r="N2242">
        <v>0</v>
      </c>
      <c r="O2242" t="s">
        <v>27</v>
      </c>
      <c r="P2242" t="s">
        <v>28</v>
      </c>
      <c r="Q2242" t="s">
        <v>27</v>
      </c>
      <c r="R2242" t="s">
        <v>27</v>
      </c>
      <c r="S2242" t="s">
        <v>27</v>
      </c>
      <c r="T2242">
        <v>0</v>
      </c>
      <c r="U2242" t="s">
        <v>27</v>
      </c>
      <c r="V2242" t="s">
        <v>27</v>
      </c>
      <c r="W2242">
        <v>0</v>
      </c>
      <c r="X2242" t="s">
        <v>27</v>
      </c>
      <c r="Y2242" t="s">
        <v>27</v>
      </c>
    </row>
    <row r="2243" spans="1:25" x14ac:dyDescent="0.2">
      <c r="A2243" t="s">
        <v>12905</v>
      </c>
      <c r="B2243">
        <v>0.436842882488858</v>
      </c>
      <c r="C2243" s="1">
        <v>5.8977516345000501E-8</v>
      </c>
      <c r="D2243" s="1">
        <v>9.8702166956324893E-7</v>
      </c>
      <c r="E2243">
        <v>1</v>
      </c>
      <c r="F2243">
        <v>1</v>
      </c>
      <c r="G2243">
        <v>1</v>
      </c>
      <c r="H2243">
        <v>1.3561223442464501</v>
      </c>
      <c r="I2243">
        <v>0.16579642852680601</v>
      </c>
      <c r="J2243" t="s">
        <v>36</v>
      </c>
      <c r="K2243">
        <v>455.19105381204901</v>
      </c>
      <c r="L2243">
        <v>3.7282166666666701</v>
      </c>
      <c r="M2243">
        <v>1</v>
      </c>
      <c r="N2243">
        <v>0</v>
      </c>
      <c r="O2243" t="s">
        <v>27</v>
      </c>
      <c r="P2243" t="s">
        <v>28</v>
      </c>
      <c r="Q2243" t="s">
        <v>27</v>
      </c>
      <c r="R2243" t="s">
        <v>27</v>
      </c>
      <c r="S2243" t="s">
        <v>27</v>
      </c>
      <c r="T2243">
        <v>2</v>
      </c>
      <c r="U2243" t="s">
        <v>12906</v>
      </c>
      <c r="V2243" t="s">
        <v>12907</v>
      </c>
      <c r="W2243">
        <v>2</v>
      </c>
      <c r="X2243" t="s">
        <v>12906</v>
      </c>
      <c r="Y2243" t="s">
        <v>12908</v>
      </c>
    </row>
    <row r="2244" spans="1:25" x14ac:dyDescent="0.2">
      <c r="A2244" t="s">
        <v>12904</v>
      </c>
      <c r="B2244">
        <v>0.45310378095829401</v>
      </c>
      <c r="C2244">
        <v>1.2577071023777899E-3</v>
      </c>
      <c r="D2244">
        <v>3.8078791206918698E-3</v>
      </c>
      <c r="E2244">
        <v>1</v>
      </c>
      <c r="F2244">
        <v>1</v>
      </c>
      <c r="G2244">
        <v>1</v>
      </c>
      <c r="H2244">
        <v>1.2755845702636499</v>
      </c>
      <c r="I2244">
        <v>0.18582954454445699</v>
      </c>
      <c r="J2244" t="s">
        <v>36</v>
      </c>
      <c r="K2244">
        <v>455.14410663292301</v>
      </c>
      <c r="L2244">
        <v>3.2915749999999999</v>
      </c>
      <c r="M2244">
        <v>1</v>
      </c>
      <c r="N2244">
        <v>0</v>
      </c>
      <c r="O2244" t="s">
        <v>27</v>
      </c>
      <c r="P2244" t="s">
        <v>28</v>
      </c>
      <c r="Q2244" t="s">
        <v>27</v>
      </c>
      <c r="R2244" t="s">
        <v>27</v>
      </c>
      <c r="S2244" t="s">
        <v>27</v>
      </c>
      <c r="T2244">
        <v>1</v>
      </c>
      <c r="U2244" t="s">
        <v>5031</v>
      </c>
      <c r="V2244" t="s">
        <v>5032</v>
      </c>
      <c r="W2244">
        <v>0</v>
      </c>
      <c r="X2244" t="s">
        <v>27</v>
      </c>
      <c r="Y2244" t="s">
        <v>27</v>
      </c>
    </row>
    <row r="2245" spans="1:25" x14ac:dyDescent="0.2">
      <c r="A2245" t="s">
        <v>12903</v>
      </c>
      <c r="B2245">
        <v>0.40089296525463602</v>
      </c>
      <c r="C2245">
        <v>6.4541384209340696E-3</v>
      </c>
      <c r="D2245">
        <v>1.5936098976082801E-2</v>
      </c>
      <c r="E2245">
        <v>1</v>
      </c>
      <c r="F2245">
        <v>1</v>
      </c>
      <c r="G2245">
        <v>1</v>
      </c>
      <c r="H2245">
        <v>1.36993265565918</v>
      </c>
      <c r="I2245">
        <v>0.173481527716875</v>
      </c>
      <c r="J2245" t="s">
        <v>36</v>
      </c>
      <c r="K2245">
        <v>455.20929620187297</v>
      </c>
      <c r="L2245">
        <v>2.4281916666666699</v>
      </c>
      <c r="M2245">
        <v>1</v>
      </c>
      <c r="N2245">
        <v>0</v>
      </c>
      <c r="O2245" t="s">
        <v>27</v>
      </c>
      <c r="P2245" t="s">
        <v>28</v>
      </c>
      <c r="Q2245" t="s">
        <v>27</v>
      </c>
      <c r="R2245" t="s">
        <v>27</v>
      </c>
      <c r="S2245" t="s">
        <v>27</v>
      </c>
      <c r="T2245">
        <v>0</v>
      </c>
      <c r="U2245" t="s">
        <v>27</v>
      </c>
      <c r="V2245" t="s">
        <v>27</v>
      </c>
      <c r="W2245">
        <v>2</v>
      </c>
      <c r="X2245" t="s">
        <v>3909</v>
      </c>
      <c r="Y2245" t="s">
        <v>3910</v>
      </c>
    </row>
    <row r="2246" spans="1:25" x14ac:dyDescent="0.2">
      <c r="A2246" t="s">
        <v>12898</v>
      </c>
      <c r="B2246">
        <v>0.40647179019588803</v>
      </c>
      <c r="C2246">
        <v>4.4655613841629504E-3</v>
      </c>
      <c r="D2246">
        <v>1.15407917068753E-2</v>
      </c>
      <c r="E2246">
        <v>1</v>
      </c>
      <c r="F2246">
        <v>1</v>
      </c>
      <c r="G2246">
        <v>1</v>
      </c>
      <c r="H2246">
        <v>1.33739161712465</v>
      </c>
      <c r="I2246">
        <v>0.35295468375505801</v>
      </c>
      <c r="J2246" t="s">
        <v>36</v>
      </c>
      <c r="K2246">
        <v>454.22136676643299</v>
      </c>
      <c r="L2246">
        <v>5.0702666666666696</v>
      </c>
      <c r="M2246">
        <v>1</v>
      </c>
      <c r="N2246">
        <v>0</v>
      </c>
      <c r="O2246" t="s">
        <v>27</v>
      </c>
      <c r="P2246" t="s">
        <v>28</v>
      </c>
      <c r="Q2246" t="s">
        <v>27</v>
      </c>
      <c r="R2246" t="s">
        <v>27</v>
      </c>
      <c r="S2246" t="s">
        <v>27</v>
      </c>
      <c r="T2246">
        <v>4</v>
      </c>
      <c r="U2246" t="s">
        <v>12899</v>
      </c>
      <c r="V2246" t="s">
        <v>12900</v>
      </c>
      <c r="W2246">
        <v>1</v>
      </c>
      <c r="X2246" t="s">
        <v>12901</v>
      </c>
      <c r="Y2246" t="s">
        <v>12902</v>
      </c>
    </row>
    <row r="2247" spans="1:25" x14ac:dyDescent="0.2">
      <c r="A2247" t="s">
        <v>12893</v>
      </c>
      <c r="B2247">
        <v>0.498051400509949</v>
      </c>
      <c r="C2247">
        <v>8.2586501619906199E-3</v>
      </c>
      <c r="D2247">
        <v>1.9739301890525598E-2</v>
      </c>
      <c r="E2247">
        <v>1</v>
      </c>
      <c r="F2247">
        <v>1</v>
      </c>
      <c r="G2247">
        <v>1</v>
      </c>
      <c r="H2247">
        <v>1.02695811850957</v>
      </c>
      <c r="I2247">
        <v>0.22991645526097301</v>
      </c>
      <c r="J2247" t="s">
        <v>36</v>
      </c>
      <c r="K2247">
        <v>453.24762120625701</v>
      </c>
      <c r="L2247">
        <v>4.8861999999999997</v>
      </c>
      <c r="M2247">
        <v>1</v>
      </c>
      <c r="N2247">
        <v>0</v>
      </c>
      <c r="O2247" t="s">
        <v>27</v>
      </c>
      <c r="P2247" t="s">
        <v>28</v>
      </c>
      <c r="Q2247" t="s">
        <v>27</v>
      </c>
      <c r="R2247" t="s">
        <v>27</v>
      </c>
      <c r="S2247" t="s">
        <v>27</v>
      </c>
      <c r="T2247">
        <v>1</v>
      </c>
      <c r="U2247" t="s">
        <v>12894</v>
      </c>
      <c r="V2247" t="s">
        <v>12895</v>
      </c>
      <c r="W2247">
        <v>3</v>
      </c>
      <c r="X2247" t="s">
        <v>12896</v>
      </c>
      <c r="Y2247" t="s">
        <v>12897</v>
      </c>
    </row>
    <row r="2248" spans="1:25" x14ac:dyDescent="0.2">
      <c r="A2248" t="s">
        <v>12892</v>
      </c>
      <c r="B2248">
        <v>0.356520044831521</v>
      </c>
      <c r="C2248" s="1">
        <v>1.43909980600092E-8</v>
      </c>
      <c r="D2248" s="1">
        <v>3.2583287396722099E-7</v>
      </c>
      <c r="E2248">
        <v>1</v>
      </c>
      <c r="F2248">
        <v>1</v>
      </c>
      <c r="G2248">
        <v>1</v>
      </c>
      <c r="H2248">
        <v>1.47415885470501</v>
      </c>
      <c r="I2248">
        <v>0.29172171789883</v>
      </c>
      <c r="J2248" t="s">
        <v>36</v>
      </c>
      <c r="K2248">
        <v>452.967937425824</v>
      </c>
      <c r="L2248">
        <v>3.70295</v>
      </c>
      <c r="M2248">
        <v>0</v>
      </c>
      <c r="N2248">
        <v>0</v>
      </c>
      <c r="O2248" t="s">
        <v>27</v>
      </c>
      <c r="P2248" t="s">
        <v>28</v>
      </c>
      <c r="Q2248" t="s">
        <v>27</v>
      </c>
      <c r="R2248" t="s">
        <v>27</v>
      </c>
      <c r="S2248" t="s">
        <v>27</v>
      </c>
      <c r="T2248">
        <v>0</v>
      </c>
      <c r="U2248" t="s">
        <v>27</v>
      </c>
      <c r="V2248" t="s">
        <v>27</v>
      </c>
      <c r="W2248">
        <v>0</v>
      </c>
      <c r="X2248" t="s">
        <v>27</v>
      </c>
      <c r="Y2248" t="s">
        <v>27</v>
      </c>
    </row>
    <row r="2249" spans="1:25" x14ac:dyDescent="0.2">
      <c r="A2249" t="s">
        <v>12891</v>
      </c>
      <c r="B2249">
        <v>0.42669165806451298</v>
      </c>
      <c r="C2249" s="1">
        <v>7.83583980163182E-10</v>
      </c>
      <c r="D2249" s="1">
        <v>3.4806079554982601E-8</v>
      </c>
      <c r="E2249">
        <v>1</v>
      </c>
      <c r="F2249">
        <v>1</v>
      </c>
      <c r="G2249">
        <v>1</v>
      </c>
      <c r="H2249">
        <v>1.3792047891653201</v>
      </c>
      <c r="I2249">
        <v>8.0404291024346097E-2</v>
      </c>
      <c r="J2249" t="s">
        <v>36</v>
      </c>
      <c r="K2249">
        <v>453.26446065032002</v>
      </c>
      <c r="L2249">
        <v>2.3638916666666701</v>
      </c>
      <c r="M2249">
        <v>0</v>
      </c>
      <c r="N2249">
        <v>0</v>
      </c>
      <c r="O2249" t="s">
        <v>27</v>
      </c>
      <c r="P2249" t="s">
        <v>28</v>
      </c>
      <c r="Q2249" t="s">
        <v>27</v>
      </c>
      <c r="R2249" t="s">
        <v>27</v>
      </c>
      <c r="S2249" t="s">
        <v>27</v>
      </c>
      <c r="T2249">
        <v>0</v>
      </c>
      <c r="U2249" t="s">
        <v>27</v>
      </c>
      <c r="V2249" t="s">
        <v>27</v>
      </c>
      <c r="W2249">
        <v>0</v>
      </c>
      <c r="X2249" t="s">
        <v>27</v>
      </c>
      <c r="Y2249" t="s">
        <v>27</v>
      </c>
    </row>
    <row r="2250" spans="1:25" x14ac:dyDescent="0.2">
      <c r="A2250" t="s">
        <v>12886</v>
      </c>
      <c r="B2250">
        <v>0.48294528338091097</v>
      </c>
      <c r="C2250" s="1">
        <v>7.1586372923928705E-7</v>
      </c>
      <c r="D2250" s="1">
        <v>7.2599886721840403E-6</v>
      </c>
      <c r="E2250">
        <v>1</v>
      </c>
      <c r="F2250">
        <v>1</v>
      </c>
      <c r="G2250">
        <v>1</v>
      </c>
      <c r="H2250">
        <v>1.2505793238817</v>
      </c>
      <c r="I2250">
        <v>0.114428797587119</v>
      </c>
      <c r="J2250" t="s">
        <v>36</v>
      </c>
      <c r="K2250">
        <v>452.24249755672298</v>
      </c>
      <c r="L2250">
        <v>5.5504166666666697</v>
      </c>
      <c r="M2250">
        <v>1</v>
      </c>
      <c r="N2250">
        <v>0</v>
      </c>
      <c r="O2250" t="s">
        <v>27</v>
      </c>
      <c r="P2250" t="s">
        <v>28</v>
      </c>
      <c r="Q2250" t="s">
        <v>27</v>
      </c>
      <c r="R2250" t="s">
        <v>27</v>
      </c>
      <c r="S2250" t="s">
        <v>27</v>
      </c>
      <c r="T2250">
        <v>3</v>
      </c>
      <c r="U2250" t="s">
        <v>12887</v>
      </c>
      <c r="V2250" t="s">
        <v>12888</v>
      </c>
      <c r="W2250">
        <v>3</v>
      </c>
      <c r="X2250" t="s">
        <v>12889</v>
      </c>
      <c r="Y2250" t="s">
        <v>12890</v>
      </c>
    </row>
    <row r="2251" spans="1:25" x14ac:dyDescent="0.2">
      <c r="A2251" t="s">
        <v>12885</v>
      </c>
      <c r="B2251">
        <v>0.37963297420029501</v>
      </c>
      <c r="C2251" s="1">
        <v>8.2798643386494705E-5</v>
      </c>
      <c r="D2251">
        <v>3.6455451328258398E-4</v>
      </c>
      <c r="E2251">
        <v>1</v>
      </c>
      <c r="F2251">
        <v>1</v>
      </c>
      <c r="G2251">
        <v>1</v>
      </c>
      <c r="H2251">
        <v>1.40023538940718</v>
      </c>
      <c r="I2251">
        <v>0.26756786110187802</v>
      </c>
      <c r="J2251" t="s">
        <v>36</v>
      </c>
      <c r="K2251">
        <v>452.205875865851</v>
      </c>
      <c r="L2251">
        <v>4.8845999999999998</v>
      </c>
      <c r="M2251">
        <v>1</v>
      </c>
      <c r="N2251">
        <v>0</v>
      </c>
      <c r="O2251" t="s">
        <v>27</v>
      </c>
      <c r="P2251" t="s">
        <v>28</v>
      </c>
      <c r="Q2251" t="s">
        <v>27</v>
      </c>
      <c r="R2251" t="s">
        <v>27</v>
      </c>
      <c r="S2251" t="s">
        <v>27</v>
      </c>
      <c r="T2251">
        <v>5</v>
      </c>
      <c r="U2251" t="s">
        <v>12774</v>
      </c>
      <c r="V2251" t="s">
        <v>12775</v>
      </c>
      <c r="W2251">
        <v>0</v>
      </c>
      <c r="X2251" t="s">
        <v>27</v>
      </c>
      <c r="Y2251" t="s">
        <v>27</v>
      </c>
    </row>
    <row r="2252" spans="1:25" x14ac:dyDescent="0.2">
      <c r="A2252" t="s">
        <v>12882</v>
      </c>
      <c r="B2252">
        <v>0.46213562566522598</v>
      </c>
      <c r="C2252">
        <v>1.9317084549918699E-4</v>
      </c>
      <c r="D2252">
        <v>7.5141528055285695E-4</v>
      </c>
      <c r="E2252">
        <v>1</v>
      </c>
      <c r="F2252">
        <v>1</v>
      </c>
      <c r="G2252">
        <v>1</v>
      </c>
      <c r="H2252">
        <v>1.31276823012731</v>
      </c>
      <c r="I2252">
        <v>8.5734784877181405E-2</v>
      </c>
      <c r="J2252" t="s">
        <v>36</v>
      </c>
      <c r="K2252">
        <v>452.06273353351099</v>
      </c>
      <c r="L2252">
        <v>3.1086916666666702</v>
      </c>
      <c r="M2252">
        <v>1</v>
      </c>
      <c r="N2252">
        <v>0</v>
      </c>
      <c r="O2252" t="s">
        <v>27</v>
      </c>
      <c r="P2252" t="s">
        <v>28</v>
      </c>
      <c r="Q2252" t="s">
        <v>27</v>
      </c>
      <c r="R2252" t="s">
        <v>27</v>
      </c>
      <c r="S2252" t="s">
        <v>27</v>
      </c>
      <c r="T2252">
        <v>4</v>
      </c>
      <c r="U2252" t="s">
        <v>12883</v>
      </c>
      <c r="V2252" t="s">
        <v>12884</v>
      </c>
      <c r="W2252">
        <v>0</v>
      </c>
      <c r="X2252" t="s">
        <v>27</v>
      </c>
      <c r="Y2252" t="s">
        <v>27</v>
      </c>
    </row>
    <row r="2253" spans="1:25" x14ac:dyDescent="0.2">
      <c r="A2253" t="s">
        <v>12881</v>
      </c>
      <c r="B2253">
        <v>0.32791236588497302</v>
      </c>
      <c r="C2253" s="1">
        <v>6.5531620467826999E-6</v>
      </c>
      <c r="D2253" s="1">
        <v>4.3411368701171802E-5</v>
      </c>
      <c r="E2253">
        <v>1</v>
      </c>
      <c r="F2253">
        <v>1</v>
      </c>
      <c r="G2253">
        <v>1</v>
      </c>
      <c r="H2253">
        <v>1.5924633507556401</v>
      </c>
      <c r="I2253">
        <v>2.92244880341056E-2</v>
      </c>
      <c r="J2253" t="s">
        <v>36</v>
      </c>
      <c r="K2253">
        <v>450.90476316432199</v>
      </c>
      <c r="L2253">
        <v>0.86601666666666699</v>
      </c>
      <c r="M2253">
        <v>0</v>
      </c>
      <c r="N2253">
        <v>0</v>
      </c>
      <c r="O2253" t="s">
        <v>27</v>
      </c>
      <c r="P2253" t="s">
        <v>28</v>
      </c>
      <c r="Q2253" t="s">
        <v>27</v>
      </c>
      <c r="R2253" t="s">
        <v>27</v>
      </c>
      <c r="S2253" t="s">
        <v>27</v>
      </c>
      <c r="T2253">
        <v>0</v>
      </c>
      <c r="U2253" t="s">
        <v>27</v>
      </c>
      <c r="V2253" t="s">
        <v>27</v>
      </c>
      <c r="W2253">
        <v>0</v>
      </c>
      <c r="X2253" t="s">
        <v>27</v>
      </c>
      <c r="Y2253" t="s">
        <v>27</v>
      </c>
    </row>
    <row r="2254" spans="1:25" x14ac:dyDescent="0.2">
      <c r="A2254" t="s">
        <v>12878</v>
      </c>
      <c r="B2254">
        <v>0.32578140834971298</v>
      </c>
      <c r="C2254" s="1">
        <v>1.56755486815388E-7</v>
      </c>
      <c r="D2254" s="1">
        <v>2.1469633858436601E-6</v>
      </c>
      <c r="E2254">
        <v>1</v>
      </c>
      <c r="F2254">
        <v>1</v>
      </c>
      <c r="G2254">
        <v>1</v>
      </c>
      <c r="H2254">
        <v>1.58148152793263</v>
      </c>
      <c r="I2254">
        <v>9.4065577646019305E-2</v>
      </c>
      <c r="J2254" t="s">
        <v>36</v>
      </c>
      <c r="K2254">
        <v>451.30146068256602</v>
      </c>
      <c r="L2254">
        <v>5.94011666666667</v>
      </c>
      <c r="M2254">
        <v>1</v>
      </c>
      <c r="N2254">
        <v>0</v>
      </c>
      <c r="O2254" t="s">
        <v>27</v>
      </c>
      <c r="P2254" t="s">
        <v>28</v>
      </c>
      <c r="Q2254" t="s">
        <v>27</v>
      </c>
      <c r="R2254" t="s">
        <v>27</v>
      </c>
      <c r="S2254" t="s">
        <v>27</v>
      </c>
      <c r="T2254">
        <v>2</v>
      </c>
      <c r="U2254" t="s">
        <v>12879</v>
      </c>
      <c r="V2254" t="s">
        <v>12880</v>
      </c>
      <c r="W2254">
        <v>0</v>
      </c>
      <c r="X2254" t="s">
        <v>27</v>
      </c>
      <c r="Y2254" t="s">
        <v>27</v>
      </c>
    </row>
    <row r="2255" spans="1:25" x14ac:dyDescent="0.2">
      <c r="A2255" t="s">
        <v>12875</v>
      </c>
      <c r="B2255">
        <v>0.45933208764856698</v>
      </c>
      <c r="C2255">
        <v>4.7036380827157398E-4</v>
      </c>
      <c r="D2255">
        <v>1.61755024226761E-3</v>
      </c>
      <c r="E2255">
        <v>1</v>
      </c>
      <c r="F2255">
        <v>1</v>
      </c>
      <c r="G2255">
        <v>1</v>
      </c>
      <c r="H2255">
        <v>1.2374806535357099</v>
      </c>
      <c r="I2255">
        <v>0.306098755113139</v>
      </c>
      <c r="J2255" t="s">
        <v>36</v>
      </c>
      <c r="K2255">
        <v>451.13236090959299</v>
      </c>
      <c r="L2255">
        <v>5.7535083333333299</v>
      </c>
      <c r="M2255">
        <v>1</v>
      </c>
      <c r="N2255">
        <v>0</v>
      </c>
      <c r="O2255" t="s">
        <v>27</v>
      </c>
      <c r="P2255" t="s">
        <v>28</v>
      </c>
      <c r="Q2255" t="s">
        <v>27</v>
      </c>
      <c r="R2255" t="s">
        <v>27</v>
      </c>
      <c r="S2255" t="s">
        <v>27</v>
      </c>
      <c r="T2255">
        <v>0</v>
      </c>
      <c r="U2255" t="s">
        <v>27</v>
      </c>
      <c r="V2255" t="s">
        <v>27</v>
      </c>
      <c r="W2255">
        <v>1</v>
      </c>
      <c r="X2255" t="s">
        <v>12876</v>
      </c>
      <c r="Y2255" t="s">
        <v>12877</v>
      </c>
    </row>
    <row r="2256" spans="1:25" x14ac:dyDescent="0.2">
      <c r="A2256" t="s">
        <v>12872</v>
      </c>
      <c r="B2256">
        <v>0.38444823949164098</v>
      </c>
      <c r="C2256">
        <v>6.4059262312681701E-4</v>
      </c>
      <c r="D2256">
        <v>2.1137448817272401E-3</v>
      </c>
      <c r="E2256">
        <v>0.97222222222222199</v>
      </c>
      <c r="F2256">
        <v>0.85972222222222305</v>
      </c>
      <c r="G2256">
        <v>1</v>
      </c>
      <c r="H2256">
        <v>1.34561512468154</v>
      </c>
      <c r="I2256">
        <v>0.24994124108444299</v>
      </c>
      <c r="J2256" t="s">
        <v>36</v>
      </c>
      <c r="K2256">
        <v>451.18521523513698</v>
      </c>
      <c r="L2256">
        <v>3.8524333333333298</v>
      </c>
      <c r="M2256">
        <v>1</v>
      </c>
      <c r="N2256">
        <v>0</v>
      </c>
      <c r="O2256" t="s">
        <v>27</v>
      </c>
      <c r="P2256" t="s">
        <v>28</v>
      </c>
      <c r="Q2256" t="s">
        <v>27</v>
      </c>
      <c r="R2256" t="s">
        <v>27</v>
      </c>
      <c r="S2256" t="s">
        <v>27</v>
      </c>
      <c r="T2256">
        <v>2</v>
      </c>
      <c r="U2256" t="s">
        <v>12873</v>
      </c>
      <c r="V2256" t="s">
        <v>12874</v>
      </c>
      <c r="W2256">
        <v>0</v>
      </c>
      <c r="X2256" t="s">
        <v>27</v>
      </c>
      <c r="Y2256" t="s">
        <v>27</v>
      </c>
    </row>
    <row r="2257" spans="1:25" x14ac:dyDescent="0.2">
      <c r="A2257" t="s">
        <v>12871</v>
      </c>
      <c r="B2257">
        <v>0.48848647540067502</v>
      </c>
      <c r="C2257">
        <v>8.84743887647424E-4</v>
      </c>
      <c r="D2257">
        <v>2.80097281769292E-3</v>
      </c>
      <c r="E2257">
        <v>1</v>
      </c>
      <c r="F2257">
        <v>1</v>
      </c>
      <c r="G2257">
        <v>1</v>
      </c>
      <c r="H2257">
        <v>1.13327130109825</v>
      </c>
      <c r="I2257">
        <v>0.36218696644007498</v>
      </c>
      <c r="J2257" t="s">
        <v>36</v>
      </c>
      <c r="K2257">
        <v>450.98800160959303</v>
      </c>
      <c r="L2257">
        <v>3.7969833333333298</v>
      </c>
      <c r="M2257">
        <v>0</v>
      </c>
      <c r="N2257">
        <v>0</v>
      </c>
      <c r="O2257" t="s">
        <v>27</v>
      </c>
      <c r="P2257" t="s">
        <v>28</v>
      </c>
      <c r="Q2257" t="s">
        <v>27</v>
      </c>
      <c r="R2257" t="s">
        <v>27</v>
      </c>
      <c r="S2257" t="s">
        <v>27</v>
      </c>
      <c r="T2257">
        <v>0</v>
      </c>
      <c r="U2257" t="s">
        <v>27</v>
      </c>
      <c r="V2257" t="s">
        <v>27</v>
      </c>
      <c r="W2257">
        <v>0</v>
      </c>
      <c r="X2257" t="s">
        <v>27</v>
      </c>
      <c r="Y2257" t="s">
        <v>27</v>
      </c>
    </row>
    <row r="2258" spans="1:25" x14ac:dyDescent="0.2">
      <c r="A2258" t="s">
        <v>12870</v>
      </c>
      <c r="B2258">
        <v>0.43019305457541901</v>
      </c>
      <c r="C2258">
        <v>5.9945970772647399E-4</v>
      </c>
      <c r="D2258">
        <v>1.99722877833633E-3</v>
      </c>
      <c r="E2258">
        <v>1</v>
      </c>
      <c r="F2258">
        <v>1</v>
      </c>
      <c r="G2258">
        <v>1</v>
      </c>
      <c r="H2258">
        <v>1.2449116558521101</v>
      </c>
      <c r="I2258">
        <v>0.14189836066271599</v>
      </c>
      <c r="J2258" t="s">
        <v>36</v>
      </c>
      <c r="K2258">
        <v>450.12671544700402</v>
      </c>
      <c r="L2258">
        <v>5.8053833333333298</v>
      </c>
      <c r="M2258">
        <v>0</v>
      </c>
      <c r="N2258">
        <v>0</v>
      </c>
      <c r="O2258" t="s">
        <v>27</v>
      </c>
      <c r="P2258" t="s">
        <v>28</v>
      </c>
      <c r="Q2258" t="s">
        <v>27</v>
      </c>
      <c r="R2258" t="s">
        <v>27</v>
      </c>
      <c r="S2258" t="s">
        <v>27</v>
      </c>
      <c r="T2258">
        <v>0</v>
      </c>
      <c r="U2258" t="s">
        <v>27</v>
      </c>
      <c r="V2258" t="s">
        <v>27</v>
      </c>
      <c r="W2258">
        <v>0</v>
      </c>
      <c r="X2258" t="s">
        <v>27</v>
      </c>
      <c r="Y2258" t="s">
        <v>27</v>
      </c>
    </row>
    <row r="2259" spans="1:25" x14ac:dyDescent="0.2">
      <c r="A2259" t="s">
        <v>12865</v>
      </c>
      <c r="B2259">
        <v>0.38822434164967501</v>
      </c>
      <c r="C2259" s="1">
        <v>5.0090759145897298E-5</v>
      </c>
      <c r="D2259">
        <v>2.38725361720001E-4</v>
      </c>
      <c r="E2259">
        <v>1</v>
      </c>
      <c r="F2259">
        <v>1</v>
      </c>
      <c r="G2259">
        <v>1</v>
      </c>
      <c r="H2259">
        <v>1.43135980146049</v>
      </c>
      <c r="I2259">
        <v>8.0418606486799105E-2</v>
      </c>
      <c r="J2259" t="s">
        <v>36</v>
      </c>
      <c r="K2259">
        <v>450.14411890805098</v>
      </c>
      <c r="L2259">
        <v>3.9754499999999999</v>
      </c>
      <c r="M2259">
        <v>1</v>
      </c>
      <c r="N2259">
        <v>0</v>
      </c>
      <c r="O2259" t="s">
        <v>27</v>
      </c>
      <c r="P2259" t="s">
        <v>28</v>
      </c>
      <c r="Q2259" t="s">
        <v>27</v>
      </c>
      <c r="R2259" t="s">
        <v>27</v>
      </c>
      <c r="S2259" t="s">
        <v>27</v>
      </c>
      <c r="T2259">
        <v>55</v>
      </c>
      <c r="U2259" t="s">
        <v>12866</v>
      </c>
      <c r="V2259" t="s">
        <v>12867</v>
      </c>
      <c r="W2259">
        <v>5</v>
      </c>
      <c r="X2259" t="s">
        <v>12868</v>
      </c>
      <c r="Y2259" t="s">
        <v>12869</v>
      </c>
    </row>
    <row r="2260" spans="1:25" x14ac:dyDescent="0.2">
      <c r="A2260" t="s">
        <v>12864</v>
      </c>
      <c r="B2260">
        <v>0.18929933233489199</v>
      </c>
      <c r="C2260" s="1">
        <v>1.9210733539873701E-7</v>
      </c>
      <c r="D2260" s="1">
        <v>2.5132998811774602E-6</v>
      </c>
      <c r="E2260">
        <v>1</v>
      </c>
      <c r="F2260">
        <v>1</v>
      </c>
      <c r="G2260">
        <v>1</v>
      </c>
      <c r="H2260">
        <v>1.9565820411505901</v>
      </c>
      <c r="I2260">
        <v>6.5265375697651007E-2</v>
      </c>
      <c r="J2260" t="s">
        <v>36</v>
      </c>
      <c r="K2260">
        <v>448.82567180763402</v>
      </c>
      <c r="L2260">
        <v>0.79956666666666698</v>
      </c>
      <c r="M2260">
        <v>0</v>
      </c>
      <c r="N2260">
        <v>0</v>
      </c>
      <c r="O2260" t="s">
        <v>27</v>
      </c>
      <c r="P2260" t="s">
        <v>28</v>
      </c>
      <c r="Q2260" t="s">
        <v>27</v>
      </c>
      <c r="R2260" t="s">
        <v>27</v>
      </c>
      <c r="S2260" t="s">
        <v>27</v>
      </c>
      <c r="T2260">
        <v>0</v>
      </c>
      <c r="U2260" t="s">
        <v>27</v>
      </c>
      <c r="V2260" t="s">
        <v>27</v>
      </c>
      <c r="W2260">
        <v>0</v>
      </c>
      <c r="X2260" t="s">
        <v>27</v>
      </c>
      <c r="Y2260" t="s">
        <v>27</v>
      </c>
    </row>
    <row r="2261" spans="1:25" x14ac:dyDescent="0.2">
      <c r="A2261" t="s">
        <v>12863</v>
      </c>
      <c r="B2261">
        <v>0.390941979001595</v>
      </c>
      <c r="C2261" s="1">
        <v>1.2612966529231801E-7</v>
      </c>
      <c r="D2261" s="1">
        <v>1.8099641677665999E-6</v>
      </c>
      <c r="E2261">
        <v>1</v>
      </c>
      <c r="F2261">
        <v>1</v>
      </c>
      <c r="G2261">
        <v>1</v>
      </c>
      <c r="H2261">
        <v>1.4526415739508201</v>
      </c>
      <c r="I2261">
        <v>0.105131672534392</v>
      </c>
      <c r="J2261" t="s">
        <v>36</v>
      </c>
      <c r="K2261">
        <v>449.11961877822199</v>
      </c>
      <c r="L2261">
        <v>5.8111750000000004</v>
      </c>
      <c r="M2261">
        <v>0</v>
      </c>
      <c r="N2261">
        <v>0</v>
      </c>
      <c r="O2261" t="s">
        <v>27</v>
      </c>
      <c r="P2261" t="s">
        <v>28</v>
      </c>
      <c r="Q2261" t="s">
        <v>27</v>
      </c>
      <c r="R2261" t="s">
        <v>27</v>
      </c>
      <c r="S2261" t="s">
        <v>27</v>
      </c>
      <c r="T2261">
        <v>0</v>
      </c>
      <c r="U2261" t="s">
        <v>27</v>
      </c>
      <c r="V2261" t="s">
        <v>27</v>
      </c>
      <c r="W2261">
        <v>0</v>
      </c>
      <c r="X2261" t="s">
        <v>27</v>
      </c>
      <c r="Y2261" t="s">
        <v>27</v>
      </c>
    </row>
    <row r="2262" spans="1:25" x14ac:dyDescent="0.2">
      <c r="A2262" t="s">
        <v>12860</v>
      </c>
      <c r="B2262">
        <v>0.251899330634972</v>
      </c>
      <c r="C2262" s="1">
        <v>4.2228824614033202E-7</v>
      </c>
      <c r="D2262" s="1">
        <v>4.7562607904375899E-6</v>
      </c>
      <c r="E2262">
        <v>1</v>
      </c>
      <c r="F2262">
        <v>1</v>
      </c>
      <c r="G2262">
        <v>1</v>
      </c>
      <c r="H2262">
        <v>1.7665814015124</v>
      </c>
      <c r="I2262">
        <v>9.6902706052528098E-2</v>
      </c>
      <c r="J2262" t="s">
        <v>36</v>
      </c>
      <c r="K2262">
        <v>449.14038004919502</v>
      </c>
      <c r="L2262">
        <v>3.9763666666666699</v>
      </c>
      <c r="M2262">
        <v>1</v>
      </c>
      <c r="N2262">
        <v>0</v>
      </c>
      <c r="O2262" t="s">
        <v>27</v>
      </c>
      <c r="P2262" t="s">
        <v>28</v>
      </c>
      <c r="Q2262" t="s">
        <v>27</v>
      </c>
      <c r="R2262" t="s">
        <v>27</v>
      </c>
      <c r="S2262" t="s">
        <v>27</v>
      </c>
      <c r="T2262">
        <v>1</v>
      </c>
      <c r="U2262" t="s">
        <v>12861</v>
      </c>
      <c r="V2262" t="s">
        <v>12862</v>
      </c>
      <c r="W2262">
        <v>0</v>
      </c>
      <c r="X2262" t="s">
        <v>27</v>
      </c>
      <c r="Y2262" t="s">
        <v>27</v>
      </c>
    </row>
    <row r="2263" spans="1:25" x14ac:dyDescent="0.2">
      <c r="A2263" t="s">
        <v>12855</v>
      </c>
      <c r="B2263">
        <v>0.261314072909344</v>
      </c>
      <c r="C2263" s="1">
        <v>2.7470390358754699E-5</v>
      </c>
      <c r="D2263">
        <v>1.4396855923104999E-4</v>
      </c>
      <c r="E2263">
        <v>1</v>
      </c>
      <c r="F2263">
        <v>1</v>
      </c>
      <c r="G2263">
        <v>1</v>
      </c>
      <c r="H2263">
        <v>1.69123001760402</v>
      </c>
      <c r="I2263">
        <v>0.121676559139009</v>
      </c>
      <c r="J2263" t="s">
        <v>36</v>
      </c>
      <c r="K2263">
        <v>449.16110186071597</v>
      </c>
      <c r="L2263">
        <v>3.7051833333333302</v>
      </c>
      <c r="M2263">
        <v>1</v>
      </c>
      <c r="N2263">
        <v>0</v>
      </c>
      <c r="O2263" t="s">
        <v>27</v>
      </c>
      <c r="P2263" t="s">
        <v>28</v>
      </c>
      <c r="Q2263" t="s">
        <v>27</v>
      </c>
      <c r="R2263" t="s">
        <v>27</v>
      </c>
      <c r="S2263" t="s">
        <v>27</v>
      </c>
      <c r="T2263">
        <v>5</v>
      </c>
      <c r="U2263" t="s">
        <v>12856</v>
      </c>
      <c r="V2263" t="s">
        <v>12857</v>
      </c>
      <c r="W2263">
        <v>1</v>
      </c>
      <c r="X2263" t="s">
        <v>12858</v>
      </c>
      <c r="Y2263" t="s">
        <v>12859</v>
      </c>
    </row>
    <row r="2264" spans="1:25" x14ac:dyDescent="0.2">
      <c r="A2264" t="s">
        <v>12854</v>
      </c>
      <c r="B2264">
        <v>0.45395230872532799</v>
      </c>
      <c r="C2264">
        <v>1.47596527628115E-4</v>
      </c>
      <c r="D2264">
        <v>5.9813986033190297E-4</v>
      </c>
      <c r="E2264">
        <v>1</v>
      </c>
      <c r="F2264">
        <v>1</v>
      </c>
      <c r="G2264">
        <v>1</v>
      </c>
      <c r="H2264">
        <v>1.2900134095918501</v>
      </c>
      <c r="I2264">
        <v>0.144043341454903</v>
      </c>
      <c r="J2264" t="s">
        <v>36</v>
      </c>
      <c r="K2264">
        <v>446.76174814037802</v>
      </c>
      <c r="L2264">
        <v>0.80048333333333299</v>
      </c>
      <c r="M2264">
        <v>0</v>
      </c>
      <c r="N2264">
        <v>0</v>
      </c>
      <c r="O2264" t="s">
        <v>27</v>
      </c>
      <c r="P2264" t="s">
        <v>28</v>
      </c>
      <c r="Q2264" t="s">
        <v>27</v>
      </c>
      <c r="R2264" t="s">
        <v>27</v>
      </c>
      <c r="S2264" t="s">
        <v>27</v>
      </c>
      <c r="T2264">
        <v>0</v>
      </c>
      <c r="U2264" t="s">
        <v>27</v>
      </c>
      <c r="V2264" t="s">
        <v>27</v>
      </c>
      <c r="W2264">
        <v>0</v>
      </c>
      <c r="X2264" t="s">
        <v>27</v>
      </c>
      <c r="Y2264" t="s">
        <v>27</v>
      </c>
    </row>
    <row r="2265" spans="1:25" x14ac:dyDescent="0.2">
      <c r="A2265" t="s">
        <v>12853</v>
      </c>
      <c r="B2265">
        <v>0.44209405888297898</v>
      </c>
      <c r="C2265">
        <v>6.0809171454753795E-4</v>
      </c>
      <c r="D2265">
        <v>2.0205662501736402E-3</v>
      </c>
      <c r="E2265">
        <v>0.97222222222222199</v>
      </c>
      <c r="F2265">
        <v>0.88888888888888895</v>
      </c>
      <c r="G2265">
        <v>1</v>
      </c>
      <c r="H2265">
        <v>1.25474761159915</v>
      </c>
      <c r="I2265">
        <v>4.3678164778468101E-2</v>
      </c>
      <c r="J2265" t="s">
        <v>36</v>
      </c>
      <c r="K2265">
        <v>447.270635690939</v>
      </c>
      <c r="L2265">
        <v>6.9808500000000002</v>
      </c>
      <c r="M2265">
        <v>0</v>
      </c>
      <c r="N2265">
        <v>0</v>
      </c>
      <c r="O2265" t="s">
        <v>27</v>
      </c>
      <c r="P2265" t="s">
        <v>28</v>
      </c>
      <c r="Q2265" t="s">
        <v>27</v>
      </c>
      <c r="R2265" t="s">
        <v>27</v>
      </c>
      <c r="S2265" t="s">
        <v>27</v>
      </c>
      <c r="T2265">
        <v>0</v>
      </c>
      <c r="U2265" t="s">
        <v>27</v>
      </c>
      <c r="V2265" t="s">
        <v>27</v>
      </c>
      <c r="W2265">
        <v>0</v>
      </c>
      <c r="X2265" t="s">
        <v>27</v>
      </c>
      <c r="Y2265" t="s">
        <v>27</v>
      </c>
    </row>
    <row r="2266" spans="1:25" x14ac:dyDescent="0.2">
      <c r="A2266" t="s">
        <v>12850</v>
      </c>
      <c r="B2266">
        <v>0.44066650487429498</v>
      </c>
      <c r="C2266" s="1">
        <v>9.9094595847429594E-5</v>
      </c>
      <c r="D2266">
        <v>4.2461667906752303E-4</v>
      </c>
      <c r="E2266">
        <v>1</v>
      </c>
      <c r="F2266">
        <v>1</v>
      </c>
      <c r="G2266">
        <v>1</v>
      </c>
      <c r="H2266">
        <v>1.3119495215493</v>
      </c>
      <c r="I2266">
        <v>0.156202229893603</v>
      </c>
      <c r="J2266" t="s">
        <v>36</v>
      </c>
      <c r="K2266">
        <v>447.16208614085701</v>
      </c>
      <c r="L2266">
        <v>3.82870833333333</v>
      </c>
      <c r="M2266">
        <v>1</v>
      </c>
      <c r="N2266">
        <v>0</v>
      </c>
      <c r="O2266" t="s">
        <v>27</v>
      </c>
      <c r="P2266" t="s">
        <v>28</v>
      </c>
      <c r="Q2266" t="s">
        <v>27</v>
      </c>
      <c r="R2266" t="s">
        <v>27</v>
      </c>
      <c r="S2266" t="s">
        <v>27</v>
      </c>
      <c r="T2266">
        <v>4</v>
      </c>
      <c r="U2266" t="s">
        <v>12851</v>
      </c>
      <c r="V2266" t="s">
        <v>12852</v>
      </c>
      <c r="W2266">
        <v>0</v>
      </c>
      <c r="X2266" t="s">
        <v>27</v>
      </c>
      <c r="Y2266" t="s">
        <v>27</v>
      </c>
    </row>
    <row r="2267" spans="1:25" x14ac:dyDescent="0.2">
      <c r="A2267" t="s">
        <v>12849</v>
      </c>
      <c r="B2267">
        <v>0.29669776056291403</v>
      </c>
      <c r="C2267" s="1">
        <v>1.3116208619036499E-6</v>
      </c>
      <c r="D2267" s="1">
        <v>1.17040391352758E-5</v>
      </c>
      <c r="E2267">
        <v>1</v>
      </c>
      <c r="F2267">
        <v>1</v>
      </c>
      <c r="G2267">
        <v>1</v>
      </c>
      <c r="H2267">
        <v>1.6427172001259001</v>
      </c>
      <c r="I2267">
        <v>5.4272297601082799E-2</v>
      </c>
      <c r="J2267" t="s">
        <v>36</v>
      </c>
      <c r="K2267">
        <v>446.95787428857602</v>
      </c>
      <c r="L2267">
        <v>3.6256583333333299</v>
      </c>
      <c r="M2267">
        <v>0</v>
      </c>
      <c r="N2267">
        <v>0</v>
      </c>
      <c r="O2267" t="s">
        <v>27</v>
      </c>
      <c r="P2267" t="s">
        <v>28</v>
      </c>
      <c r="Q2267" t="s">
        <v>27</v>
      </c>
      <c r="R2267" t="s">
        <v>27</v>
      </c>
      <c r="S2267" t="s">
        <v>27</v>
      </c>
      <c r="T2267">
        <v>0</v>
      </c>
      <c r="U2267" t="s">
        <v>27</v>
      </c>
      <c r="V2267" t="s">
        <v>27</v>
      </c>
      <c r="W2267">
        <v>0</v>
      </c>
      <c r="X2267" t="s">
        <v>27</v>
      </c>
      <c r="Y2267" t="s">
        <v>27</v>
      </c>
    </row>
    <row r="2268" spans="1:25" x14ac:dyDescent="0.2">
      <c r="A2268" t="s">
        <v>12848</v>
      </c>
      <c r="B2268">
        <v>0.45047656343315201</v>
      </c>
      <c r="C2268" s="1">
        <v>1.2861482370773601E-7</v>
      </c>
      <c r="D2268" s="1">
        <v>1.83652952538638E-6</v>
      </c>
      <c r="E2268">
        <v>1</v>
      </c>
      <c r="F2268">
        <v>1</v>
      </c>
      <c r="G2268">
        <v>1</v>
      </c>
      <c r="H2268">
        <v>1.3219779347140701</v>
      </c>
      <c r="I2268">
        <v>0.20306286330333101</v>
      </c>
      <c r="J2268" t="s">
        <v>36</v>
      </c>
      <c r="K2268">
        <v>446.98155838723102</v>
      </c>
      <c r="L2268">
        <v>3.3010333333333302</v>
      </c>
      <c r="M2268">
        <v>0</v>
      </c>
      <c r="N2268">
        <v>0</v>
      </c>
      <c r="O2268" t="s">
        <v>27</v>
      </c>
      <c r="P2268" t="s">
        <v>28</v>
      </c>
      <c r="Q2268" t="s">
        <v>27</v>
      </c>
      <c r="R2268" t="s">
        <v>27</v>
      </c>
      <c r="S2268" t="s">
        <v>27</v>
      </c>
      <c r="T2268">
        <v>0</v>
      </c>
      <c r="U2268" t="s">
        <v>27</v>
      </c>
      <c r="V2268" t="s">
        <v>27</v>
      </c>
      <c r="W2268">
        <v>0</v>
      </c>
      <c r="X2268" t="s">
        <v>27</v>
      </c>
      <c r="Y2268" t="s">
        <v>27</v>
      </c>
    </row>
    <row r="2269" spans="1:25" x14ac:dyDescent="0.2">
      <c r="A2269" t="s">
        <v>12843</v>
      </c>
      <c r="B2269">
        <v>0.465310728645766</v>
      </c>
      <c r="C2269">
        <v>1.14078141096993E-4</v>
      </c>
      <c r="D2269">
        <v>4.7890411382434198E-4</v>
      </c>
      <c r="E2269">
        <v>1</v>
      </c>
      <c r="F2269">
        <v>1</v>
      </c>
      <c r="G2269">
        <v>1</v>
      </c>
      <c r="H2269">
        <v>1.2187638203722699</v>
      </c>
      <c r="I2269">
        <v>0.29515793231679499</v>
      </c>
      <c r="J2269" t="s">
        <v>36</v>
      </c>
      <c r="K2269">
        <v>446.18071740361103</v>
      </c>
      <c r="L2269">
        <v>5.796125</v>
      </c>
      <c r="M2269">
        <v>1</v>
      </c>
      <c r="N2269">
        <v>0</v>
      </c>
      <c r="O2269" t="s">
        <v>27</v>
      </c>
      <c r="P2269" t="s">
        <v>28</v>
      </c>
      <c r="Q2269" t="s">
        <v>27</v>
      </c>
      <c r="R2269" t="s">
        <v>27</v>
      </c>
      <c r="S2269" t="s">
        <v>27</v>
      </c>
      <c r="T2269">
        <v>4</v>
      </c>
      <c r="U2269" t="s">
        <v>12844</v>
      </c>
      <c r="V2269" t="s">
        <v>12845</v>
      </c>
      <c r="W2269">
        <v>1</v>
      </c>
      <c r="X2269" t="s">
        <v>12846</v>
      </c>
      <c r="Y2269" t="s">
        <v>12847</v>
      </c>
    </row>
    <row r="2270" spans="1:25" x14ac:dyDescent="0.2">
      <c r="A2270" t="s">
        <v>12842</v>
      </c>
      <c r="B2270">
        <v>0.22981685534992999</v>
      </c>
      <c r="C2270" s="1">
        <v>6.9754751990569501E-6</v>
      </c>
      <c r="D2270" s="1">
        <v>4.5778640911203403E-5</v>
      </c>
      <c r="E2270">
        <v>1</v>
      </c>
      <c r="F2270">
        <v>1</v>
      </c>
      <c r="G2270">
        <v>1</v>
      </c>
      <c r="H2270">
        <v>1.8184418543482399</v>
      </c>
      <c r="I2270">
        <v>0.22797981484459401</v>
      </c>
      <c r="J2270" t="s">
        <v>36</v>
      </c>
      <c r="K2270">
        <v>445.01527735239898</v>
      </c>
      <c r="L2270">
        <v>1.2156916666666699</v>
      </c>
      <c r="M2270">
        <v>0</v>
      </c>
      <c r="N2270">
        <v>0</v>
      </c>
      <c r="O2270" t="s">
        <v>27</v>
      </c>
      <c r="P2270" t="s">
        <v>28</v>
      </c>
      <c r="Q2270" t="s">
        <v>27</v>
      </c>
      <c r="R2270" t="s">
        <v>27</v>
      </c>
      <c r="S2270" t="s">
        <v>27</v>
      </c>
      <c r="T2270">
        <v>0</v>
      </c>
      <c r="U2270" t="s">
        <v>27</v>
      </c>
      <c r="V2270" t="s">
        <v>27</v>
      </c>
      <c r="W2270">
        <v>0</v>
      </c>
      <c r="X2270" t="s">
        <v>27</v>
      </c>
      <c r="Y2270" t="s">
        <v>27</v>
      </c>
    </row>
    <row r="2271" spans="1:25" x14ac:dyDescent="0.2">
      <c r="A2271" t="s">
        <v>12841</v>
      </c>
      <c r="B2271">
        <v>0.395124805338258</v>
      </c>
      <c r="C2271">
        <v>1.02170340505472E-4</v>
      </c>
      <c r="D2271">
        <v>4.35648316981141E-4</v>
      </c>
      <c r="E2271">
        <v>1</v>
      </c>
      <c r="F2271">
        <v>1</v>
      </c>
      <c r="G2271">
        <v>1</v>
      </c>
      <c r="H2271">
        <v>1.40335168480149</v>
      </c>
      <c r="I2271">
        <v>0.22460478775821399</v>
      </c>
      <c r="J2271" t="s">
        <v>36</v>
      </c>
      <c r="K2271">
        <v>444.76457031814101</v>
      </c>
      <c r="L2271">
        <v>0.80539166666666695</v>
      </c>
      <c r="M2271">
        <v>0</v>
      </c>
      <c r="N2271">
        <v>0</v>
      </c>
      <c r="O2271" t="s">
        <v>27</v>
      </c>
      <c r="P2271" t="s">
        <v>28</v>
      </c>
      <c r="Q2271" t="s">
        <v>27</v>
      </c>
      <c r="R2271" t="s">
        <v>27</v>
      </c>
      <c r="S2271" t="s">
        <v>27</v>
      </c>
      <c r="T2271">
        <v>0</v>
      </c>
      <c r="U2271" t="s">
        <v>27</v>
      </c>
      <c r="V2271" t="s">
        <v>27</v>
      </c>
      <c r="W2271">
        <v>0</v>
      </c>
      <c r="X2271" t="s">
        <v>27</v>
      </c>
      <c r="Y2271" t="s">
        <v>27</v>
      </c>
    </row>
    <row r="2272" spans="1:25" x14ac:dyDescent="0.2">
      <c r="A2272" t="s">
        <v>12840</v>
      </c>
      <c r="B2272">
        <v>0.37082566298431702</v>
      </c>
      <c r="C2272" s="1">
        <v>4.1733088366850198E-7</v>
      </c>
      <c r="D2272" s="1">
        <v>4.72008463050147E-6</v>
      </c>
      <c r="E2272">
        <v>1</v>
      </c>
      <c r="F2272">
        <v>1</v>
      </c>
      <c r="G2272">
        <v>1</v>
      </c>
      <c r="H2272">
        <v>1.47242921808673</v>
      </c>
      <c r="I2272">
        <v>0.21989120686289601</v>
      </c>
      <c r="J2272" t="s">
        <v>36</v>
      </c>
      <c r="K2272">
        <v>445.001598199299</v>
      </c>
      <c r="L2272">
        <v>3.7898916666666702</v>
      </c>
      <c r="M2272">
        <v>0</v>
      </c>
      <c r="N2272">
        <v>0</v>
      </c>
      <c r="O2272" t="s">
        <v>27</v>
      </c>
      <c r="P2272" t="s">
        <v>28</v>
      </c>
      <c r="Q2272" t="s">
        <v>27</v>
      </c>
      <c r="R2272" t="s">
        <v>27</v>
      </c>
      <c r="S2272" t="s">
        <v>27</v>
      </c>
      <c r="T2272">
        <v>0</v>
      </c>
      <c r="U2272" t="s">
        <v>27</v>
      </c>
      <c r="V2272" t="s">
        <v>27</v>
      </c>
      <c r="W2272">
        <v>0</v>
      </c>
      <c r="X2272" t="s">
        <v>27</v>
      </c>
      <c r="Y2272" t="s">
        <v>27</v>
      </c>
    </row>
    <row r="2273" spans="1:25" x14ac:dyDescent="0.2">
      <c r="A2273" t="s">
        <v>12835</v>
      </c>
      <c r="B2273">
        <v>0.34634771840558598</v>
      </c>
      <c r="C2273" s="1">
        <v>2.7798651681766198E-12</v>
      </c>
      <c r="D2273" s="1">
        <v>5.57555418423363E-10</v>
      </c>
      <c r="E2273">
        <v>1</v>
      </c>
      <c r="F2273">
        <v>1</v>
      </c>
      <c r="G2273">
        <v>1</v>
      </c>
      <c r="H2273">
        <v>1.5617348297415701</v>
      </c>
      <c r="I2273">
        <v>0.11912505447831399</v>
      </c>
      <c r="J2273" t="s">
        <v>36</v>
      </c>
      <c r="K2273">
        <v>444.16499881481201</v>
      </c>
      <c r="L2273">
        <v>5.4057333333333304</v>
      </c>
      <c r="M2273">
        <v>1</v>
      </c>
      <c r="N2273">
        <v>0</v>
      </c>
      <c r="O2273" t="s">
        <v>27</v>
      </c>
      <c r="P2273" t="s">
        <v>28</v>
      </c>
      <c r="Q2273" t="s">
        <v>27</v>
      </c>
      <c r="R2273" t="s">
        <v>27</v>
      </c>
      <c r="S2273" t="s">
        <v>27</v>
      </c>
      <c r="T2273">
        <v>3</v>
      </c>
      <c r="U2273" t="s">
        <v>12836</v>
      </c>
      <c r="V2273" t="s">
        <v>12837</v>
      </c>
      <c r="W2273">
        <v>6</v>
      </c>
      <c r="X2273" t="s">
        <v>12838</v>
      </c>
      <c r="Y2273" t="s">
        <v>12839</v>
      </c>
    </row>
    <row r="2274" spans="1:25" x14ac:dyDescent="0.2">
      <c r="A2274" t="s">
        <v>12832</v>
      </c>
      <c r="B2274">
        <v>0.26655979036104499</v>
      </c>
      <c r="C2274" s="1">
        <v>1.0507248567185E-12</v>
      </c>
      <c r="D2274" s="1">
        <v>3.11324999023617E-10</v>
      </c>
      <c r="E2274">
        <v>1</v>
      </c>
      <c r="F2274">
        <v>1</v>
      </c>
      <c r="G2274">
        <v>1</v>
      </c>
      <c r="H2274">
        <v>1.7406779375499</v>
      </c>
      <c r="I2274">
        <v>2.5941189700861299E-2</v>
      </c>
      <c r="J2274" t="s">
        <v>36</v>
      </c>
      <c r="K2274">
        <v>443.16173406405198</v>
      </c>
      <c r="L2274">
        <v>5.4087083333333297</v>
      </c>
      <c r="M2274">
        <v>1</v>
      </c>
      <c r="N2274">
        <v>0</v>
      </c>
      <c r="O2274" t="s">
        <v>27</v>
      </c>
      <c r="P2274" t="s">
        <v>28</v>
      </c>
      <c r="Q2274" t="s">
        <v>27</v>
      </c>
      <c r="R2274" t="s">
        <v>27</v>
      </c>
      <c r="S2274" t="s">
        <v>27</v>
      </c>
      <c r="T2274">
        <v>0</v>
      </c>
      <c r="U2274" t="s">
        <v>27</v>
      </c>
      <c r="V2274" t="s">
        <v>27</v>
      </c>
      <c r="W2274">
        <v>1</v>
      </c>
      <c r="X2274" t="s">
        <v>12833</v>
      </c>
      <c r="Y2274" t="s">
        <v>12834</v>
      </c>
    </row>
    <row r="2275" spans="1:25" x14ac:dyDescent="0.2">
      <c r="A2275" t="s">
        <v>12831</v>
      </c>
      <c r="B2275">
        <v>0.44542263443086999</v>
      </c>
      <c r="C2275" s="1">
        <v>4.6449256294792E-7</v>
      </c>
      <c r="D2275" s="1">
        <v>5.1383873934255698E-6</v>
      </c>
      <c r="E2275">
        <v>1</v>
      </c>
      <c r="F2275">
        <v>1</v>
      </c>
      <c r="G2275">
        <v>1</v>
      </c>
      <c r="H2275">
        <v>1.3418593647795001</v>
      </c>
      <c r="I2275">
        <v>0.13456482930206101</v>
      </c>
      <c r="J2275" t="s">
        <v>36</v>
      </c>
      <c r="K2275">
        <v>443.22382973400101</v>
      </c>
      <c r="L2275">
        <v>4.76905</v>
      </c>
      <c r="M2275">
        <v>1</v>
      </c>
      <c r="N2275">
        <v>0</v>
      </c>
      <c r="O2275" t="s">
        <v>27</v>
      </c>
      <c r="P2275" t="s">
        <v>28</v>
      </c>
      <c r="Q2275" t="s">
        <v>27</v>
      </c>
      <c r="R2275" t="s">
        <v>27</v>
      </c>
      <c r="S2275" t="s">
        <v>27</v>
      </c>
      <c r="T2275">
        <v>1</v>
      </c>
      <c r="U2275" t="s">
        <v>9146</v>
      </c>
      <c r="V2275" t="s">
        <v>9147</v>
      </c>
      <c r="W2275">
        <v>0</v>
      </c>
      <c r="X2275" t="s">
        <v>27</v>
      </c>
      <c r="Y2275" t="s">
        <v>27</v>
      </c>
    </row>
    <row r="2276" spans="1:25" x14ac:dyDescent="0.2">
      <c r="A2276" t="s">
        <v>12830</v>
      </c>
      <c r="B2276">
        <v>0.32343061200811302</v>
      </c>
      <c r="C2276" s="1">
        <v>7.7996663227686495E-8</v>
      </c>
      <c r="D2276" s="1">
        <v>1.23178982253101E-6</v>
      </c>
      <c r="E2276">
        <v>1</v>
      </c>
      <c r="F2276">
        <v>1</v>
      </c>
      <c r="G2276">
        <v>1</v>
      </c>
      <c r="H2276">
        <v>1.6048158619566</v>
      </c>
      <c r="I2276">
        <v>7.6838444497816696E-2</v>
      </c>
      <c r="J2276" t="s">
        <v>36</v>
      </c>
      <c r="K2276">
        <v>443.22372133807301</v>
      </c>
      <c r="L2276">
        <v>4.3702750000000004</v>
      </c>
      <c r="M2276">
        <v>1</v>
      </c>
      <c r="N2276">
        <v>0</v>
      </c>
      <c r="O2276" t="s">
        <v>27</v>
      </c>
      <c r="P2276" t="s">
        <v>28</v>
      </c>
      <c r="Q2276" t="s">
        <v>27</v>
      </c>
      <c r="R2276" t="s">
        <v>27</v>
      </c>
      <c r="S2276" t="s">
        <v>27</v>
      </c>
      <c r="T2276">
        <v>1</v>
      </c>
      <c r="U2276" t="s">
        <v>9146</v>
      </c>
      <c r="V2276" t="s">
        <v>9147</v>
      </c>
      <c r="W2276">
        <v>0</v>
      </c>
      <c r="X2276" t="s">
        <v>27</v>
      </c>
      <c r="Y2276" t="s">
        <v>27</v>
      </c>
    </row>
    <row r="2277" spans="1:25" x14ac:dyDescent="0.2">
      <c r="A2277" t="s">
        <v>12827</v>
      </c>
      <c r="B2277">
        <v>0.38860422801905198</v>
      </c>
      <c r="C2277" s="1">
        <v>8.0307040897437199E-5</v>
      </c>
      <c r="D2277">
        <v>3.5538455267477599E-4</v>
      </c>
      <c r="E2277">
        <v>1</v>
      </c>
      <c r="F2277">
        <v>1</v>
      </c>
      <c r="G2277">
        <v>1</v>
      </c>
      <c r="H2277">
        <v>1.33757076711625</v>
      </c>
      <c r="I2277">
        <v>0.367495440455061</v>
      </c>
      <c r="J2277" t="s">
        <v>36</v>
      </c>
      <c r="K2277">
        <v>443.13236139916597</v>
      </c>
      <c r="L2277">
        <v>4.2519499999999999</v>
      </c>
      <c r="M2277">
        <v>1</v>
      </c>
      <c r="N2277">
        <v>1</v>
      </c>
      <c r="O2277" t="s">
        <v>12828</v>
      </c>
      <c r="P2277" t="s">
        <v>144</v>
      </c>
      <c r="Q2277" t="s">
        <v>2977</v>
      </c>
      <c r="R2277" t="s">
        <v>12829</v>
      </c>
      <c r="S2277" t="s">
        <v>213</v>
      </c>
      <c r="T2277">
        <v>0</v>
      </c>
      <c r="U2277" t="s">
        <v>27</v>
      </c>
      <c r="V2277" t="s">
        <v>27</v>
      </c>
      <c r="W2277">
        <v>1</v>
      </c>
      <c r="X2277" t="s">
        <v>3788</v>
      </c>
      <c r="Y2277" t="s">
        <v>3789</v>
      </c>
    </row>
    <row r="2278" spans="1:25" x14ac:dyDescent="0.2">
      <c r="A2278" t="s">
        <v>12822</v>
      </c>
      <c r="B2278">
        <v>0.47688716314883001</v>
      </c>
      <c r="C2278">
        <v>1.73143375981009E-4</v>
      </c>
      <c r="D2278">
        <v>6.8391764661851495E-4</v>
      </c>
      <c r="E2278">
        <v>1</v>
      </c>
      <c r="F2278">
        <v>1</v>
      </c>
      <c r="G2278">
        <v>1</v>
      </c>
      <c r="H2278">
        <v>1.2560249726302</v>
      </c>
      <c r="I2278">
        <v>8.0798213818415093E-2</v>
      </c>
      <c r="J2278" t="s">
        <v>36</v>
      </c>
      <c r="K2278">
        <v>443.09949047085797</v>
      </c>
      <c r="L2278">
        <v>2.5409083333333302</v>
      </c>
      <c r="M2278">
        <v>1</v>
      </c>
      <c r="N2278">
        <v>0</v>
      </c>
      <c r="O2278" t="s">
        <v>27</v>
      </c>
      <c r="P2278" t="s">
        <v>28</v>
      </c>
      <c r="Q2278" t="s">
        <v>27</v>
      </c>
      <c r="R2278" t="s">
        <v>27</v>
      </c>
      <c r="S2278" t="s">
        <v>27</v>
      </c>
      <c r="T2278">
        <v>4</v>
      </c>
      <c r="U2278" t="s">
        <v>12823</v>
      </c>
      <c r="V2278" t="s">
        <v>12824</v>
      </c>
      <c r="W2278">
        <v>1</v>
      </c>
      <c r="X2278" t="s">
        <v>12825</v>
      </c>
      <c r="Y2278" t="s">
        <v>12826</v>
      </c>
    </row>
    <row r="2279" spans="1:25" x14ac:dyDescent="0.2">
      <c r="A2279" t="s">
        <v>12819</v>
      </c>
      <c r="B2279">
        <v>0.43877582661586101</v>
      </c>
      <c r="C2279">
        <v>3.4838694166957401E-3</v>
      </c>
      <c r="D2279">
        <v>9.3169398326379497E-3</v>
      </c>
      <c r="E2279">
        <v>0.94444444444444398</v>
      </c>
      <c r="F2279">
        <v>0.77777777777777801</v>
      </c>
      <c r="G2279">
        <v>1</v>
      </c>
      <c r="H2279">
        <v>1.0697788844752101</v>
      </c>
      <c r="I2279">
        <v>0.48114431154438198</v>
      </c>
      <c r="J2279" t="s">
        <v>36</v>
      </c>
      <c r="K2279">
        <v>442.19815399270101</v>
      </c>
      <c r="L2279">
        <v>5.7879250000000004</v>
      </c>
      <c r="M2279">
        <v>1</v>
      </c>
      <c r="N2279">
        <v>0</v>
      </c>
      <c r="O2279" t="s">
        <v>27</v>
      </c>
      <c r="P2279" t="s">
        <v>28</v>
      </c>
      <c r="Q2279" t="s">
        <v>27</v>
      </c>
      <c r="R2279" t="s">
        <v>27</v>
      </c>
      <c r="S2279" t="s">
        <v>27</v>
      </c>
      <c r="T2279">
        <v>1</v>
      </c>
      <c r="U2279" t="s">
        <v>12820</v>
      </c>
      <c r="V2279" t="s">
        <v>12821</v>
      </c>
      <c r="W2279">
        <v>0</v>
      </c>
      <c r="X2279" t="s">
        <v>27</v>
      </c>
      <c r="Y2279" t="s">
        <v>27</v>
      </c>
    </row>
    <row r="2280" spans="1:25" x14ac:dyDescent="0.2">
      <c r="A2280" t="s">
        <v>12814</v>
      </c>
      <c r="B2280">
        <v>0.34680760145884199</v>
      </c>
      <c r="C2280">
        <v>8.3963172292610198E-4</v>
      </c>
      <c r="D2280">
        <v>2.67471686543374E-3</v>
      </c>
      <c r="E2280">
        <v>1</v>
      </c>
      <c r="F2280">
        <v>1</v>
      </c>
      <c r="G2280">
        <v>1</v>
      </c>
      <c r="H2280">
        <v>1.4006305034537601</v>
      </c>
      <c r="I2280">
        <v>0.467136328559626</v>
      </c>
      <c r="J2280" t="s">
        <v>36</v>
      </c>
      <c r="K2280">
        <v>442.26287074065402</v>
      </c>
      <c r="L2280">
        <v>2.8607916666666702</v>
      </c>
      <c r="M2280">
        <v>1</v>
      </c>
      <c r="N2280">
        <v>0</v>
      </c>
      <c r="O2280" t="s">
        <v>27</v>
      </c>
      <c r="P2280" t="s">
        <v>28</v>
      </c>
      <c r="Q2280" t="s">
        <v>27</v>
      </c>
      <c r="R2280" t="s">
        <v>27</v>
      </c>
      <c r="S2280" t="s">
        <v>27</v>
      </c>
      <c r="T2280">
        <v>1</v>
      </c>
      <c r="U2280" t="s">
        <v>12815</v>
      </c>
      <c r="V2280" t="s">
        <v>12816</v>
      </c>
      <c r="W2280">
        <v>1</v>
      </c>
      <c r="X2280" t="s">
        <v>12817</v>
      </c>
      <c r="Y2280" t="s">
        <v>12818</v>
      </c>
    </row>
    <row r="2281" spans="1:25" x14ac:dyDescent="0.2">
      <c r="A2281" t="s">
        <v>12811</v>
      </c>
      <c r="B2281">
        <v>0.44414842572384</v>
      </c>
      <c r="C2281" s="1">
        <v>2.1823434483924602E-5</v>
      </c>
      <c r="D2281">
        <v>1.1879420265842401E-4</v>
      </c>
      <c r="E2281">
        <v>1</v>
      </c>
      <c r="F2281">
        <v>1</v>
      </c>
      <c r="G2281">
        <v>1</v>
      </c>
      <c r="H2281">
        <v>1.3351395889336399</v>
      </c>
      <c r="I2281">
        <v>0.120785264231431</v>
      </c>
      <c r="J2281" t="s">
        <v>36</v>
      </c>
      <c r="K2281">
        <v>441.14680942016798</v>
      </c>
      <c r="L2281">
        <v>5.6111333333333304</v>
      </c>
      <c r="M2281">
        <v>1</v>
      </c>
      <c r="N2281">
        <v>0</v>
      </c>
      <c r="O2281" t="s">
        <v>27</v>
      </c>
      <c r="P2281" t="s">
        <v>28</v>
      </c>
      <c r="Q2281" t="s">
        <v>27</v>
      </c>
      <c r="R2281" t="s">
        <v>27</v>
      </c>
      <c r="S2281" t="s">
        <v>27</v>
      </c>
      <c r="T2281">
        <v>1</v>
      </c>
      <c r="U2281" t="s">
        <v>12224</v>
      </c>
      <c r="V2281" t="s">
        <v>12225</v>
      </c>
      <c r="W2281">
        <v>3</v>
      </c>
      <c r="X2281" t="s">
        <v>12812</v>
      </c>
      <c r="Y2281" t="s">
        <v>12813</v>
      </c>
    </row>
    <row r="2282" spans="1:25" x14ac:dyDescent="0.2">
      <c r="A2282" t="s">
        <v>12808</v>
      </c>
      <c r="B2282">
        <v>0.404004465625877</v>
      </c>
      <c r="C2282">
        <v>2.19727415897875E-4</v>
      </c>
      <c r="D2282">
        <v>8.3875988733496496E-4</v>
      </c>
      <c r="E2282">
        <v>1</v>
      </c>
      <c r="F2282">
        <v>1</v>
      </c>
      <c r="G2282">
        <v>1</v>
      </c>
      <c r="H2282">
        <v>1.3812063944964601</v>
      </c>
      <c r="I2282">
        <v>5.54892848705573E-2</v>
      </c>
      <c r="J2282" t="s">
        <v>36</v>
      </c>
      <c r="K2282">
        <v>441.18146142724299</v>
      </c>
      <c r="L2282">
        <v>4.2438333333333302</v>
      </c>
      <c r="M2282">
        <v>1</v>
      </c>
      <c r="N2282">
        <v>0</v>
      </c>
      <c r="O2282" t="s">
        <v>27</v>
      </c>
      <c r="P2282" t="s">
        <v>28</v>
      </c>
      <c r="Q2282" t="s">
        <v>27</v>
      </c>
      <c r="R2282" t="s">
        <v>27</v>
      </c>
      <c r="S2282" t="s">
        <v>27</v>
      </c>
      <c r="T2282">
        <v>1</v>
      </c>
      <c r="U2282" t="s">
        <v>12809</v>
      </c>
      <c r="V2282" t="s">
        <v>12810</v>
      </c>
      <c r="W2282">
        <v>0</v>
      </c>
      <c r="X2282" t="s">
        <v>27</v>
      </c>
      <c r="Y2282" t="s">
        <v>27</v>
      </c>
    </row>
    <row r="2283" spans="1:25" x14ac:dyDescent="0.2">
      <c r="A2283" t="s">
        <v>12807</v>
      </c>
      <c r="B2283">
        <v>0.25429876527551698</v>
      </c>
      <c r="C2283" s="1">
        <v>2.5420644328323301E-6</v>
      </c>
      <c r="D2283" s="1">
        <v>2.0061073856437699E-5</v>
      </c>
      <c r="E2283">
        <v>1</v>
      </c>
      <c r="F2283">
        <v>1</v>
      </c>
      <c r="G2283">
        <v>1</v>
      </c>
      <c r="H2283">
        <v>1.7229182466511599</v>
      </c>
      <c r="I2283">
        <v>0.10526034308215</v>
      </c>
      <c r="J2283" t="s">
        <v>36</v>
      </c>
      <c r="K2283">
        <v>439.99495767480801</v>
      </c>
      <c r="L2283">
        <v>3.75420833333333</v>
      </c>
      <c r="M2283">
        <v>0</v>
      </c>
      <c r="N2283">
        <v>0</v>
      </c>
      <c r="O2283" t="s">
        <v>27</v>
      </c>
      <c r="P2283" t="s">
        <v>28</v>
      </c>
      <c r="Q2283" t="s">
        <v>27</v>
      </c>
      <c r="R2283" t="s">
        <v>27</v>
      </c>
      <c r="S2283" t="s">
        <v>27</v>
      </c>
      <c r="T2283">
        <v>0</v>
      </c>
      <c r="U2283" t="s">
        <v>27</v>
      </c>
      <c r="V2283" t="s">
        <v>27</v>
      </c>
      <c r="W2283">
        <v>0</v>
      </c>
      <c r="X2283" t="s">
        <v>27</v>
      </c>
      <c r="Y2283" t="s">
        <v>27</v>
      </c>
    </row>
    <row r="2284" spans="1:25" x14ac:dyDescent="0.2">
      <c r="A2284" t="s">
        <v>12806</v>
      </c>
      <c r="B2284">
        <v>0.39240498226561998</v>
      </c>
      <c r="C2284" s="1">
        <v>4.1003601317025002E-5</v>
      </c>
      <c r="D2284">
        <v>2.01836492493885E-4</v>
      </c>
      <c r="E2284">
        <v>1</v>
      </c>
      <c r="F2284">
        <v>1</v>
      </c>
      <c r="G2284">
        <v>1</v>
      </c>
      <c r="H2284">
        <v>1.3985403123497699</v>
      </c>
      <c r="I2284">
        <v>7.36624901227457E-2</v>
      </c>
      <c r="J2284" t="s">
        <v>36</v>
      </c>
      <c r="K2284">
        <v>438.99996992365499</v>
      </c>
      <c r="L2284">
        <v>1.0283833333333301</v>
      </c>
      <c r="M2284">
        <v>0</v>
      </c>
      <c r="N2284">
        <v>0</v>
      </c>
      <c r="O2284" t="s">
        <v>27</v>
      </c>
      <c r="P2284" t="s">
        <v>28</v>
      </c>
      <c r="Q2284" t="s">
        <v>27</v>
      </c>
      <c r="R2284" t="s">
        <v>27</v>
      </c>
      <c r="S2284" t="s">
        <v>27</v>
      </c>
      <c r="T2284">
        <v>0</v>
      </c>
      <c r="U2284" t="s">
        <v>27</v>
      </c>
      <c r="V2284" t="s">
        <v>27</v>
      </c>
      <c r="W2284">
        <v>0</v>
      </c>
      <c r="X2284" t="s">
        <v>27</v>
      </c>
      <c r="Y2284" t="s">
        <v>27</v>
      </c>
    </row>
    <row r="2285" spans="1:25" x14ac:dyDescent="0.2">
      <c r="A2285" t="s">
        <v>12805</v>
      </c>
      <c r="B2285">
        <v>0.37904292276935903</v>
      </c>
      <c r="C2285">
        <v>2.7994511788808898E-3</v>
      </c>
      <c r="D2285">
        <v>7.6915584866322903E-3</v>
      </c>
      <c r="E2285">
        <v>1</v>
      </c>
      <c r="F2285">
        <v>1</v>
      </c>
      <c r="G2285">
        <v>1</v>
      </c>
      <c r="H2285">
        <v>1.47368386378922</v>
      </c>
      <c r="I2285">
        <v>5.63975733711077E-2</v>
      </c>
      <c r="J2285" t="s">
        <v>36</v>
      </c>
      <c r="K2285">
        <v>438.80878037330899</v>
      </c>
      <c r="L2285">
        <v>0.801416666666667</v>
      </c>
      <c r="M2285">
        <v>0</v>
      </c>
      <c r="N2285">
        <v>0</v>
      </c>
      <c r="O2285" t="s">
        <v>27</v>
      </c>
      <c r="P2285" t="s">
        <v>28</v>
      </c>
      <c r="Q2285" t="s">
        <v>27</v>
      </c>
      <c r="R2285" t="s">
        <v>27</v>
      </c>
      <c r="S2285" t="s">
        <v>27</v>
      </c>
      <c r="T2285">
        <v>0</v>
      </c>
      <c r="U2285" t="s">
        <v>27</v>
      </c>
      <c r="V2285" t="s">
        <v>27</v>
      </c>
      <c r="W2285">
        <v>0</v>
      </c>
      <c r="X2285" t="s">
        <v>27</v>
      </c>
      <c r="Y2285" t="s">
        <v>27</v>
      </c>
    </row>
    <row r="2286" spans="1:25" x14ac:dyDescent="0.2">
      <c r="A2286" t="s">
        <v>12804</v>
      </c>
      <c r="B2286">
        <v>0.129744158321034</v>
      </c>
      <c r="C2286" s="1">
        <v>6.5451033121221703E-12</v>
      </c>
      <c r="D2286" s="1">
        <v>1.0038648456486699E-9</v>
      </c>
      <c r="E2286">
        <v>1</v>
      </c>
      <c r="F2286">
        <v>1</v>
      </c>
      <c r="G2286">
        <v>1</v>
      </c>
      <c r="H2286">
        <v>2.1133253840710098</v>
      </c>
      <c r="I2286">
        <v>7.1114825641450899E-2</v>
      </c>
      <c r="J2286" t="s">
        <v>36</v>
      </c>
      <c r="K2286">
        <v>438.99210916586497</v>
      </c>
      <c r="L2286">
        <v>3.7522166666666701</v>
      </c>
      <c r="M2286">
        <v>0</v>
      </c>
      <c r="N2286">
        <v>0</v>
      </c>
      <c r="O2286" t="s">
        <v>27</v>
      </c>
      <c r="P2286" t="s">
        <v>28</v>
      </c>
      <c r="Q2286" t="s">
        <v>27</v>
      </c>
      <c r="R2286" t="s">
        <v>27</v>
      </c>
      <c r="S2286" t="s">
        <v>27</v>
      </c>
      <c r="T2286">
        <v>0</v>
      </c>
      <c r="U2286" t="s">
        <v>27</v>
      </c>
      <c r="V2286" t="s">
        <v>27</v>
      </c>
      <c r="W2286">
        <v>0</v>
      </c>
      <c r="X2286" t="s">
        <v>27</v>
      </c>
      <c r="Y2286" t="s">
        <v>27</v>
      </c>
    </row>
    <row r="2287" spans="1:25" x14ac:dyDescent="0.2">
      <c r="A2287" t="s">
        <v>12801</v>
      </c>
      <c r="B2287">
        <v>0.39790315029833001</v>
      </c>
      <c r="C2287" s="1">
        <v>1.61772093269169E-6</v>
      </c>
      <c r="D2287" s="1">
        <v>1.3820594888271E-5</v>
      </c>
      <c r="E2287">
        <v>1</v>
      </c>
      <c r="F2287">
        <v>1</v>
      </c>
      <c r="G2287">
        <v>1</v>
      </c>
      <c r="H2287">
        <v>1.40809622266919</v>
      </c>
      <c r="I2287">
        <v>0.21401147835909301</v>
      </c>
      <c r="J2287" t="s">
        <v>36</v>
      </c>
      <c r="K2287">
        <v>437.14493061989702</v>
      </c>
      <c r="L2287">
        <v>5.4061750000000002</v>
      </c>
      <c r="M2287">
        <v>1</v>
      </c>
      <c r="N2287">
        <v>0</v>
      </c>
      <c r="O2287" t="s">
        <v>27</v>
      </c>
      <c r="P2287" t="s">
        <v>28</v>
      </c>
      <c r="Q2287" t="s">
        <v>27</v>
      </c>
      <c r="R2287" t="s">
        <v>27</v>
      </c>
      <c r="S2287" t="s">
        <v>27</v>
      </c>
      <c r="T2287">
        <v>2</v>
      </c>
      <c r="U2287" t="s">
        <v>12802</v>
      </c>
      <c r="V2287" t="s">
        <v>12803</v>
      </c>
      <c r="W2287">
        <v>2</v>
      </c>
      <c r="X2287" t="s">
        <v>9128</v>
      </c>
      <c r="Y2287" t="s">
        <v>9129</v>
      </c>
    </row>
    <row r="2288" spans="1:25" x14ac:dyDescent="0.2">
      <c r="A2288" t="s">
        <v>12800</v>
      </c>
      <c r="B2288">
        <v>0.36450378085611201</v>
      </c>
      <c r="C2288" s="1">
        <v>3.2099618085692901E-6</v>
      </c>
      <c r="D2288" s="1">
        <v>2.4267489673853999E-5</v>
      </c>
      <c r="E2288">
        <v>1</v>
      </c>
      <c r="F2288">
        <v>1</v>
      </c>
      <c r="G2288">
        <v>1</v>
      </c>
      <c r="H2288">
        <v>1.4987671019095501</v>
      </c>
      <c r="I2288">
        <v>0.12591273881469001</v>
      </c>
      <c r="J2288" t="s">
        <v>36</v>
      </c>
      <c r="K2288">
        <v>437.00338801508798</v>
      </c>
      <c r="L2288">
        <v>3.62574166666667</v>
      </c>
      <c r="M2288">
        <v>0</v>
      </c>
      <c r="N2288">
        <v>0</v>
      </c>
      <c r="O2288" t="s">
        <v>27</v>
      </c>
      <c r="P2288" t="s">
        <v>28</v>
      </c>
      <c r="Q2288" t="s">
        <v>27</v>
      </c>
      <c r="R2288" t="s">
        <v>27</v>
      </c>
      <c r="S2288" t="s">
        <v>27</v>
      </c>
      <c r="T2288">
        <v>0</v>
      </c>
      <c r="U2288" t="s">
        <v>27</v>
      </c>
      <c r="V2288" t="s">
        <v>27</v>
      </c>
      <c r="W2288">
        <v>0</v>
      </c>
      <c r="X2288" t="s">
        <v>27</v>
      </c>
      <c r="Y2288" t="s">
        <v>27</v>
      </c>
    </row>
    <row r="2289" spans="1:25" x14ac:dyDescent="0.2">
      <c r="A2289" t="s">
        <v>12795</v>
      </c>
      <c r="B2289">
        <v>0.46875352080503502</v>
      </c>
      <c r="C2289">
        <v>2.0423106974496501E-2</v>
      </c>
      <c r="D2289">
        <v>4.3537902972203599E-2</v>
      </c>
      <c r="E2289">
        <v>0.83333333333333304</v>
      </c>
      <c r="F2289">
        <v>0.56874999999999998</v>
      </c>
      <c r="G2289">
        <v>1</v>
      </c>
      <c r="H2289">
        <v>1.0286391566903199</v>
      </c>
      <c r="I2289">
        <v>0.26796185097469</v>
      </c>
      <c r="J2289" t="s">
        <v>36</v>
      </c>
      <c r="K2289">
        <v>437.19855412058502</v>
      </c>
      <c r="L2289">
        <v>2.8538749999999999</v>
      </c>
      <c r="M2289">
        <v>1</v>
      </c>
      <c r="N2289">
        <v>0</v>
      </c>
      <c r="O2289" t="s">
        <v>27</v>
      </c>
      <c r="P2289" t="s">
        <v>28</v>
      </c>
      <c r="Q2289" t="s">
        <v>27</v>
      </c>
      <c r="R2289" t="s">
        <v>27</v>
      </c>
      <c r="S2289" t="s">
        <v>27</v>
      </c>
      <c r="T2289">
        <v>15</v>
      </c>
      <c r="U2289" t="s">
        <v>12796</v>
      </c>
      <c r="V2289" t="s">
        <v>12797</v>
      </c>
      <c r="W2289">
        <v>3</v>
      </c>
      <c r="X2289" t="s">
        <v>12798</v>
      </c>
      <c r="Y2289" t="s">
        <v>12799</v>
      </c>
    </row>
    <row r="2290" spans="1:25" x14ac:dyDescent="0.2">
      <c r="A2290" t="s">
        <v>12792</v>
      </c>
      <c r="B2290">
        <v>0.45267098735748501</v>
      </c>
      <c r="C2290">
        <v>5.9704630629900798E-3</v>
      </c>
      <c r="D2290">
        <v>1.4869983179329801E-2</v>
      </c>
      <c r="E2290">
        <v>0.91666666666666696</v>
      </c>
      <c r="F2290">
        <v>0.72222222222222199</v>
      </c>
      <c r="G2290">
        <v>1</v>
      </c>
      <c r="H2290">
        <v>1.1646175665257299</v>
      </c>
      <c r="I2290">
        <v>0.119735667310355</v>
      </c>
      <c r="J2290" t="s">
        <v>36</v>
      </c>
      <c r="K2290">
        <v>436.21181125869202</v>
      </c>
      <c r="L2290">
        <v>5.8107333333333298</v>
      </c>
      <c r="M2290">
        <v>1</v>
      </c>
      <c r="N2290">
        <v>0</v>
      </c>
      <c r="O2290" t="s">
        <v>27</v>
      </c>
      <c r="P2290" t="s">
        <v>28</v>
      </c>
      <c r="Q2290" t="s">
        <v>27</v>
      </c>
      <c r="R2290" t="s">
        <v>27</v>
      </c>
      <c r="S2290" t="s">
        <v>27</v>
      </c>
      <c r="T2290">
        <v>2</v>
      </c>
      <c r="U2290" t="s">
        <v>12793</v>
      </c>
      <c r="V2290" t="s">
        <v>12794</v>
      </c>
      <c r="W2290">
        <v>2</v>
      </c>
      <c r="X2290" t="s">
        <v>12789</v>
      </c>
      <c r="Y2290" t="s">
        <v>12790</v>
      </c>
    </row>
    <row r="2291" spans="1:25" x14ac:dyDescent="0.2">
      <c r="A2291" t="s">
        <v>12791</v>
      </c>
      <c r="B2291">
        <v>0.44428990382904698</v>
      </c>
      <c r="C2291" s="1">
        <v>1.7209243061913401E-5</v>
      </c>
      <c r="D2291" s="1">
        <v>9.7301418137515303E-5</v>
      </c>
      <c r="E2291">
        <v>1</v>
      </c>
      <c r="F2291">
        <v>1</v>
      </c>
      <c r="G2291">
        <v>1</v>
      </c>
      <c r="H2291">
        <v>1.31564032957851</v>
      </c>
      <c r="I2291">
        <v>0.13912969603188599</v>
      </c>
      <c r="J2291" t="s">
        <v>36</v>
      </c>
      <c r="K2291">
        <v>436.21081103719598</v>
      </c>
      <c r="L2291">
        <v>4.9262249999999996</v>
      </c>
      <c r="M2291">
        <v>1</v>
      </c>
      <c r="N2291">
        <v>0</v>
      </c>
      <c r="O2291" t="s">
        <v>27</v>
      </c>
      <c r="P2291" t="s">
        <v>28</v>
      </c>
      <c r="Q2291" t="s">
        <v>27</v>
      </c>
      <c r="R2291" t="s">
        <v>27</v>
      </c>
      <c r="S2291" t="s">
        <v>27</v>
      </c>
      <c r="T2291">
        <v>6</v>
      </c>
      <c r="U2291" t="s">
        <v>12787</v>
      </c>
      <c r="V2291" t="s">
        <v>12788</v>
      </c>
      <c r="W2291">
        <v>2</v>
      </c>
      <c r="X2291" t="s">
        <v>12789</v>
      </c>
      <c r="Y2291" t="s">
        <v>12790</v>
      </c>
    </row>
    <row r="2292" spans="1:25" x14ac:dyDescent="0.2">
      <c r="A2292" t="s">
        <v>12786</v>
      </c>
      <c r="B2292">
        <v>0.36392164463561899</v>
      </c>
      <c r="C2292" s="1">
        <v>8.02728298691707E-6</v>
      </c>
      <c r="D2292" s="1">
        <v>5.1362791803895901E-5</v>
      </c>
      <c r="E2292">
        <v>1</v>
      </c>
      <c r="F2292">
        <v>1</v>
      </c>
      <c r="G2292">
        <v>1</v>
      </c>
      <c r="H2292">
        <v>1.49371525603694</v>
      </c>
      <c r="I2292">
        <v>0.14537729331057</v>
      </c>
      <c r="J2292" t="s">
        <v>36</v>
      </c>
      <c r="K2292">
        <v>436.21031886481302</v>
      </c>
      <c r="L2292">
        <v>4.2427250000000001</v>
      </c>
      <c r="M2292">
        <v>1</v>
      </c>
      <c r="N2292">
        <v>0</v>
      </c>
      <c r="O2292" t="s">
        <v>27</v>
      </c>
      <c r="P2292" t="s">
        <v>28</v>
      </c>
      <c r="Q2292" t="s">
        <v>27</v>
      </c>
      <c r="R2292" t="s">
        <v>27</v>
      </c>
      <c r="S2292" t="s">
        <v>27</v>
      </c>
      <c r="T2292">
        <v>6</v>
      </c>
      <c r="U2292" t="s">
        <v>12787</v>
      </c>
      <c r="V2292" t="s">
        <v>12788</v>
      </c>
      <c r="W2292">
        <v>2</v>
      </c>
      <c r="X2292" t="s">
        <v>12789</v>
      </c>
      <c r="Y2292" t="s">
        <v>12790</v>
      </c>
    </row>
    <row r="2293" spans="1:25" x14ac:dyDescent="0.2">
      <c r="A2293" t="s">
        <v>12783</v>
      </c>
      <c r="B2293">
        <v>0.33774631812624401</v>
      </c>
      <c r="C2293" s="1">
        <v>4.92673369180237E-5</v>
      </c>
      <c r="D2293">
        <v>2.3540343463451501E-4</v>
      </c>
      <c r="E2293">
        <v>1</v>
      </c>
      <c r="F2293">
        <v>1</v>
      </c>
      <c r="G2293">
        <v>1</v>
      </c>
      <c r="H2293">
        <v>1.5530488005201399</v>
      </c>
      <c r="I2293">
        <v>0.21232050983695799</v>
      </c>
      <c r="J2293" t="s">
        <v>36</v>
      </c>
      <c r="K2293">
        <v>436.16242797060403</v>
      </c>
      <c r="L2293">
        <v>3.4176833333333301</v>
      </c>
      <c r="M2293">
        <v>1</v>
      </c>
      <c r="N2293">
        <v>0</v>
      </c>
      <c r="O2293" t="s">
        <v>27</v>
      </c>
      <c r="P2293" t="s">
        <v>28</v>
      </c>
      <c r="Q2293" t="s">
        <v>27</v>
      </c>
      <c r="R2293" t="s">
        <v>27</v>
      </c>
      <c r="S2293" t="s">
        <v>27</v>
      </c>
      <c r="T2293">
        <v>9</v>
      </c>
      <c r="U2293" t="s">
        <v>12784</v>
      </c>
      <c r="V2293" t="s">
        <v>12785</v>
      </c>
      <c r="W2293">
        <v>4</v>
      </c>
      <c r="X2293" t="s">
        <v>1737</v>
      </c>
      <c r="Y2293" t="s">
        <v>1738</v>
      </c>
    </row>
    <row r="2294" spans="1:25" x14ac:dyDescent="0.2">
      <c r="A2294" t="s">
        <v>12778</v>
      </c>
      <c r="B2294">
        <v>0.43259607808602402</v>
      </c>
      <c r="C2294">
        <v>7.28686864036334E-4</v>
      </c>
      <c r="D2294">
        <v>2.3643331623797101E-3</v>
      </c>
      <c r="E2294">
        <v>1</v>
      </c>
      <c r="F2294">
        <v>1</v>
      </c>
      <c r="G2294">
        <v>1</v>
      </c>
      <c r="H2294">
        <v>1.3112463348080401</v>
      </c>
      <c r="I2294">
        <v>0.24931886728400901</v>
      </c>
      <c r="J2294" t="s">
        <v>36</v>
      </c>
      <c r="K2294">
        <v>435.14856922580401</v>
      </c>
      <c r="L2294">
        <v>5.7731916666666701</v>
      </c>
      <c r="M2294">
        <v>1</v>
      </c>
      <c r="N2294">
        <v>0</v>
      </c>
      <c r="O2294" t="s">
        <v>27</v>
      </c>
      <c r="P2294" t="s">
        <v>28</v>
      </c>
      <c r="Q2294" t="s">
        <v>27</v>
      </c>
      <c r="R2294" t="s">
        <v>27</v>
      </c>
      <c r="S2294" t="s">
        <v>27</v>
      </c>
      <c r="T2294">
        <v>4</v>
      </c>
      <c r="U2294" t="s">
        <v>12779</v>
      </c>
      <c r="V2294" t="s">
        <v>12780</v>
      </c>
      <c r="W2294">
        <v>3</v>
      </c>
      <c r="X2294" t="s">
        <v>12781</v>
      </c>
      <c r="Y2294" t="s">
        <v>12782</v>
      </c>
    </row>
    <row r="2295" spans="1:25" x14ac:dyDescent="0.2">
      <c r="A2295" t="s">
        <v>12777</v>
      </c>
      <c r="B2295">
        <v>0.38795756738345599</v>
      </c>
      <c r="C2295" s="1">
        <v>1.56426539145783E-7</v>
      </c>
      <c r="D2295" s="1">
        <v>2.1455368656954999E-6</v>
      </c>
      <c r="E2295">
        <v>1</v>
      </c>
      <c r="F2295">
        <v>1</v>
      </c>
      <c r="G2295">
        <v>1</v>
      </c>
      <c r="H2295">
        <v>1.45267893659967</v>
      </c>
      <c r="I2295">
        <v>0.14547602189699399</v>
      </c>
      <c r="J2295" t="s">
        <v>36</v>
      </c>
      <c r="K2295">
        <v>435.05409894699102</v>
      </c>
      <c r="L2295">
        <v>3.5825833333333299</v>
      </c>
      <c r="M2295">
        <v>1</v>
      </c>
      <c r="N2295">
        <v>0</v>
      </c>
      <c r="O2295" t="s">
        <v>27</v>
      </c>
      <c r="P2295" t="s">
        <v>28</v>
      </c>
      <c r="Q2295" t="s">
        <v>27</v>
      </c>
      <c r="R2295" t="s">
        <v>27</v>
      </c>
      <c r="S2295" t="s">
        <v>27</v>
      </c>
      <c r="T2295">
        <v>1</v>
      </c>
      <c r="U2295" t="s">
        <v>3504</v>
      </c>
      <c r="V2295" t="s">
        <v>3505</v>
      </c>
      <c r="W2295">
        <v>1</v>
      </c>
      <c r="X2295" t="s">
        <v>3506</v>
      </c>
      <c r="Y2295" t="s">
        <v>3507</v>
      </c>
    </row>
    <row r="2296" spans="1:25" x14ac:dyDescent="0.2">
      <c r="A2296" t="s">
        <v>12776</v>
      </c>
      <c r="B2296">
        <v>0.48491349378910198</v>
      </c>
      <c r="C2296">
        <v>8.2387122744356301E-4</v>
      </c>
      <c r="D2296">
        <v>2.6331966639327599E-3</v>
      </c>
      <c r="E2296">
        <v>1</v>
      </c>
      <c r="F2296">
        <v>1</v>
      </c>
      <c r="G2296">
        <v>1</v>
      </c>
      <c r="H2296">
        <v>1.2462847405016599</v>
      </c>
      <c r="I2296">
        <v>0.128610959495053</v>
      </c>
      <c r="J2296" t="s">
        <v>36</v>
      </c>
      <c r="K2296">
        <v>435.18166010579898</v>
      </c>
      <c r="L2296">
        <v>3.5365916666666699</v>
      </c>
      <c r="M2296">
        <v>1</v>
      </c>
      <c r="N2296">
        <v>0</v>
      </c>
      <c r="O2296" t="s">
        <v>27</v>
      </c>
      <c r="P2296" t="s">
        <v>28</v>
      </c>
      <c r="Q2296" t="s">
        <v>27</v>
      </c>
      <c r="R2296" t="s">
        <v>27</v>
      </c>
      <c r="S2296" t="s">
        <v>27</v>
      </c>
      <c r="T2296">
        <v>5</v>
      </c>
      <c r="U2296" t="s">
        <v>12774</v>
      </c>
      <c r="V2296" t="s">
        <v>12775</v>
      </c>
      <c r="W2296">
        <v>0</v>
      </c>
      <c r="X2296" t="s">
        <v>27</v>
      </c>
      <c r="Y2296" t="s">
        <v>27</v>
      </c>
    </row>
    <row r="2297" spans="1:25" x14ac:dyDescent="0.2">
      <c r="A2297" t="s">
        <v>12773</v>
      </c>
      <c r="B2297">
        <v>0.49292083680238702</v>
      </c>
      <c r="C2297" s="1">
        <v>8.5877596154778501E-5</v>
      </c>
      <c r="D2297">
        <v>3.7633150288062097E-4</v>
      </c>
      <c r="E2297">
        <v>1</v>
      </c>
      <c r="F2297">
        <v>1</v>
      </c>
      <c r="G2297">
        <v>1</v>
      </c>
      <c r="H2297">
        <v>1.231175221522</v>
      </c>
      <c r="I2297">
        <v>6.9403054363427197E-2</v>
      </c>
      <c r="J2297" t="s">
        <v>36</v>
      </c>
      <c r="K2297">
        <v>435.17955965288201</v>
      </c>
      <c r="L2297">
        <v>3.03046666666667</v>
      </c>
      <c r="M2297">
        <v>1</v>
      </c>
      <c r="N2297">
        <v>0</v>
      </c>
      <c r="O2297" t="s">
        <v>27</v>
      </c>
      <c r="P2297" t="s">
        <v>28</v>
      </c>
      <c r="Q2297" t="s">
        <v>27</v>
      </c>
      <c r="R2297" t="s">
        <v>27</v>
      </c>
      <c r="S2297" t="s">
        <v>27</v>
      </c>
      <c r="T2297">
        <v>5</v>
      </c>
      <c r="U2297" t="s">
        <v>12774</v>
      </c>
      <c r="V2297" t="s">
        <v>12775</v>
      </c>
      <c r="W2297">
        <v>0</v>
      </c>
      <c r="X2297" t="s">
        <v>27</v>
      </c>
      <c r="Y2297" t="s">
        <v>27</v>
      </c>
    </row>
    <row r="2298" spans="1:25" x14ac:dyDescent="0.2">
      <c r="A2298" t="s">
        <v>12768</v>
      </c>
      <c r="B2298">
        <v>0.33553950517157599</v>
      </c>
      <c r="C2298">
        <v>2.9011598138130399E-4</v>
      </c>
      <c r="D2298">
        <v>1.06407147257506E-3</v>
      </c>
      <c r="E2298">
        <v>1</v>
      </c>
      <c r="F2298">
        <v>1</v>
      </c>
      <c r="G2298">
        <v>1</v>
      </c>
      <c r="H2298">
        <v>1.5001859299234801</v>
      </c>
      <c r="I2298">
        <v>6.0830495141346197E-2</v>
      </c>
      <c r="J2298" t="s">
        <v>36</v>
      </c>
      <c r="K2298">
        <v>434.19631597206001</v>
      </c>
      <c r="L2298">
        <v>5.6896666666666702</v>
      </c>
      <c r="M2298">
        <v>1</v>
      </c>
      <c r="N2298">
        <v>0</v>
      </c>
      <c r="O2298" t="s">
        <v>27</v>
      </c>
      <c r="P2298" t="s">
        <v>28</v>
      </c>
      <c r="Q2298" t="s">
        <v>27</v>
      </c>
      <c r="R2298" t="s">
        <v>27</v>
      </c>
      <c r="S2298" t="s">
        <v>27</v>
      </c>
      <c r="T2298">
        <v>1</v>
      </c>
      <c r="U2298" t="s">
        <v>12769</v>
      </c>
      <c r="V2298" t="s">
        <v>12770</v>
      </c>
      <c r="W2298">
        <v>2</v>
      </c>
      <c r="X2298" t="s">
        <v>12771</v>
      </c>
      <c r="Y2298" t="s">
        <v>12772</v>
      </c>
    </row>
    <row r="2299" spans="1:25" x14ac:dyDescent="0.2">
      <c r="A2299" t="s">
        <v>12765</v>
      </c>
      <c r="B2299">
        <v>0.43544371468231002</v>
      </c>
      <c r="C2299" s="1">
        <v>1.87886662808906E-9</v>
      </c>
      <c r="D2299" s="1">
        <v>6.8041067306658496E-8</v>
      </c>
      <c r="E2299">
        <v>1</v>
      </c>
      <c r="F2299">
        <v>1</v>
      </c>
      <c r="G2299">
        <v>1</v>
      </c>
      <c r="H2299">
        <v>1.3840665372545999</v>
      </c>
      <c r="I2299">
        <v>4.7376833577596103E-2</v>
      </c>
      <c r="J2299" t="s">
        <v>36</v>
      </c>
      <c r="K2299">
        <v>434.19639851048498</v>
      </c>
      <c r="L2299">
        <v>5.4897749999999998</v>
      </c>
      <c r="M2299">
        <v>1</v>
      </c>
      <c r="N2299">
        <v>0</v>
      </c>
      <c r="O2299" t="s">
        <v>27</v>
      </c>
      <c r="P2299" t="s">
        <v>28</v>
      </c>
      <c r="Q2299" t="s">
        <v>27</v>
      </c>
      <c r="R2299" t="s">
        <v>27</v>
      </c>
      <c r="S2299" t="s">
        <v>27</v>
      </c>
      <c r="T2299">
        <v>0</v>
      </c>
      <c r="U2299" t="s">
        <v>27</v>
      </c>
      <c r="V2299" t="s">
        <v>27</v>
      </c>
      <c r="W2299">
        <v>1</v>
      </c>
      <c r="X2299" t="s">
        <v>12766</v>
      </c>
      <c r="Y2299" t="s">
        <v>12767</v>
      </c>
    </row>
    <row r="2300" spans="1:25" x14ac:dyDescent="0.2">
      <c r="A2300" t="s">
        <v>12762</v>
      </c>
      <c r="B2300">
        <v>0.39869001733982201</v>
      </c>
      <c r="C2300" s="1">
        <v>9.0966210430456208E-6</v>
      </c>
      <c r="D2300" s="1">
        <v>5.6766791616742499E-5</v>
      </c>
      <c r="E2300">
        <v>1</v>
      </c>
      <c r="F2300">
        <v>1</v>
      </c>
      <c r="G2300">
        <v>1</v>
      </c>
      <c r="H2300">
        <v>1.380591369364</v>
      </c>
      <c r="I2300">
        <v>0.282826835843488</v>
      </c>
      <c r="J2300" t="s">
        <v>36</v>
      </c>
      <c r="K2300">
        <v>434.16964310847197</v>
      </c>
      <c r="L2300">
        <v>3.6968416666666699</v>
      </c>
      <c r="M2300">
        <v>1</v>
      </c>
      <c r="N2300">
        <v>0</v>
      </c>
      <c r="O2300" t="s">
        <v>27</v>
      </c>
      <c r="P2300" t="s">
        <v>28</v>
      </c>
      <c r="Q2300" t="s">
        <v>27</v>
      </c>
      <c r="R2300" t="s">
        <v>27</v>
      </c>
      <c r="S2300" t="s">
        <v>27</v>
      </c>
      <c r="T2300">
        <v>1</v>
      </c>
      <c r="U2300" t="s">
        <v>12763</v>
      </c>
      <c r="V2300" t="s">
        <v>12764</v>
      </c>
      <c r="W2300">
        <v>0</v>
      </c>
      <c r="X2300" t="s">
        <v>27</v>
      </c>
      <c r="Y2300" t="s">
        <v>27</v>
      </c>
    </row>
    <row r="2301" spans="1:25" x14ac:dyDescent="0.2">
      <c r="A2301" t="s">
        <v>12757</v>
      </c>
      <c r="B2301">
        <v>0.37961539825924601</v>
      </c>
      <c r="C2301">
        <v>6.3320353417128299E-4</v>
      </c>
      <c r="D2301">
        <v>2.0917457177222899E-3</v>
      </c>
      <c r="E2301">
        <v>1</v>
      </c>
      <c r="F2301">
        <v>1</v>
      </c>
      <c r="G2301">
        <v>1</v>
      </c>
      <c r="H2301">
        <v>1.3762104149291099</v>
      </c>
      <c r="I2301">
        <v>0.166187221431566</v>
      </c>
      <c r="J2301" t="s">
        <v>36</v>
      </c>
      <c r="K2301">
        <v>432.85155686928198</v>
      </c>
      <c r="L2301">
        <v>0.79873333333333296</v>
      </c>
      <c r="M2301">
        <v>1</v>
      </c>
      <c r="N2301">
        <v>0</v>
      </c>
      <c r="O2301" t="s">
        <v>27</v>
      </c>
      <c r="P2301" t="s">
        <v>28</v>
      </c>
      <c r="Q2301" t="s">
        <v>27</v>
      </c>
      <c r="R2301" t="s">
        <v>27</v>
      </c>
      <c r="S2301" t="s">
        <v>27</v>
      </c>
      <c r="T2301">
        <v>2</v>
      </c>
      <c r="U2301" t="s">
        <v>12758</v>
      </c>
      <c r="V2301" t="s">
        <v>12759</v>
      </c>
      <c r="W2301">
        <v>2</v>
      </c>
      <c r="X2301" t="s">
        <v>12760</v>
      </c>
      <c r="Y2301" t="s">
        <v>12761</v>
      </c>
    </row>
    <row r="2302" spans="1:25" x14ac:dyDescent="0.2">
      <c r="A2302" t="s">
        <v>12756</v>
      </c>
      <c r="B2302">
        <v>0.47631281416941901</v>
      </c>
      <c r="C2302" s="1">
        <v>7.7369551821309801E-6</v>
      </c>
      <c r="D2302" s="1">
        <v>4.9921645488464097E-5</v>
      </c>
      <c r="E2302">
        <v>1</v>
      </c>
      <c r="F2302">
        <v>1</v>
      </c>
      <c r="G2302">
        <v>1</v>
      </c>
      <c r="H2302">
        <v>1.2710468314852099</v>
      </c>
      <c r="I2302">
        <v>5.96797859836923E-2</v>
      </c>
      <c r="J2302" t="s">
        <v>36</v>
      </c>
      <c r="K2302">
        <v>433.12553013002599</v>
      </c>
      <c r="L2302">
        <v>6.1657166666666701</v>
      </c>
      <c r="M2302">
        <v>1</v>
      </c>
      <c r="N2302">
        <v>0</v>
      </c>
      <c r="O2302" t="s">
        <v>27</v>
      </c>
      <c r="P2302" t="s">
        <v>28</v>
      </c>
      <c r="Q2302" t="s">
        <v>27</v>
      </c>
      <c r="R2302" t="s">
        <v>27</v>
      </c>
      <c r="S2302" t="s">
        <v>27</v>
      </c>
      <c r="T2302">
        <v>1</v>
      </c>
      <c r="U2302" t="s">
        <v>3683</v>
      </c>
      <c r="V2302" t="s">
        <v>3684</v>
      </c>
      <c r="W2302">
        <v>0</v>
      </c>
      <c r="X2302" t="s">
        <v>27</v>
      </c>
      <c r="Y2302" t="s">
        <v>27</v>
      </c>
    </row>
    <row r="2303" spans="1:25" x14ac:dyDescent="0.2">
      <c r="A2303" t="s">
        <v>12753</v>
      </c>
      <c r="B2303">
        <v>0.402271887675758</v>
      </c>
      <c r="C2303" s="1">
        <v>1.10462679781638E-9</v>
      </c>
      <c r="D2303" s="1">
        <v>4.5357541931124801E-8</v>
      </c>
      <c r="E2303">
        <v>1</v>
      </c>
      <c r="F2303">
        <v>1</v>
      </c>
      <c r="G2303">
        <v>1</v>
      </c>
      <c r="H2303">
        <v>1.43499336622281</v>
      </c>
      <c r="I2303">
        <v>0.13910996155901401</v>
      </c>
      <c r="J2303" t="s">
        <v>36</v>
      </c>
      <c r="K2303">
        <v>433.145253613813</v>
      </c>
      <c r="L2303">
        <v>4.1884249999999996</v>
      </c>
      <c r="M2303">
        <v>1</v>
      </c>
      <c r="N2303">
        <v>0</v>
      </c>
      <c r="O2303" t="s">
        <v>27</v>
      </c>
      <c r="P2303" t="s">
        <v>28</v>
      </c>
      <c r="Q2303" t="s">
        <v>27</v>
      </c>
      <c r="R2303" t="s">
        <v>27</v>
      </c>
      <c r="S2303" t="s">
        <v>27</v>
      </c>
      <c r="T2303">
        <v>1</v>
      </c>
      <c r="U2303" t="s">
        <v>12754</v>
      </c>
      <c r="V2303" t="s">
        <v>12755</v>
      </c>
      <c r="W2303">
        <v>0</v>
      </c>
      <c r="X2303" t="s">
        <v>27</v>
      </c>
      <c r="Y2303" t="s">
        <v>27</v>
      </c>
    </row>
    <row r="2304" spans="1:25" x14ac:dyDescent="0.2">
      <c r="A2304" t="s">
        <v>12752</v>
      </c>
      <c r="B2304">
        <v>0.241761140015782</v>
      </c>
      <c r="C2304">
        <v>1.1173740442752501E-3</v>
      </c>
      <c r="D2304">
        <v>3.4316149388024602E-3</v>
      </c>
      <c r="E2304">
        <v>1</v>
      </c>
      <c r="F2304">
        <v>1</v>
      </c>
      <c r="G2304">
        <v>1</v>
      </c>
      <c r="H2304">
        <v>1.75886398643609</v>
      </c>
      <c r="I2304">
        <v>0.18398588599171201</v>
      </c>
      <c r="J2304" t="s">
        <v>36</v>
      </c>
      <c r="K2304">
        <v>433.12745385857602</v>
      </c>
      <c r="L2304">
        <v>3.7649166666666698</v>
      </c>
      <c r="M2304">
        <v>1</v>
      </c>
      <c r="N2304">
        <v>0</v>
      </c>
      <c r="O2304" t="s">
        <v>27</v>
      </c>
      <c r="P2304" t="s">
        <v>28</v>
      </c>
      <c r="Q2304" t="s">
        <v>27</v>
      </c>
      <c r="R2304" t="s">
        <v>27</v>
      </c>
      <c r="S2304" t="s">
        <v>27</v>
      </c>
      <c r="T2304">
        <v>1</v>
      </c>
      <c r="U2304" t="s">
        <v>3683</v>
      </c>
      <c r="V2304" t="s">
        <v>3684</v>
      </c>
      <c r="W2304">
        <v>0</v>
      </c>
      <c r="X2304" t="s">
        <v>27</v>
      </c>
      <c r="Y2304" t="s">
        <v>27</v>
      </c>
    </row>
    <row r="2305" spans="1:25" x14ac:dyDescent="0.2">
      <c r="A2305" t="s">
        <v>12749</v>
      </c>
      <c r="B2305">
        <v>0.33004478273835502</v>
      </c>
      <c r="C2305" s="1">
        <v>8.6606856798535995E-7</v>
      </c>
      <c r="D2305" s="1">
        <v>8.4703195204989792E-6</v>
      </c>
      <c r="E2305">
        <v>1</v>
      </c>
      <c r="F2305">
        <v>1</v>
      </c>
      <c r="G2305">
        <v>1</v>
      </c>
      <c r="H2305">
        <v>1.57578832975879</v>
      </c>
      <c r="I2305">
        <v>0.142883734585978</v>
      </c>
      <c r="J2305" t="s">
        <v>36</v>
      </c>
      <c r="K2305">
        <v>433.16678062014199</v>
      </c>
      <c r="L2305">
        <v>3.6963249999999999</v>
      </c>
      <c r="M2305">
        <v>1</v>
      </c>
      <c r="N2305">
        <v>0</v>
      </c>
      <c r="O2305" t="s">
        <v>27</v>
      </c>
      <c r="P2305" t="s">
        <v>28</v>
      </c>
      <c r="Q2305" t="s">
        <v>27</v>
      </c>
      <c r="R2305" t="s">
        <v>27</v>
      </c>
      <c r="S2305" t="s">
        <v>27</v>
      </c>
      <c r="T2305">
        <v>2</v>
      </c>
      <c r="U2305" t="s">
        <v>12750</v>
      </c>
      <c r="V2305" t="s">
        <v>12751</v>
      </c>
      <c r="W2305">
        <v>0</v>
      </c>
      <c r="X2305" t="s">
        <v>27</v>
      </c>
      <c r="Y2305" t="s">
        <v>27</v>
      </c>
    </row>
    <row r="2306" spans="1:25" x14ac:dyDescent="0.2">
      <c r="A2306" t="s">
        <v>12744</v>
      </c>
      <c r="B2306">
        <v>0.30676424884873998</v>
      </c>
      <c r="C2306" s="1">
        <v>1.7680615618449199E-7</v>
      </c>
      <c r="D2306" s="1">
        <v>2.3413121972343601E-6</v>
      </c>
      <c r="E2306">
        <v>1</v>
      </c>
      <c r="F2306">
        <v>1</v>
      </c>
      <c r="G2306">
        <v>1</v>
      </c>
      <c r="H2306">
        <v>1.6058551125212699</v>
      </c>
      <c r="I2306">
        <v>0.28354418550782001</v>
      </c>
      <c r="J2306" t="s">
        <v>36</v>
      </c>
      <c r="K2306">
        <v>432.12920192540201</v>
      </c>
      <c r="L2306">
        <v>4.9861750000000002</v>
      </c>
      <c r="M2306">
        <v>1</v>
      </c>
      <c r="N2306">
        <v>0</v>
      </c>
      <c r="O2306" t="s">
        <v>27</v>
      </c>
      <c r="P2306" t="s">
        <v>28</v>
      </c>
      <c r="Q2306" t="s">
        <v>27</v>
      </c>
      <c r="R2306" t="s">
        <v>27</v>
      </c>
      <c r="S2306" t="s">
        <v>27</v>
      </c>
      <c r="T2306">
        <v>19</v>
      </c>
      <c r="U2306" t="s">
        <v>12745</v>
      </c>
      <c r="V2306" t="s">
        <v>12746</v>
      </c>
      <c r="W2306">
        <v>9</v>
      </c>
      <c r="X2306" t="s">
        <v>12747</v>
      </c>
      <c r="Y2306" t="s">
        <v>12748</v>
      </c>
    </row>
    <row r="2307" spans="1:25" x14ac:dyDescent="0.2">
      <c r="A2307" t="s">
        <v>12741</v>
      </c>
      <c r="B2307">
        <v>0.246228927036649</v>
      </c>
      <c r="C2307" s="1">
        <v>1.3742617853170701E-13</v>
      </c>
      <c r="D2307" s="1">
        <v>8.1437504068993596E-11</v>
      </c>
      <c r="E2307">
        <v>1</v>
      </c>
      <c r="F2307">
        <v>1</v>
      </c>
      <c r="G2307">
        <v>1</v>
      </c>
      <c r="H2307">
        <v>1.8017771773836999</v>
      </c>
      <c r="I2307">
        <v>3.7897466744791997E-2</v>
      </c>
      <c r="J2307" t="s">
        <v>36</v>
      </c>
      <c r="K2307">
        <v>432.09666477788198</v>
      </c>
      <c r="L2307">
        <v>4.3463416666666701</v>
      </c>
      <c r="M2307">
        <v>1</v>
      </c>
      <c r="N2307">
        <v>0</v>
      </c>
      <c r="O2307" t="s">
        <v>27</v>
      </c>
      <c r="P2307" t="s">
        <v>28</v>
      </c>
      <c r="Q2307" t="s">
        <v>27</v>
      </c>
      <c r="R2307" t="s">
        <v>27</v>
      </c>
      <c r="S2307" t="s">
        <v>27</v>
      </c>
      <c r="T2307">
        <v>0</v>
      </c>
      <c r="U2307" t="s">
        <v>27</v>
      </c>
      <c r="V2307" t="s">
        <v>27</v>
      </c>
      <c r="W2307">
        <v>1</v>
      </c>
      <c r="X2307" t="s">
        <v>12742</v>
      </c>
      <c r="Y2307" t="s">
        <v>12743</v>
      </c>
    </row>
    <row r="2308" spans="1:25" x14ac:dyDescent="0.2">
      <c r="A2308" t="s">
        <v>12740</v>
      </c>
      <c r="B2308">
        <v>0.177597149861799</v>
      </c>
      <c r="C2308" s="1">
        <v>1.21194527305849E-8</v>
      </c>
      <c r="D2308" s="1">
        <v>2.84175009439992E-7</v>
      </c>
      <c r="E2308">
        <v>1</v>
      </c>
      <c r="F2308">
        <v>1</v>
      </c>
      <c r="G2308">
        <v>1</v>
      </c>
      <c r="H2308">
        <v>1.8057974678345301</v>
      </c>
      <c r="I2308">
        <v>0.10181213680564601</v>
      </c>
      <c r="J2308" t="s">
        <v>36</v>
      </c>
      <c r="K2308">
        <v>432.06259845498698</v>
      </c>
      <c r="L2308">
        <v>4.35249166666667</v>
      </c>
      <c r="M2308">
        <v>1</v>
      </c>
      <c r="N2308">
        <v>0</v>
      </c>
      <c r="O2308" t="s">
        <v>27</v>
      </c>
      <c r="P2308" t="s">
        <v>28</v>
      </c>
      <c r="Q2308" t="s">
        <v>27</v>
      </c>
      <c r="R2308" t="s">
        <v>27</v>
      </c>
      <c r="S2308" t="s">
        <v>27</v>
      </c>
      <c r="T2308">
        <v>0</v>
      </c>
      <c r="U2308" t="s">
        <v>27</v>
      </c>
      <c r="V2308" t="s">
        <v>27</v>
      </c>
      <c r="W2308">
        <v>1</v>
      </c>
      <c r="X2308" t="s">
        <v>3312</v>
      </c>
      <c r="Y2308" t="s">
        <v>3313</v>
      </c>
    </row>
    <row r="2309" spans="1:25" x14ac:dyDescent="0.2">
      <c r="A2309" t="s">
        <v>12739</v>
      </c>
      <c r="B2309">
        <v>0.49410593203694902</v>
      </c>
      <c r="C2309">
        <v>1.08204956593221E-3</v>
      </c>
      <c r="D2309">
        <v>3.3416274288897698E-3</v>
      </c>
      <c r="E2309">
        <v>1</v>
      </c>
      <c r="F2309">
        <v>1</v>
      </c>
      <c r="G2309">
        <v>1</v>
      </c>
      <c r="H2309">
        <v>1.12154807313344</v>
      </c>
      <c r="I2309">
        <v>0.43068823587761401</v>
      </c>
      <c r="J2309" t="s">
        <v>36</v>
      </c>
      <c r="K2309">
        <v>431.991902432242</v>
      </c>
      <c r="L2309">
        <v>3.6928999999999998</v>
      </c>
      <c r="M2309">
        <v>0</v>
      </c>
      <c r="N2309">
        <v>0</v>
      </c>
      <c r="O2309" t="s">
        <v>27</v>
      </c>
      <c r="P2309" t="s">
        <v>28</v>
      </c>
      <c r="Q2309" t="s">
        <v>27</v>
      </c>
      <c r="R2309" t="s">
        <v>27</v>
      </c>
      <c r="S2309" t="s">
        <v>27</v>
      </c>
      <c r="T2309">
        <v>0</v>
      </c>
      <c r="U2309" t="s">
        <v>27</v>
      </c>
      <c r="V2309" t="s">
        <v>27</v>
      </c>
      <c r="W2309">
        <v>0</v>
      </c>
      <c r="X2309" t="s">
        <v>27</v>
      </c>
      <c r="Y2309" t="s">
        <v>27</v>
      </c>
    </row>
    <row r="2310" spans="1:25" x14ac:dyDescent="0.2">
      <c r="A2310" t="s">
        <v>12735</v>
      </c>
      <c r="B2310">
        <v>5.3138404573303599E-2</v>
      </c>
      <c r="C2310" s="1">
        <v>5.3631036743678698E-11</v>
      </c>
      <c r="D2310" s="1">
        <v>4.6293515283818696E-9</v>
      </c>
      <c r="E2310">
        <v>1</v>
      </c>
      <c r="F2310">
        <v>1</v>
      </c>
      <c r="G2310">
        <v>1</v>
      </c>
      <c r="H2310">
        <v>2.5679745802120499</v>
      </c>
      <c r="I2310">
        <v>1.34973165494686E-2</v>
      </c>
      <c r="J2310" t="s">
        <v>36</v>
      </c>
      <c r="K2310">
        <v>431.09355055378899</v>
      </c>
      <c r="L2310">
        <v>4.3521916666666698</v>
      </c>
      <c r="M2310">
        <v>1</v>
      </c>
      <c r="N2310">
        <v>1</v>
      </c>
      <c r="O2310" t="s">
        <v>12736</v>
      </c>
      <c r="P2310" t="s">
        <v>788</v>
      </c>
      <c r="Q2310" t="s">
        <v>1957</v>
      </c>
      <c r="R2310" t="s">
        <v>147</v>
      </c>
      <c r="S2310" t="s">
        <v>147</v>
      </c>
      <c r="T2310">
        <v>0</v>
      </c>
      <c r="U2310" t="s">
        <v>27</v>
      </c>
      <c r="V2310" t="s">
        <v>27</v>
      </c>
      <c r="W2310">
        <v>2</v>
      </c>
      <c r="X2310" t="s">
        <v>12737</v>
      </c>
      <c r="Y2310" t="s">
        <v>12738</v>
      </c>
    </row>
    <row r="2311" spans="1:25" x14ac:dyDescent="0.2">
      <c r="A2311" t="s">
        <v>12730</v>
      </c>
      <c r="B2311">
        <v>0.36377982245086798</v>
      </c>
      <c r="C2311">
        <v>8.6167609790460101E-4</v>
      </c>
      <c r="D2311">
        <v>2.7345840526733899E-3</v>
      </c>
      <c r="E2311">
        <v>1</v>
      </c>
      <c r="F2311">
        <v>1</v>
      </c>
      <c r="G2311">
        <v>1</v>
      </c>
      <c r="H2311">
        <v>1.41679478993161</v>
      </c>
      <c r="I2311">
        <v>9.7091948566483094E-2</v>
      </c>
      <c r="J2311" t="s">
        <v>36</v>
      </c>
      <c r="K2311">
        <v>431.187772673106</v>
      </c>
      <c r="L2311">
        <v>3.6790416666666701</v>
      </c>
      <c r="M2311">
        <v>1</v>
      </c>
      <c r="N2311">
        <v>0</v>
      </c>
      <c r="O2311" t="s">
        <v>27</v>
      </c>
      <c r="P2311" t="s">
        <v>28</v>
      </c>
      <c r="Q2311" t="s">
        <v>27</v>
      </c>
      <c r="R2311" t="s">
        <v>27</v>
      </c>
      <c r="S2311" t="s">
        <v>27</v>
      </c>
      <c r="T2311">
        <v>2</v>
      </c>
      <c r="U2311" t="s">
        <v>12731</v>
      </c>
      <c r="V2311" t="s">
        <v>12732</v>
      </c>
      <c r="W2311">
        <v>1</v>
      </c>
      <c r="X2311" t="s">
        <v>12733</v>
      </c>
      <c r="Y2311" t="s">
        <v>12734</v>
      </c>
    </row>
    <row r="2312" spans="1:25" x14ac:dyDescent="0.2">
      <c r="A2312" t="s">
        <v>12729</v>
      </c>
      <c r="B2312">
        <v>0.24950321341127901</v>
      </c>
      <c r="C2312" s="1">
        <v>4.1029140779562499E-10</v>
      </c>
      <c r="D2312" s="1">
        <v>2.09763493467905E-8</v>
      </c>
      <c r="E2312">
        <v>1</v>
      </c>
      <c r="F2312">
        <v>1</v>
      </c>
      <c r="G2312">
        <v>1</v>
      </c>
      <c r="H2312">
        <v>1.77597589806863</v>
      </c>
      <c r="I2312">
        <v>0.18294768489926999</v>
      </c>
      <c r="J2312" t="s">
        <v>36</v>
      </c>
      <c r="K2312">
        <v>430.98603763353202</v>
      </c>
      <c r="L2312">
        <v>3.62923333333333</v>
      </c>
      <c r="M2312">
        <v>0</v>
      </c>
      <c r="N2312">
        <v>0</v>
      </c>
      <c r="O2312" t="s">
        <v>27</v>
      </c>
      <c r="P2312" t="s">
        <v>28</v>
      </c>
      <c r="Q2312" t="s">
        <v>27</v>
      </c>
      <c r="R2312" t="s">
        <v>27</v>
      </c>
      <c r="S2312" t="s">
        <v>27</v>
      </c>
      <c r="T2312">
        <v>0</v>
      </c>
      <c r="U2312" t="s">
        <v>27</v>
      </c>
      <c r="V2312" t="s">
        <v>27</v>
      </c>
      <c r="W2312">
        <v>0</v>
      </c>
      <c r="X2312" t="s">
        <v>27</v>
      </c>
      <c r="Y2312" t="s">
        <v>27</v>
      </c>
    </row>
    <row r="2313" spans="1:25" x14ac:dyDescent="0.2">
      <c r="A2313" t="s">
        <v>12726</v>
      </c>
      <c r="B2313">
        <v>0.47053990315218103</v>
      </c>
      <c r="C2313">
        <v>2.3526581271283999E-3</v>
      </c>
      <c r="D2313">
        <v>6.6010123756317703E-3</v>
      </c>
      <c r="E2313">
        <v>1</v>
      </c>
      <c r="F2313">
        <v>1</v>
      </c>
      <c r="G2313">
        <v>1</v>
      </c>
      <c r="H2313">
        <v>1.1503594368122001</v>
      </c>
      <c r="I2313">
        <v>0.35275794857811399</v>
      </c>
      <c r="J2313" t="s">
        <v>36</v>
      </c>
      <c r="K2313">
        <v>431.20952594526102</v>
      </c>
      <c r="L2313">
        <v>2.8220000000000001</v>
      </c>
      <c r="M2313">
        <v>1</v>
      </c>
      <c r="N2313">
        <v>0</v>
      </c>
      <c r="O2313" t="s">
        <v>27</v>
      </c>
      <c r="P2313" t="s">
        <v>28</v>
      </c>
      <c r="Q2313" t="s">
        <v>27</v>
      </c>
      <c r="R2313" t="s">
        <v>27</v>
      </c>
      <c r="S2313" t="s">
        <v>27</v>
      </c>
      <c r="T2313">
        <v>3</v>
      </c>
      <c r="U2313" t="s">
        <v>12727</v>
      </c>
      <c r="V2313" t="s">
        <v>12728</v>
      </c>
      <c r="W2313">
        <v>4</v>
      </c>
      <c r="X2313" t="s">
        <v>11048</v>
      </c>
      <c r="Y2313" t="s">
        <v>11049</v>
      </c>
    </row>
    <row r="2314" spans="1:25" x14ac:dyDescent="0.2">
      <c r="A2314" t="s">
        <v>12725</v>
      </c>
      <c r="B2314">
        <v>0.476487771156693</v>
      </c>
      <c r="C2314">
        <v>2.4447193466972601E-4</v>
      </c>
      <c r="D2314">
        <v>9.2067154856670104E-4</v>
      </c>
      <c r="E2314">
        <v>1</v>
      </c>
      <c r="F2314">
        <v>1</v>
      </c>
      <c r="G2314">
        <v>1</v>
      </c>
      <c r="H2314">
        <v>1.2062671957027</v>
      </c>
      <c r="I2314">
        <v>0.13129243862099499</v>
      </c>
      <c r="J2314" t="s">
        <v>36</v>
      </c>
      <c r="K2314">
        <v>429.91665716166801</v>
      </c>
      <c r="L2314">
        <v>0.723241666666667</v>
      </c>
      <c r="M2314">
        <v>0</v>
      </c>
      <c r="N2314">
        <v>0</v>
      </c>
      <c r="O2314" t="s">
        <v>27</v>
      </c>
      <c r="P2314" t="s">
        <v>28</v>
      </c>
      <c r="Q2314" t="s">
        <v>27</v>
      </c>
      <c r="R2314" t="s">
        <v>27</v>
      </c>
      <c r="S2314" t="s">
        <v>27</v>
      </c>
      <c r="T2314">
        <v>0</v>
      </c>
      <c r="U2314" t="s">
        <v>27</v>
      </c>
      <c r="V2314" t="s">
        <v>27</v>
      </c>
      <c r="W2314">
        <v>0</v>
      </c>
      <c r="X2314" t="s">
        <v>27</v>
      </c>
      <c r="Y2314" t="s">
        <v>27</v>
      </c>
    </row>
    <row r="2315" spans="1:25" x14ac:dyDescent="0.2">
      <c r="A2315" t="s">
        <v>12720</v>
      </c>
      <c r="B2315">
        <v>0.27598054006939998</v>
      </c>
      <c r="C2315" s="1">
        <v>1.9700482448151299E-11</v>
      </c>
      <c r="D2315" s="1">
        <v>2.2431020932449599E-9</v>
      </c>
      <c r="E2315">
        <v>1</v>
      </c>
      <c r="F2315">
        <v>1</v>
      </c>
      <c r="G2315">
        <v>1</v>
      </c>
      <c r="H2315">
        <v>1.7127969621833801</v>
      </c>
      <c r="I2315">
        <v>4.8080079336859802E-2</v>
      </c>
      <c r="J2315" t="s">
        <v>36</v>
      </c>
      <c r="K2315">
        <v>430.24845014683302</v>
      </c>
      <c r="L2315">
        <v>5.5212416666666702</v>
      </c>
      <c r="M2315">
        <v>1</v>
      </c>
      <c r="N2315">
        <v>0</v>
      </c>
      <c r="O2315" t="s">
        <v>27</v>
      </c>
      <c r="P2315" t="s">
        <v>28</v>
      </c>
      <c r="Q2315" t="s">
        <v>27</v>
      </c>
      <c r="R2315" t="s">
        <v>27</v>
      </c>
      <c r="S2315" t="s">
        <v>27</v>
      </c>
      <c r="T2315">
        <v>2</v>
      </c>
      <c r="U2315" t="s">
        <v>12721</v>
      </c>
      <c r="V2315" t="s">
        <v>12722</v>
      </c>
      <c r="W2315">
        <v>1</v>
      </c>
      <c r="X2315" t="s">
        <v>12723</v>
      </c>
      <c r="Y2315" t="s">
        <v>12724</v>
      </c>
    </row>
    <row r="2316" spans="1:25" x14ac:dyDescent="0.2">
      <c r="A2316" t="s">
        <v>12715</v>
      </c>
      <c r="B2316">
        <v>0.46632953217636097</v>
      </c>
      <c r="C2316">
        <v>5.9917288847471202E-3</v>
      </c>
      <c r="D2316">
        <v>1.4920097310753199E-2</v>
      </c>
      <c r="E2316">
        <v>0.94444444444444398</v>
      </c>
      <c r="F2316">
        <v>0.83333333333333304</v>
      </c>
      <c r="G2316">
        <v>1</v>
      </c>
      <c r="H2316">
        <v>1.0834299299479599</v>
      </c>
      <c r="I2316">
        <v>0.241830822342742</v>
      </c>
      <c r="J2316" t="s">
        <v>36</v>
      </c>
      <c r="K2316">
        <v>430.185543175649</v>
      </c>
      <c r="L2316">
        <v>4.2563500000000003</v>
      </c>
      <c r="M2316">
        <v>1</v>
      </c>
      <c r="N2316">
        <v>0</v>
      </c>
      <c r="O2316" t="s">
        <v>27</v>
      </c>
      <c r="P2316" t="s">
        <v>28</v>
      </c>
      <c r="Q2316" t="s">
        <v>27</v>
      </c>
      <c r="R2316" t="s">
        <v>27</v>
      </c>
      <c r="S2316" t="s">
        <v>27</v>
      </c>
      <c r="T2316">
        <v>6</v>
      </c>
      <c r="U2316" t="s">
        <v>12716</v>
      </c>
      <c r="V2316" t="s">
        <v>12717</v>
      </c>
      <c r="W2316">
        <v>4</v>
      </c>
      <c r="X2316" t="s">
        <v>12718</v>
      </c>
      <c r="Y2316" t="s">
        <v>12719</v>
      </c>
    </row>
    <row r="2317" spans="1:25" x14ac:dyDescent="0.2">
      <c r="A2317" t="s">
        <v>12714</v>
      </c>
      <c r="B2317">
        <v>0.44062219107435802</v>
      </c>
      <c r="C2317">
        <v>4.9328671068229004E-4</v>
      </c>
      <c r="D2317">
        <v>1.68615072028448E-3</v>
      </c>
      <c r="E2317">
        <v>1</v>
      </c>
      <c r="F2317">
        <v>1</v>
      </c>
      <c r="G2317">
        <v>1</v>
      </c>
      <c r="H2317">
        <v>1.31684219400237</v>
      </c>
      <c r="I2317">
        <v>8.5377118166595004E-2</v>
      </c>
      <c r="J2317" t="s">
        <v>36</v>
      </c>
      <c r="K2317">
        <v>428.918652472899</v>
      </c>
      <c r="L2317">
        <v>0.72318333333333296</v>
      </c>
      <c r="M2317">
        <v>0</v>
      </c>
      <c r="N2317">
        <v>0</v>
      </c>
      <c r="O2317" t="s">
        <v>27</v>
      </c>
      <c r="P2317" t="s">
        <v>28</v>
      </c>
      <c r="Q2317" t="s">
        <v>27</v>
      </c>
      <c r="R2317" t="s">
        <v>27</v>
      </c>
      <c r="S2317" t="s">
        <v>27</v>
      </c>
      <c r="T2317">
        <v>0</v>
      </c>
      <c r="U2317" t="s">
        <v>27</v>
      </c>
      <c r="V2317" t="s">
        <v>27</v>
      </c>
      <c r="W2317">
        <v>0</v>
      </c>
      <c r="X2317" t="s">
        <v>27</v>
      </c>
      <c r="Y2317" t="s">
        <v>27</v>
      </c>
    </row>
    <row r="2318" spans="1:25" x14ac:dyDescent="0.2">
      <c r="A2318" t="s">
        <v>12713</v>
      </c>
      <c r="B2318">
        <v>0.266913715986556</v>
      </c>
      <c r="C2318" s="1">
        <v>2.74835387307898E-12</v>
      </c>
      <c r="D2318" s="1">
        <v>5.55508363462491E-10</v>
      </c>
      <c r="E2318">
        <v>1</v>
      </c>
      <c r="F2318">
        <v>1</v>
      </c>
      <c r="G2318">
        <v>1</v>
      </c>
      <c r="H2318">
        <v>1.73923323669764</v>
      </c>
      <c r="I2318">
        <v>3.2300599894107503E-2</v>
      </c>
      <c r="J2318" t="s">
        <v>36</v>
      </c>
      <c r="K2318">
        <v>429.24510782304901</v>
      </c>
      <c r="L2318">
        <v>5.52060833333333</v>
      </c>
      <c r="M2318">
        <v>0</v>
      </c>
      <c r="N2318">
        <v>0</v>
      </c>
      <c r="O2318" t="s">
        <v>27</v>
      </c>
      <c r="P2318" t="s">
        <v>28</v>
      </c>
      <c r="Q2318" t="s">
        <v>27</v>
      </c>
      <c r="R2318" t="s">
        <v>27</v>
      </c>
      <c r="S2318" t="s">
        <v>27</v>
      </c>
      <c r="T2318">
        <v>0</v>
      </c>
      <c r="U2318" t="s">
        <v>27</v>
      </c>
      <c r="V2318" t="s">
        <v>27</v>
      </c>
      <c r="W2318">
        <v>0</v>
      </c>
      <c r="X2318" t="s">
        <v>27</v>
      </c>
      <c r="Y2318" t="s">
        <v>27</v>
      </c>
    </row>
    <row r="2319" spans="1:25" x14ac:dyDescent="0.2">
      <c r="A2319" t="s">
        <v>12708</v>
      </c>
      <c r="B2319">
        <v>0.41929160147213601</v>
      </c>
      <c r="C2319">
        <v>2.2953123181818798E-2</v>
      </c>
      <c r="D2319">
        <v>4.81596470782516E-2</v>
      </c>
      <c r="E2319">
        <v>0.83333333333333304</v>
      </c>
      <c r="F2319">
        <v>0.5</v>
      </c>
      <c r="G2319">
        <v>1</v>
      </c>
      <c r="H2319">
        <v>1.02638563801673</v>
      </c>
      <c r="I2319">
        <v>0.289092588341056</v>
      </c>
      <c r="J2319" t="s">
        <v>36</v>
      </c>
      <c r="K2319">
        <v>429.15096914520399</v>
      </c>
      <c r="L2319">
        <v>4.4468500000000004</v>
      </c>
      <c r="M2319">
        <v>1</v>
      </c>
      <c r="N2319">
        <v>0</v>
      </c>
      <c r="O2319" t="s">
        <v>27</v>
      </c>
      <c r="P2319" t="s">
        <v>28</v>
      </c>
      <c r="Q2319" t="s">
        <v>27</v>
      </c>
      <c r="R2319" t="s">
        <v>27</v>
      </c>
      <c r="S2319" t="s">
        <v>27</v>
      </c>
      <c r="T2319">
        <v>1</v>
      </c>
      <c r="U2319" t="s">
        <v>12709</v>
      </c>
      <c r="V2319" t="s">
        <v>12710</v>
      </c>
      <c r="W2319">
        <v>1</v>
      </c>
      <c r="X2319" t="s">
        <v>12711</v>
      </c>
      <c r="Y2319" t="s">
        <v>12712</v>
      </c>
    </row>
    <row r="2320" spans="1:25" x14ac:dyDescent="0.2">
      <c r="A2320" t="s">
        <v>12707</v>
      </c>
      <c r="B2320">
        <v>0.30189319538190501</v>
      </c>
      <c r="C2320" s="1">
        <v>1.8552478028321701E-5</v>
      </c>
      <c r="D2320">
        <v>1.03606192356064E-4</v>
      </c>
      <c r="E2320">
        <v>1</v>
      </c>
      <c r="F2320">
        <v>1</v>
      </c>
      <c r="G2320">
        <v>1</v>
      </c>
      <c r="H2320">
        <v>1.62447395452225</v>
      </c>
      <c r="I2320">
        <v>0.26324442906989698</v>
      </c>
      <c r="J2320" t="s">
        <v>36</v>
      </c>
      <c r="K2320">
        <v>429.188135392795</v>
      </c>
      <c r="L2320">
        <v>4.2479833333333303</v>
      </c>
      <c r="M2320">
        <v>1</v>
      </c>
      <c r="N2320">
        <v>0</v>
      </c>
      <c r="O2320" t="s">
        <v>27</v>
      </c>
      <c r="P2320" t="s">
        <v>28</v>
      </c>
      <c r="Q2320" t="s">
        <v>27</v>
      </c>
      <c r="R2320" t="s">
        <v>27</v>
      </c>
      <c r="S2320" t="s">
        <v>27</v>
      </c>
      <c r="T2320">
        <v>4</v>
      </c>
      <c r="U2320" t="s">
        <v>3619</v>
      </c>
      <c r="V2320" t="s">
        <v>3620</v>
      </c>
      <c r="W2320">
        <v>1</v>
      </c>
      <c r="X2320" t="s">
        <v>3621</v>
      </c>
      <c r="Y2320" t="s">
        <v>3622</v>
      </c>
    </row>
    <row r="2321" spans="1:25" x14ac:dyDescent="0.2">
      <c r="A2321" t="s">
        <v>12706</v>
      </c>
      <c r="B2321">
        <v>0.26216275470564399</v>
      </c>
      <c r="C2321" s="1">
        <v>4.6834062097219103E-5</v>
      </c>
      <c r="D2321">
        <v>2.2576286469271401E-4</v>
      </c>
      <c r="E2321">
        <v>1</v>
      </c>
      <c r="F2321">
        <v>1</v>
      </c>
      <c r="G2321">
        <v>1</v>
      </c>
      <c r="H2321">
        <v>1.6993809565686799</v>
      </c>
      <c r="I2321">
        <v>0.126593476907433</v>
      </c>
      <c r="J2321" t="s">
        <v>36</v>
      </c>
      <c r="K2321">
        <v>429.00753336714303</v>
      </c>
      <c r="L2321">
        <v>3.7758416666666701</v>
      </c>
      <c r="M2321">
        <v>0</v>
      </c>
      <c r="N2321">
        <v>0</v>
      </c>
      <c r="O2321" t="s">
        <v>27</v>
      </c>
      <c r="P2321" t="s">
        <v>28</v>
      </c>
      <c r="Q2321" t="s">
        <v>27</v>
      </c>
      <c r="R2321" t="s">
        <v>27</v>
      </c>
      <c r="S2321" t="s">
        <v>27</v>
      </c>
      <c r="T2321">
        <v>0</v>
      </c>
      <c r="U2321" t="s">
        <v>27</v>
      </c>
      <c r="V2321" t="s">
        <v>27</v>
      </c>
      <c r="W2321">
        <v>0</v>
      </c>
      <c r="X2321" t="s">
        <v>27</v>
      </c>
      <c r="Y2321" t="s">
        <v>27</v>
      </c>
    </row>
    <row r="2322" spans="1:25" x14ac:dyDescent="0.2">
      <c r="A2322" t="s">
        <v>12705</v>
      </c>
      <c r="B2322">
        <v>9.0358087535194198E-2</v>
      </c>
      <c r="C2322" s="1">
        <v>1.9178209715060799E-5</v>
      </c>
      <c r="D2322">
        <v>1.06507484581575E-4</v>
      </c>
      <c r="E2322">
        <v>1</v>
      </c>
      <c r="F2322">
        <v>1</v>
      </c>
      <c r="G2322">
        <v>1</v>
      </c>
      <c r="H2322">
        <v>2.2748211408473402</v>
      </c>
      <c r="I2322">
        <v>6.4920176767645901E-2</v>
      </c>
      <c r="J2322" t="s">
        <v>36</v>
      </c>
      <c r="K2322">
        <v>429.03641243852798</v>
      </c>
      <c r="L2322">
        <v>3.7529166666666698</v>
      </c>
      <c r="M2322">
        <v>1</v>
      </c>
      <c r="N2322">
        <v>0</v>
      </c>
      <c r="O2322" t="s">
        <v>27</v>
      </c>
      <c r="P2322" t="s">
        <v>28</v>
      </c>
      <c r="Q2322" t="s">
        <v>27</v>
      </c>
      <c r="R2322" t="s">
        <v>27</v>
      </c>
      <c r="S2322" t="s">
        <v>27</v>
      </c>
      <c r="T2322">
        <v>1</v>
      </c>
      <c r="U2322" t="s">
        <v>3611</v>
      </c>
      <c r="V2322" t="s">
        <v>3612</v>
      </c>
      <c r="W2322">
        <v>0</v>
      </c>
      <c r="X2322" t="s">
        <v>27</v>
      </c>
      <c r="Y2322" t="s">
        <v>27</v>
      </c>
    </row>
    <row r="2323" spans="1:25" x14ac:dyDescent="0.2">
      <c r="A2323" t="s">
        <v>12702</v>
      </c>
      <c r="B2323">
        <v>0.35077486806159702</v>
      </c>
      <c r="C2323">
        <v>2.8709599706145802E-3</v>
      </c>
      <c r="D2323">
        <v>7.8615217678853801E-3</v>
      </c>
      <c r="E2323">
        <v>0.94444444444444398</v>
      </c>
      <c r="F2323">
        <v>0.77777777777777801</v>
      </c>
      <c r="G2323">
        <v>1</v>
      </c>
      <c r="H2323">
        <v>1.3825299009218399</v>
      </c>
      <c r="I2323">
        <v>0.45422446175162801</v>
      </c>
      <c r="J2323" t="s">
        <v>36</v>
      </c>
      <c r="K2323">
        <v>429.176185254046</v>
      </c>
      <c r="L2323">
        <v>3.2402833333333301</v>
      </c>
      <c r="M2323">
        <v>1</v>
      </c>
      <c r="N2323">
        <v>0</v>
      </c>
      <c r="O2323" t="s">
        <v>27</v>
      </c>
      <c r="P2323" t="s">
        <v>28</v>
      </c>
      <c r="Q2323" t="s">
        <v>27</v>
      </c>
      <c r="R2323" t="s">
        <v>27</v>
      </c>
      <c r="S2323" t="s">
        <v>27</v>
      </c>
      <c r="T2323">
        <v>2</v>
      </c>
      <c r="U2323" t="s">
        <v>12703</v>
      </c>
      <c r="V2323" t="s">
        <v>12704</v>
      </c>
      <c r="W2323">
        <v>0</v>
      </c>
      <c r="X2323" t="s">
        <v>27</v>
      </c>
      <c r="Y2323" t="s">
        <v>27</v>
      </c>
    </row>
    <row r="2324" spans="1:25" x14ac:dyDescent="0.2">
      <c r="A2324" t="s">
        <v>12699</v>
      </c>
      <c r="B2324">
        <v>0.43303640290766199</v>
      </c>
      <c r="C2324" s="1">
        <v>8.0524865982930597E-7</v>
      </c>
      <c r="D2324" s="1">
        <v>7.99545070692663E-6</v>
      </c>
      <c r="E2324">
        <v>1</v>
      </c>
      <c r="F2324">
        <v>1</v>
      </c>
      <c r="G2324">
        <v>1</v>
      </c>
      <c r="H2324">
        <v>1.36337570021499</v>
      </c>
      <c r="I2324">
        <v>7.9112877544545601E-2</v>
      </c>
      <c r="J2324" t="s">
        <v>36</v>
      </c>
      <c r="K2324">
        <v>429.26666665282102</v>
      </c>
      <c r="L2324">
        <v>2.98875</v>
      </c>
      <c r="M2324">
        <v>1</v>
      </c>
      <c r="N2324">
        <v>0</v>
      </c>
      <c r="O2324" t="s">
        <v>27</v>
      </c>
      <c r="P2324" t="s">
        <v>28</v>
      </c>
      <c r="Q2324" t="s">
        <v>27</v>
      </c>
      <c r="R2324" t="s">
        <v>27</v>
      </c>
      <c r="S2324" t="s">
        <v>27</v>
      </c>
      <c r="T2324">
        <v>2</v>
      </c>
      <c r="U2324" t="s">
        <v>12700</v>
      </c>
      <c r="V2324" t="s">
        <v>12701</v>
      </c>
      <c r="W2324">
        <v>0</v>
      </c>
      <c r="X2324" t="s">
        <v>27</v>
      </c>
      <c r="Y2324" t="s">
        <v>27</v>
      </c>
    </row>
    <row r="2325" spans="1:25" x14ac:dyDescent="0.2">
      <c r="A2325" t="s">
        <v>12698</v>
      </c>
      <c r="B2325">
        <v>0.37240473384966799</v>
      </c>
      <c r="C2325" s="1">
        <v>4.4746470419084798E-5</v>
      </c>
      <c r="D2325">
        <v>2.17144885484314E-4</v>
      </c>
      <c r="E2325">
        <v>1</v>
      </c>
      <c r="F2325">
        <v>1</v>
      </c>
      <c r="G2325">
        <v>1</v>
      </c>
      <c r="H2325">
        <v>1.42821579337297</v>
      </c>
      <c r="I2325">
        <v>0.165942326341283</v>
      </c>
      <c r="J2325" t="s">
        <v>36</v>
      </c>
      <c r="K2325">
        <v>427.92286846676399</v>
      </c>
      <c r="L2325">
        <v>0.72323333333333295</v>
      </c>
      <c r="M2325">
        <v>0</v>
      </c>
      <c r="N2325">
        <v>0</v>
      </c>
      <c r="O2325" t="s">
        <v>27</v>
      </c>
      <c r="P2325" t="s">
        <v>28</v>
      </c>
      <c r="Q2325" t="s">
        <v>27</v>
      </c>
      <c r="R2325" t="s">
        <v>27</v>
      </c>
      <c r="S2325" t="s">
        <v>27</v>
      </c>
      <c r="T2325">
        <v>0</v>
      </c>
      <c r="U2325" t="s">
        <v>27</v>
      </c>
      <c r="V2325" t="s">
        <v>27</v>
      </c>
      <c r="W2325">
        <v>0</v>
      </c>
      <c r="X2325" t="s">
        <v>27</v>
      </c>
      <c r="Y2325" t="s">
        <v>27</v>
      </c>
    </row>
    <row r="2326" spans="1:25" x14ac:dyDescent="0.2">
      <c r="A2326" t="s">
        <v>12693</v>
      </c>
      <c r="B2326">
        <v>0.25464547631469597</v>
      </c>
      <c r="C2326" s="1">
        <v>2.7959793646074301E-9</v>
      </c>
      <c r="D2326" s="1">
        <v>9.3601770096699696E-8</v>
      </c>
      <c r="E2326">
        <v>1</v>
      </c>
      <c r="F2326">
        <v>1</v>
      </c>
      <c r="G2326">
        <v>1</v>
      </c>
      <c r="H2326">
        <v>1.77367643826127</v>
      </c>
      <c r="I2326">
        <v>3.9287950154884101E-2</v>
      </c>
      <c r="J2326" t="s">
        <v>36</v>
      </c>
      <c r="K2326">
        <v>428.18500029997301</v>
      </c>
      <c r="L2326">
        <v>4.2470333333333299</v>
      </c>
      <c r="M2326">
        <v>1</v>
      </c>
      <c r="N2326">
        <v>0</v>
      </c>
      <c r="O2326" t="s">
        <v>27</v>
      </c>
      <c r="P2326" t="s">
        <v>28</v>
      </c>
      <c r="Q2326" t="s">
        <v>27</v>
      </c>
      <c r="R2326" t="s">
        <v>27</v>
      </c>
      <c r="S2326" t="s">
        <v>27</v>
      </c>
      <c r="T2326">
        <v>1</v>
      </c>
      <c r="U2326" t="s">
        <v>12694</v>
      </c>
      <c r="V2326" t="s">
        <v>12695</v>
      </c>
      <c r="W2326">
        <v>2</v>
      </c>
      <c r="X2326" t="s">
        <v>12696</v>
      </c>
      <c r="Y2326" t="s">
        <v>12697</v>
      </c>
    </row>
    <row r="2327" spans="1:25" x14ac:dyDescent="0.2">
      <c r="A2327" t="s">
        <v>12690</v>
      </c>
      <c r="B2327">
        <v>0.29950354965313902</v>
      </c>
      <c r="C2327" s="1">
        <v>1.9475041553328399E-7</v>
      </c>
      <c r="D2327" s="1">
        <v>2.54023128294889E-6</v>
      </c>
      <c r="E2327">
        <v>1</v>
      </c>
      <c r="F2327">
        <v>1</v>
      </c>
      <c r="G2327">
        <v>1</v>
      </c>
      <c r="H2327">
        <v>1.6185161027785799</v>
      </c>
      <c r="I2327">
        <v>0.27507158523682201</v>
      </c>
      <c r="J2327" t="s">
        <v>36</v>
      </c>
      <c r="K2327">
        <v>427.27624814885502</v>
      </c>
      <c r="L2327">
        <v>4.2680833333333297</v>
      </c>
      <c r="M2327">
        <v>1</v>
      </c>
      <c r="N2327">
        <v>0</v>
      </c>
      <c r="O2327" t="s">
        <v>27</v>
      </c>
      <c r="P2327" t="s">
        <v>28</v>
      </c>
      <c r="Q2327" t="s">
        <v>27</v>
      </c>
      <c r="R2327" t="s">
        <v>27</v>
      </c>
      <c r="S2327" t="s">
        <v>27</v>
      </c>
      <c r="T2327">
        <v>6</v>
      </c>
      <c r="U2327" t="s">
        <v>12691</v>
      </c>
      <c r="V2327" t="s">
        <v>12692</v>
      </c>
      <c r="W2327">
        <v>0</v>
      </c>
      <c r="X2327" t="s">
        <v>27</v>
      </c>
      <c r="Y2327" t="s">
        <v>27</v>
      </c>
    </row>
    <row r="2328" spans="1:25" x14ac:dyDescent="0.2">
      <c r="A2328" t="s">
        <v>12685</v>
      </c>
      <c r="B2328">
        <v>0.40538749176136701</v>
      </c>
      <c r="C2328" s="1">
        <v>3.46050967217958E-5</v>
      </c>
      <c r="D2328">
        <v>1.74863041070563E-4</v>
      </c>
      <c r="E2328">
        <v>1</v>
      </c>
      <c r="F2328">
        <v>1</v>
      </c>
      <c r="G2328">
        <v>1</v>
      </c>
      <c r="H2328">
        <v>1.39532957452253</v>
      </c>
      <c r="I2328">
        <v>0.17379956249320699</v>
      </c>
      <c r="J2328" t="s">
        <v>36</v>
      </c>
      <c r="K2328">
        <v>427.16178892438001</v>
      </c>
      <c r="L2328">
        <v>4.2522166666666701</v>
      </c>
      <c r="M2328">
        <v>1</v>
      </c>
      <c r="N2328">
        <v>0</v>
      </c>
      <c r="O2328" t="s">
        <v>27</v>
      </c>
      <c r="P2328" t="s">
        <v>28</v>
      </c>
      <c r="Q2328" t="s">
        <v>27</v>
      </c>
      <c r="R2328" t="s">
        <v>27</v>
      </c>
      <c r="S2328" t="s">
        <v>27</v>
      </c>
      <c r="T2328">
        <v>3</v>
      </c>
      <c r="U2328" t="s">
        <v>12686</v>
      </c>
      <c r="V2328" t="s">
        <v>12687</v>
      </c>
      <c r="W2328">
        <v>3</v>
      </c>
      <c r="X2328" t="s">
        <v>12688</v>
      </c>
      <c r="Y2328" t="s">
        <v>12689</v>
      </c>
    </row>
    <row r="2329" spans="1:25" x14ac:dyDescent="0.2">
      <c r="A2329" t="s">
        <v>12684</v>
      </c>
      <c r="B2329">
        <v>0.30151978681539099</v>
      </c>
      <c r="C2329">
        <v>2.2507976303864398E-3</v>
      </c>
      <c r="D2329">
        <v>6.3500646412785102E-3</v>
      </c>
      <c r="E2329">
        <v>1</v>
      </c>
      <c r="F2329">
        <v>1</v>
      </c>
      <c r="G2329">
        <v>1</v>
      </c>
      <c r="H2329">
        <v>1.6218383898480899</v>
      </c>
      <c r="I2329">
        <v>9.1242269825271199E-2</v>
      </c>
      <c r="J2329" t="s">
        <v>36</v>
      </c>
      <c r="K2329">
        <v>424.92724486421702</v>
      </c>
      <c r="L2329">
        <v>1.23528333333333</v>
      </c>
      <c r="M2329">
        <v>0</v>
      </c>
      <c r="N2329">
        <v>0</v>
      </c>
      <c r="O2329" t="s">
        <v>27</v>
      </c>
      <c r="P2329" t="s">
        <v>28</v>
      </c>
      <c r="Q2329" t="s">
        <v>27</v>
      </c>
      <c r="R2329" t="s">
        <v>27</v>
      </c>
      <c r="S2329" t="s">
        <v>27</v>
      </c>
      <c r="T2329">
        <v>0</v>
      </c>
      <c r="U2329" t="s">
        <v>27</v>
      </c>
      <c r="V2329" t="s">
        <v>27</v>
      </c>
      <c r="W2329">
        <v>0</v>
      </c>
      <c r="X2329" t="s">
        <v>27</v>
      </c>
      <c r="Y2329" t="s">
        <v>27</v>
      </c>
    </row>
    <row r="2330" spans="1:25" x14ac:dyDescent="0.2">
      <c r="A2330" t="s">
        <v>12681</v>
      </c>
      <c r="B2330">
        <v>0.305998916196563</v>
      </c>
      <c r="C2330" s="1">
        <v>1.0389365067534701E-6</v>
      </c>
      <c r="D2330" s="1">
        <v>9.7763012834533104E-6</v>
      </c>
      <c r="E2330">
        <v>1</v>
      </c>
      <c r="F2330">
        <v>1</v>
      </c>
      <c r="G2330">
        <v>1</v>
      </c>
      <c r="H2330">
        <v>1.6166106828636599</v>
      </c>
      <c r="I2330">
        <v>0.23242027960339701</v>
      </c>
      <c r="J2330" t="s">
        <v>36</v>
      </c>
      <c r="K2330">
        <v>425.10485152593299</v>
      </c>
      <c r="L2330">
        <v>6.1405083333333303</v>
      </c>
      <c r="M2330">
        <v>1</v>
      </c>
      <c r="N2330">
        <v>0</v>
      </c>
      <c r="O2330" t="s">
        <v>27</v>
      </c>
      <c r="P2330" t="s">
        <v>28</v>
      </c>
      <c r="Q2330" t="s">
        <v>27</v>
      </c>
      <c r="R2330" t="s">
        <v>27</v>
      </c>
      <c r="S2330" t="s">
        <v>27</v>
      </c>
      <c r="T2330">
        <v>11</v>
      </c>
      <c r="U2330" t="s">
        <v>12682</v>
      </c>
      <c r="V2330" t="s">
        <v>12683</v>
      </c>
      <c r="W2330">
        <v>0</v>
      </c>
      <c r="X2330" t="s">
        <v>27</v>
      </c>
      <c r="Y2330" t="s">
        <v>27</v>
      </c>
    </row>
    <row r="2331" spans="1:25" x14ac:dyDescent="0.2">
      <c r="A2331" t="s">
        <v>12676</v>
      </c>
      <c r="B2331">
        <v>0.43340189509035798</v>
      </c>
      <c r="C2331">
        <v>5.0555080449081002E-4</v>
      </c>
      <c r="D2331">
        <v>1.72152692651082E-3</v>
      </c>
      <c r="E2331">
        <v>1</v>
      </c>
      <c r="F2331">
        <v>1</v>
      </c>
      <c r="G2331">
        <v>1</v>
      </c>
      <c r="H2331">
        <v>1.2494989701819601</v>
      </c>
      <c r="I2331">
        <v>0.215620869989916</v>
      </c>
      <c r="J2331" t="s">
        <v>36</v>
      </c>
      <c r="K2331">
        <v>425.19665997055199</v>
      </c>
      <c r="L2331">
        <v>3.3022833333333299</v>
      </c>
      <c r="M2331">
        <v>1</v>
      </c>
      <c r="N2331">
        <v>0</v>
      </c>
      <c r="O2331" t="s">
        <v>27</v>
      </c>
      <c r="P2331" t="s">
        <v>28</v>
      </c>
      <c r="Q2331" t="s">
        <v>27</v>
      </c>
      <c r="R2331" t="s">
        <v>27</v>
      </c>
      <c r="S2331" t="s">
        <v>27</v>
      </c>
      <c r="T2331">
        <v>36</v>
      </c>
      <c r="U2331" t="s">
        <v>12677</v>
      </c>
      <c r="V2331" t="s">
        <v>12678</v>
      </c>
      <c r="W2331">
        <v>2</v>
      </c>
      <c r="X2331" t="s">
        <v>12679</v>
      </c>
      <c r="Y2331" t="s">
        <v>12680</v>
      </c>
    </row>
    <row r="2332" spans="1:25" x14ac:dyDescent="0.2">
      <c r="A2332" t="s">
        <v>12673</v>
      </c>
      <c r="B2332">
        <v>0.44391646508363197</v>
      </c>
      <c r="C2332" s="1">
        <v>4.00096393792041E-6</v>
      </c>
      <c r="D2332" s="1">
        <v>2.90588116204281E-5</v>
      </c>
      <c r="E2332">
        <v>1</v>
      </c>
      <c r="F2332">
        <v>1</v>
      </c>
      <c r="G2332">
        <v>1</v>
      </c>
      <c r="H2332">
        <v>1.27869242103104</v>
      </c>
      <c r="I2332">
        <v>0.22475790287921499</v>
      </c>
      <c r="J2332" t="s">
        <v>36</v>
      </c>
      <c r="K2332">
        <v>424.22972585756497</v>
      </c>
      <c r="L2332">
        <v>5.25685</v>
      </c>
      <c r="M2332">
        <v>1</v>
      </c>
      <c r="N2332">
        <v>0</v>
      </c>
      <c r="O2332" t="s">
        <v>27</v>
      </c>
      <c r="P2332" t="s">
        <v>28</v>
      </c>
      <c r="Q2332" t="s">
        <v>27</v>
      </c>
      <c r="R2332" t="s">
        <v>27</v>
      </c>
      <c r="S2332" t="s">
        <v>27</v>
      </c>
      <c r="T2332">
        <v>0</v>
      </c>
      <c r="U2332" t="s">
        <v>27</v>
      </c>
      <c r="V2332" t="s">
        <v>27</v>
      </c>
      <c r="W2332">
        <v>1</v>
      </c>
      <c r="X2332" t="s">
        <v>12674</v>
      </c>
      <c r="Y2332" t="s">
        <v>12675</v>
      </c>
    </row>
    <row r="2333" spans="1:25" x14ac:dyDescent="0.2">
      <c r="A2333" t="s">
        <v>12670</v>
      </c>
      <c r="B2333">
        <v>0.49554953326101803</v>
      </c>
      <c r="C2333" s="1">
        <v>7.4214709662131595E-5</v>
      </c>
      <c r="D2333">
        <v>3.3225864349766801E-4</v>
      </c>
      <c r="E2333">
        <v>1</v>
      </c>
      <c r="F2333">
        <v>1</v>
      </c>
      <c r="G2333">
        <v>1</v>
      </c>
      <c r="H2333">
        <v>1.21491738742463</v>
      </c>
      <c r="I2333">
        <v>0.15225295779159301</v>
      </c>
      <c r="J2333" t="s">
        <v>36</v>
      </c>
      <c r="K2333">
        <v>424.07799554450798</v>
      </c>
      <c r="L2333">
        <v>4.7511749999999999</v>
      </c>
      <c r="M2333">
        <v>1</v>
      </c>
      <c r="N2333">
        <v>0</v>
      </c>
      <c r="O2333" t="s">
        <v>27</v>
      </c>
      <c r="P2333" t="s">
        <v>28</v>
      </c>
      <c r="Q2333" t="s">
        <v>27</v>
      </c>
      <c r="R2333" t="s">
        <v>27</v>
      </c>
      <c r="S2333" t="s">
        <v>27</v>
      </c>
      <c r="T2333">
        <v>3</v>
      </c>
      <c r="U2333" t="s">
        <v>12536</v>
      </c>
      <c r="V2333" t="s">
        <v>12537</v>
      </c>
      <c r="W2333">
        <v>1</v>
      </c>
      <c r="X2333" t="s">
        <v>12671</v>
      </c>
      <c r="Y2333" t="s">
        <v>12672</v>
      </c>
    </row>
    <row r="2334" spans="1:25" x14ac:dyDescent="0.2">
      <c r="A2334" t="s">
        <v>12667</v>
      </c>
      <c r="B2334">
        <v>0.197137214223534</v>
      </c>
      <c r="C2334" s="1">
        <v>1.0797882726431E-7</v>
      </c>
      <c r="D2334" s="1">
        <v>1.6060695619450101E-6</v>
      </c>
      <c r="E2334">
        <v>1</v>
      </c>
      <c r="F2334">
        <v>1</v>
      </c>
      <c r="G2334">
        <v>1</v>
      </c>
      <c r="H2334">
        <v>1.8924619989782701</v>
      </c>
      <c r="I2334">
        <v>5.3486523616815003E-2</v>
      </c>
      <c r="J2334" t="s">
        <v>36</v>
      </c>
      <c r="K2334">
        <v>424.04498018798699</v>
      </c>
      <c r="L2334">
        <v>3.7578666666666698</v>
      </c>
      <c r="M2334">
        <v>1</v>
      </c>
      <c r="N2334">
        <v>0</v>
      </c>
      <c r="O2334" t="s">
        <v>27</v>
      </c>
      <c r="P2334" t="s">
        <v>28</v>
      </c>
      <c r="Q2334" t="s">
        <v>27</v>
      </c>
      <c r="R2334" t="s">
        <v>27</v>
      </c>
      <c r="S2334" t="s">
        <v>27</v>
      </c>
      <c r="T2334">
        <v>0</v>
      </c>
      <c r="U2334" t="s">
        <v>27</v>
      </c>
      <c r="V2334" t="s">
        <v>27</v>
      </c>
      <c r="W2334">
        <v>1</v>
      </c>
      <c r="X2334" t="s">
        <v>12668</v>
      </c>
      <c r="Y2334" t="s">
        <v>12669</v>
      </c>
    </row>
    <row r="2335" spans="1:25" x14ac:dyDescent="0.2">
      <c r="A2335" t="s">
        <v>12666</v>
      </c>
      <c r="B2335">
        <v>0.47092702001971098</v>
      </c>
      <c r="C2335">
        <v>3.1018277715066599E-3</v>
      </c>
      <c r="D2335">
        <v>8.4100977762371597E-3</v>
      </c>
      <c r="E2335">
        <v>1</v>
      </c>
      <c r="F2335">
        <v>1</v>
      </c>
      <c r="G2335">
        <v>1</v>
      </c>
      <c r="H2335">
        <v>1.2220170553502201</v>
      </c>
      <c r="I2335">
        <v>0.17355221241838101</v>
      </c>
      <c r="J2335" t="s">
        <v>36</v>
      </c>
      <c r="K2335">
        <v>423.02149435231303</v>
      </c>
      <c r="L2335">
        <v>1.0223583333333299</v>
      </c>
      <c r="M2335">
        <v>0</v>
      </c>
      <c r="N2335">
        <v>0</v>
      </c>
      <c r="O2335" t="s">
        <v>27</v>
      </c>
      <c r="P2335" t="s">
        <v>28</v>
      </c>
      <c r="Q2335" t="s">
        <v>27</v>
      </c>
      <c r="R2335" t="s">
        <v>27</v>
      </c>
      <c r="S2335" t="s">
        <v>27</v>
      </c>
      <c r="T2335">
        <v>0</v>
      </c>
      <c r="U2335" t="s">
        <v>27</v>
      </c>
      <c r="V2335" t="s">
        <v>27</v>
      </c>
      <c r="W2335">
        <v>0</v>
      </c>
      <c r="X2335" t="s">
        <v>27</v>
      </c>
      <c r="Y2335" t="s">
        <v>27</v>
      </c>
    </row>
    <row r="2336" spans="1:25" x14ac:dyDescent="0.2">
      <c r="A2336" t="s">
        <v>12663</v>
      </c>
      <c r="B2336">
        <v>0.415832678192949</v>
      </c>
      <c r="C2336">
        <v>6.9187363270554602E-4</v>
      </c>
      <c r="D2336">
        <v>2.2609240630610899E-3</v>
      </c>
      <c r="E2336">
        <v>1</v>
      </c>
      <c r="F2336">
        <v>1</v>
      </c>
      <c r="G2336">
        <v>1</v>
      </c>
      <c r="H2336">
        <v>1.3017096974836599</v>
      </c>
      <c r="I2336">
        <v>0.30895199916697103</v>
      </c>
      <c r="J2336" t="s">
        <v>36</v>
      </c>
      <c r="K2336">
        <v>423.177323740112</v>
      </c>
      <c r="L2336">
        <v>5.8222916666666702</v>
      </c>
      <c r="M2336">
        <v>1</v>
      </c>
      <c r="N2336">
        <v>0</v>
      </c>
      <c r="O2336" t="s">
        <v>27</v>
      </c>
      <c r="P2336" t="s">
        <v>28</v>
      </c>
      <c r="Q2336" t="s">
        <v>27</v>
      </c>
      <c r="R2336" t="s">
        <v>27</v>
      </c>
      <c r="S2336" t="s">
        <v>27</v>
      </c>
      <c r="T2336">
        <v>27</v>
      </c>
      <c r="U2336" t="s">
        <v>12664</v>
      </c>
      <c r="V2336" t="s">
        <v>12665</v>
      </c>
      <c r="W2336">
        <v>3</v>
      </c>
      <c r="X2336" t="s">
        <v>3753</v>
      </c>
      <c r="Y2336" t="s">
        <v>3754</v>
      </c>
    </row>
    <row r="2337" spans="1:25" x14ac:dyDescent="0.2">
      <c r="A2337" t="s">
        <v>12662</v>
      </c>
      <c r="B2337">
        <v>0.35821764828971098</v>
      </c>
      <c r="C2337" s="1">
        <v>1.0112350054814901E-7</v>
      </c>
      <c r="D2337" s="1">
        <v>1.52906431900222E-6</v>
      </c>
      <c r="E2337">
        <v>1</v>
      </c>
      <c r="F2337">
        <v>1</v>
      </c>
      <c r="G2337">
        <v>1</v>
      </c>
      <c r="H2337">
        <v>1.51036205648862</v>
      </c>
      <c r="I2337">
        <v>0.218454908006914</v>
      </c>
      <c r="J2337" t="s">
        <v>36</v>
      </c>
      <c r="K2337">
        <v>423.24579841170703</v>
      </c>
      <c r="L2337">
        <v>5.1075916666666696</v>
      </c>
      <c r="M2337">
        <v>1</v>
      </c>
      <c r="N2337">
        <v>0</v>
      </c>
      <c r="O2337" t="s">
        <v>27</v>
      </c>
      <c r="P2337" t="s">
        <v>28</v>
      </c>
      <c r="Q2337" t="s">
        <v>27</v>
      </c>
      <c r="R2337" t="s">
        <v>27</v>
      </c>
      <c r="S2337" t="s">
        <v>27</v>
      </c>
      <c r="T2337">
        <v>4</v>
      </c>
      <c r="U2337" t="s">
        <v>10418</v>
      </c>
      <c r="V2337" t="s">
        <v>10419</v>
      </c>
      <c r="W2337">
        <v>0</v>
      </c>
      <c r="X2337" t="s">
        <v>27</v>
      </c>
      <c r="Y2337" t="s">
        <v>27</v>
      </c>
    </row>
    <row r="2338" spans="1:25" x14ac:dyDescent="0.2">
      <c r="A2338" t="s">
        <v>12661</v>
      </c>
      <c r="B2338">
        <v>0.13509148884154501</v>
      </c>
      <c r="C2338" s="1">
        <v>4.12495304940693E-8</v>
      </c>
      <c r="D2338" s="1">
        <v>7.5107559923349299E-7</v>
      </c>
      <c r="E2338">
        <v>1</v>
      </c>
      <c r="F2338">
        <v>1</v>
      </c>
      <c r="G2338">
        <v>1</v>
      </c>
      <c r="H2338">
        <v>2.10500343104535</v>
      </c>
      <c r="I2338">
        <v>6.4846063782224905E-2</v>
      </c>
      <c r="J2338" t="s">
        <v>36</v>
      </c>
      <c r="K2338">
        <v>423.01989133536</v>
      </c>
      <c r="L2338">
        <v>3.7529166666666698</v>
      </c>
      <c r="M2338">
        <v>0</v>
      </c>
      <c r="N2338">
        <v>0</v>
      </c>
      <c r="O2338" t="s">
        <v>27</v>
      </c>
      <c r="P2338" t="s">
        <v>28</v>
      </c>
      <c r="Q2338" t="s">
        <v>27</v>
      </c>
      <c r="R2338" t="s">
        <v>27</v>
      </c>
      <c r="S2338" t="s">
        <v>27</v>
      </c>
      <c r="T2338">
        <v>0</v>
      </c>
      <c r="U2338" t="s">
        <v>27</v>
      </c>
      <c r="V2338" t="s">
        <v>27</v>
      </c>
      <c r="W2338">
        <v>0</v>
      </c>
      <c r="X2338" t="s">
        <v>27</v>
      </c>
      <c r="Y2338" t="s">
        <v>27</v>
      </c>
    </row>
    <row r="2339" spans="1:25" x14ac:dyDescent="0.2">
      <c r="A2339" t="s">
        <v>12656</v>
      </c>
      <c r="B2339">
        <v>0.33020071497015202</v>
      </c>
      <c r="C2339">
        <v>4.74972819523735E-4</v>
      </c>
      <c r="D2339">
        <v>1.63177352927563E-3</v>
      </c>
      <c r="E2339">
        <v>1</v>
      </c>
      <c r="F2339">
        <v>1</v>
      </c>
      <c r="G2339">
        <v>1</v>
      </c>
      <c r="H2339">
        <v>1.5307866927407601</v>
      </c>
      <c r="I2339">
        <v>0.13703734702138701</v>
      </c>
      <c r="J2339" t="s">
        <v>36</v>
      </c>
      <c r="K2339">
        <v>423.18171888932198</v>
      </c>
      <c r="L2339">
        <v>2.9151333333333298</v>
      </c>
      <c r="M2339">
        <v>1</v>
      </c>
      <c r="N2339">
        <v>0</v>
      </c>
      <c r="O2339" t="s">
        <v>27</v>
      </c>
      <c r="P2339" t="s">
        <v>28</v>
      </c>
      <c r="Q2339" t="s">
        <v>27</v>
      </c>
      <c r="R2339" t="s">
        <v>27</v>
      </c>
      <c r="S2339" t="s">
        <v>27</v>
      </c>
      <c r="T2339">
        <v>28</v>
      </c>
      <c r="U2339" t="s">
        <v>12657</v>
      </c>
      <c r="V2339" t="s">
        <v>12658</v>
      </c>
      <c r="W2339">
        <v>7</v>
      </c>
      <c r="X2339" t="s">
        <v>12659</v>
      </c>
      <c r="Y2339" t="s">
        <v>12660</v>
      </c>
    </row>
    <row r="2340" spans="1:25" x14ac:dyDescent="0.2">
      <c r="A2340" t="s">
        <v>12653</v>
      </c>
      <c r="B2340">
        <v>0.49247046380086501</v>
      </c>
      <c r="C2340">
        <v>1.33247194993815E-2</v>
      </c>
      <c r="D2340">
        <v>2.9971423069951202E-2</v>
      </c>
      <c r="E2340">
        <v>1</v>
      </c>
      <c r="F2340">
        <v>1</v>
      </c>
      <c r="G2340">
        <v>1</v>
      </c>
      <c r="H2340">
        <v>1.21199016356514</v>
      </c>
      <c r="I2340">
        <v>7.3288059166278202E-2</v>
      </c>
      <c r="J2340" t="s">
        <v>36</v>
      </c>
      <c r="K2340">
        <v>422.18751760843799</v>
      </c>
      <c r="L2340">
        <v>2.96336666666667</v>
      </c>
      <c r="M2340">
        <v>1</v>
      </c>
      <c r="N2340">
        <v>0</v>
      </c>
      <c r="O2340" t="s">
        <v>27</v>
      </c>
      <c r="P2340" t="s">
        <v>28</v>
      </c>
      <c r="Q2340" t="s">
        <v>27</v>
      </c>
      <c r="R2340" t="s">
        <v>27</v>
      </c>
      <c r="S2340" t="s">
        <v>27</v>
      </c>
      <c r="T2340">
        <v>0</v>
      </c>
      <c r="U2340" t="s">
        <v>27</v>
      </c>
      <c r="V2340" t="s">
        <v>27</v>
      </c>
      <c r="W2340">
        <v>1</v>
      </c>
      <c r="X2340" t="s">
        <v>12654</v>
      </c>
      <c r="Y2340" t="s">
        <v>12655</v>
      </c>
    </row>
    <row r="2341" spans="1:25" x14ac:dyDescent="0.2">
      <c r="A2341" t="s">
        <v>12650</v>
      </c>
      <c r="B2341">
        <v>0.46656362250561301</v>
      </c>
      <c r="C2341">
        <v>1.0705273802899199E-3</v>
      </c>
      <c r="D2341">
        <v>3.3102138389099101E-3</v>
      </c>
      <c r="E2341">
        <v>1</v>
      </c>
      <c r="F2341">
        <v>1</v>
      </c>
      <c r="G2341">
        <v>1</v>
      </c>
      <c r="H2341">
        <v>1.2382867525413599</v>
      </c>
      <c r="I2341">
        <v>0.25718452205345699</v>
      </c>
      <c r="J2341" t="s">
        <v>36</v>
      </c>
      <c r="K2341">
        <v>421.21877617660698</v>
      </c>
      <c r="L2341">
        <v>5.7978083333333297</v>
      </c>
      <c r="M2341">
        <v>1</v>
      </c>
      <c r="N2341">
        <v>0</v>
      </c>
      <c r="O2341" t="s">
        <v>27</v>
      </c>
      <c r="P2341" t="s">
        <v>28</v>
      </c>
      <c r="Q2341" t="s">
        <v>27</v>
      </c>
      <c r="R2341" t="s">
        <v>27</v>
      </c>
      <c r="S2341" t="s">
        <v>27</v>
      </c>
      <c r="T2341">
        <v>14</v>
      </c>
      <c r="U2341" t="s">
        <v>12651</v>
      </c>
      <c r="V2341" t="s">
        <v>12652</v>
      </c>
      <c r="W2341">
        <v>0</v>
      </c>
      <c r="X2341" t="s">
        <v>27</v>
      </c>
      <c r="Y2341" t="s">
        <v>27</v>
      </c>
    </row>
    <row r="2342" spans="1:25" x14ac:dyDescent="0.2">
      <c r="A2342" t="s">
        <v>12649</v>
      </c>
      <c r="B2342">
        <v>0.34818138561888401</v>
      </c>
      <c r="C2342" s="1">
        <v>1.9734990952302899E-5</v>
      </c>
      <c r="D2342">
        <v>1.0908843631340799E-4</v>
      </c>
      <c r="E2342">
        <v>1</v>
      </c>
      <c r="F2342">
        <v>1</v>
      </c>
      <c r="G2342">
        <v>1</v>
      </c>
      <c r="H2342">
        <v>1.51740106892357</v>
      </c>
      <c r="I2342">
        <v>0.13640765615745901</v>
      </c>
      <c r="J2342" t="s">
        <v>36</v>
      </c>
      <c r="K2342">
        <v>421.00640861826298</v>
      </c>
      <c r="L2342">
        <v>3.8164250000000002</v>
      </c>
      <c r="M2342">
        <v>1</v>
      </c>
      <c r="N2342">
        <v>0</v>
      </c>
      <c r="O2342" t="s">
        <v>27</v>
      </c>
      <c r="P2342" t="s">
        <v>28</v>
      </c>
      <c r="Q2342" t="s">
        <v>27</v>
      </c>
      <c r="R2342" t="s">
        <v>27</v>
      </c>
      <c r="S2342" t="s">
        <v>27</v>
      </c>
      <c r="T2342">
        <v>4</v>
      </c>
      <c r="U2342" t="s">
        <v>1863</v>
      </c>
      <c r="V2342" t="s">
        <v>1864</v>
      </c>
      <c r="W2342">
        <v>1</v>
      </c>
      <c r="X2342" t="s">
        <v>1865</v>
      </c>
      <c r="Y2342" t="s">
        <v>1866</v>
      </c>
    </row>
    <row r="2343" spans="1:25" x14ac:dyDescent="0.2">
      <c r="A2343" t="s">
        <v>12648</v>
      </c>
      <c r="B2343">
        <v>0.36973632549763702</v>
      </c>
      <c r="C2343" s="1">
        <v>1.45117511875683E-5</v>
      </c>
      <c r="D2343" s="1">
        <v>8.4084311214368204E-5</v>
      </c>
      <c r="E2343">
        <v>1</v>
      </c>
      <c r="F2343">
        <v>1</v>
      </c>
      <c r="G2343">
        <v>1</v>
      </c>
      <c r="H2343">
        <v>1.4970680458935299</v>
      </c>
      <c r="I2343">
        <v>9.77564847964046E-2</v>
      </c>
      <c r="J2343" t="s">
        <v>36</v>
      </c>
      <c r="K2343">
        <v>421.05872283721902</v>
      </c>
      <c r="L2343">
        <v>1.6589833333333299</v>
      </c>
      <c r="M2343">
        <v>0</v>
      </c>
      <c r="N2343">
        <v>0</v>
      </c>
      <c r="O2343" t="s">
        <v>27</v>
      </c>
      <c r="P2343" t="s">
        <v>28</v>
      </c>
      <c r="Q2343" t="s">
        <v>27</v>
      </c>
      <c r="R2343" t="s">
        <v>27</v>
      </c>
      <c r="S2343" t="s">
        <v>27</v>
      </c>
      <c r="T2343">
        <v>0</v>
      </c>
      <c r="U2343" t="s">
        <v>27</v>
      </c>
      <c r="V2343" t="s">
        <v>27</v>
      </c>
      <c r="W2343">
        <v>0</v>
      </c>
      <c r="X2343" t="s">
        <v>27</v>
      </c>
      <c r="Y2343" t="s">
        <v>27</v>
      </c>
    </row>
    <row r="2344" spans="1:25" x14ac:dyDescent="0.2">
      <c r="A2344" t="s">
        <v>12645</v>
      </c>
      <c r="B2344">
        <v>0.44445345448129697</v>
      </c>
      <c r="C2344">
        <v>4.5522495553708704E-3</v>
      </c>
      <c r="D2344">
        <v>1.1736908425466199E-2</v>
      </c>
      <c r="E2344">
        <v>1</v>
      </c>
      <c r="F2344">
        <v>1</v>
      </c>
      <c r="G2344">
        <v>1</v>
      </c>
      <c r="H2344">
        <v>1.29001888533673</v>
      </c>
      <c r="I2344">
        <v>0.22073575563589001</v>
      </c>
      <c r="J2344" t="s">
        <v>36</v>
      </c>
      <c r="K2344">
        <v>420.11060198026098</v>
      </c>
      <c r="L2344">
        <v>3.6096666666666701</v>
      </c>
      <c r="M2344">
        <v>1</v>
      </c>
      <c r="N2344">
        <v>0</v>
      </c>
      <c r="O2344" t="s">
        <v>27</v>
      </c>
      <c r="P2344" t="s">
        <v>28</v>
      </c>
      <c r="Q2344" t="s">
        <v>27</v>
      </c>
      <c r="R2344" t="s">
        <v>27</v>
      </c>
      <c r="S2344" t="s">
        <v>27</v>
      </c>
      <c r="T2344">
        <v>1</v>
      </c>
      <c r="U2344" t="s">
        <v>12646</v>
      </c>
      <c r="V2344" t="s">
        <v>12647</v>
      </c>
      <c r="W2344">
        <v>0</v>
      </c>
      <c r="X2344" t="s">
        <v>27</v>
      </c>
      <c r="Y2344" t="s">
        <v>27</v>
      </c>
    </row>
    <row r="2345" spans="1:25" x14ac:dyDescent="0.2">
      <c r="A2345" t="s">
        <v>12644</v>
      </c>
      <c r="B2345">
        <v>0.29596228569011601</v>
      </c>
      <c r="C2345" s="1">
        <v>1.57945154698115E-7</v>
      </c>
      <c r="D2345" s="1">
        <v>2.1595500595692898E-6</v>
      </c>
      <c r="E2345">
        <v>1</v>
      </c>
      <c r="F2345">
        <v>1</v>
      </c>
      <c r="G2345">
        <v>1</v>
      </c>
      <c r="H2345">
        <v>1.67747375983055</v>
      </c>
      <c r="I2345">
        <v>7.1392108664813894E-2</v>
      </c>
      <c r="J2345" t="s">
        <v>36</v>
      </c>
      <c r="K2345">
        <v>420.05583225917002</v>
      </c>
      <c r="L2345">
        <v>1.65916666666667</v>
      </c>
      <c r="M2345">
        <v>0</v>
      </c>
      <c r="N2345">
        <v>0</v>
      </c>
      <c r="O2345" t="s">
        <v>27</v>
      </c>
      <c r="P2345" t="s">
        <v>28</v>
      </c>
      <c r="Q2345" t="s">
        <v>27</v>
      </c>
      <c r="R2345" t="s">
        <v>27</v>
      </c>
      <c r="S2345" t="s">
        <v>27</v>
      </c>
      <c r="T2345">
        <v>0</v>
      </c>
      <c r="U2345" t="s">
        <v>27</v>
      </c>
      <c r="V2345" t="s">
        <v>27</v>
      </c>
      <c r="W2345">
        <v>0</v>
      </c>
      <c r="X2345" t="s">
        <v>27</v>
      </c>
      <c r="Y2345" t="s">
        <v>27</v>
      </c>
    </row>
    <row r="2346" spans="1:25" x14ac:dyDescent="0.2">
      <c r="A2346" t="s">
        <v>12643</v>
      </c>
      <c r="B2346">
        <v>0.37807679981533499</v>
      </c>
      <c r="C2346" s="1">
        <v>7.8427255098094802E-5</v>
      </c>
      <c r="D2346">
        <v>3.4872309846993902E-4</v>
      </c>
      <c r="E2346">
        <v>1</v>
      </c>
      <c r="F2346">
        <v>1</v>
      </c>
      <c r="G2346">
        <v>1</v>
      </c>
      <c r="H2346">
        <v>1.4252671274195301</v>
      </c>
      <c r="I2346">
        <v>8.2556766137092494E-2</v>
      </c>
      <c r="J2346" t="s">
        <v>36</v>
      </c>
      <c r="K2346">
        <v>418.917965705006</v>
      </c>
      <c r="L2346">
        <v>1.22203333333333</v>
      </c>
      <c r="M2346">
        <v>0</v>
      </c>
      <c r="N2346">
        <v>0</v>
      </c>
      <c r="O2346" t="s">
        <v>27</v>
      </c>
      <c r="P2346" t="s">
        <v>28</v>
      </c>
      <c r="Q2346" t="s">
        <v>27</v>
      </c>
      <c r="R2346" t="s">
        <v>27</v>
      </c>
      <c r="S2346" t="s">
        <v>27</v>
      </c>
      <c r="T2346">
        <v>0</v>
      </c>
      <c r="U2346" t="s">
        <v>27</v>
      </c>
      <c r="V2346" t="s">
        <v>27</v>
      </c>
      <c r="W2346">
        <v>0</v>
      </c>
      <c r="X2346" t="s">
        <v>27</v>
      </c>
      <c r="Y2346" t="s">
        <v>27</v>
      </c>
    </row>
    <row r="2347" spans="1:25" x14ac:dyDescent="0.2">
      <c r="A2347" t="s">
        <v>12642</v>
      </c>
      <c r="B2347">
        <v>0.47982294306470502</v>
      </c>
      <c r="C2347">
        <v>9.6300408689085795E-4</v>
      </c>
      <c r="D2347">
        <v>3.0121603360835198E-3</v>
      </c>
      <c r="E2347">
        <v>0.97222222222222199</v>
      </c>
      <c r="F2347">
        <v>0.83333333333333304</v>
      </c>
      <c r="G2347">
        <v>1</v>
      </c>
      <c r="H2347">
        <v>1.11320102975605</v>
      </c>
      <c r="I2347">
        <v>0.223183822117372</v>
      </c>
      <c r="J2347" t="s">
        <v>36</v>
      </c>
      <c r="K2347">
        <v>417.91340553195101</v>
      </c>
      <c r="L2347">
        <v>1.02131666666667</v>
      </c>
      <c r="M2347">
        <v>0</v>
      </c>
      <c r="N2347">
        <v>0</v>
      </c>
      <c r="O2347" t="s">
        <v>27</v>
      </c>
      <c r="P2347" t="s">
        <v>28</v>
      </c>
      <c r="Q2347" t="s">
        <v>27</v>
      </c>
      <c r="R2347" t="s">
        <v>27</v>
      </c>
      <c r="S2347" t="s">
        <v>27</v>
      </c>
      <c r="T2347">
        <v>0</v>
      </c>
      <c r="U2347" t="s">
        <v>27</v>
      </c>
      <c r="V2347" t="s">
        <v>27</v>
      </c>
      <c r="W2347">
        <v>0</v>
      </c>
      <c r="X2347" t="s">
        <v>27</v>
      </c>
      <c r="Y2347" t="s">
        <v>27</v>
      </c>
    </row>
    <row r="2348" spans="1:25" x14ac:dyDescent="0.2">
      <c r="A2348" t="s">
        <v>12639</v>
      </c>
      <c r="B2348">
        <v>0.35182060666321502</v>
      </c>
      <c r="C2348" s="1">
        <v>5.1445187122187798E-9</v>
      </c>
      <c r="D2348" s="1">
        <v>1.48218984422533E-7</v>
      </c>
      <c r="E2348">
        <v>1</v>
      </c>
      <c r="F2348">
        <v>1</v>
      </c>
      <c r="G2348">
        <v>1</v>
      </c>
      <c r="H2348">
        <v>1.52236441499747</v>
      </c>
      <c r="I2348">
        <v>0.19930459969971601</v>
      </c>
      <c r="J2348" t="s">
        <v>36</v>
      </c>
      <c r="K2348">
        <v>418.20110771432797</v>
      </c>
      <c r="L2348">
        <v>5.3376000000000001</v>
      </c>
      <c r="M2348">
        <v>1</v>
      </c>
      <c r="N2348">
        <v>0</v>
      </c>
      <c r="O2348" t="s">
        <v>27</v>
      </c>
      <c r="P2348" t="s">
        <v>28</v>
      </c>
      <c r="Q2348" t="s">
        <v>27</v>
      </c>
      <c r="R2348" t="s">
        <v>27</v>
      </c>
      <c r="S2348" t="s">
        <v>27</v>
      </c>
      <c r="T2348">
        <v>2</v>
      </c>
      <c r="U2348" t="s">
        <v>12640</v>
      </c>
      <c r="V2348" t="s">
        <v>12641</v>
      </c>
      <c r="W2348">
        <v>1</v>
      </c>
      <c r="X2348" t="s">
        <v>3703</v>
      </c>
      <c r="Y2348" t="s">
        <v>3704</v>
      </c>
    </row>
    <row r="2349" spans="1:25" x14ac:dyDescent="0.2">
      <c r="A2349" t="s">
        <v>12638</v>
      </c>
      <c r="B2349">
        <v>0.44376228362002201</v>
      </c>
      <c r="C2349">
        <v>2.84481750807122E-3</v>
      </c>
      <c r="D2349">
        <v>7.7989456109188301E-3</v>
      </c>
      <c r="E2349">
        <v>1</v>
      </c>
      <c r="F2349">
        <v>1</v>
      </c>
      <c r="G2349">
        <v>1</v>
      </c>
      <c r="H2349">
        <v>1.1819465369965501</v>
      </c>
      <c r="I2349">
        <v>0.21543132847004501</v>
      </c>
      <c r="J2349" t="s">
        <v>36</v>
      </c>
      <c r="K2349">
        <v>416.91597870608098</v>
      </c>
      <c r="L2349">
        <v>0.84804999999999997</v>
      </c>
      <c r="M2349">
        <v>0</v>
      </c>
      <c r="N2349">
        <v>0</v>
      </c>
      <c r="O2349" t="s">
        <v>27</v>
      </c>
      <c r="P2349" t="s">
        <v>28</v>
      </c>
      <c r="Q2349" t="s">
        <v>27</v>
      </c>
      <c r="R2349" t="s">
        <v>27</v>
      </c>
      <c r="S2349" t="s">
        <v>27</v>
      </c>
      <c r="T2349">
        <v>0</v>
      </c>
      <c r="U2349" t="s">
        <v>27</v>
      </c>
      <c r="V2349" t="s">
        <v>27</v>
      </c>
      <c r="W2349">
        <v>0</v>
      </c>
      <c r="X2349" t="s">
        <v>27</v>
      </c>
      <c r="Y2349" t="s">
        <v>27</v>
      </c>
    </row>
    <row r="2350" spans="1:25" x14ac:dyDescent="0.2">
      <c r="A2350" t="s">
        <v>12635</v>
      </c>
      <c r="B2350">
        <v>0.33048508186692099</v>
      </c>
      <c r="C2350">
        <v>5.9320615801156497E-4</v>
      </c>
      <c r="D2350">
        <v>1.9796822429276298E-3</v>
      </c>
      <c r="E2350">
        <v>0.97222222222222199</v>
      </c>
      <c r="F2350">
        <v>0.88888888888888895</v>
      </c>
      <c r="G2350">
        <v>1</v>
      </c>
      <c r="H2350">
        <v>1.43827640642882</v>
      </c>
      <c r="I2350">
        <v>0.27424500255435302</v>
      </c>
      <c r="J2350" t="s">
        <v>36</v>
      </c>
      <c r="K2350">
        <v>417.229695732371</v>
      </c>
      <c r="L2350">
        <v>2.8551166666666701</v>
      </c>
      <c r="M2350">
        <v>1</v>
      </c>
      <c r="N2350">
        <v>0</v>
      </c>
      <c r="O2350" t="s">
        <v>27</v>
      </c>
      <c r="P2350" t="s">
        <v>28</v>
      </c>
      <c r="Q2350" t="s">
        <v>27</v>
      </c>
      <c r="R2350" t="s">
        <v>27</v>
      </c>
      <c r="S2350" t="s">
        <v>27</v>
      </c>
      <c r="T2350">
        <v>0</v>
      </c>
      <c r="U2350" t="s">
        <v>27</v>
      </c>
      <c r="V2350" t="s">
        <v>27</v>
      </c>
      <c r="W2350">
        <v>5</v>
      </c>
      <c r="X2350" t="s">
        <v>12636</v>
      </c>
      <c r="Y2350" t="s">
        <v>12637</v>
      </c>
    </row>
    <row r="2351" spans="1:25" x14ac:dyDescent="0.2">
      <c r="A2351" t="s">
        <v>12634</v>
      </c>
      <c r="B2351">
        <v>0.40150053850154899</v>
      </c>
      <c r="C2351" s="1">
        <v>3.9616364453311999E-10</v>
      </c>
      <c r="D2351" s="1">
        <v>2.0373907036600698E-8</v>
      </c>
      <c r="E2351">
        <v>1</v>
      </c>
      <c r="F2351">
        <v>1</v>
      </c>
      <c r="G2351">
        <v>1</v>
      </c>
      <c r="H2351">
        <v>1.43445374704206</v>
      </c>
      <c r="I2351">
        <v>0.16595055522469901</v>
      </c>
      <c r="J2351" t="s">
        <v>36</v>
      </c>
      <c r="K2351">
        <v>416.15976334874102</v>
      </c>
      <c r="L2351">
        <v>5.2981333333333298</v>
      </c>
      <c r="M2351">
        <v>1</v>
      </c>
      <c r="N2351">
        <v>0</v>
      </c>
      <c r="O2351" t="s">
        <v>27</v>
      </c>
      <c r="P2351" t="s">
        <v>28</v>
      </c>
      <c r="Q2351" t="s">
        <v>27</v>
      </c>
      <c r="R2351" t="s">
        <v>27</v>
      </c>
      <c r="S2351" t="s">
        <v>27</v>
      </c>
      <c r="T2351">
        <v>6</v>
      </c>
      <c r="U2351" t="s">
        <v>12632</v>
      </c>
      <c r="V2351" t="s">
        <v>12633</v>
      </c>
      <c r="W2351">
        <v>0</v>
      </c>
      <c r="X2351" t="s">
        <v>27</v>
      </c>
      <c r="Y2351" t="s">
        <v>27</v>
      </c>
    </row>
    <row r="2352" spans="1:25" x14ac:dyDescent="0.2">
      <c r="A2352" t="s">
        <v>12631</v>
      </c>
      <c r="B2352">
        <v>0.42259174399316901</v>
      </c>
      <c r="C2352" s="1">
        <v>3.2707619145319498E-13</v>
      </c>
      <c r="D2352" s="1">
        <v>1.3959732881306299E-10</v>
      </c>
      <c r="E2352">
        <v>1</v>
      </c>
      <c r="F2352">
        <v>1</v>
      </c>
      <c r="G2352">
        <v>1</v>
      </c>
      <c r="H2352">
        <v>1.4098203051068301</v>
      </c>
      <c r="I2352">
        <v>7.4963411834420707E-2</v>
      </c>
      <c r="J2352" t="s">
        <v>36</v>
      </c>
      <c r="K2352">
        <v>416.159562237535</v>
      </c>
      <c r="L2352">
        <v>4.1154666666666699</v>
      </c>
      <c r="M2352">
        <v>1</v>
      </c>
      <c r="N2352">
        <v>0</v>
      </c>
      <c r="O2352" t="s">
        <v>27</v>
      </c>
      <c r="P2352" t="s">
        <v>28</v>
      </c>
      <c r="Q2352" t="s">
        <v>27</v>
      </c>
      <c r="R2352" t="s">
        <v>27</v>
      </c>
      <c r="S2352" t="s">
        <v>27</v>
      </c>
      <c r="T2352">
        <v>6</v>
      </c>
      <c r="U2352" t="s">
        <v>12632</v>
      </c>
      <c r="V2352" t="s">
        <v>12633</v>
      </c>
      <c r="W2352">
        <v>0</v>
      </c>
      <c r="X2352" t="s">
        <v>27</v>
      </c>
      <c r="Y2352" t="s">
        <v>27</v>
      </c>
    </row>
    <row r="2353" spans="1:25" x14ac:dyDescent="0.2">
      <c r="A2353" t="s">
        <v>12628</v>
      </c>
      <c r="B2353">
        <v>0.39303584643624101</v>
      </c>
      <c r="C2353" s="1">
        <v>8.3894324301083895E-6</v>
      </c>
      <c r="D2353" s="1">
        <v>5.3196999314845802E-5</v>
      </c>
      <c r="E2353">
        <v>1</v>
      </c>
      <c r="F2353">
        <v>1</v>
      </c>
      <c r="G2353">
        <v>1</v>
      </c>
      <c r="H2353">
        <v>1.3924156604338001</v>
      </c>
      <c r="I2353">
        <v>0.25528057730273901</v>
      </c>
      <c r="J2353" t="s">
        <v>36</v>
      </c>
      <c r="K2353">
        <v>416.21276162099201</v>
      </c>
      <c r="L2353">
        <v>2.8349833333333301</v>
      </c>
      <c r="M2353">
        <v>1</v>
      </c>
      <c r="N2353">
        <v>0</v>
      </c>
      <c r="O2353" t="s">
        <v>27</v>
      </c>
      <c r="P2353" t="s">
        <v>28</v>
      </c>
      <c r="Q2353" t="s">
        <v>27</v>
      </c>
      <c r="R2353" t="s">
        <v>27</v>
      </c>
      <c r="S2353" t="s">
        <v>27</v>
      </c>
      <c r="T2353">
        <v>0</v>
      </c>
      <c r="U2353" t="s">
        <v>27</v>
      </c>
      <c r="V2353" t="s">
        <v>27</v>
      </c>
      <c r="W2353">
        <v>1</v>
      </c>
      <c r="X2353" t="s">
        <v>12629</v>
      </c>
      <c r="Y2353" t="s">
        <v>12630</v>
      </c>
    </row>
    <row r="2354" spans="1:25" x14ac:dyDescent="0.2">
      <c r="A2354" t="s">
        <v>12623</v>
      </c>
      <c r="B2354">
        <v>0.36765604957853998</v>
      </c>
      <c r="C2354" s="1">
        <v>2.41494893590492E-12</v>
      </c>
      <c r="D2354" s="1">
        <v>5.1934391351987595E-10</v>
      </c>
      <c r="E2354">
        <v>1</v>
      </c>
      <c r="F2354">
        <v>1</v>
      </c>
      <c r="G2354">
        <v>1</v>
      </c>
      <c r="H2354">
        <v>1.52027819226348</v>
      </c>
      <c r="I2354">
        <v>3.1346628523146999E-2</v>
      </c>
      <c r="J2354" t="s">
        <v>36</v>
      </c>
      <c r="K2354">
        <v>415.15635040279801</v>
      </c>
      <c r="L2354">
        <v>4.1181333333333301</v>
      </c>
      <c r="M2354">
        <v>1</v>
      </c>
      <c r="N2354">
        <v>0</v>
      </c>
      <c r="O2354" t="s">
        <v>27</v>
      </c>
      <c r="P2354" t="s">
        <v>28</v>
      </c>
      <c r="Q2354" t="s">
        <v>27</v>
      </c>
      <c r="R2354" t="s">
        <v>27</v>
      </c>
      <c r="S2354" t="s">
        <v>27</v>
      </c>
      <c r="T2354">
        <v>3</v>
      </c>
      <c r="U2354" t="s">
        <v>12624</v>
      </c>
      <c r="V2354" t="s">
        <v>12625</v>
      </c>
      <c r="W2354">
        <v>3</v>
      </c>
      <c r="X2354" t="s">
        <v>12626</v>
      </c>
      <c r="Y2354" t="s">
        <v>12627</v>
      </c>
    </row>
    <row r="2355" spans="1:25" x14ac:dyDescent="0.2">
      <c r="A2355" t="s">
        <v>12618</v>
      </c>
      <c r="B2355">
        <v>0.44633167187001499</v>
      </c>
      <c r="C2355">
        <v>1.8536721784165101E-3</v>
      </c>
      <c r="D2355">
        <v>5.3544206850202397E-3</v>
      </c>
      <c r="E2355">
        <v>0.94444444444444398</v>
      </c>
      <c r="F2355">
        <v>0.77777777777777801</v>
      </c>
      <c r="G2355">
        <v>1</v>
      </c>
      <c r="H2355">
        <v>1.22843954800625</v>
      </c>
      <c r="I2355">
        <v>0.32256559020372799</v>
      </c>
      <c r="J2355" t="s">
        <v>36</v>
      </c>
      <c r="K2355">
        <v>415.21483577119398</v>
      </c>
      <c r="L2355">
        <v>3.2243666666666702</v>
      </c>
      <c r="M2355">
        <v>1</v>
      </c>
      <c r="N2355">
        <v>0</v>
      </c>
      <c r="O2355" t="s">
        <v>27</v>
      </c>
      <c r="P2355" t="s">
        <v>28</v>
      </c>
      <c r="Q2355" t="s">
        <v>27</v>
      </c>
      <c r="R2355" t="s">
        <v>27</v>
      </c>
      <c r="S2355" t="s">
        <v>27</v>
      </c>
      <c r="T2355">
        <v>17</v>
      </c>
      <c r="U2355" t="s">
        <v>12619</v>
      </c>
      <c r="V2355" t="s">
        <v>12620</v>
      </c>
      <c r="W2355">
        <v>5</v>
      </c>
      <c r="X2355" t="s">
        <v>12621</v>
      </c>
      <c r="Y2355" t="s">
        <v>12622</v>
      </c>
    </row>
    <row r="2356" spans="1:25" x14ac:dyDescent="0.2">
      <c r="A2356" t="s">
        <v>12617</v>
      </c>
      <c r="B2356">
        <v>0.32003793933667501</v>
      </c>
      <c r="C2356" s="1">
        <v>3.2327413401160198E-6</v>
      </c>
      <c r="D2356" s="1">
        <v>2.43907243594372E-5</v>
      </c>
      <c r="E2356">
        <v>1</v>
      </c>
      <c r="F2356">
        <v>1</v>
      </c>
      <c r="G2356">
        <v>1</v>
      </c>
      <c r="H2356">
        <v>1.61478480901536</v>
      </c>
      <c r="I2356">
        <v>4.6138782961276201E-2</v>
      </c>
      <c r="J2356" t="s">
        <v>36</v>
      </c>
      <c r="K2356">
        <v>414.25357169753602</v>
      </c>
      <c r="L2356">
        <v>5.9047416666666699</v>
      </c>
      <c r="M2356">
        <v>0</v>
      </c>
      <c r="N2356">
        <v>0</v>
      </c>
      <c r="O2356" t="s">
        <v>27</v>
      </c>
      <c r="P2356" t="s">
        <v>28</v>
      </c>
      <c r="Q2356" t="s">
        <v>27</v>
      </c>
      <c r="R2356" t="s">
        <v>27</v>
      </c>
      <c r="S2356" t="s">
        <v>27</v>
      </c>
      <c r="T2356">
        <v>0</v>
      </c>
      <c r="U2356" t="s">
        <v>27</v>
      </c>
      <c r="V2356" t="s">
        <v>27</v>
      </c>
      <c r="W2356">
        <v>0</v>
      </c>
      <c r="X2356" t="s">
        <v>27</v>
      </c>
      <c r="Y2356" t="s">
        <v>27</v>
      </c>
    </row>
    <row r="2357" spans="1:25" x14ac:dyDescent="0.2">
      <c r="A2357" t="s">
        <v>12612</v>
      </c>
      <c r="B2357">
        <v>0.351367270767313</v>
      </c>
      <c r="C2357">
        <v>7.0920079630436695E-4</v>
      </c>
      <c r="D2357">
        <v>2.3085769741373399E-3</v>
      </c>
      <c r="E2357">
        <v>1</v>
      </c>
      <c r="F2357">
        <v>1</v>
      </c>
      <c r="G2357">
        <v>1</v>
      </c>
      <c r="H2357">
        <v>1.30598853488331</v>
      </c>
      <c r="I2357">
        <v>0.39369443423393802</v>
      </c>
      <c r="J2357" t="s">
        <v>36</v>
      </c>
      <c r="K2357">
        <v>414.15400828202797</v>
      </c>
      <c r="L2357">
        <v>2.86161666666667</v>
      </c>
      <c r="M2357">
        <v>1</v>
      </c>
      <c r="N2357">
        <v>0</v>
      </c>
      <c r="O2357" t="s">
        <v>27</v>
      </c>
      <c r="P2357" t="s">
        <v>28</v>
      </c>
      <c r="Q2357" t="s">
        <v>27</v>
      </c>
      <c r="R2357" t="s">
        <v>27</v>
      </c>
      <c r="S2357" t="s">
        <v>27</v>
      </c>
      <c r="T2357">
        <v>4</v>
      </c>
      <c r="U2357" t="s">
        <v>12613</v>
      </c>
      <c r="V2357" t="s">
        <v>12614</v>
      </c>
      <c r="W2357">
        <v>2</v>
      </c>
      <c r="X2357" t="s">
        <v>12615</v>
      </c>
      <c r="Y2357" t="s">
        <v>12616</v>
      </c>
    </row>
    <row r="2358" spans="1:25" x14ac:dyDescent="0.2">
      <c r="A2358" t="s">
        <v>12609</v>
      </c>
      <c r="B2358">
        <v>0.36544450267953499</v>
      </c>
      <c r="C2358" s="1">
        <v>1.2836680932711601E-6</v>
      </c>
      <c r="D2358" s="1">
        <v>1.1489997206986601E-5</v>
      </c>
      <c r="E2358">
        <v>1</v>
      </c>
      <c r="F2358">
        <v>1</v>
      </c>
      <c r="G2358">
        <v>1</v>
      </c>
      <c r="H2358">
        <v>1.4397243172627801</v>
      </c>
      <c r="I2358">
        <v>0.311880358768443</v>
      </c>
      <c r="J2358" t="s">
        <v>36</v>
      </c>
      <c r="K2358">
        <v>412.76513483774897</v>
      </c>
      <c r="L2358">
        <v>0.80231666666666701</v>
      </c>
      <c r="M2358">
        <v>1</v>
      </c>
      <c r="N2358">
        <v>0</v>
      </c>
      <c r="O2358" t="s">
        <v>27</v>
      </c>
      <c r="P2358" t="s">
        <v>28</v>
      </c>
      <c r="Q2358" t="s">
        <v>27</v>
      </c>
      <c r="R2358" t="s">
        <v>27</v>
      </c>
      <c r="S2358" t="s">
        <v>27</v>
      </c>
      <c r="T2358">
        <v>5</v>
      </c>
      <c r="U2358" t="s">
        <v>12610</v>
      </c>
      <c r="V2358" t="s">
        <v>12611</v>
      </c>
      <c r="W2358">
        <v>0</v>
      </c>
      <c r="X2358" t="s">
        <v>27</v>
      </c>
      <c r="Y2358" t="s">
        <v>27</v>
      </c>
    </row>
    <row r="2359" spans="1:25" x14ac:dyDescent="0.2">
      <c r="A2359" t="s">
        <v>12608</v>
      </c>
      <c r="B2359">
        <v>0.30116431699519203</v>
      </c>
      <c r="C2359" s="1">
        <v>1.46051338850792E-10</v>
      </c>
      <c r="D2359" s="1">
        <v>9.7644682287065497E-9</v>
      </c>
      <c r="E2359">
        <v>1</v>
      </c>
      <c r="F2359">
        <v>1</v>
      </c>
      <c r="G2359">
        <v>1</v>
      </c>
      <c r="H2359">
        <v>1.65746764379806</v>
      </c>
      <c r="I2359">
        <v>5.2751098743417699E-2</v>
      </c>
      <c r="J2359" t="s">
        <v>36</v>
      </c>
      <c r="K2359">
        <v>413.25003023802702</v>
      </c>
      <c r="L2359">
        <v>5.9046000000000003</v>
      </c>
      <c r="M2359">
        <v>0</v>
      </c>
      <c r="N2359">
        <v>0</v>
      </c>
      <c r="O2359" t="s">
        <v>27</v>
      </c>
      <c r="P2359" t="s">
        <v>28</v>
      </c>
      <c r="Q2359" t="s">
        <v>27</v>
      </c>
      <c r="R2359" t="s">
        <v>27</v>
      </c>
      <c r="S2359" t="s">
        <v>27</v>
      </c>
      <c r="T2359">
        <v>0</v>
      </c>
      <c r="U2359" t="s">
        <v>27</v>
      </c>
      <c r="V2359" t="s">
        <v>27</v>
      </c>
      <c r="W2359">
        <v>0</v>
      </c>
      <c r="X2359" t="s">
        <v>27</v>
      </c>
      <c r="Y2359" t="s">
        <v>27</v>
      </c>
    </row>
    <row r="2360" spans="1:25" x14ac:dyDescent="0.2">
      <c r="A2360" t="s">
        <v>12607</v>
      </c>
      <c r="B2360">
        <v>0.394262457309211</v>
      </c>
      <c r="C2360" s="1">
        <v>1.07825057225421E-6</v>
      </c>
      <c r="D2360" s="1">
        <v>1.0055187918797E-5</v>
      </c>
      <c r="E2360">
        <v>1</v>
      </c>
      <c r="F2360">
        <v>1</v>
      </c>
      <c r="G2360">
        <v>1</v>
      </c>
      <c r="H2360">
        <v>1.4266931799162601</v>
      </c>
      <c r="I2360">
        <v>8.0280726547182005E-2</v>
      </c>
      <c r="J2360" t="s">
        <v>36</v>
      </c>
      <c r="K2360">
        <v>413.20170808573101</v>
      </c>
      <c r="L2360">
        <v>4.2477166666666699</v>
      </c>
      <c r="M2360">
        <v>0</v>
      </c>
      <c r="N2360">
        <v>0</v>
      </c>
      <c r="O2360" t="s">
        <v>27</v>
      </c>
      <c r="P2360" t="s">
        <v>28</v>
      </c>
      <c r="Q2360" t="s">
        <v>27</v>
      </c>
      <c r="R2360" t="s">
        <v>27</v>
      </c>
      <c r="S2360" t="s">
        <v>27</v>
      </c>
      <c r="T2360">
        <v>0</v>
      </c>
      <c r="U2360" t="s">
        <v>27</v>
      </c>
      <c r="V2360" t="s">
        <v>27</v>
      </c>
      <c r="W2360">
        <v>0</v>
      </c>
      <c r="X2360" t="s">
        <v>27</v>
      </c>
      <c r="Y2360" t="s">
        <v>27</v>
      </c>
    </row>
    <row r="2361" spans="1:25" x14ac:dyDescent="0.2">
      <c r="A2361" t="s">
        <v>12606</v>
      </c>
      <c r="B2361">
        <v>0.431621709257963</v>
      </c>
      <c r="C2361">
        <v>2.4180099584768201E-4</v>
      </c>
      <c r="D2361">
        <v>9.1253714947639995E-4</v>
      </c>
      <c r="E2361">
        <v>1</v>
      </c>
      <c r="F2361">
        <v>1</v>
      </c>
      <c r="G2361">
        <v>1</v>
      </c>
      <c r="H2361">
        <v>1.33368802189618</v>
      </c>
      <c r="I2361">
        <v>0.229752590158635</v>
      </c>
      <c r="J2361" t="s">
        <v>36</v>
      </c>
      <c r="K2361">
        <v>413.23540329396502</v>
      </c>
      <c r="L2361">
        <v>3.28358333333333</v>
      </c>
      <c r="M2361">
        <v>0</v>
      </c>
      <c r="N2361">
        <v>0</v>
      </c>
      <c r="O2361" t="s">
        <v>27</v>
      </c>
      <c r="P2361" t="s">
        <v>28</v>
      </c>
      <c r="Q2361" t="s">
        <v>27</v>
      </c>
      <c r="R2361" t="s">
        <v>27</v>
      </c>
      <c r="S2361" t="s">
        <v>27</v>
      </c>
      <c r="T2361">
        <v>0</v>
      </c>
      <c r="U2361" t="s">
        <v>27</v>
      </c>
      <c r="V2361" t="s">
        <v>27</v>
      </c>
      <c r="W2361">
        <v>0</v>
      </c>
      <c r="X2361" t="s">
        <v>27</v>
      </c>
      <c r="Y2361" t="s">
        <v>27</v>
      </c>
    </row>
    <row r="2362" spans="1:25" x14ac:dyDescent="0.2">
      <c r="A2362" t="s">
        <v>12603</v>
      </c>
      <c r="B2362">
        <v>0.4447337413545</v>
      </c>
      <c r="C2362">
        <v>1.7406235469858E-4</v>
      </c>
      <c r="D2362">
        <v>6.8681963994721498E-4</v>
      </c>
      <c r="E2362">
        <v>1</v>
      </c>
      <c r="F2362">
        <v>1</v>
      </c>
      <c r="G2362">
        <v>1</v>
      </c>
      <c r="H2362">
        <v>1.2773073361618199</v>
      </c>
      <c r="I2362">
        <v>0.204154468209653</v>
      </c>
      <c r="J2362" t="s">
        <v>36</v>
      </c>
      <c r="K2362">
        <v>412.23720266267401</v>
      </c>
      <c r="L2362">
        <v>6.0581333333333296</v>
      </c>
      <c r="M2362">
        <v>1</v>
      </c>
      <c r="N2362">
        <v>0</v>
      </c>
      <c r="O2362" t="s">
        <v>27</v>
      </c>
      <c r="P2362" t="s">
        <v>28</v>
      </c>
      <c r="Q2362" t="s">
        <v>27</v>
      </c>
      <c r="R2362" t="s">
        <v>27</v>
      </c>
      <c r="S2362" t="s">
        <v>27</v>
      </c>
      <c r="T2362">
        <v>1</v>
      </c>
      <c r="U2362" t="s">
        <v>12604</v>
      </c>
      <c r="V2362" t="s">
        <v>12605</v>
      </c>
      <c r="W2362">
        <v>0</v>
      </c>
      <c r="X2362" t="s">
        <v>27</v>
      </c>
      <c r="Y2362" t="s">
        <v>27</v>
      </c>
    </row>
    <row r="2363" spans="1:25" x14ac:dyDescent="0.2">
      <c r="A2363" t="s">
        <v>12600</v>
      </c>
      <c r="B2363">
        <v>0.36940972995007698</v>
      </c>
      <c r="C2363" s="1">
        <v>3.7926468251255202E-10</v>
      </c>
      <c r="D2363" s="1">
        <v>1.9817529723110801E-8</v>
      </c>
      <c r="E2363">
        <v>1</v>
      </c>
      <c r="F2363">
        <v>1</v>
      </c>
      <c r="G2363">
        <v>1</v>
      </c>
      <c r="H2363">
        <v>1.5027842409034899</v>
      </c>
      <c r="I2363">
        <v>6.2379255870351598E-2</v>
      </c>
      <c r="J2363" t="s">
        <v>36</v>
      </c>
      <c r="K2363">
        <v>412.19894555400299</v>
      </c>
      <c r="L2363">
        <v>4.2472500000000002</v>
      </c>
      <c r="M2363">
        <v>1</v>
      </c>
      <c r="N2363">
        <v>0</v>
      </c>
      <c r="O2363" t="s">
        <v>27</v>
      </c>
      <c r="P2363" t="s">
        <v>28</v>
      </c>
      <c r="Q2363" t="s">
        <v>27</v>
      </c>
      <c r="R2363" t="s">
        <v>27</v>
      </c>
      <c r="S2363" t="s">
        <v>27</v>
      </c>
      <c r="T2363">
        <v>12</v>
      </c>
      <c r="U2363" t="s">
        <v>12601</v>
      </c>
      <c r="V2363" t="s">
        <v>12602</v>
      </c>
      <c r="W2363">
        <v>0</v>
      </c>
      <c r="X2363" t="s">
        <v>27</v>
      </c>
      <c r="Y2363" t="s">
        <v>27</v>
      </c>
    </row>
    <row r="2364" spans="1:25" x14ac:dyDescent="0.2">
      <c r="A2364" t="s">
        <v>12599</v>
      </c>
      <c r="B2364">
        <v>0.44232523091362003</v>
      </c>
      <c r="C2364" s="1">
        <v>1.86252505934841E-5</v>
      </c>
      <c r="D2364">
        <v>1.0394580136440599E-4</v>
      </c>
      <c r="E2364">
        <v>1</v>
      </c>
      <c r="F2364">
        <v>1</v>
      </c>
      <c r="G2364">
        <v>1</v>
      </c>
      <c r="H2364">
        <v>1.3528913317554401</v>
      </c>
      <c r="I2364">
        <v>8.61397009707707E-2</v>
      </c>
      <c r="J2364" t="s">
        <v>36</v>
      </c>
      <c r="K2364">
        <v>412.16585654002603</v>
      </c>
      <c r="L2364">
        <v>2.2785250000000001</v>
      </c>
      <c r="M2364">
        <v>0</v>
      </c>
      <c r="N2364">
        <v>0</v>
      </c>
      <c r="O2364" t="s">
        <v>27</v>
      </c>
      <c r="P2364" t="s">
        <v>28</v>
      </c>
      <c r="Q2364" t="s">
        <v>27</v>
      </c>
      <c r="R2364" t="s">
        <v>27</v>
      </c>
      <c r="S2364" t="s">
        <v>27</v>
      </c>
      <c r="T2364">
        <v>0</v>
      </c>
      <c r="U2364" t="s">
        <v>27</v>
      </c>
      <c r="V2364" t="s">
        <v>27</v>
      </c>
      <c r="W2364">
        <v>0</v>
      </c>
      <c r="X2364" t="s">
        <v>27</v>
      </c>
      <c r="Y2364" t="s">
        <v>27</v>
      </c>
    </row>
    <row r="2365" spans="1:25" x14ac:dyDescent="0.2">
      <c r="A2365" t="s">
        <v>12598</v>
      </c>
      <c r="B2365">
        <v>0.46472285319407097</v>
      </c>
      <c r="C2365">
        <v>9.3318349358874396E-4</v>
      </c>
      <c r="D2365">
        <v>2.9308391245281701E-3</v>
      </c>
      <c r="E2365">
        <v>0.97222222222222199</v>
      </c>
      <c r="F2365">
        <v>0.83333333333333304</v>
      </c>
      <c r="G2365">
        <v>1</v>
      </c>
      <c r="H2365">
        <v>1.2126041118422799</v>
      </c>
      <c r="I2365">
        <v>0.25118599034373301</v>
      </c>
      <c r="J2365" t="s">
        <v>36</v>
      </c>
      <c r="K2365">
        <v>411.00920178632401</v>
      </c>
      <c r="L2365">
        <v>0.93225000000000002</v>
      </c>
      <c r="M2365">
        <v>1</v>
      </c>
      <c r="N2365">
        <v>0</v>
      </c>
      <c r="O2365" t="s">
        <v>27</v>
      </c>
      <c r="P2365" t="s">
        <v>28</v>
      </c>
      <c r="Q2365" t="s">
        <v>27</v>
      </c>
      <c r="R2365" t="s">
        <v>27</v>
      </c>
      <c r="S2365" t="s">
        <v>27</v>
      </c>
      <c r="T2365">
        <v>1</v>
      </c>
      <c r="U2365" t="s">
        <v>8687</v>
      </c>
      <c r="V2365" t="s">
        <v>8688</v>
      </c>
      <c r="W2365">
        <v>2</v>
      </c>
      <c r="X2365" t="s">
        <v>8689</v>
      </c>
      <c r="Y2365" t="s">
        <v>8690</v>
      </c>
    </row>
    <row r="2366" spans="1:25" x14ac:dyDescent="0.2">
      <c r="A2366" t="s">
        <v>12597</v>
      </c>
      <c r="B2366">
        <v>0.442188222490288</v>
      </c>
      <c r="C2366" s="1">
        <v>4.5989136104896699E-6</v>
      </c>
      <c r="D2366" s="1">
        <v>3.2602521337658398E-5</v>
      </c>
      <c r="E2366">
        <v>1</v>
      </c>
      <c r="F2366">
        <v>1</v>
      </c>
      <c r="G2366">
        <v>1</v>
      </c>
      <c r="H2366">
        <v>1.36272600392413</v>
      </c>
      <c r="I2366">
        <v>1.6453911921781899E-2</v>
      </c>
      <c r="J2366" t="s">
        <v>36</v>
      </c>
      <c r="K2366">
        <v>411.23463091723602</v>
      </c>
      <c r="L2366">
        <v>6.05908333333333</v>
      </c>
      <c r="M2366">
        <v>0</v>
      </c>
      <c r="N2366">
        <v>0</v>
      </c>
      <c r="O2366" t="s">
        <v>27</v>
      </c>
      <c r="P2366" t="s">
        <v>28</v>
      </c>
      <c r="Q2366" t="s">
        <v>27</v>
      </c>
      <c r="R2366" t="s">
        <v>27</v>
      </c>
      <c r="S2366" t="s">
        <v>27</v>
      </c>
      <c r="T2366">
        <v>0</v>
      </c>
      <c r="U2366" t="s">
        <v>27</v>
      </c>
      <c r="V2366" t="s">
        <v>27</v>
      </c>
      <c r="W2366">
        <v>0</v>
      </c>
      <c r="X2366" t="s">
        <v>27</v>
      </c>
      <c r="Y2366" t="s">
        <v>27</v>
      </c>
    </row>
    <row r="2367" spans="1:25" x14ac:dyDescent="0.2">
      <c r="A2367" t="s">
        <v>12594</v>
      </c>
      <c r="B2367">
        <v>0.46116877101522502</v>
      </c>
      <c r="C2367">
        <v>2.1732495130983901E-3</v>
      </c>
      <c r="D2367">
        <v>6.1559269749622298E-3</v>
      </c>
      <c r="E2367">
        <v>0.97222222222222199</v>
      </c>
      <c r="F2367">
        <v>0.83333333333333304</v>
      </c>
      <c r="G2367">
        <v>1</v>
      </c>
      <c r="H2367">
        <v>1.1625960200622201</v>
      </c>
      <c r="I2367">
        <v>0.14260452529693901</v>
      </c>
      <c r="J2367" t="s">
        <v>36</v>
      </c>
      <c r="K2367">
        <v>411.127683247932</v>
      </c>
      <c r="L2367">
        <v>5.8013666666666701</v>
      </c>
      <c r="M2367">
        <v>1</v>
      </c>
      <c r="N2367">
        <v>0</v>
      </c>
      <c r="O2367" t="s">
        <v>27</v>
      </c>
      <c r="P2367" t="s">
        <v>28</v>
      </c>
      <c r="Q2367" t="s">
        <v>27</v>
      </c>
      <c r="R2367" t="s">
        <v>27</v>
      </c>
      <c r="S2367" t="s">
        <v>27</v>
      </c>
      <c r="T2367">
        <v>1</v>
      </c>
      <c r="U2367" t="s">
        <v>12595</v>
      </c>
      <c r="V2367" t="s">
        <v>12596</v>
      </c>
      <c r="W2367">
        <v>0</v>
      </c>
      <c r="X2367" t="s">
        <v>27</v>
      </c>
      <c r="Y2367" t="s">
        <v>27</v>
      </c>
    </row>
    <row r="2368" spans="1:25" x14ac:dyDescent="0.2">
      <c r="A2368" t="s">
        <v>12591</v>
      </c>
      <c r="B2368">
        <v>0.17100246245949199</v>
      </c>
      <c r="C2368" s="1">
        <v>6.1542279325560993E-8</v>
      </c>
      <c r="D2368" s="1">
        <v>1.01560341211055E-6</v>
      </c>
      <c r="E2368">
        <v>1</v>
      </c>
      <c r="F2368">
        <v>1</v>
      </c>
      <c r="G2368">
        <v>1</v>
      </c>
      <c r="H2368">
        <v>1.99086948860664</v>
      </c>
      <c r="I2368">
        <v>0.2214179481237</v>
      </c>
      <c r="J2368" t="s">
        <v>36</v>
      </c>
      <c r="K2368">
        <v>411.27002298140201</v>
      </c>
      <c r="L2368">
        <v>5.6919000000000004</v>
      </c>
      <c r="M2368">
        <v>1</v>
      </c>
      <c r="N2368">
        <v>0</v>
      </c>
      <c r="O2368" t="s">
        <v>27</v>
      </c>
      <c r="P2368" t="s">
        <v>28</v>
      </c>
      <c r="Q2368" t="s">
        <v>27</v>
      </c>
      <c r="R2368" t="s">
        <v>27</v>
      </c>
      <c r="S2368" t="s">
        <v>27</v>
      </c>
      <c r="T2368">
        <v>3</v>
      </c>
      <c r="U2368" t="s">
        <v>12592</v>
      </c>
      <c r="V2368" t="s">
        <v>12593</v>
      </c>
      <c r="W2368">
        <v>0</v>
      </c>
      <c r="X2368" t="s">
        <v>27</v>
      </c>
      <c r="Y2368" t="s">
        <v>27</v>
      </c>
    </row>
    <row r="2369" spans="1:25" x14ac:dyDescent="0.2">
      <c r="A2369" t="s">
        <v>12586</v>
      </c>
      <c r="B2369">
        <v>0.36470241071215798</v>
      </c>
      <c r="C2369" s="1">
        <v>1.39679218985236E-9</v>
      </c>
      <c r="D2369" s="1">
        <v>5.4277137940701203E-8</v>
      </c>
      <c r="E2369">
        <v>1</v>
      </c>
      <c r="F2369">
        <v>1</v>
      </c>
      <c r="G2369">
        <v>1</v>
      </c>
      <c r="H2369">
        <v>1.51823361532837</v>
      </c>
      <c r="I2369">
        <v>8.6737237156724503E-2</v>
      </c>
      <c r="J2369" t="s">
        <v>36</v>
      </c>
      <c r="K2369">
        <v>411.19549547045102</v>
      </c>
      <c r="L2369">
        <v>4.2468666666666701</v>
      </c>
      <c r="M2369">
        <v>1</v>
      </c>
      <c r="N2369">
        <v>0</v>
      </c>
      <c r="O2369" t="s">
        <v>27</v>
      </c>
      <c r="P2369" t="s">
        <v>28</v>
      </c>
      <c r="Q2369" t="s">
        <v>27</v>
      </c>
      <c r="R2369" t="s">
        <v>27</v>
      </c>
      <c r="S2369" t="s">
        <v>27</v>
      </c>
      <c r="T2369">
        <v>1</v>
      </c>
      <c r="U2369" t="s">
        <v>12587</v>
      </c>
      <c r="V2369" t="s">
        <v>12588</v>
      </c>
      <c r="W2369">
        <v>1</v>
      </c>
      <c r="X2369" t="s">
        <v>12589</v>
      </c>
      <c r="Y2369" t="s">
        <v>12590</v>
      </c>
    </row>
    <row r="2370" spans="1:25" x14ac:dyDescent="0.2">
      <c r="A2370" t="s">
        <v>12583</v>
      </c>
      <c r="B2370">
        <v>0.30665161264634999</v>
      </c>
      <c r="C2370" s="1">
        <v>3.96459965695754E-6</v>
      </c>
      <c r="D2370" s="1">
        <v>2.8834859541286198E-5</v>
      </c>
      <c r="E2370">
        <v>1</v>
      </c>
      <c r="F2370">
        <v>1</v>
      </c>
      <c r="G2370">
        <v>1</v>
      </c>
      <c r="H2370">
        <v>1.5998585260750799</v>
      </c>
      <c r="I2370">
        <v>0.174002214182572</v>
      </c>
      <c r="J2370" t="s">
        <v>36</v>
      </c>
      <c r="K2370">
        <v>410.130178074421</v>
      </c>
      <c r="L2370">
        <v>5.8003999999999998</v>
      </c>
      <c r="M2370">
        <v>1</v>
      </c>
      <c r="N2370">
        <v>0</v>
      </c>
      <c r="O2370" t="s">
        <v>27</v>
      </c>
      <c r="P2370" t="s">
        <v>28</v>
      </c>
      <c r="Q2370" t="s">
        <v>27</v>
      </c>
      <c r="R2370" t="s">
        <v>27</v>
      </c>
      <c r="S2370" t="s">
        <v>27</v>
      </c>
      <c r="T2370">
        <v>1</v>
      </c>
      <c r="U2370" t="s">
        <v>9028</v>
      </c>
      <c r="V2370" t="s">
        <v>9029</v>
      </c>
      <c r="W2370">
        <v>1</v>
      </c>
      <c r="X2370" t="s">
        <v>12584</v>
      </c>
      <c r="Y2370" t="s">
        <v>12585</v>
      </c>
    </row>
    <row r="2371" spans="1:25" x14ac:dyDescent="0.2">
      <c r="A2371" t="s">
        <v>12580</v>
      </c>
      <c r="B2371">
        <v>0.35996799215188802</v>
      </c>
      <c r="C2371" s="1">
        <v>1.45195770217268E-8</v>
      </c>
      <c r="D2371" s="1">
        <v>3.28061916173747E-7</v>
      </c>
      <c r="E2371">
        <v>1</v>
      </c>
      <c r="F2371">
        <v>1</v>
      </c>
      <c r="G2371">
        <v>1</v>
      </c>
      <c r="H2371">
        <v>1.53131632506886</v>
      </c>
      <c r="I2371">
        <v>6.1308483011805498E-2</v>
      </c>
      <c r="J2371" t="s">
        <v>36</v>
      </c>
      <c r="K2371">
        <v>410.16612919610498</v>
      </c>
      <c r="L2371">
        <v>5.6220749999999997</v>
      </c>
      <c r="M2371">
        <v>1</v>
      </c>
      <c r="N2371">
        <v>0</v>
      </c>
      <c r="O2371" t="s">
        <v>27</v>
      </c>
      <c r="P2371" t="s">
        <v>28</v>
      </c>
      <c r="Q2371" t="s">
        <v>27</v>
      </c>
      <c r="R2371" t="s">
        <v>27</v>
      </c>
      <c r="S2371" t="s">
        <v>27</v>
      </c>
      <c r="T2371">
        <v>1</v>
      </c>
      <c r="U2371" t="s">
        <v>12581</v>
      </c>
      <c r="V2371" t="s">
        <v>12582</v>
      </c>
      <c r="W2371">
        <v>0</v>
      </c>
      <c r="X2371" t="s">
        <v>27</v>
      </c>
      <c r="Y2371" t="s">
        <v>27</v>
      </c>
    </row>
    <row r="2372" spans="1:25" x14ac:dyDescent="0.2">
      <c r="A2372" t="s">
        <v>12577</v>
      </c>
      <c r="B2372">
        <v>0.32890985350389101</v>
      </c>
      <c r="C2372">
        <v>3.8571517949124701E-3</v>
      </c>
      <c r="D2372">
        <v>1.0173444776077E-2</v>
      </c>
      <c r="E2372">
        <v>1</v>
      </c>
      <c r="F2372">
        <v>1</v>
      </c>
      <c r="G2372">
        <v>1</v>
      </c>
      <c r="H2372">
        <v>1.3411297350484499</v>
      </c>
      <c r="I2372">
        <v>0.462639821137384</v>
      </c>
      <c r="J2372" t="s">
        <v>36</v>
      </c>
      <c r="K2372">
        <v>410.175870568265</v>
      </c>
      <c r="L2372">
        <v>5.0285500000000001</v>
      </c>
      <c r="M2372">
        <v>1</v>
      </c>
      <c r="N2372">
        <v>0</v>
      </c>
      <c r="O2372" t="s">
        <v>27</v>
      </c>
      <c r="P2372" t="s">
        <v>28</v>
      </c>
      <c r="Q2372" t="s">
        <v>27</v>
      </c>
      <c r="R2372" t="s">
        <v>27</v>
      </c>
      <c r="S2372" t="s">
        <v>27</v>
      </c>
      <c r="T2372">
        <v>1</v>
      </c>
      <c r="U2372" t="s">
        <v>12578</v>
      </c>
      <c r="V2372" t="s">
        <v>12579</v>
      </c>
      <c r="W2372">
        <v>0</v>
      </c>
      <c r="X2372" t="s">
        <v>27</v>
      </c>
      <c r="Y2372" t="s">
        <v>27</v>
      </c>
    </row>
    <row r="2373" spans="1:25" x14ac:dyDescent="0.2">
      <c r="A2373" t="s">
        <v>12572</v>
      </c>
      <c r="B2373">
        <v>0.43419431261942698</v>
      </c>
      <c r="C2373">
        <v>4.1801605320952598E-3</v>
      </c>
      <c r="D2373">
        <v>1.09063801645157E-2</v>
      </c>
      <c r="E2373">
        <v>1</v>
      </c>
      <c r="F2373">
        <v>1</v>
      </c>
      <c r="G2373">
        <v>1</v>
      </c>
      <c r="H2373">
        <v>1.29467537978547</v>
      </c>
      <c r="I2373">
        <v>0.17845654661906801</v>
      </c>
      <c r="J2373" t="s">
        <v>36</v>
      </c>
      <c r="K2373">
        <v>410.14768394937198</v>
      </c>
      <c r="L2373">
        <v>4.8397666666666703</v>
      </c>
      <c r="M2373">
        <v>1</v>
      </c>
      <c r="N2373">
        <v>0</v>
      </c>
      <c r="O2373" t="s">
        <v>27</v>
      </c>
      <c r="P2373" t="s">
        <v>28</v>
      </c>
      <c r="Q2373" t="s">
        <v>27</v>
      </c>
      <c r="R2373" t="s">
        <v>27</v>
      </c>
      <c r="S2373" t="s">
        <v>27</v>
      </c>
      <c r="T2373">
        <v>3</v>
      </c>
      <c r="U2373" t="s">
        <v>12573</v>
      </c>
      <c r="V2373" t="s">
        <v>12574</v>
      </c>
      <c r="W2373">
        <v>3</v>
      </c>
      <c r="X2373" t="s">
        <v>12575</v>
      </c>
      <c r="Y2373" t="s">
        <v>12576</v>
      </c>
    </row>
    <row r="2374" spans="1:25" x14ac:dyDescent="0.2">
      <c r="A2374" t="s">
        <v>12571</v>
      </c>
      <c r="B2374">
        <v>0.45063939187884799</v>
      </c>
      <c r="C2374">
        <v>1.08776372136366E-3</v>
      </c>
      <c r="D2374">
        <v>3.3572858985364499E-3</v>
      </c>
      <c r="E2374">
        <v>1</v>
      </c>
      <c r="F2374">
        <v>1</v>
      </c>
      <c r="G2374">
        <v>1</v>
      </c>
      <c r="H2374">
        <v>1.17830974386063</v>
      </c>
      <c r="I2374">
        <v>0.32197119381476202</v>
      </c>
      <c r="J2374" t="s">
        <v>36</v>
      </c>
      <c r="K2374">
        <v>409.98543262164202</v>
      </c>
      <c r="L2374">
        <v>3.7554833333333302</v>
      </c>
      <c r="M2374">
        <v>0</v>
      </c>
      <c r="N2374">
        <v>0</v>
      </c>
      <c r="O2374" t="s">
        <v>27</v>
      </c>
      <c r="P2374" t="s">
        <v>28</v>
      </c>
      <c r="Q2374" t="s">
        <v>27</v>
      </c>
      <c r="R2374" t="s">
        <v>27</v>
      </c>
      <c r="S2374" t="s">
        <v>27</v>
      </c>
      <c r="T2374">
        <v>0</v>
      </c>
      <c r="U2374" t="s">
        <v>27</v>
      </c>
      <c r="V2374" t="s">
        <v>27</v>
      </c>
      <c r="W2374">
        <v>0</v>
      </c>
      <c r="X2374" t="s">
        <v>27</v>
      </c>
      <c r="Y2374" t="s">
        <v>27</v>
      </c>
    </row>
    <row r="2375" spans="1:25" x14ac:dyDescent="0.2">
      <c r="A2375" t="s">
        <v>12570</v>
      </c>
      <c r="B2375">
        <v>0.35219438341929499</v>
      </c>
      <c r="C2375" s="1">
        <v>2.27582827877956E-10</v>
      </c>
      <c r="D2375" s="1">
        <v>1.3736098736319001E-8</v>
      </c>
      <c r="E2375">
        <v>1</v>
      </c>
      <c r="F2375">
        <v>1</v>
      </c>
      <c r="G2375">
        <v>1</v>
      </c>
      <c r="H2375">
        <v>1.5482306508950401</v>
      </c>
      <c r="I2375">
        <v>5.3907734961059203E-2</v>
      </c>
      <c r="J2375" t="s">
        <v>36</v>
      </c>
      <c r="K2375">
        <v>408.962959686251</v>
      </c>
      <c r="L2375">
        <v>1.2245250000000001</v>
      </c>
      <c r="M2375">
        <v>0</v>
      </c>
      <c r="N2375">
        <v>0</v>
      </c>
      <c r="O2375" t="s">
        <v>27</v>
      </c>
      <c r="P2375" t="s">
        <v>28</v>
      </c>
      <c r="Q2375" t="s">
        <v>27</v>
      </c>
      <c r="R2375" t="s">
        <v>27</v>
      </c>
      <c r="S2375" t="s">
        <v>27</v>
      </c>
      <c r="T2375">
        <v>0</v>
      </c>
      <c r="U2375" t="s">
        <v>27</v>
      </c>
      <c r="V2375" t="s">
        <v>27</v>
      </c>
      <c r="W2375">
        <v>0</v>
      </c>
      <c r="X2375" t="s">
        <v>27</v>
      </c>
      <c r="Y2375" t="s">
        <v>27</v>
      </c>
    </row>
    <row r="2376" spans="1:25" x14ac:dyDescent="0.2">
      <c r="A2376" t="s">
        <v>12565</v>
      </c>
      <c r="B2376">
        <v>0.420125911652387</v>
      </c>
      <c r="C2376" s="1">
        <v>1.28387056053409E-5</v>
      </c>
      <c r="D2376" s="1">
        <v>7.5775636673908105E-5</v>
      </c>
      <c r="E2376">
        <v>1</v>
      </c>
      <c r="F2376">
        <v>1</v>
      </c>
      <c r="G2376">
        <v>1</v>
      </c>
      <c r="H2376">
        <v>1.3522181160314499</v>
      </c>
      <c r="I2376">
        <v>0.20542336367751801</v>
      </c>
      <c r="J2376" t="s">
        <v>36</v>
      </c>
      <c r="K2376">
        <v>409.12691746425003</v>
      </c>
      <c r="L2376">
        <v>5.7989666666666704</v>
      </c>
      <c r="M2376">
        <v>1</v>
      </c>
      <c r="N2376">
        <v>0</v>
      </c>
      <c r="O2376" t="s">
        <v>27</v>
      </c>
      <c r="P2376" t="s">
        <v>28</v>
      </c>
      <c r="Q2376" t="s">
        <v>27</v>
      </c>
      <c r="R2376" t="s">
        <v>27</v>
      </c>
      <c r="S2376" t="s">
        <v>27</v>
      </c>
      <c r="T2376">
        <v>3</v>
      </c>
      <c r="U2376" t="s">
        <v>12566</v>
      </c>
      <c r="V2376" t="s">
        <v>12567</v>
      </c>
      <c r="W2376">
        <v>5</v>
      </c>
      <c r="X2376" t="s">
        <v>12568</v>
      </c>
      <c r="Y2376" t="s">
        <v>12569</v>
      </c>
    </row>
    <row r="2377" spans="1:25" x14ac:dyDescent="0.2">
      <c r="A2377" t="s">
        <v>12560</v>
      </c>
      <c r="B2377">
        <v>0.34563702298756999</v>
      </c>
      <c r="C2377" s="1">
        <v>9.8911117188091594E-11</v>
      </c>
      <c r="D2377" s="1">
        <v>7.2853346597805103E-9</v>
      </c>
      <c r="E2377">
        <v>1</v>
      </c>
      <c r="F2377">
        <v>1</v>
      </c>
      <c r="G2377">
        <v>1</v>
      </c>
      <c r="H2377">
        <v>1.5634841096182199</v>
      </c>
      <c r="I2377">
        <v>3.05108176213356E-2</v>
      </c>
      <c r="J2377" t="s">
        <v>36</v>
      </c>
      <c r="K2377">
        <v>409.16253467905301</v>
      </c>
      <c r="L2377">
        <v>5.6210333333333304</v>
      </c>
      <c r="M2377">
        <v>1</v>
      </c>
      <c r="N2377">
        <v>0</v>
      </c>
      <c r="O2377" t="s">
        <v>27</v>
      </c>
      <c r="P2377" t="s">
        <v>28</v>
      </c>
      <c r="Q2377" t="s">
        <v>27</v>
      </c>
      <c r="R2377" t="s">
        <v>27</v>
      </c>
      <c r="S2377" t="s">
        <v>27</v>
      </c>
      <c r="T2377">
        <v>6</v>
      </c>
      <c r="U2377" t="s">
        <v>12561</v>
      </c>
      <c r="V2377" t="s">
        <v>12562</v>
      </c>
      <c r="W2377">
        <v>2</v>
      </c>
      <c r="X2377" t="s">
        <v>12563</v>
      </c>
      <c r="Y2377" t="s">
        <v>12564</v>
      </c>
    </row>
    <row r="2378" spans="1:25" x14ac:dyDescent="0.2">
      <c r="A2378" t="s">
        <v>12559</v>
      </c>
      <c r="B2378">
        <v>0.45825566385459598</v>
      </c>
      <c r="C2378" s="1">
        <v>2.5666529077883698E-10</v>
      </c>
      <c r="D2378" s="1">
        <v>1.4904879268969699E-8</v>
      </c>
      <c r="E2378">
        <v>1</v>
      </c>
      <c r="F2378">
        <v>1</v>
      </c>
      <c r="G2378">
        <v>1</v>
      </c>
      <c r="H2378">
        <v>1.3405700188582099</v>
      </c>
      <c r="I2378">
        <v>4.1387089941205803E-2</v>
      </c>
      <c r="J2378" t="s">
        <v>36</v>
      </c>
      <c r="K2378">
        <v>409.14466799033499</v>
      </c>
      <c r="L2378">
        <v>4.1225333333333296</v>
      </c>
      <c r="M2378">
        <v>0</v>
      </c>
      <c r="N2378">
        <v>0</v>
      </c>
      <c r="O2378" t="s">
        <v>27</v>
      </c>
      <c r="P2378" t="s">
        <v>28</v>
      </c>
      <c r="Q2378" t="s">
        <v>27</v>
      </c>
      <c r="R2378" t="s">
        <v>27</v>
      </c>
      <c r="S2378" t="s">
        <v>27</v>
      </c>
      <c r="T2378">
        <v>0</v>
      </c>
      <c r="U2378" t="s">
        <v>27</v>
      </c>
      <c r="V2378" t="s">
        <v>27</v>
      </c>
      <c r="W2378">
        <v>0</v>
      </c>
      <c r="X2378" t="s">
        <v>27</v>
      </c>
      <c r="Y2378" t="s">
        <v>27</v>
      </c>
    </row>
    <row r="2379" spans="1:25" x14ac:dyDescent="0.2">
      <c r="A2379" t="s">
        <v>12556</v>
      </c>
      <c r="B2379">
        <v>0.29299415686911001</v>
      </c>
      <c r="C2379" s="1">
        <v>1.33079481293114E-7</v>
      </c>
      <c r="D2379" s="1">
        <v>1.88377545886898E-6</v>
      </c>
      <c r="E2379">
        <v>1</v>
      </c>
      <c r="F2379">
        <v>1</v>
      </c>
      <c r="G2379">
        <v>1</v>
      </c>
      <c r="H2379">
        <v>1.6811123011670801</v>
      </c>
      <c r="I2379">
        <v>5.0184295051080699E-2</v>
      </c>
      <c r="J2379" t="s">
        <v>36</v>
      </c>
      <c r="K2379">
        <v>408.21689479993103</v>
      </c>
      <c r="L2379">
        <v>5.3833500000000001</v>
      </c>
      <c r="M2379">
        <v>1</v>
      </c>
      <c r="N2379">
        <v>0</v>
      </c>
      <c r="O2379" t="s">
        <v>27</v>
      </c>
      <c r="P2379" t="s">
        <v>28</v>
      </c>
      <c r="Q2379" t="s">
        <v>27</v>
      </c>
      <c r="R2379" t="s">
        <v>27</v>
      </c>
      <c r="S2379" t="s">
        <v>27</v>
      </c>
      <c r="T2379">
        <v>34</v>
      </c>
      <c r="U2379" t="s">
        <v>12557</v>
      </c>
      <c r="V2379" t="s">
        <v>12558</v>
      </c>
      <c r="W2379">
        <v>7</v>
      </c>
      <c r="X2379" t="s">
        <v>12380</v>
      </c>
      <c r="Y2379" t="s">
        <v>12381</v>
      </c>
    </row>
    <row r="2380" spans="1:25" x14ac:dyDescent="0.2">
      <c r="A2380" t="s">
        <v>12555</v>
      </c>
      <c r="B2380">
        <v>0.37301612833235598</v>
      </c>
      <c r="C2380">
        <v>5.1458879150730898E-4</v>
      </c>
      <c r="D2380">
        <v>1.7497897952219101E-3</v>
      </c>
      <c r="E2380">
        <v>1</v>
      </c>
      <c r="F2380">
        <v>1</v>
      </c>
      <c r="G2380">
        <v>1</v>
      </c>
      <c r="H2380">
        <v>1.4172339134493299</v>
      </c>
      <c r="I2380">
        <v>0.19467876215867999</v>
      </c>
      <c r="J2380" t="s">
        <v>36</v>
      </c>
      <c r="K2380">
        <v>408.16016532830201</v>
      </c>
      <c r="L2380">
        <v>5.0842166666666699</v>
      </c>
      <c r="M2380">
        <v>1</v>
      </c>
      <c r="N2380">
        <v>0</v>
      </c>
      <c r="O2380" t="s">
        <v>27</v>
      </c>
      <c r="P2380" t="s">
        <v>28</v>
      </c>
      <c r="Q2380" t="s">
        <v>27</v>
      </c>
      <c r="R2380" t="s">
        <v>27</v>
      </c>
      <c r="S2380" t="s">
        <v>27</v>
      </c>
      <c r="T2380">
        <v>2</v>
      </c>
      <c r="U2380" t="s">
        <v>3380</v>
      </c>
      <c r="V2380" t="s">
        <v>3381</v>
      </c>
      <c r="W2380">
        <v>1</v>
      </c>
      <c r="X2380" t="s">
        <v>3382</v>
      </c>
      <c r="Y2380" t="s">
        <v>3383</v>
      </c>
    </row>
    <row r="2381" spans="1:25" x14ac:dyDescent="0.2">
      <c r="A2381" t="s">
        <v>12548</v>
      </c>
      <c r="B2381">
        <v>0.45424234494861898</v>
      </c>
      <c r="C2381" s="1">
        <v>2.8366097785386402E-13</v>
      </c>
      <c r="D2381" s="1">
        <v>1.34239147444347E-10</v>
      </c>
      <c r="E2381">
        <v>1</v>
      </c>
      <c r="F2381">
        <v>1</v>
      </c>
      <c r="G2381">
        <v>1</v>
      </c>
      <c r="H2381">
        <v>1.3518099072752701</v>
      </c>
      <c r="I2381">
        <v>1.6321388372729902E-2</v>
      </c>
      <c r="J2381" t="s">
        <v>36</v>
      </c>
      <c r="K2381">
        <v>408.14127584844903</v>
      </c>
      <c r="L2381">
        <v>4.1270583333333297</v>
      </c>
      <c r="M2381">
        <v>1</v>
      </c>
      <c r="N2381">
        <v>1</v>
      </c>
      <c r="O2381" t="s">
        <v>12549</v>
      </c>
      <c r="P2381" t="s">
        <v>12550</v>
      </c>
      <c r="Q2381" t="s">
        <v>12551</v>
      </c>
      <c r="R2381" t="s">
        <v>12552</v>
      </c>
      <c r="S2381" t="s">
        <v>213</v>
      </c>
      <c r="T2381">
        <v>2</v>
      </c>
      <c r="U2381" t="s">
        <v>12553</v>
      </c>
      <c r="V2381" t="s">
        <v>12554</v>
      </c>
      <c r="W2381">
        <v>0</v>
      </c>
      <c r="X2381" t="s">
        <v>27</v>
      </c>
      <c r="Y2381" t="s">
        <v>27</v>
      </c>
    </row>
    <row r="2382" spans="1:25" x14ac:dyDescent="0.2">
      <c r="A2382" t="s">
        <v>12543</v>
      </c>
      <c r="B2382">
        <v>0.41982103561655498</v>
      </c>
      <c r="C2382">
        <v>2.89017321576271E-3</v>
      </c>
      <c r="D2382">
        <v>7.9083194907961906E-3</v>
      </c>
      <c r="E2382">
        <v>1</v>
      </c>
      <c r="F2382">
        <v>1</v>
      </c>
      <c r="G2382">
        <v>1</v>
      </c>
      <c r="H2382">
        <v>1.3063301694917699</v>
      </c>
      <c r="I2382">
        <v>0.37916098031019801</v>
      </c>
      <c r="J2382" t="s">
        <v>36</v>
      </c>
      <c r="K2382">
        <v>407.20017844751197</v>
      </c>
      <c r="L2382">
        <v>5.7580083333333301</v>
      </c>
      <c r="M2382">
        <v>1</v>
      </c>
      <c r="N2382">
        <v>0</v>
      </c>
      <c r="O2382" t="s">
        <v>27</v>
      </c>
      <c r="P2382" t="s">
        <v>28</v>
      </c>
      <c r="Q2382" t="s">
        <v>27</v>
      </c>
      <c r="R2382" t="s">
        <v>27</v>
      </c>
      <c r="S2382" t="s">
        <v>27</v>
      </c>
      <c r="T2382">
        <v>1</v>
      </c>
      <c r="U2382" t="s">
        <v>12544</v>
      </c>
      <c r="V2382" t="s">
        <v>12545</v>
      </c>
      <c r="W2382">
        <v>3</v>
      </c>
      <c r="X2382" t="s">
        <v>12546</v>
      </c>
      <c r="Y2382" t="s">
        <v>12547</v>
      </c>
    </row>
    <row r="2383" spans="1:25" x14ac:dyDescent="0.2">
      <c r="A2383" t="s">
        <v>12538</v>
      </c>
      <c r="B2383">
        <v>0.43835016681761702</v>
      </c>
      <c r="C2383">
        <v>1.6286469070893599E-4</v>
      </c>
      <c r="D2383">
        <v>6.5031147711252797E-4</v>
      </c>
      <c r="E2383">
        <v>1</v>
      </c>
      <c r="F2383">
        <v>1</v>
      </c>
      <c r="G2383">
        <v>1</v>
      </c>
      <c r="H2383">
        <v>1.2788967292795499</v>
      </c>
      <c r="I2383">
        <v>0.37154570691063099</v>
      </c>
      <c r="J2383" t="s">
        <v>36</v>
      </c>
      <c r="K2383">
        <v>407.16432416977699</v>
      </c>
      <c r="L2383">
        <v>5.0637166666666698</v>
      </c>
      <c r="M2383">
        <v>1</v>
      </c>
      <c r="N2383">
        <v>0</v>
      </c>
      <c r="O2383" t="s">
        <v>27</v>
      </c>
      <c r="P2383" t="s">
        <v>28</v>
      </c>
      <c r="Q2383" t="s">
        <v>27</v>
      </c>
      <c r="R2383" t="s">
        <v>27</v>
      </c>
      <c r="S2383" t="s">
        <v>27</v>
      </c>
      <c r="T2383">
        <v>2</v>
      </c>
      <c r="U2383" t="s">
        <v>12539</v>
      </c>
      <c r="V2383" t="s">
        <v>12540</v>
      </c>
      <c r="W2383">
        <v>5</v>
      </c>
      <c r="X2383" t="s">
        <v>12541</v>
      </c>
      <c r="Y2383" t="s">
        <v>12542</v>
      </c>
    </row>
    <row r="2384" spans="1:25" x14ac:dyDescent="0.2">
      <c r="A2384" t="s">
        <v>12535</v>
      </c>
      <c r="B2384">
        <v>4.2979579217369897E-2</v>
      </c>
      <c r="C2384" s="1">
        <v>3.3394859788045101E-5</v>
      </c>
      <c r="D2384">
        <v>1.69503129085748E-4</v>
      </c>
      <c r="E2384">
        <v>1</v>
      </c>
      <c r="F2384">
        <v>1</v>
      </c>
      <c r="G2384">
        <v>1</v>
      </c>
      <c r="H2384">
        <v>2.6171870390718901</v>
      </c>
      <c r="I2384">
        <v>4.88240111755072E-2</v>
      </c>
      <c r="J2384" t="s">
        <v>36</v>
      </c>
      <c r="K2384">
        <v>407.05486867966698</v>
      </c>
      <c r="L2384">
        <v>3.7473333333333301</v>
      </c>
      <c r="M2384">
        <v>1</v>
      </c>
      <c r="N2384">
        <v>0</v>
      </c>
      <c r="O2384" t="s">
        <v>27</v>
      </c>
      <c r="P2384" t="s">
        <v>28</v>
      </c>
      <c r="Q2384" t="s">
        <v>27</v>
      </c>
      <c r="R2384" t="s">
        <v>27</v>
      </c>
      <c r="S2384" t="s">
        <v>27</v>
      </c>
      <c r="T2384">
        <v>3</v>
      </c>
      <c r="U2384" t="s">
        <v>12536</v>
      </c>
      <c r="V2384" t="s">
        <v>12537</v>
      </c>
      <c r="W2384">
        <v>0</v>
      </c>
      <c r="X2384" t="s">
        <v>27</v>
      </c>
      <c r="Y2384" t="s">
        <v>27</v>
      </c>
    </row>
    <row r="2385" spans="1:25" x14ac:dyDescent="0.2">
      <c r="A2385" t="s">
        <v>12534</v>
      </c>
      <c r="B2385">
        <v>0.237478554583229</v>
      </c>
      <c r="C2385">
        <v>1.36235505298597E-3</v>
      </c>
      <c r="D2385">
        <v>4.0815863094974302E-3</v>
      </c>
      <c r="E2385">
        <v>1</v>
      </c>
      <c r="F2385">
        <v>1</v>
      </c>
      <c r="G2385">
        <v>1</v>
      </c>
      <c r="H2385">
        <v>1.3363928677649299</v>
      </c>
      <c r="I2385">
        <v>6.6765810484082394E-2</v>
      </c>
      <c r="J2385" t="s">
        <v>36</v>
      </c>
      <c r="K2385">
        <v>406.10495332453701</v>
      </c>
      <c r="L2385">
        <v>0.90086666666666704</v>
      </c>
      <c r="M2385">
        <v>0</v>
      </c>
      <c r="N2385">
        <v>0</v>
      </c>
      <c r="O2385" t="s">
        <v>27</v>
      </c>
      <c r="P2385" t="s">
        <v>28</v>
      </c>
      <c r="Q2385" t="s">
        <v>27</v>
      </c>
      <c r="R2385" t="s">
        <v>27</v>
      </c>
      <c r="S2385" t="s">
        <v>27</v>
      </c>
      <c r="T2385">
        <v>0</v>
      </c>
      <c r="U2385" t="s">
        <v>27</v>
      </c>
      <c r="V2385" t="s">
        <v>27</v>
      </c>
      <c r="W2385">
        <v>0</v>
      </c>
      <c r="X2385" t="s">
        <v>27</v>
      </c>
      <c r="Y2385" t="s">
        <v>27</v>
      </c>
    </row>
    <row r="2386" spans="1:25" x14ac:dyDescent="0.2">
      <c r="A2386" t="s">
        <v>12529</v>
      </c>
      <c r="B2386">
        <v>0.25245068329175302</v>
      </c>
      <c r="C2386" s="1">
        <v>1.5012451105985699E-8</v>
      </c>
      <c r="D2386" s="1">
        <v>3.3398860933231403E-7</v>
      </c>
      <c r="E2386">
        <v>1</v>
      </c>
      <c r="F2386">
        <v>1</v>
      </c>
      <c r="G2386">
        <v>1</v>
      </c>
      <c r="H2386">
        <v>1.76572483510817</v>
      </c>
      <c r="I2386">
        <v>0.124006761902306</v>
      </c>
      <c r="J2386" t="s">
        <v>36</v>
      </c>
      <c r="K2386">
        <v>406.20306286311802</v>
      </c>
      <c r="L2386">
        <v>4.2423916666666699</v>
      </c>
      <c r="M2386">
        <v>1</v>
      </c>
      <c r="N2386">
        <v>0</v>
      </c>
      <c r="O2386" t="s">
        <v>27</v>
      </c>
      <c r="P2386" t="s">
        <v>28</v>
      </c>
      <c r="Q2386" t="s">
        <v>27</v>
      </c>
      <c r="R2386" t="s">
        <v>27</v>
      </c>
      <c r="S2386" t="s">
        <v>27</v>
      </c>
      <c r="T2386">
        <v>3</v>
      </c>
      <c r="U2386" t="s">
        <v>12530</v>
      </c>
      <c r="V2386" t="s">
        <v>12531</v>
      </c>
      <c r="W2386">
        <v>5</v>
      </c>
      <c r="X2386" t="s">
        <v>12532</v>
      </c>
      <c r="Y2386" t="s">
        <v>12533</v>
      </c>
    </row>
    <row r="2387" spans="1:25" x14ac:dyDescent="0.2">
      <c r="A2387" t="s">
        <v>12524</v>
      </c>
      <c r="B2387">
        <v>0.35719821561933401</v>
      </c>
      <c r="C2387" s="1">
        <v>1.70680008034235E-7</v>
      </c>
      <c r="D2387" s="1">
        <v>2.2833814928089501E-6</v>
      </c>
      <c r="E2387">
        <v>1</v>
      </c>
      <c r="F2387">
        <v>1</v>
      </c>
      <c r="G2387">
        <v>1</v>
      </c>
      <c r="H2387">
        <v>1.5186357857030099</v>
      </c>
      <c r="I2387">
        <v>5.3572126254688997E-2</v>
      </c>
      <c r="J2387" t="s">
        <v>36</v>
      </c>
      <c r="K2387">
        <v>406.19299195474599</v>
      </c>
      <c r="L2387">
        <v>3.5283500000000001</v>
      </c>
      <c r="M2387">
        <v>1</v>
      </c>
      <c r="N2387">
        <v>0</v>
      </c>
      <c r="O2387" t="s">
        <v>27</v>
      </c>
      <c r="P2387" t="s">
        <v>28</v>
      </c>
      <c r="Q2387" t="s">
        <v>27</v>
      </c>
      <c r="R2387" t="s">
        <v>27</v>
      </c>
      <c r="S2387" t="s">
        <v>27</v>
      </c>
      <c r="T2387">
        <v>1</v>
      </c>
      <c r="U2387" t="s">
        <v>12525</v>
      </c>
      <c r="V2387" t="s">
        <v>12526</v>
      </c>
      <c r="W2387">
        <v>2</v>
      </c>
      <c r="X2387" t="s">
        <v>12527</v>
      </c>
      <c r="Y2387" t="s">
        <v>12528</v>
      </c>
    </row>
    <row r="2388" spans="1:25" x14ac:dyDescent="0.2">
      <c r="A2388" t="s">
        <v>12521</v>
      </c>
      <c r="B2388">
        <v>0.168897929121438</v>
      </c>
      <c r="C2388" s="1">
        <v>4.1623443235178598E-14</v>
      </c>
      <c r="D2388" s="1">
        <v>4.5310786424300102E-11</v>
      </c>
      <c r="E2388">
        <v>1</v>
      </c>
      <c r="F2388">
        <v>1</v>
      </c>
      <c r="G2388">
        <v>1</v>
      </c>
      <c r="H2388">
        <v>1.4688574591038499</v>
      </c>
      <c r="I2388">
        <v>6.2001558299801099E-2</v>
      </c>
      <c r="J2388" t="s">
        <v>36</v>
      </c>
      <c r="K2388">
        <v>404.10025129660397</v>
      </c>
      <c r="L2388">
        <v>0.92042500000000005</v>
      </c>
      <c r="M2388">
        <v>1</v>
      </c>
      <c r="N2388">
        <v>0</v>
      </c>
      <c r="O2388" t="s">
        <v>27</v>
      </c>
      <c r="P2388" t="s">
        <v>28</v>
      </c>
      <c r="Q2388" t="s">
        <v>27</v>
      </c>
      <c r="R2388" t="s">
        <v>27</v>
      </c>
      <c r="S2388" t="s">
        <v>27</v>
      </c>
      <c r="T2388">
        <v>1</v>
      </c>
      <c r="U2388" t="s">
        <v>12522</v>
      </c>
      <c r="V2388" t="s">
        <v>12523</v>
      </c>
      <c r="W2388">
        <v>0</v>
      </c>
      <c r="X2388" t="s">
        <v>27</v>
      </c>
      <c r="Y2388" t="s">
        <v>27</v>
      </c>
    </row>
    <row r="2389" spans="1:25" x14ac:dyDescent="0.2">
      <c r="A2389" t="s">
        <v>12518</v>
      </c>
      <c r="B2389">
        <v>0.43483467053329999</v>
      </c>
      <c r="C2389">
        <v>2.0834289962143098E-3</v>
      </c>
      <c r="D2389">
        <v>5.9298469214378296E-3</v>
      </c>
      <c r="E2389">
        <v>1</v>
      </c>
      <c r="F2389">
        <v>1</v>
      </c>
      <c r="G2389">
        <v>1</v>
      </c>
      <c r="H2389">
        <v>1.16582235889343</v>
      </c>
      <c r="I2389">
        <v>0.268579450692289</v>
      </c>
      <c r="J2389" t="s">
        <v>36</v>
      </c>
      <c r="K2389">
        <v>404.15235995070901</v>
      </c>
      <c r="L2389">
        <v>5.0413333333333297</v>
      </c>
      <c r="M2389">
        <v>1</v>
      </c>
      <c r="N2389">
        <v>0</v>
      </c>
      <c r="O2389" t="s">
        <v>27</v>
      </c>
      <c r="P2389" t="s">
        <v>28</v>
      </c>
      <c r="Q2389" t="s">
        <v>27</v>
      </c>
      <c r="R2389" t="s">
        <v>27</v>
      </c>
      <c r="S2389" t="s">
        <v>27</v>
      </c>
      <c r="T2389">
        <v>0</v>
      </c>
      <c r="U2389" t="s">
        <v>27</v>
      </c>
      <c r="V2389" t="s">
        <v>27</v>
      </c>
      <c r="W2389">
        <v>4</v>
      </c>
      <c r="X2389" t="s">
        <v>12519</v>
      </c>
      <c r="Y2389" t="s">
        <v>12520</v>
      </c>
    </row>
    <row r="2390" spans="1:25" x14ac:dyDescent="0.2">
      <c r="A2390" t="s">
        <v>12517</v>
      </c>
      <c r="B2390">
        <v>0.44737448573639799</v>
      </c>
      <c r="C2390">
        <v>1.5745816161998001E-4</v>
      </c>
      <c r="D2390">
        <v>6.3201417889152797E-4</v>
      </c>
      <c r="E2390">
        <v>1</v>
      </c>
      <c r="F2390">
        <v>1</v>
      </c>
      <c r="G2390">
        <v>1</v>
      </c>
      <c r="H2390">
        <v>1.2806845008121801</v>
      </c>
      <c r="I2390">
        <v>5.57170714454076E-2</v>
      </c>
      <c r="J2390" t="s">
        <v>36</v>
      </c>
      <c r="K2390">
        <v>402.94585756532501</v>
      </c>
      <c r="L2390">
        <v>1.2070000000000001</v>
      </c>
      <c r="M2390">
        <v>0</v>
      </c>
      <c r="N2390">
        <v>0</v>
      </c>
      <c r="O2390" t="s">
        <v>27</v>
      </c>
      <c r="P2390" t="s">
        <v>28</v>
      </c>
      <c r="Q2390" t="s">
        <v>27</v>
      </c>
      <c r="R2390" t="s">
        <v>27</v>
      </c>
      <c r="S2390" t="s">
        <v>27</v>
      </c>
      <c r="T2390">
        <v>0</v>
      </c>
      <c r="U2390" t="s">
        <v>27</v>
      </c>
      <c r="V2390" t="s">
        <v>27</v>
      </c>
      <c r="W2390">
        <v>0</v>
      </c>
      <c r="X2390" t="s">
        <v>27</v>
      </c>
      <c r="Y2390" t="s">
        <v>27</v>
      </c>
    </row>
    <row r="2391" spans="1:25" x14ac:dyDescent="0.2">
      <c r="A2391" t="s">
        <v>12514</v>
      </c>
      <c r="B2391">
        <v>0.40411873305206703</v>
      </c>
      <c r="C2391" s="1">
        <v>5.7914113870874598E-5</v>
      </c>
      <c r="D2391">
        <v>2.6941170474026501E-4</v>
      </c>
      <c r="E2391">
        <v>1</v>
      </c>
      <c r="F2391">
        <v>1</v>
      </c>
      <c r="G2391">
        <v>1</v>
      </c>
      <c r="H2391">
        <v>1.4141200475161799</v>
      </c>
      <c r="I2391">
        <v>5.81266416878101E-2</v>
      </c>
      <c r="J2391" t="s">
        <v>36</v>
      </c>
      <c r="K2391">
        <v>403.22176012869102</v>
      </c>
      <c r="L2391">
        <v>5.9067583333333298</v>
      </c>
      <c r="M2391">
        <v>1</v>
      </c>
      <c r="N2391">
        <v>0</v>
      </c>
      <c r="O2391" t="s">
        <v>27</v>
      </c>
      <c r="P2391" t="s">
        <v>28</v>
      </c>
      <c r="Q2391" t="s">
        <v>27</v>
      </c>
      <c r="R2391" t="s">
        <v>27</v>
      </c>
      <c r="S2391" t="s">
        <v>27</v>
      </c>
      <c r="T2391">
        <v>2</v>
      </c>
      <c r="U2391" t="s">
        <v>12515</v>
      </c>
      <c r="V2391" t="s">
        <v>12516</v>
      </c>
      <c r="W2391">
        <v>0</v>
      </c>
      <c r="X2391" t="s">
        <v>27</v>
      </c>
      <c r="Y2391" t="s">
        <v>27</v>
      </c>
    </row>
    <row r="2392" spans="1:25" x14ac:dyDescent="0.2">
      <c r="A2392" t="s">
        <v>12509</v>
      </c>
      <c r="B2392">
        <v>0.33913072534302302</v>
      </c>
      <c r="C2392" s="1">
        <v>1.15067569627949E-5</v>
      </c>
      <c r="D2392" s="1">
        <v>6.9210422387062104E-5</v>
      </c>
      <c r="E2392">
        <v>1</v>
      </c>
      <c r="F2392">
        <v>1</v>
      </c>
      <c r="G2392">
        <v>1</v>
      </c>
      <c r="H2392">
        <v>1.5200231145732399</v>
      </c>
      <c r="I2392">
        <v>0.376796756285596</v>
      </c>
      <c r="J2392" t="s">
        <v>36</v>
      </c>
      <c r="K2392">
        <v>403.22897992707902</v>
      </c>
      <c r="L2392">
        <v>4.9999500000000001</v>
      </c>
      <c r="M2392">
        <v>1</v>
      </c>
      <c r="N2392">
        <v>0</v>
      </c>
      <c r="O2392" t="s">
        <v>27</v>
      </c>
      <c r="P2392" t="s">
        <v>28</v>
      </c>
      <c r="Q2392" t="s">
        <v>27</v>
      </c>
      <c r="R2392" t="s">
        <v>27</v>
      </c>
      <c r="S2392" t="s">
        <v>27</v>
      </c>
      <c r="T2392">
        <v>4</v>
      </c>
      <c r="U2392" t="s">
        <v>12510</v>
      </c>
      <c r="V2392" t="s">
        <v>12511</v>
      </c>
      <c r="W2392">
        <v>1</v>
      </c>
      <c r="X2392" t="s">
        <v>12512</v>
      </c>
      <c r="Y2392" t="s">
        <v>12513</v>
      </c>
    </row>
    <row r="2393" spans="1:25" x14ac:dyDescent="0.2">
      <c r="A2393" t="s">
        <v>12506</v>
      </c>
      <c r="B2393">
        <v>0.40044697750670999</v>
      </c>
      <c r="C2393" s="1">
        <v>3.86073743215464E-5</v>
      </c>
      <c r="D2393">
        <v>1.9229201109073499E-4</v>
      </c>
      <c r="E2393">
        <v>1</v>
      </c>
      <c r="F2393">
        <v>1</v>
      </c>
      <c r="G2393">
        <v>1</v>
      </c>
      <c r="H2393">
        <v>1.24901207196971</v>
      </c>
      <c r="I2393">
        <v>6.6039401827863206E-2</v>
      </c>
      <c r="J2393" t="s">
        <v>36</v>
      </c>
      <c r="K2393">
        <v>403.19237347966299</v>
      </c>
      <c r="L2393">
        <v>4.2070999999999996</v>
      </c>
      <c r="M2393">
        <v>1</v>
      </c>
      <c r="N2393">
        <v>0</v>
      </c>
      <c r="O2393" t="s">
        <v>27</v>
      </c>
      <c r="P2393" t="s">
        <v>28</v>
      </c>
      <c r="Q2393" t="s">
        <v>27</v>
      </c>
      <c r="R2393" t="s">
        <v>27</v>
      </c>
      <c r="S2393" t="s">
        <v>27</v>
      </c>
      <c r="T2393">
        <v>0</v>
      </c>
      <c r="U2393" t="s">
        <v>27</v>
      </c>
      <c r="V2393" t="s">
        <v>27</v>
      </c>
      <c r="W2393">
        <v>3</v>
      </c>
      <c r="X2393" t="s">
        <v>12507</v>
      </c>
      <c r="Y2393" t="s">
        <v>12508</v>
      </c>
    </row>
    <row r="2394" spans="1:25" x14ac:dyDescent="0.2">
      <c r="A2394" t="s">
        <v>12501</v>
      </c>
      <c r="B2394">
        <v>0.37727425123997599</v>
      </c>
      <c r="C2394" s="1">
        <v>1.69554168525257E-7</v>
      </c>
      <c r="D2394" s="1">
        <v>2.2718167472392299E-6</v>
      </c>
      <c r="E2394">
        <v>1</v>
      </c>
      <c r="F2394">
        <v>1</v>
      </c>
      <c r="G2394">
        <v>1</v>
      </c>
      <c r="H2394">
        <v>1.48598332926917</v>
      </c>
      <c r="I2394">
        <v>5.86787843676147E-2</v>
      </c>
      <c r="J2394" t="s">
        <v>36</v>
      </c>
      <c r="K2394">
        <v>403.15615671577501</v>
      </c>
      <c r="L2394">
        <v>3.9000333333333299</v>
      </c>
      <c r="M2394">
        <v>1</v>
      </c>
      <c r="N2394">
        <v>0</v>
      </c>
      <c r="O2394" t="s">
        <v>27</v>
      </c>
      <c r="P2394" t="s">
        <v>28</v>
      </c>
      <c r="Q2394" t="s">
        <v>27</v>
      </c>
      <c r="R2394" t="s">
        <v>27</v>
      </c>
      <c r="S2394" t="s">
        <v>27</v>
      </c>
      <c r="T2394">
        <v>2</v>
      </c>
      <c r="U2394" t="s">
        <v>12502</v>
      </c>
      <c r="V2394" t="s">
        <v>12503</v>
      </c>
      <c r="W2394">
        <v>2</v>
      </c>
      <c r="X2394" t="s">
        <v>12504</v>
      </c>
      <c r="Y2394" t="s">
        <v>12505</v>
      </c>
    </row>
    <row r="2395" spans="1:25" x14ac:dyDescent="0.2">
      <c r="A2395" t="s">
        <v>12496</v>
      </c>
      <c r="B2395">
        <v>0.34067662172812102</v>
      </c>
      <c r="C2395">
        <v>1.0925813442892E-3</v>
      </c>
      <c r="D2395">
        <v>3.3681681214230898E-3</v>
      </c>
      <c r="E2395">
        <v>1</v>
      </c>
      <c r="F2395">
        <v>1</v>
      </c>
      <c r="G2395">
        <v>1</v>
      </c>
      <c r="H2395">
        <v>1.51804418337981</v>
      </c>
      <c r="I2395">
        <v>8.8836262019192397E-2</v>
      </c>
      <c r="J2395" t="s">
        <v>36</v>
      </c>
      <c r="K2395">
        <v>403.19340148085098</v>
      </c>
      <c r="L2395">
        <v>3.6299666666666699</v>
      </c>
      <c r="M2395">
        <v>1</v>
      </c>
      <c r="N2395">
        <v>0</v>
      </c>
      <c r="O2395" t="s">
        <v>27</v>
      </c>
      <c r="P2395" t="s">
        <v>28</v>
      </c>
      <c r="Q2395" t="s">
        <v>27</v>
      </c>
      <c r="R2395" t="s">
        <v>27</v>
      </c>
      <c r="S2395" t="s">
        <v>27</v>
      </c>
      <c r="T2395">
        <v>1</v>
      </c>
      <c r="U2395" t="s">
        <v>12497</v>
      </c>
      <c r="V2395" t="s">
        <v>12498</v>
      </c>
      <c r="W2395">
        <v>2</v>
      </c>
      <c r="X2395" t="s">
        <v>12499</v>
      </c>
      <c r="Y2395" t="s">
        <v>12500</v>
      </c>
    </row>
    <row r="2396" spans="1:25" x14ac:dyDescent="0.2">
      <c r="A2396" t="s">
        <v>12491</v>
      </c>
      <c r="B2396">
        <v>0.41955561101423899</v>
      </c>
      <c r="C2396">
        <v>2.2041215465191102E-3</v>
      </c>
      <c r="D2396">
        <v>6.2318656694794403E-3</v>
      </c>
      <c r="E2396">
        <v>0.97222222222222199</v>
      </c>
      <c r="F2396">
        <v>0.83333333333333304</v>
      </c>
      <c r="G2396">
        <v>1</v>
      </c>
      <c r="H2396">
        <v>1.26486976672159</v>
      </c>
      <c r="I2396">
        <v>0.15521757250318299</v>
      </c>
      <c r="J2396" t="s">
        <v>36</v>
      </c>
      <c r="K2396">
        <v>402.169195682934</v>
      </c>
      <c r="L2396">
        <v>4.2539666666666696</v>
      </c>
      <c r="M2396">
        <v>1</v>
      </c>
      <c r="N2396">
        <v>0</v>
      </c>
      <c r="O2396" t="s">
        <v>27</v>
      </c>
      <c r="P2396" t="s">
        <v>28</v>
      </c>
      <c r="Q2396" t="s">
        <v>27</v>
      </c>
      <c r="R2396" t="s">
        <v>27</v>
      </c>
      <c r="S2396" t="s">
        <v>27</v>
      </c>
      <c r="T2396">
        <v>1</v>
      </c>
      <c r="U2396" t="s">
        <v>12492</v>
      </c>
      <c r="V2396" t="s">
        <v>12493</v>
      </c>
      <c r="W2396">
        <v>2</v>
      </c>
      <c r="X2396" t="s">
        <v>12494</v>
      </c>
      <c r="Y2396" t="s">
        <v>12495</v>
      </c>
    </row>
    <row r="2397" spans="1:25" x14ac:dyDescent="0.2">
      <c r="A2397" t="s">
        <v>12488</v>
      </c>
      <c r="B2397">
        <v>0.49249232919131303</v>
      </c>
      <c r="C2397">
        <v>2.5402824478499599E-3</v>
      </c>
      <c r="D2397">
        <v>7.0643477543984399E-3</v>
      </c>
      <c r="E2397">
        <v>0.94444444444444398</v>
      </c>
      <c r="F2397">
        <v>0.77777777777777801</v>
      </c>
      <c r="G2397">
        <v>1</v>
      </c>
      <c r="H2397">
        <v>1.1113113398613901</v>
      </c>
      <c r="I2397">
        <v>0.28040623319083802</v>
      </c>
      <c r="J2397" t="s">
        <v>36</v>
      </c>
      <c r="K2397">
        <v>402.09043873578298</v>
      </c>
      <c r="L2397">
        <v>3.6494249999999999</v>
      </c>
      <c r="M2397">
        <v>1</v>
      </c>
      <c r="N2397">
        <v>0</v>
      </c>
      <c r="O2397" t="s">
        <v>27</v>
      </c>
      <c r="P2397" t="s">
        <v>28</v>
      </c>
      <c r="Q2397" t="s">
        <v>27</v>
      </c>
      <c r="R2397" t="s">
        <v>27</v>
      </c>
      <c r="S2397" t="s">
        <v>27</v>
      </c>
      <c r="T2397">
        <v>4</v>
      </c>
      <c r="U2397" t="s">
        <v>12489</v>
      </c>
      <c r="V2397" t="s">
        <v>12490</v>
      </c>
      <c r="W2397">
        <v>0</v>
      </c>
      <c r="X2397" t="s">
        <v>27</v>
      </c>
      <c r="Y2397" t="s">
        <v>27</v>
      </c>
    </row>
    <row r="2398" spans="1:25" x14ac:dyDescent="0.2">
      <c r="A2398" t="s">
        <v>12485</v>
      </c>
      <c r="B2398">
        <v>0.31931833453515002</v>
      </c>
      <c r="C2398" s="1">
        <v>5.2466801153061102E-7</v>
      </c>
      <c r="D2398" s="1">
        <v>5.6553095215581397E-6</v>
      </c>
      <c r="E2398">
        <v>1</v>
      </c>
      <c r="F2398">
        <v>1</v>
      </c>
      <c r="G2398">
        <v>1</v>
      </c>
      <c r="H2398">
        <v>1.57788547421015</v>
      </c>
      <c r="I2398">
        <v>0.26395186169392998</v>
      </c>
      <c r="J2398" t="s">
        <v>36</v>
      </c>
      <c r="K2398">
        <v>402.15890593965901</v>
      </c>
      <c r="L2398">
        <v>3.6088916666666702</v>
      </c>
      <c r="M2398">
        <v>1</v>
      </c>
      <c r="N2398">
        <v>0</v>
      </c>
      <c r="O2398" t="s">
        <v>27</v>
      </c>
      <c r="P2398" t="s">
        <v>28</v>
      </c>
      <c r="Q2398" t="s">
        <v>27</v>
      </c>
      <c r="R2398" t="s">
        <v>27</v>
      </c>
      <c r="S2398" t="s">
        <v>27</v>
      </c>
      <c r="T2398">
        <v>19</v>
      </c>
      <c r="U2398" t="s">
        <v>12486</v>
      </c>
      <c r="V2398" t="s">
        <v>12487</v>
      </c>
      <c r="W2398">
        <v>6</v>
      </c>
      <c r="X2398" t="s">
        <v>8812</v>
      </c>
      <c r="Y2398" t="s">
        <v>8813</v>
      </c>
    </row>
    <row r="2399" spans="1:25" x14ac:dyDescent="0.2">
      <c r="A2399" t="s">
        <v>12482</v>
      </c>
      <c r="B2399">
        <v>0.455099106960483</v>
      </c>
      <c r="C2399">
        <v>1.1936691012144E-3</v>
      </c>
      <c r="D2399">
        <v>3.6393508120982701E-3</v>
      </c>
      <c r="E2399">
        <v>1</v>
      </c>
      <c r="F2399">
        <v>1</v>
      </c>
      <c r="G2399">
        <v>1</v>
      </c>
      <c r="H2399">
        <v>1.28499205807835</v>
      </c>
      <c r="I2399">
        <v>0.213714779200704</v>
      </c>
      <c r="J2399" t="s">
        <v>36</v>
      </c>
      <c r="K2399">
        <v>402.07340168489799</v>
      </c>
      <c r="L2399">
        <v>2.5230999999999999</v>
      </c>
      <c r="M2399">
        <v>1</v>
      </c>
      <c r="N2399">
        <v>0</v>
      </c>
      <c r="O2399" t="s">
        <v>27</v>
      </c>
      <c r="P2399" t="s">
        <v>28</v>
      </c>
      <c r="Q2399" t="s">
        <v>27</v>
      </c>
      <c r="R2399" t="s">
        <v>27</v>
      </c>
      <c r="S2399" t="s">
        <v>27</v>
      </c>
      <c r="T2399">
        <v>2</v>
      </c>
      <c r="U2399" t="s">
        <v>3292</v>
      </c>
      <c r="V2399" t="s">
        <v>3293</v>
      </c>
      <c r="W2399">
        <v>1</v>
      </c>
      <c r="X2399" t="s">
        <v>12483</v>
      </c>
      <c r="Y2399" t="s">
        <v>12484</v>
      </c>
    </row>
    <row r="2400" spans="1:25" x14ac:dyDescent="0.2">
      <c r="A2400" t="s">
        <v>12477</v>
      </c>
      <c r="B2400">
        <v>0.32892035816288001</v>
      </c>
      <c r="C2400" s="1">
        <v>1.23944793257418E-11</v>
      </c>
      <c r="D2400" s="1">
        <v>1.60782912407657E-9</v>
      </c>
      <c r="E2400">
        <v>1</v>
      </c>
      <c r="F2400">
        <v>1</v>
      </c>
      <c r="G2400">
        <v>1</v>
      </c>
      <c r="H2400">
        <v>1.5838096170202201</v>
      </c>
      <c r="I2400">
        <v>3.7523423692229503E-2</v>
      </c>
      <c r="J2400" t="s">
        <v>36</v>
      </c>
      <c r="K2400">
        <v>401.16698072924999</v>
      </c>
      <c r="L2400">
        <v>4.2486166666666696</v>
      </c>
      <c r="M2400">
        <v>1</v>
      </c>
      <c r="N2400">
        <v>0</v>
      </c>
      <c r="O2400" t="s">
        <v>27</v>
      </c>
      <c r="P2400" t="s">
        <v>28</v>
      </c>
      <c r="Q2400" t="s">
        <v>27</v>
      </c>
      <c r="R2400" t="s">
        <v>27</v>
      </c>
      <c r="S2400" t="s">
        <v>27</v>
      </c>
      <c r="T2400">
        <v>1</v>
      </c>
      <c r="U2400" t="s">
        <v>12478</v>
      </c>
      <c r="V2400" t="s">
        <v>12479</v>
      </c>
      <c r="W2400">
        <v>2</v>
      </c>
      <c r="X2400" t="s">
        <v>12480</v>
      </c>
      <c r="Y2400" t="s">
        <v>12481</v>
      </c>
    </row>
    <row r="2401" spans="1:25" x14ac:dyDescent="0.2">
      <c r="A2401" t="s">
        <v>12474</v>
      </c>
      <c r="B2401">
        <v>0.36893809051092602</v>
      </c>
      <c r="C2401" s="1">
        <v>2.4874011085101002E-9</v>
      </c>
      <c r="D2401" s="1">
        <v>8.47276746200123E-8</v>
      </c>
      <c r="E2401">
        <v>1</v>
      </c>
      <c r="F2401">
        <v>1</v>
      </c>
      <c r="G2401">
        <v>1</v>
      </c>
      <c r="H2401">
        <v>1.5060583969999699</v>
      </c>
      <c r="I2401">
        <v>5.7150595399217498E-2</v>
      </c>
      <c r="J2401" t="s">
        <v>36</v>
      </c>
      <c r="K2401">
        <v>400.02881255805102</v>
      </c>
      <c r="L2401">
        <v>3.78254166666667</v>
      </c>
      <c r="M2401">
        <v>1</v>
      </c>
      <c r="N2401">
        <v>0</v>
      </c>
      <c r="O2401" t="s">
        <v>27</v>
      </c>
      <c r="P2401" t="s">
        <v>28</v>
      </c>
      <c r="Q2401" t="s">
        <v>27</v>
      </c>
      <c r="R2401" t="s">
        <v>27</v>
      </c>
      <c r="S2401" t="s">
        <v>27</v>
      </c>
      <c r="T2401">
        <v>0</v>
      </c>
      <c r="U2401" t="s">
        <v>27</v>
      </c>
      <c r="V2401" t="s">
        <v>27</v>
      </c>
      <c r="W2401">
        <v>1</v>
      </c>
      <c r="X2401" t="s">
        <v>12475</v>
      </c>
      <c r="Y2401" t="s">
        <v>12476</v>
      </c>
    </row>
    <row r="2402" spans="1:25" x14ac:dyDescent="0.2">
      <c r="A2402" t="s">
        <v>12469</v>
      </c>
      <c r="B2402">
        <v>0.39658174830543502</v>
      </c>
      <c r="C2402">
        <v>2.6955103532241999E-4</v>
      </c>
      <c r="D2402">
        <v>9.979090863263939E-4</v>
      </c>
      <c r="E2402">
        <v>1</v>
      </c>
      <c r="F2402">
        <v>1</v>
      </c>
      <c r="G2402">
        <v>1</v>
      </c>
      <c r="H2402">
        <v>1.4334138917532799</v>
      </c>
      <c r="I2402">
        <v>5.0896472716443597E-2</v>
      </c>
      <c r="J2402" t="s">
        <v>36</v>
      </c>
      <c r="K2402">
        <v>399.13370428078503</v>
      </c>
      <c r="L2402">
        <v>5.62313333333333</v>
      </c>
      <c r="M2402">
        <v>1</v>
      </c>
      <c r="N2402">
        <v>0</v>
      </c>
      <c r="O2402" t="s">
        <v>27</v>
      </c>
      <c r="P2402" t="s">
        <v>28</v>
      </c>
      <c r="Q2402" t="s">
        <v>27</v>
      </c>
      <c r="R2402" t="s">
        <v>27</v>
      </c>
      <c r="S2402" t="s">
        <v>27</v>
      </c>
      <c r="T2402">
        <v>1</v>
      </c>
      <c r="U2402" t="s">
        <v>12470</v>
      </c>
      <c r="V2402" t="s">
        <v>12471</v>
      </c>
      <c r="W2402">
        <v>1</v>
      </c>
      <c r="X2402" t="s">
        <v>12472</v>
      </c>
      <c r="Y2402" t="s">
        <v>12473</v>
      </c>
    </row>
    <row r="2403" spans="1:25" x14ac:dyDescent="0.2">
      <c r="A2403" t="s">
        <v>12464</v>
      </c>
      <c r="B2403">
        <v>0.19438891566015901</v>
      </c>
      <c r="C2403">
        <v>1.1601024901732801E-3</v>
      </c>
      <c r="D2403">
        <v>3.54696439127324E-3</v>
      </c>
      <c r="E2403">
        <v>1</v>
      </c>
      <c r="F2403">
        <v>1</v>
      </c>
      <c r="G2403">
        <v>1</v>
      </c>
      <c r="H2403">
        <v>1.91382598646977</v>
      </c>
      <c r="I2403">
        <v>3.0335528272819601E-2</v>
      </c>
      <c r="J2403" t="s">
        <v>36</v>
      </c>
      <c r="K2403">
        <v>399.02579555060498</v>
      </c>
      <c r="L2403">
        <v>3.78088333333333</v>
      </c>
      <c r="M2403">
        <v>1</v>
      </c>
      <c r="N2403">
        <v>0</v>
      </c>
      <c r="O2403" t="s">
        <v>27</v>
      </c>
      <c r="P2403" t="s">
        <v>28</v>
      </c>
      <c r="Q2403" t="s">
        <v>27</v>
      </c>
      <c r="R2403" t="s">
        <v>27</v>
      </c>
      <c r="S2403" t="s">
        <v>27</v>
      </c>
      <c r="T2403">
        <v>1</v>
      </c>
      <c r="U2403" t="s">
        <v>12465</v>
      </c>
      <c r="V2403" t="s">
        <v>12466</v>
      </c>
      <c r="W2403">
        <v>1</v>
      </c>
      <c r="X2403" t="s">
        <v>12467</v>
      </c>
      <c r="Y2403" t="s">
        <v>12468</v>
      </c>
    </row>
    <row r="2404" spans="1:25" x14ac:dyDescent="0.2">
      <c r="A2404" t="s">
        <v>12459</v>
      </c>
      <c r="B2404">
        <v>0.26956728697462601</v>
      </c>
      <c r="C2404" s="1">
        <v>1.4896726815501901E-9</v>
      </c>
      <c r="D2404" s="1">
        <v>5.68692906277301E-8</v>
      </c>
      <c r="E2404">
        <v>1</v>
      </c>
      <c r="F2404">
        <v>1</v>
      </c>
      <c r="G2404">
        <v>1</v>
      </c>
      <c r="H2404">
        <v>1.6811357650910601</v>
      </c>
      <c r="I2404">
        <v>0.30451267996041398</v>
      </c>
      <c r="J2404" t="s">
        <v>36</v>
      </c>
      <c r="K2404">
        <v>399.25585703698101</v>
      </c>
      <c r="L2404">
        <v>3.61791666666667</v>
      </c>
      <c r="M2404">
        <v>1</v>
      </c>
      <c r="N2404">
        <v>0</v>
      </c>
      <c r="O2404" t="s">
        <v>27</v>
      </c>
      <c r="P2404" t="s">
        <v>28</v>
      </c>
      <c r="Q2404" t="s">
        <v>27</v>
      </c>
      <c r="R2404" t="s">
        <v>27</v>
      </c>
      <c r="S2404" t="s">
        <v>27</v>
      </c>
      <c r="T2404">
        <v>2</v>
      </c>
      <c r="U2404" t="s">
        <v>12460</v>
      </c>
      <c r="V2404" t="s">
        <v>12461</v>
      </c>
      <c r="W2404">
        <v>2</v>
      </c>
      <c r="X2404" t="s">
        <v>12462</v>
      </c>
      <c r="Y2404" t="s">
        <v>12463</v>
      </c>
    </row>
    <row r="2405" spans="1:25" x14ac:dyDescent="0.2">
      <c r="A2405" t="s">
        <v>12458</v>
      </c>
      <c r="B2405">
        <v>0.355220382745628</v>
      </c>
      <c r="C2405" s="1">
        <v>9.7589053672543207E-5</v>
      </c>
      <c r="D2405">
        <v>4.1961361897392701E-4</v>
      </c>
      <c r="E2405">
        <v>1</v>
      </c>
      <c r="F2405">
        <v>1</v>
      </c>
      <c r="G2405">
        <v>1</v>
      </c>
      <c r="H2405">
        <v>1.50079139824678</v>
      </c>
      <c r="I2405">
        <v>0.30022840346262603</v>
      </c>
      <c r="J2405" t="s">
        <v>36</v>
      </c>
      <c r="K2405">
        <v>397.97718275415599</v>
      </c>
      <c r="L2405">
        <v>0.92505000000000004</v>
      </c>
      <c r="M2405">
        <v>0</v>
      </c>
      <c r="N2405">
        <v>0</v>
      </c>
      <c r="O2405" t="s">
        <v>27</v>
      </c>
      <c r="P2405" t="s">
        <v>28</v>
      </c>
      <c r="Q2405" t="s">
        <v>27</v>
      </c>
      <c r="R2405" t="s">
        <v>27</v>
      </c>
      <c r="S2405" t="s">
        <v>27</v>
      </c>
      <c r="T2405">
        <v>0</v>
      </c>
      <c r="U2405" t="s">
        <v>27</v>
      </c>
      <c r="V2405" t="s">
        <v>27</v>
      </c>
      <c r="W2405">
        <v>0</v>
      </c>
      <c r="X2405" t="s">
        <v>27</v>
      </c>
      <c r="Y2405" t="s">
        <v>27</v>
      </c>
    </row>
    <row r="2406" spans="1:25" x14ac:dyDescent="0.2">
      <c r="A2406" t="s">
        <v>12453</v>
      </c>
      <c r="B2406">
        <v>0.44792274680580801</v>
      </c>
      <c r="C2406" s="1">
        <v>5.0215726962049903E-5</v>
      </c>
      <c r="D2406">
        <v>2.39233485256439E-4</v>
      </c>
      <c r="E2406">
        <v>1</v>
      </c>
      <c r="F2406">
        <v>1</v>
      </c>
      <c r="G2406">
        <v>1</v>
      </c>
      <c r="H2406">
        <v>1.2325968294411001</v>
      </c>
      <c r="I2406">
        <v>0.29804164643750403</v>
      </c>
      <c r="J2406" t="s">
        <v>36</v>
      </c>
      <c r="K2406">
        <v>396.989765206946</v>
      </c>
      <c r="L2406">
        <v>0.888066666666667</v>
      </c>
      <c r="M2406">
        <v>1</v>
      </c>
      <c r="N2406">
        <v>0</v>
      </c>
      <c r="O2406" t="s">
        <v>27</v>
      </c>
      <c r="P2406" t="s">
        <v>28</v>
      </c>
      <c r="Q2406" t="s">
        <v>27</v>
      </c>
      <c r="R2406" t="s">
        <v>27</v>
      </c>
      <c r="S2406" t="s">
        <v>27</v>
      </c>
      <c r="T2406">
        <v>2</v>
      </c>
      <c r="U2406" t="s">
        <v>12454</v>
      </c>
      <c r="V2406" t="s">
        <v>12455</v>
      </c>
      <c r="W2406">
        <v>1</v>
      </c>
      <c r="X2406" t="s">
        <v>12456</v>
      </c>
      <c r="Y2406" t="s">
        <v>12457</v>
      </c>
    </row>
    <row r="2407" spans="1:25" x14ac:dyDescent="0.2">
      <c r="A2407" t="s">
        <v>12450</v>
      </c>
      <c r="B2407">
        <v>0.22448227953904201</v>
      </c>
      <c r="C2407" s="1">
        <v>9.7696727683407505E-7</v>
      </c>
      <c r="D2407" s="1">
        <v>9.3206896363599192E-6</v>
      </c>
      <c r="E2407">
        <v>1</v>
      </c>
      <c r="F2407">
        <v>1</v>
      </c>
      <c r="G2407">
        <v>1</v>
      </c>
      <c r="H2407">
        <v>1.7824066828842899</v>
      </c>
      <c r="I2407">
        <v>5.1460198240848097E-2</v>
      </c>
      <c r="J2407" t="s">
        <v>36</v>
      </c>
      <c r="K2407">
        <v>397.02693445554098</v>
      </c>
      <c r="L2407">
        <v>3.7374333333333301</v>
      </c>
      <c r="M2407">
        <v>1</v>
      </c>
      <c r="N2407">
        <v>0</v>
      </c>
      <c r="O2407" t="s">
        <v>27</v>
      </c>
      <c r="P2407" t="s">
        <v>28</v>
      </c>
      <c r="Q2407" t="s">
        <v>27</v>
      </c>
      <c r="R2407" t="s">
        <v>27</v>
      </c>
      <c r="S2407" t="s">
        <v>27</v>
      </c>
      <c r="T2407">
        <v>11</v>
      </c>
      <c r="U2407" t="s">
        <v>12451</v>
      </c>
      <c r="V2407" t="s">
        <v>12452</v>
      </c>
      <c r="W2407">
        <v>0</v>
      </c>
      <c r="X2407" t="s">
        <v>27</v>
      </c>
      <c r="Y2407" t="s">
        <v>27</v>
      </c>
    </row>
    <row r="2408" spans="1:25" x14ac:dyDescent="0.2">
      <c r="A2408" t="s">
        <v>12447</v>
      </c>
      <c r="B2408">
        <v>0.371008916933319</v>
      </c>
      <c r="C2408">
        <v>2.7645279451446702E-4</v>
      </c>
      <c r="D2408">
        <v>1.02012880896833E-3</v>
      </c>
      <c r="E2408">
        <v>1</v>
      </c>
      <c r="F2408">
        <v>1</v>
      </c>
      <c r="G2408">
        <v>1</v>
      </c>
      <c r="H2408">
        <v>1.4273374259560401</v>
      </c>
      <c r="I2408">
        <v>0.27252016409055702</v>
      </c>
      <c r="J2408" t="s">
        <v>36</v>
      </c>
      <c r="K2408">
        <v>396.13559352146302</v>
      </c>
      <c r="L2408">
        <v>6.1632166666666697</v>
      </c>
      <c r="M2408">
        <v>1</v>
      </c>
      <c r="N2408">
        <v>0</v>
      </c>
      <c r="O2408" t="s">
        <v>27</v>
      </c>
      <c r="P2408" t="s">
        <v>28</v>
      </c>
      <c r="Q2408" t="s">
        <v>27</v>
      </c>
      <c r="R2408" t="s">
        <v>27</v>
      </c>
      <c r="S2408" t="s">
        <v>27</v>
      </c>
      <c r="T2408">
        <v>1</v>
      </c>
      <c r="U2408" t="s">
        <v>12448</v>
      </c>
      <c r="V2408" t="s">
        <v>12449</v>
      </c>
      <c r="W2408">
        <v>0</v>
      </c>
      <c r="X2408" t="s">
        <v>27</v>
      </c>
      <c r="Y2408" t="s">
        <v>27</v>
      </c>
    </row>
    <row r="2409" spans="1:25" x14ac:dyDescent="0.2">
      <c r="A2409" t="s">
        <v>12444</v>
      </c>
      <c r="B2409">
        <v>0.47410272599465297</v>
      </c>
      <c r="C2409" s="1">
        <v>1.02656336057321E-6</v>
      </c>
      <c r="D2409" s="1">
        <v>9.6945356985099102E-6</v>
      </c>
      <c r="E2409">
        <v>1</v>
      </c>
      <c r="F2409">
        <v>1</v>
      </c>
      <c r="G2409">
        <v>1</v>
      </c>
      <c r="H2409">
        <v>1.27687465033104</v>
      </c>
      <c r="I2409">
        <v>0.12409011327486701</v>
      </c>
      <c r="J2409" t="s">
        <v>36</v>
      </c>
      <c r="K2409">
        <v>396.13199123209802</v>
      </c>
      <c r="L2409">
        <v>4.5257166666666704</v>
      </c>
      <c r="M2409">
        <v>1</v>
      </c>
      <c r="N2409">
        <v>0</v>
      </c>
      <c r="O2409" t="s">
        <v>27</v>
      </c>
      <c r="P2409" t="s">
        <v>28</v>
      </c>
      <c r="Q2409" t="s">
        <v>27</v>
      </c>
      <c r="R2409" t="s">
        <v>27</v>
      </c>
      <c r="S2409" t="s">
        <v>27</v>
      </c>
      <c r="T2409">
        <v>2</v>
      </c>
      <c r="U2409" t="s">
        <v>12445</v>
      </c>
      <c r="V2409" t="s">
        <v>12446</v>
      </c>
      <c r="W2409">
        <v>0</v>
      </c>
      <c r="X2409" t="s">
        <v>27</v>
      </c>
      <c r="Y2409" t="s">
        <v>27</v>
      </c>
    </row>
    <row r="2410" spans="1:25" x14ac:dyDescent="0.2">
      <c r="A2410" t="s">
        <v>12443</v>
      </c>
      <c r="B2410">
        <v>0.48356660507778199</v>
      </c>
      <c r="C2410">
        <v>5.5622037448494496E-4</v>
      </c>
      <c r="D2410">
        <v>1.87303242210002E-3</v>
      </c>
      <c r="E2410">
        <v>1</v>
      </c>
      <c r="F2410">
        <v>1</v>
      </c>
      <c r="G2410">
        <v>1</v>
      </c>
      <c r="H2410">
        <v>1.09245060100405</v>
      </c>
      <c r="I2410">
        <v>0.45245176232414702</v>
      </c>
      <c r="J2410" t="s">
        <v>36</v>
      </c>
      <c r="K2410">
        <v>395.09321866760899</v>
      </c>
      <c r="L2410">
        <v>0.88763333333333305</v>
      </c>
      <c r="M2410">
        <v>1</v>
      </c>
      <c r="N2410">
        <v>0</v>
      </c>
      <c r="O2410" t="s">
        <v>27</v>
      </c>
      <c r="P2410" t="s">
        <v>28</v>
      </c>
      <c r="Q2410" t="s">
        <v>27</v>
      </c>
      <c r="R2410" t="s">
        <v>27</v>
      </c>
      <c r="S2410" t="s">
        <v>27</v>
      </c>
      <c r="T2410">
        <v>1</v>
      </c>
      <c r="U2410" t="s">
        <v>3213</v>
      </c>
      <c r="V2410" t="s">
        <v>3214</v>
      </c>
      <c r="W2410">
        <v>0</v>
      </c>
      <c r="X2410" t="s">
        <v>27</v>
      </c>
      <c r="Y2410" t="s">
        <v>27</v>
      </c>
    </row>
    <row r="2411" spans="1:25" x14ac:dyDescent="0.2">
      <c r="A2411" t="s">
        <v>12438</v>
      </c>
      <c r="B2411">
        <v>0.43409471977703201</v>
      </c>
      <c r="C2411">
        <v>2.6921804703071298E-4</v>
      </c>
      <c r="D2411">
        <v>9.96959431654427E-4</v>
      </c>
      <c r="E2411">
        <v>1</v>
      </c>
      <c r="F2411">
        <v>1</v>
      </c>
      <c r="G2411">
        <v>1</v>
      </c>
      <c r="H2411">
        <v>1.2347103653245599</v>
      </c>
      <c r="I2411">
        <v>0.35471793761110398</v>
      </c>
      <c r="J2411" t="s">
        <v>36</v>
      </c>
      <c r="K2411">
        <v>395.05822764918798</v>
      </c>
      <c r="L2411">
        <v>0.88819999999999999</v>
      </c>
      <c r="M2411">
        <v>1</v>
      </c>
      <c r="N2411">
        <v>0</v>
      </c>
      <c r="O2411" t="s">
        <v>27</v>
      </c>
      <c r="P2411" t="s">
        <v>28</v>
      </c>
      <c r="Q2411" t="s">
        <v>27</v>
      </c>
      <c r="R2411" t="s">
        <v>27</v>
      </c>
      <c r="S2411" t="s">
        <v>27</v>
      </c>
      <c r="T2411">
        <v>2</v>
      </c>
      <c r="U2411" t="s">
        <v>12439</v>
      </c>
      <c r="V2411" t="s">
        <v>12440</v>
      </c>
      <c r="W2411">
        <v>2</v>
      </c>
      <c r="X2411" t="s">
        <v>12441</v>
      </c>
      <c r="Y2411" t="s">
        <v>12442</v>
      </c>
    </row>
    <row r="2412" spans="1:25" x14ac:dyDescent="0.2">
      <c r="A2412" t="s">
        <v>12433</v>
      </c>
      <c r="B2412">
        <v>0.49005633612601401</v>
      </c>
      <c r="C2412" s="1">
        <v>4.6816513751804899E-6</v>
      </c>
      <c r="D2412" s="1">
        <v>3.30900997442278E-5</v>
      </c>
      <c r="E2412">
        <v>1</v>
      </c>
      <c r="F2412">
        <v>1</v>
      </c>
      <c r="G2412">
        <v>1</v>
      </c>
      <c r="H2412">
        <v>1.24726022721549</v>
      </c>
      <c r="I2412">
        <v>7.9955433438405402E-2</v>
      </c>
      <c r="J2412" t="s">
        <v>36</v>
      </c>
      <c r="K2412">
        <v>395.13322199804003</v>
      </c>
      <c r="L2412">
        <v>6.1658166666666698</v>
      </c>
      <c r="M2412">
        <v>1</v>
      </c>
      <c r="N2412">
        <v>0</v>
      </c>
      <c r="O2412" t="s">
        <v>27</v>
      </c>
      <c r="P2412" t="s">
        <v>28</v>
      </c>
      <c r="Q2412" t="s">
        <v>27</v>
      </c>
      <c r="R2412" t="s">
        <v>27</v>
      </c>
      <c r="S2412" t="s">
        <v>27</v>
      </c>
      <c r="T2412">
        <v>6</v>
      </c>
      <c r="U2412" t="s">
        <v>12434</v>
      </c>
      <c r="V2412" t="s">
        <v>12435</v>
      </c>
      <c r="W2412">
        <v>2</v>
      </c>
      <c r="X2412" t="s">
        <v>12436</v>
      </c>
      <c r="Y2412" t="s">
        <v>12437</v>
      </c>
    </row>
    <row r="2413" spans="1:25" x14ac:dyDescent="0.2">
      <c r="A2413" t="s">
        <v>12432</v>
      </c>
      <c r="B2413">
        <v>0.20235989870979201</v>
      </c>
      <c r="C2413" s="1">
        <v>4.9332458848259201E-5</v>
      </c>
      <c r="D2413">
        <v>2.3562823447692099E-4</v>
      </c>
      <c r="E2413">
        <v>1</v>
      </c>
      <c r="F2413">
        <v>1</v>
      </c>
      <c r="G2413">
        <v>1</v>
      </c>
      <c r="H2413">
        <v>1.88686983367811</v>
      </c>
      <c r="I2413">
        <v>0.29503941250326798</v>
      </c>
      <c r="J2413" t="s">
        <v>36</v>
      </c>
      <c r="K2413">
        <v>395.27590525012101</v>
      </c>
      <c r="L2413">
        <v>6.13343333333333</v>
      </c>
      <c r="M2413">
        <v>0</v>
      </c>
      <c r="N2413">
        <v>0</v>
      </c>
      <c r="O2413" t="s">
        <v>27</v>
      </c>
      <c r="P2413" t="s">
        <v>28</v>
      </c>
      <c r="Q2413" t="s">
        <v>27</v>
      </c>
      <c r="R2413" t="s">
        <v>27</v>
      </c>
      <c r="S2413" t="s">
        <v>27</v>
      </c>
      <c r="T2413">
        <v>0</v>
      </c>
      <c r="U2413" t="s">
        <v>27</v>
      </c>
      <c r="V2413" t="s">
        <v>27</v>
      </c>
      <c r="W2413">
        <v>0</v>
      </c>
      <c r="X2413" t="s">
        <v>27</v>
      </c>
      <c r="Y2413" t="s">
        <v>27</v>
      </c>
    </row>
    <row r="2414" spans="1:25" x14ac:dyDescent="0.2">
      <c r="A2414" t="s">
        <v>12431</v>
      </c>
      <c r="B2414">
        <v>0.47639516376011698</v>
      </c>
      <c r="C2414">
        <v>1.8603213811499E-2</v>
      </c>
      <c r="D2414">
        <v>4.0117459012573402E-2</v>
      </c>
      <c r="E2414">
        <v>0.88888888888888895</v>
      </c>
      <c r="F2414">
        <v>0.66666666666666696</v>
      </c>
      <c r="G2414">
        <v>1</v>
      </c>
      <c r="H2414">
        <v>1.02454441449883</v>
      </c>
      <c r="I2414">
        <v>0.116751421813042</v>
      </c>
      <c r="J2414" t="s">
        <v>36</v>
      </c>
      <c r="K2414">
        <v>395.23913980350198</v>
      </c>
      <c r="L2414">
        <v>5.7616666666666703</v>
      </c>
      <c r="M2414">
        <v>1</v>
      </c>
      <c r="N2414">
        <v>0</v>
      </c>
      <c r="O2414" t="s">
        <v>27</v>
      </c>
      <c r="P2414" t="s">
        <v>28</v>
      </c>
      <c r="Q2414" t="s">
        <v>27</v>
      </c>
      <c r="R2414" t="s">
        <v>27</v>
      </c>
      <c r="S2414" t="s">
        <v>27</v>
      </c>
      <c r="T2414">
        <v>1</v>
      </c>
      <c r="U2414" t="s">
        <v>3209</v>
      </c>
      <c r="V2414" t="s">
        <v>3210</v>
      </c>
      <c r="W2414">
        <v>0</v>
      </c>
      <c r="X2414" t="s">
        <v>27</v>
      </c>
      <c r="Y2414" t="s">
        <v>27</v>
      </c>
    </row>
    <row r="2415" spans="1:25" x14ac:dyDescent="0.2">
      <c r="A2415" t="s">
        <v>12430</v>
      </c>
      <c r="B2415">
        <v>0.26453480278625602</v>
      </c>
      <c r="C2415" s="1">
        <v>1.12896545073975E-9</v>
      </c>
      <c r="D2415" s="1">
        <v>4.5882378596980703E-8</v>
      </c>
      <c r="E2415">
        <v>1</v>
      </c>
      <c r="F2415">
        <v>1</v>
      </c>
      <c r="G2415">
        <v>1</v>
      </c>
      <c r="H2415">
        <v>1.7509163414761999</v>
      </c>
      <c r="I2415">
        <v>0.105612654700354</v>
      </c>
      <c r="J2415" t="s">
        <v>36</v>
      </c>
      <c r="K2415">
        <v>394.965626197983</v>
      </c>
      <c r="L2415">
        <v>3.29819166666667</v>
      </c>
      <c r="M2415">
        <v>0</v>
      </c>
      <c r="N2415">
        <v>0</v>
      </c>
      <c r="O2415" t="s">
        <v>27</v>
      </c>
      <c r="P2415" t="s">
        <v>28</v>
      </c>
      <c r="Q2415" t="s">
        <v>27</v>
      </c>
      <c r="R2415" t="s">
        <v>27</v>
      </c>
      <c r="S2415" t="s">
        <v>27</v>
      </c>
      <c r="T2415">
        <v>0</v>
      </c>
      <c r="U2415" t="s">
        <v>27</v>
      </c>
      <c r="V2415" t="s">
        <v>27</v>
      </c>
      <c r="W2415">
        <v>0</v>
      </c>
      <c r="X2415" t="s">
        <v>27</v>
      </c>
      <c r="Y2415" t="s">
        <v>27</v>
      </c>
    </row>
    <row r="2416" spans="1:25" x14ac:dyDescent="0.2">
      <c r="A2416" t="s">
        <v>12429</v>
      </c>
      <c r="B2416">
        <v>0.41038489423781299</v>
      </c>
      <c r="C2416" s="1">
        <v>7.77983227484796E-6</v>
      </c>
      <c r="D2416" s="1">
        <v>5.0077800318608702E-5</v>
      </c>
      <c r="E2416">
        <v>1</v>
      </c>
      <c r="F2416">
        <v>1</v>
      </c>
      <c r="G2416">
        <v>1</v>
      </c>
      <c r="H2416">
        <v>1.4195937807525201</v>
      </c>
      <c r="I2416">
        <v>9.4810987753639497E-2</v>
      </c>
      <c r="J2416" t="s">
        <v>36</v>
      </c>
      <c r="K2416">
        <v>394.13573624467801</v>
      </c>
      <c r="L2416">
        <v>6.1645083333333304</v>
      </c>
      <c r="M2416">
        <v>1</v>
      </c>
      <c r="N2416">
        <v>0</v>
      </c>
      <c r="O2416" t="s">
        <v>27</v>
      </c>
      <c r="P2416" t="s">
        <v>28</v>
      </c>
      <c r="Q2416" t="s">
        <v>27</v>
      </c>
      <c r="R2416" t="s">
        <v>27</v>
      </c>
      <c r="S2416" t="s">
        <v>27</v>
      </c>
      <c r="T2416">
        <v>1</v>
      </c>
      <c r="U2416" t="s">
        <v>3199</v>
      </c>
      <c r="V2416" t="s">
        <v>3200</v>
      </c>
      <c r="W2416">
        <v>2</v>
      </c>
      <c r="X2416" t="s">
        <v>3201</v>
      </c>
      <c r="Y2416" t="s">
        <v>3202</v>
      </c>
    </row>
    <row r="2417" spans="1:25" x14ac:dyDescent="0.2">
      <c r="A2417" t="s">
        <v>12426</v>
      </c>
      <c r="B2417">
        <v>0.43627823914834302</v>
      </c>
      <c r="C2417">
        <v>2.1878876325862801E-3</v>
      </c>
      <c r="D2417">
        <v>6.1920093489693604E-3</v>
      </c>
      <c r="E2417">
        <v>1</v>
      </c>
      <c r="F2417">
        <v>1</v>
      </c>
      <c r="G2417">
        <v>1</v>
      </c>
      <c r="H2417">
        <v>1.2451476834578601</v>
      </c>
      <c r="I2417">
        <v>0.12191558571936401</v>
      </c>
      <c r="J2417" t="s">
        <v>36</v>
      </c>
      <c r="K2417">
        <v>394.18016859285501</v>
      </c>
      <c r="L2417">
        <v>5.8053833333333298</v>
      </c>
      <c r="M2417">
        <v>1</v>
      </c>
      <c r="N2417">
        <v>0</v>
      </c>
      <c r="O2417" t="s">
        <v>27</v>
      </c>
      <c r="P2417" t="s">
        <v>28</v>
      </c>
      <c r="Q2417" t="s">
        <v>27</v>
      </c>
      <c r="R2417" t="s">
        <v>27</v>
      </c>
      <c r="S2417" t="s">
        <v>27</v>
      </c>
      <c r="T2417">
        <v>0</v>
      </c>
      <c r="U2417" t="s">
        <v>27</v>
      </c>
      <c r="V2417" t="s">
        <v>27</v>
      </c>
      <c r="W2417">
        <v>1</v>
      </c>
      <c r="X2417" t="s">
        <v>12427</v>
      </c>
      <c r="Y2417" t="s">
        <v>12428</v>
      </c>
    </row>
    <row r="2418" spans="1:25" x14ac:dyDescent="0.2">
      <c r="A2418" t="s">
        <v>12421</v>
      </c>
      <c r="B2418">
        <v>9.7757844633136595E-2</v>
      </c>
      <c r="C2418" s="1">
        <v>1.8594525573897399E-8</v>
      </c>
      <c r="D2418" s="1">
        <v>3.94494434348088E-7</v>
      </c>
      <c r="E2418">
        <v>1</v>
      </c>
      <c r="F2418">
        <v>1</v>
      </c>
      <c r="G2418">
        <v>1</v>
      </c>
      <c r="H2418">
        <v>2.2534745152354398</v>
      </c>
      <c r="I2418">
        <v>0.13675531709236599</v>
      </c>
      <c r="J2418" t="s">
        <v>36</v>
      </c>
      <c r="K2418">
        <v>394.03452309638999</v>
      </c>
      <c r="L2418">
        <v>3.7775750000000001</v>
      </c>
      <c r="M2418">
        <v>1</v>
      </c>
      <c r="N2418">
        <v>0</v>
      </c>
      <c r="O2418" t="s">
        <v>27</v>
      </c>
      <c r="P2418" t="s">
        <v>28</v>
      </c>
      <c r="Q2418" t="s">
        <v>27</v>
      </c>
      <c r="R2418" t="s">
        <v>27</v>
      </c>
      <c r="S2418" t="s">
        <v>27</v>
      </c>
      <c r="T2418">
        <v>1</v>
      </c>
      <c r="U2418" t="s">
        <v>12422</v>
      </c>
      <c r="V2418" t="s">
        <v>12423</v>
      </c>
      <c r="W2418">
        <v>1</v>
      </c>
      <c r="X2418" t="s">
        <v>12424</v>
      </c>
      <c r="Y2418" t="s">
        <v>12425</v>
      </c>
    </row>
    <row r="2419" spans="1:25" x14ac:dyDescent="0.2">
      <c r="A2419" t="s">
        <v>12420</v>
      </c>
      <c r="B2419">
        <v>0.40845444915763102</v>
      </c>
      <c r="C2419">
        <v>1.65521668637271E-2</v>
      </c>
      <c r="D2419">
        <v>3.6282572408980203E-2</v>
      </c>
      <c r="E2419">
        <v>1</v>
      </c>
      <c r="F2419">
        <v>1</v>
      </c>
      <c r="G2419">
        <v>1</v>
      </c>
      <c r="H2419">
        <v>1.0942780802413801</v>
      </c>
      <c r="I2419">
        <v>0.31868218111789298</v>
      </c>
      <c r="J2419" t="s">
        <v>36</v>
      </c>
      <c r="K2419">
        <v>394.19235598965798</v>
      </c>
      <c r="L2419">
        <v>2.96403333333333</v>
      </c>
      <c r="M2419">
        <v>0</v>
      </c>
      <c r="N2419">
        <v>0</v>
      </c>
      <c r="O2419" t="s">
        <v>27</v>
      </c>
      <c r="P2419" t="s">
        <v>28</v>
      </c>
      <c r="Q2419" t="s">
        <v>27</v>
      </c>
      <c r="R2419" t="s">
        <v>27</v>
      </c>
      <c r="S2419" t="s">
        <v>27</v>
      </c>
      <c r="T2419">
        <v>0</v>
      </c>
      <c r="U2419" t="s">
        <v>27</v>
      </c>
      <c r="V2419" t="s">
        <v>27</v>
      </c>
      <c r="W2419">
        <v>0</v>
      </c>
      <c r="X2419" t="s">
        <v>27</v>
      </c>
      <c r="Y2419" t="s">
        <v>27</v>
      </c>
    </row>
    <row r="2420" spans="1:25" x14ac:dyDescent="0.2">
      <c r="A2420" t="s">
        <v>12415</v>
      </c>
      <c r="B2420">
        <v>0.36666726654720899</v>
      </c>
      <c r="C2420">
        <v>3.0686271873872899E-4</v>
      </c>
      <c r="D2420">
        <v>1.1176335421698E-3</v>
      </c>
      <c r="E2420">
        <v>1</v>
      </c>
      <c r="F2420">
        <v>1</v>
      </c>
      <c r="G2420">
        <v>1</v>
      </c>
      <c r="H2420">
        <v>1.4276823213446199</v>
      </c>
      <c r="I2420">
        <v>2.5434149085318099E-2</v>
      </c>
      <c r="J2420" t="s">
        <v>36</v>
      </c>
      <c r="K2420">
        <v>394.15722275474701</v>
      </c>
      <c r="L2420">
        <v>2.79345</v>
      </c>
      <c r="M2420">
        <v>1</v>
      </c>
      <c r="N2420">
        <v>0</v>
      </c>
      <c r="O2420" t="s">
        <v>27</v>
      </c>
      <c r="P2420" t="s">
        <v>28</v>
      </c>
      <c r="Q2420" t="s">
        <v>27</v>
      </c>
      <c r="R2420" t="s">
        <v>27</v>
      </c>
      <c r="S2420" t="s">
        <v>27</v>
      </c>
      <c r="T2420">
        <v>7</v>
      </c>
      <c r="U2420" t="s">
        <v>12416</v>
      </c>
      <c r="V2420" t="s">
        <v>12417</v>
      </c>
      <c r="W2420">
        <v>4</v>
      </c>
      <c r="X2420" t="s">
        <v>12418</v>
      </c>
      <c r="Y2420" t="s">
        <v>12419</v>
      </c>
    </row>
    <row r="2421" spans="1:25" x14ac:dyDescent="0.2">
      <c r="A2421" t="s">
        <v>12414</v>
      </c>
      <c r="B2421">
        <v>0.38425647607941898</v>
      </c>
      <c r="C2421" s="1">
        <v>4.70687295592799E-8</v>
      </c>
      <c r="D2421" s="1">
        <v>8.2311874884551595E-7</v>
      </c>
      <c r="E2421">
        <v>1</v>
      </c>
      <c r="F2421">
        <v>1</v>
      </c>
      <c r="G2421">
        <v>1</v>
      </c>
      <c r="H2421">
        <v>1.46179054171704</v>
      </c>
      <c r="I2421">
        <v>0.118678095651372</v>
      </c>
      <c r="J2421" t="s">
        <v>36</v>
      </c>
      <c r="K2421">
        <v>393.13303832481103</v>
      </c>
      <c r="L2421">
        <v>6.1650499999999999</v>
      </c>
      <c r="M2421">
        <v>1</v>
      </c>
      <c r="N2421">
        <v>0</v>
      </c>
      <c r="O2421" t="s">
        <v>27</v>
      </c>
      <c r="P2421" t="s">
        <v>28</v>
      </c>
      <c r="Q2421" t="s">
        <v>27</v>
      </c>
      <c r="R2421" t="s">
        <v>27</v>
      </c>
      <c r="S2421" t="s">
        <v>27</v>
      </c>
      <c r="T2421">
        <v>3</v>
      </c>
      <c r="U2421" t="s">
        <v>3186</v>
      </c>
      <c r="V2421" t="s">
        <v>3187</v>
      </c>
      <c r="W2421">
        <v>3</v>
      </c>
      <c r="X2421" t="s">
        <v>3188</v>
      </c>
      <c r="Y2421" t="s">
        <v>3189</v>
      </c>
    </row>
    <row r="2422" spans="1:25" x14ac:dyDescent="0.2">
      <c r="A2422" t="s">
        <v>12413</v>
      </c>
      <c r="B2422">
        <v>0.31747693488839601</v>
      </c>
      <c r="C2422">
        <v>4.6769893812696398E-4</v>
      </c>
      <c r="D2422">
        <v>1.6092349053473799E-3</v>
      </c>
      <c r="E2422">
        <v>1</v>
      </c>
      <c r="F2422">
        <v>1</v>
      </c>
      <c r="G2422">
        <v>1</v>
      </c>
      <c r="H2422">
        <v>1.6052010513518999</v>
      </c>
      <c r="I2422">
        <v>0.13915641304124499</v>
      </c>
      <c r="J2422" t="s">
        <v>36</v>
      </c>
      <c r="K2422">
        <v>393.16286460916501</v>
      </c>
      <c r="L2422">
        <v>5.7892999999999999</v>
      </c>
      <c r="M2422">
        <v>0</v>
      </c>
      <c r="N2422">
        <v>0</v>
      </c>
      <c r="O2422" t="s">
        <v>27</v>
      </c>
      <c r="P2422" t="s">
        <v>28</v>
      </c>
      <c r="Q2422" t="s">
        <v>27</v>
      </c>
      <c r="R2422" t="s">
        <v>27</v>
      </c>
      <c r="S2422" t="s">
        <v>27</v>
      </c>
      <c r="T2422">
        <v>0</v>
      </c>
      <c r="U2422" t="s">
        <v>27</v>
      </c>
      <c r="V2422" t="s">
        <v>27</v>
      </c>
      <c r="W2422">
        <v>0</v>
      </c>
      <c r="X2422" t="s">
        <v>27</v>
      </c>
      <c r="Y2422" t="s">
        <v>27</v>
      </c>
    </row>
    <row r="2423" spans="1:25" x14ac:dyDescent="0.2">
      <c r="A2423" t="s">
        <v>12408</v>
      </c>
      <c r="B2423">
        <v>0.32417945955073602</v>
      </c>
      <c r="C2423">
        <v>1.8794595120364701E-4</v>
      </c>
      <c r="D2423">
        <v>7.3470805572472305E-4</v>
      </c>
      <c r="E2423">
        <v>1</v>
      </c>
      <c r="F2423">
        <v>1</v>
      </c>
      <c r="G2423">
        <v>1</v>
      </c>
      <c r="H2423">
        <v>1.57548895674044</v>
      </c>
      <c r="I2423">
        <v>0.297580073482478</v>
      </c>
      <c r="J2423" t="s">
        <v>36</v>
      </c>
      <c r="K2423">
        <v>393.185067191597</v>
      </c>
      <c r="L2423">
        <v>4.4156833333333303</v>
      </c>
      <c r="M2423">
        <v>1</v>
      </c>
      <c r="N2423">
        <v>0</v>
      </c>
      <c r="O2423" t="s">
        <v>27</v>
      </c>
      <c r="P2423" t="s">
        <v>28</v>
      </c>
      <c r="Q2423" t="s">
        <v>27</v>
      </c>
      <c r="R2423" t="s">
        <v>27</v>
      </c>
      <c r="S2423" t="s">
        <v>27</v>
      </c>
      <c r="T2423">
        <v>3</v>
      </c>
      <c r="U2423" t="s">
        <v>12409</v>
      </c>
      <c r="V2423" t="s">
        <v>12410</v>
      </c>
      <c r="W2423">
        <v>4</v>
      </c>
      <c r="X2423" t="s">
        <v>12411</v>
      </c>
      <c r="Y2423" t="s">
        <v>12412</v>
      </c>
    </row>
    <row r="2424" spans="1:25" x14ac:dyDescent="0.2">
      <c r="A2424" t="s">
        <v>12407</v>
      </c>
      <c r="B2424">
        <v>0.11679680652106</v>
      </c>
      <c r="C2424" s="1">
        <v>2.2755906511127999E-7</v>
      </c>
      <c r="D2424" s="1">
        <v>2.8816780299715998E-6</v>
      </c>
      <c r="E2424">
        <v>1</v>
      </c>
      <c r="F2424">
        <v>1</v>
      </c>
      <c r="G2424">
        <v>1</v>
      </c>
      <c r="H2424">
        <v>2.1731735323442698</v>
      </c>
      <c r="I2424">
        <v>5.5454895220301302E-2</v>
      </c>
      <c r="J2424" t="s">
        <v>36</v>
      </c>
      <c r="K2424">
        <v>393.00953000451602</v>
      </c>
      <c r="L2424">
        <v>3.78714166666667</v>
      </c>
      <c r="M2424">
        <v>0</v>
      </c>
      <c r="N2424">
        <v>0</v>
      </c>
      <c r="O2424" t="s">
        <v>27</v>
      </c>
      <c r="P2424" t="s">
        <v>28</v>
      </c>
      <c r="Q2424" t="s">
        <v>27</v>
      </c>
      <c r="R2424" t="s">
        <v>27</v>
      </c>
      <c r="S2424" t="s">
        <v>27</v>
      </c>
      <c r="T2424">
        <v>0</v>
      </c>
      <c r="U2424" t="s">
        <v>27</v>
      </c>
      <c r="V2424" t="s">
        <v>27</v>
      </c>
      <c r="W2424">
        <v>0</v>
      </c>
      <c r="X2424" t="s">
        <v>27</v>
      </c>
      <c r="Y2424" t="s">
        <v>27</v>
      </c>
    </row>
    <row r="2425" spans="1:25" x14ac:dyDescent="0.2">
      <c r="A2425" t="s">
        <v>12406</v>
      </c>
      <c r="B2425">
        <v>0.24595938879476201</v>
      </c>
      <c r="C2425" s="1">
        <v>1.7866845489320401E-11</v>
      </c>
      <c r="D2425" s="1">
        <v>2.0984690508492802E-9</v>
      </c>
      <c r="E2425">
        <v>1</v>
      </c>
      <c r="F2425">
        <v>1</v>
      </c>
      <c r="G2425">
        <v>1</v>
      </c>
      <c r="H2425">
        <v>1.7996656945368801</v>
      </c>
      <c r="I2425">
        <v>4.8502968411143599E-2</v>
      </c>
      <c r="J2425" t="s">
        <v>36</v>
      </c>
      <c r="K2425">
        <v>392.59986217611299</v>
      </c>
      <c r="L2425">
        <v>3.3680666666666701</v>
      </c>
      <c r="M2425">
        <v>0</v>
      </c>
      <c r="N2425">
        <v>0</v>
      </c>
      <c r="O2425" t="s">
        <v>27</v>
      </c>
      <c r="P2425" t="s">
        <v>28</v>
      </c>
      <c r="Q2425" t="s">
        <v>27</v>
      </c>
      <c r="R2425" t="s">
        <v>27</v>
      </c>
      <c r="S2425" t="s">
        <v>27</v>
      </c>
      <c r="T2425">
        <v>0</v>
      </c>
      <c r="U2425" t="s">
        <v>27</v>
      </c>
      <c r="V2425" t="s">
        <v>27</v>
      </c>
      <c r="W2425">
        <v>0</v>
      </c>
      <c r="X2425" t="s">
        <v>27</v>
      </c>
      <c r="Y2425" t="s">
        <v>27</v>
      </c>
    </row>
    <row r="2426" spans="1:25" x14ac:dyDescent="0.2">
      <c r="A2426" t="s">
        <v>12403</v>
      </c>
      <c r="B2426">
        <v>0.37666257300753297</v>
      </c>
      <c r="C2426" s="1">
        <v>3.4080843271098799E-9</v>
      </c>
      <c r="D2426" s="1">
        <v>1.09571381929794E-7</v>
      </c>
      <c r="E2426">
        <v>1</v>
      </c>
      <c r="F2426">
        <v>1</v>
      </c>
      <c r="G2426">
        <v>1</v>
      </c>
      <c r="H2426">
        <v>1.4376104687500799</v>
      </c>
      <c r="I2426">
        <v>0.40528346945365701</v>
      </c>
      <c r="J2426" t="s">
        <v>36</v>
      </c>
      <c r="K2426">
        <v>393.040360538551</v>
      </c>
      <c r="L2426">
        <v>3.3298000000000001</v>
      </c>
      <c r="M2426">
        <v>1</v>
      </c>
      <c r="N2426">
        <v>0</v>
      </c>
      <c r="O2426" t="s">
        <v>27</v>
      </c>
      <c r="P2426" t="s">
        <v>28</v>
      </c>
      <c r="Q2426" t="s">
        <v>27</v>
      </c>
      <c r="R2426" t="s">
        <v>27</v>
      </c>
      <c r="S2426" t="s">
        <v>27</v>
      </c>
      <c r="T2426">
        <v>6</v>
      </c>
      <c r="U2426" t="s">
        <v>12404</v>
      </c>
      <c r="V2426" t="s">
        <v>12405</v>
      </c>
      <c r="W2426">
        <v>1</v>
      </c>
      <c r="X2426" t="s">
        <v>8680</v>
      </c>
      <c r="Y2426" t="s">
        <v>8681</v>
      </c>
    </row>
    <row r="2427" spans="1:25" x14ac:dyDescent="0.2">
      <c r="A2427" t="s">
        <v>12402</v>
      </c>
      <c r="B2427">
        <v>0.39844865508101901</v>
      </c>
      <c r="C2427" s="1">
        <v>1.3027745637763001E-5</v>
      </c>
      <c r="D2427" s="1">
        <v>7.6747727012886106E-5</v>
      </c>
      <c r="E2427">
        <v>1</v>
      </c>
      <c r="F2427">
        <v>1</v>
      </c>
      <c r="G2427">
        <v>1</v>
      </c>
      <c r="H2427">
        <v>1.39480194901877</v>
      </c>
      <c r="I2427">
        <v>0.15046228849343901</v>
      </c>
      <c r="J2427" t="s">
        <v>36</v>
      </c>
      <c r="K2427">
        <v>393.011994412479</v>
      </c>
      <c r="L2427">
        <v>3.2996333333333299</v>
      </c>
      <c r="M2427">
        <v>0</v>
      </c>
      <c r="N2427">
        <v>0</v>
      </c>
      <c r="O2427" t="s">
        <v>27</v>
      </c>
      <c r="P2427" t="s">
        <v>28</v>
      </c>
      <c r="Q2427" t="s">
        <v>27</v>
      </c>
      <c r="R2427" t="s">
        <v>27</v>
      </c>
      <c r="S2427" t="s">
        <v>27</v>
      </c>
      <c r="T2427">
        <v>0</v>
      </c>
      <c r="U2427" t="s">
        <v>27</v>
      </c>
      <c r="V2427" t="s">
        <v>27</v>
      </c>
      <c r="W2427">
        <v>0</v>
      </c>
      <c r="X2427" t="s">
        <v>27</v>
      </c>
      <c r="Y2427" t="s">
        <v>27</v>
      </c>
    </row>
    <row r="2428" spans="1:25" x14ac:dyDescent="0.2">
      <c r="A2428" t="s">
        <v>12401</v>
      </c>
      <c r="B2428">
        <v>0.340794032435982</v>
      </c>
      <c r="C2428" s="1">
        <v>4.2157236956724004E-6</v>
      </c>
      <c r="D2428" s="1">
        <v>3.03313409605304E-5</v>
      </c>
      <c r="E2428">
        <v>1</v>
      </c>
      <c r="F2428">
        <v>1</v>
      </c>
      <c r="G2428">
        <v>1</v>
      </c>
      <c r="H2428">
        <v>1.4975674384821001</v>
      </c>
      <c r="I2428">
        <v>9.5304677874205906E-2</v>
      </c>
      <c r="J2428" t="s">
        <v>36</v>
      </c>
      <c r="K2428">
        <v>392.17260981989898</v>
      </c>
      <c r="L2428">
        <v>5.10629166666667</v>
      </c>
      <c r="M2428">
        <v>1</v>
      </c>
      <c r="N2428">
        <v>0</v>
      </c>
      <c r="O2428" t="s">
        <v>27</v>
      </c>
      <c r="P2428" t="s">
        <v>28</v>
      </c>
      <c r="Q2428" t="s">
        <v>27</v>
      </c>
      <c r="R2428" t="s">
        <v>27</v>
      </c>
      <c r="S2428" t="s">
        <v>27</v>
      </c>
      <c r="T2428">
        <v>8</v>
      </c>
      <c r="U2428" t="s">
        <v>8463</v>
      </c>
      <c r="V2428" t="s">
        <v>8464</v>
      </c>
      <c r="W2428">
        <v>5</v>
      </c>
      <c r="X2428" t="s">
        <v>8465</v>
      </c>
      <c r="Y2428" t="s">
        <v>8466</v>
      </c>
    </row>
    <row r="2429" spans="1:25" x14ac:dyDescent="0.2">
      <c r="A2429" t="s">
        <v>12400</v>
      </c>
      <c r="B2429">
        <v>0.43575711142141899</v>
      </c>
      <c r="C2429" s="1">
        <v>6.5594722939000204E-5</v>
      </c>
      <c r="D2429">
        <v>2.9921567633161102E-4</v>
      </c>
      <c r="E2429">
        <v>1</v>
      </c>
      <c r="F2429">
        <v>1</v>
      </c>
      <c r="G2429">
        <v>1</v>
      </c>
      <c r="H2429">
        <v>1.32598110648167</v>
      </c>
      <c r="I2429">
        <v>0.210953187171874</v>
      </c>
      <c r="J2429" t="s">
        <v>36</v>
      </c>
      <c r="K2429">
        <v>392.17248155770102</v>
      </c>
      <c r="L2429">
        <v>4.7072083333333303</v>
      </c>
      <c r="M2429">
        <v>1</v>
      </c>
      <c r="N2429">
        <v>0</v>
      </c>
      <c r="O2429" t="s">
        <v>27</v>
      </c>
      <c r="P2429" t="s">
        <v>28</v>
      </c>
      <c r="Q2429" t="s">
        <v>27</v>
      </c>
      <c r="R2429" t="s">
        <v>27</v>
      </c>
      <c r="S2429" t="s">
        <v>27</v>
      </c>
      <c r="T2429">
        <v>8</v>
      </c>
      <c r="U2429" t="s">
        <v>8463</v>
      </c>
      <c r="V2429" t="s">
        <v>8464</v>
      </c>
      <c r="W2429">
        <v>5</v>
      </c>
      <c r="X2429" t="s">
        <v>8465</v>
      </c>
      <c r="Y2429" t="s">
        <v>8466</v>
      </c>
    </row>
    <row r="2430" spans="1:25" x14ac:dyDescent="0.2">
      <c r="A2430" t="s">
        <v>12395</v>
      </c>
      <c r="B2430">
        <v>0.29759388802217002</v>
      </c>
      <c r="C2430" s="1">
        <v>4.1517688137072997E-6</v>
      </c>
      <c r="D2430" s="1">
        <v>2.99290074781875E-5</v>
      </c>
      <c r="E2430">
        <v>1</v>
      </c>
      <c r="F2430">
        <v>1</v>
      </c>
      <c r="G2430">
        <v>1</v>
      </c>
      <c r="H2430">
        <v>1.60171676419061</v>
      </c>
      <c r="I2430">
        <v>0.235809767781921</v>
      </c>
      <c r="J2430" t="s">
        <v>36</v>
      </c>
      <c r="K2430">
        <v>392.17806538710499</v>
      </c>
      <c r="L2430">
        <v>3.6231666666666702</v>
      </c>
      <c r="M2430">
        <v>1</v>
      </c>
      <c r="N2430">
        <v>0</v>
      </c>
      <c r="O2430" t="s">
        <v>27</v>
      </c>
      <c r="P2430" t="s">
        <v>28</v>
      </c>
      <c r="Q2430" t="s">
        <v>27</v>
      </c>
      <c r="R2430" t="s">
        <v>27</v>
      </c>
      <c r="S2430" t="s">
        <v>27</v>
      </c>
      <c r="T2430">
        <v>1</v>
      </c>
      <c r="U2430" t="s">
        <v>12396</v>
      </c>
      <c r="V2430" t="s">
        <v>12397</v>
      </c>
      <c r="W2430">
        <v>1</v>
      </c>
      <c r="X2430" t="s">
        <v>12398</v>
      </c>
      <c r="Y2430" t="s">
        <v>12399</v>
      </c>
    </row>
    <row r="2431" spans="1:25" x14ac:dyDescent="0.2">
      <c r="A2431" t="s">
        <v>12394</v>
      </c>
      <c r="B2431">
        <v>0.35739712566689802</v>
      </c>
      <c r="C2431" s="1">
        <v>2.39873482342261E-8</v>
      </c>
      <c r="D2431" s="1">
        <v>4.8074259635604304E-7</v>
      </c>
      <c r="E2431">
        <v>1</v>
      </c>
      <c r="F2431">
        <v>1</v>
      </c>
      <c r="G2431">
        <v>1</v>
      </c>
      <c r="H2431">
        <v>1.5399927546541401</v>
      </c>
      <c r="I2431">
        <v>0.105453260011594</v>
      </c>
      <c r="J2431" t="s">
        <v>36</v>
      </c>
      <c r="K2431">
        <v>392.09866576118799</v>
      </c>
      <c r="L2431">
        <v>3.3680666666666701</v>
      </c>
      <c r="M2431">
        <v>0</v>
      </c>
      <c r="N2431">
        <v>0</v>
      </c>
      <c r="O2431" t="s">
        <v>27</v>
      </c>
      <c r="P2431" t="s">
        <v>28</v>
      </c>
      <c r="Q2431" t="s">
        <v>27</v>
      </c>
      <c r="R2431" t="s">
        <v>27</v>
      </c>
      <c r="S2431" t="s">
        <v>27</v>
      </c>
      <c r="T2431">
        <v>0</v>
      </c>
      <c r="U2431" t="s">
        <v>27</v>
      </c>
      <c r="V2431" t="s">
        <v>27</v>
      </c>
      <c r="W2431">
        <v>0</v>
      </c>
      <c r="X2431" t="s">
        <v>27</v>
      </c>
      <c r="Y2431" t="s">
        <v>27</v>
      </c>
    </row>
    <row r="2432" spans="1:25" x14ac:dyDescent="0.2">
      <c r="A2432" t="s">
        <v>12391</v>
      </c>
      <c r="B2432">
        <v>0.44136466590557899</v>
      </c>
      <c r="C2432" s="1">
        <v>9.7226037639544796E-7</v>
      </c>
      <c r="D2432" s="1">
        <v>9.2825767316495492E-6</v>
      </c>
      <c r="E2432">
        <v>1</v>
      </c>
      <c r="F2432">
        <v>1</v>
      </c>
      <c r="G2432">
        <v>1</v>
      </c>
      <c r="H2432">
        <v>1.2229472480472301</v>
      </c>
      <c r="I2432">
        <v>0.26699246055383202</v>
      </c>
      <c r="J2432" t="s">
        <v>36</v>
      </c>
      <c r="K2432">
        <v>391.01405215960699</v>
      </c>
      <c r="L2432">
        <v>1.6534166666666701</v>
      </c>
      <c r="M2432">
        <v>1</v>
      </c>
      <c r="N2432">
        <v>0</v>
      </c>
      <c r="O2432" t="s">
        <v>27</v>
      </c>
      <c r="P2432" t="s">
        <v>28</v>
      </c>
      <c r="Q2432" t="s">
        <v>27</v>
      </c>
      <c r="R2432" t="s">
        <v>27</v>
      </c>
      <c r="S2432" t="s">
        <v>27</v>
      </c>
      <c r="T2432">
        <v>1</v>
      </c>
      <c r="U2432" t="s">
        <v>12392</v>
      </c>
      <c r="V2432" t="s">
        <v>12393</v>
      </c>
      <c r="W2432">
        <v>0</v>
      </c>
      <c r="X2432" t="s">
        <v>27</v>
      </c>
      <c r="Y2432" t="s">
        <v>27</v>
      </c>
    </row>
    <row r="2433" spans="1:25" x14ac:dyDescent="0.2">
      <c r="A2433" t="s">
        <v>12388</v>
      </c>
      <c r="B2433">
        <v>0.401547640167144</v>
      </c>
      <c r="C2433">
        <v>4.5770865073078201E-3</v>
      </c>
      <c r="D2433">
        <v>1.1788122638437801E-2</v>
      </c>
      <c r="E2433">
        <v>1</v>
      </c>
      <c r="F2433">
        <v>1</v>
      </c>
      <c r="G2433">
        <v>1</v>
      </c>
      <c r="H2433">
        <v>1.3786433819706001</v>
      </c>
      <c r="I2433">
        <v>0.24098689668881401</v>
      </c>
      <c r="J2433" t="s">
        <v>36</v>
      </c>
      <c r="K2433">
        <v>390.98213315640999</v>
      </c>
      <c r="L2433">
        <v>1.3435583333333301</v>
      </c>
      <c r="M2433">
        <v>1</v>
      </c>
      <c r="N2433">
        <v>0</v>
      </c>
      <c r="O2433" t="s">
        <v>27</v>
      </c>
      <c r="P2433" t="s">
        <v>28</v>
      </c>
      <c r="Q2433" t="s">
        <v>27</v>
      </c>
      <c r="R2433" t="s">
        <v>27</v>
      </c>
      <c r="S2433" t="s">
        <v>27</v>
      </c>
      <c r="T2433">
        <v>23</v>
      </c>
      <c r="U2433" t="s">
        <v>12389</v>
      </c>
      <c r="V2433" t="s">
        <v>12390</v>
      </c>
      <c r="W2433">
        <v>0</v>
      </c>
      <c r="X2433" t="s">
        <v>27</v>
      </c>
      <c r="Y2433" t="s">
        <v>27</v>
      </c>
    </row>
    <row r="2434" spans="1:25" x14ac:dyDescent="0.2">
      <c r="A2434" t="s">
        <v>12387</v>
      </c>
      <c r="B2434">
        <v>0.42399749081203197</v>
      </c>
      <c r="C2434" s="1">
        <v>3.4877278237465401E-5</v>
      </c>
      <c r="D2434">
        <v>1.7588381980842801E-4</v>
      </c>
      <c r="E2434">
        <v>1</v>
      </c>
      <c r="F2434">
        <v>1</v>
      </c>
      <c r="G2434">
        <v>1</v>
      </c>
      <c r="H2434">
        <v>1.3421765803729699</v>
      </c>
      <c r="I2434">
        <v>0.29880092580573803</v>
      </c>
      <c r="J2434" t="s">
        <v>36</v>
      </c>
      <c r="K2434">
        <v>391.16953674798901</v>
      </c>
      <c r="L2434">
        <v>5.1093000000000002</v>
      </c>
      <c r="M2434">
        <v>1</v>
      </c>
      <c r="N2434">
        <v>0</v>
      </c>
      <c r="O2434" t="s">
        <v>27</v>
      </c>
      <c r="P2434" t="s">
        <v>28</v>
      </c>
      <c r="Q2434" t="s">
        <v>27</v>
      </c>
      <c r="R2434" t="s">
        <v>27</v>
      </c>
      <c r="S2434" t="s">
        <v>27</v>
      </c>
      <c r="T2434">
        <v>3</v>
      </c>
      <c r="U2434" t="s">
        <v>12384</v>
      </c>
      <c r="V2434" t="s">
        <v>12385</v>
      </c>
      <c r="W2434">
        <v>0</v>
      </c>
      <c r="X2434" t="s">
        <v>27</v>
      </c>
      <c r="Y2434" t="s">
        <v>27</v>
      </c>
    </row>
    <row r="2435" spans="1:25" x14ac:dyDescent="0.2">
      <c r="A2435" t="s">
        <v>12386</v>
      </c>
      <c r="B2435">
        <v>0.32916428897799999</v>
      </c>
      <c r="C2435">
        <v>7.5872150078995504E-4</v>
      </c>
      <c r="D2435">
        <v>2.4492886482106301E-3</v>
      </c>
      <c r="E2435">
        <v>1</v>
      </c>
      <c r="F2435">
        <v>1</v>
      </c>
      <c r="G2435">
        <v>1</v>
      </c>
      <c r="H2435">
        <v>1.5336050440692</v>
      </c>
      <c r="I2435">
        <v>0.12336546888597</v>
      </c>
      <c r="J2435" t="s">
        <v>36</v>
      </c>
      <c r="K2435">
        <v>391.16945206726302</v>
      </c>
      <c r="L2435">
        <v>4.7072083333333303</v>
      </c>
      <c r="M2435">
        <v>1</v>
      </c>
      <c r="N2435">
        <v>0</v>
      </c>
      <c r="O2435" t="s">
        <v>27</v>
      </c>
      <c r="P2435" t="s">
        <v>28</v>
      </c>
      <c r="Q2435" t="s">
        <v>27</v>
      </c>
      <c r="R2435" t="s">
        <v>27</v>
      </c>
      <c r="S2435" t="s">
        <v>27</v>
      </c>
      <c r="T2435">
        <v>3</v>
      </c>
      <c r="U2435" t="s">
        <v>12384</v>
      </c>
      <c r="V2435" t="s">
        <v>12385</v>
      </c>
      <c r="W2435">
        <v>0</v>
      </c>
      <c r="X2435" t="s">
        <v>27</v>
      </c>
      <c r="Y2435" t="s">
        <v>27</v>
      </c>
    </row>
    <row r="2436" spans="1:25" x14ac:dyDescent="0.2">
      <c r="A2436" t="s">
        <v>12383</v>
      </c>
      <c r="B2436">
        <v>0.38333316244513799</v>
      </c>
      <c r="C2436" s="1">
        <v>1.15530405992221E-7</v>
      </c>
      <c r="D2436" s="1">
        <v>1.68758532540121E-6</v>
      </c>
      <c r="E2436">
        <v>1</v>
      </c>
      <c r="F2436">
        <v>1</v>
      </c>
      <c r="G2436">
        <v>1</v>
      </c>
      <c r="H2436">
        <v>1.47104653388335</v>
      </c>
      <c r="I2436">
        <v>5.6658668308665103E-2</v>
      </c>
      <c r="J2436" t="s">
        <v>36</v>
      </c>
      <c r="K2436">
        <v>391.16907257845298</v>
      </c>
      <c r="L2436">
        <v>4.2863083333333298</v>
      </c>
      <c r="M2436">
        <v>1</v>
      </c>
      <c r="N2436">
        <v>0</v>
      </c>
      <c r="O2436" t="s">
        <v>27</v>
      </c>
      <c r="P2436" t="s">
        <v>28</v>
      </c>
      <c r="Q2436" t="s">
        <v>27</v>
      </c>
      <c r="R2436" t="s">
        <v>27</v>
      </c>
      <c r="S2436" t="s">
        <v>27</v>
      </c>
      <c r="T2436">
        <v>3</v>
      </c>
      <c r="U2436" t="s">
        <v>12384</v>
      </c>
      <c r="V2436" t="s">
        <v>12385</v>
      </c>
      <c r="W2436">
        <v>1</v>
      </c>
      <c r="X2436" t="s">
        <v>2411</v>
      </c>
      <c r="Y2436" t="s">
        <v>2412</v>
      </c>
    </row>
    <row r="2437" spans="1:25" x14ac:dyDescent="0.2">
      <c r="A2437" t="s">
        <v>12382</v>
      </c>
      <c r="B2437">
        <v>0.35793853456811597</v>
      </c>
      <c r="C2437" s="1">
        <v>2.6922846740119701E-10</v>
      </c>
      <c r="D2437" s="1">
        <v>1.54182484788821E-8</v>
      </c>
      <c r="E2437">
        <v>1</v>
      </c>
      <c r="F2437">
        <v>1</v>
      </c>
      <c r="G2437">
        <v>1</v>
      </c>
      <c r="H2437">
        <v>1.4942858269393</v>
      </c>
      <c r="I2437">
        <v>4.9511159286940602E-2</v>
      </c>
      <c r="J2437" t="s">
        <v>36</v>
      </c>
      <c r="K2437">
        <v>390.99718052340302</v>
      </c>
      <c r="L2437">
        <v>3.7020749999999998</v>
      </c>
      <c r="M2437">
        <v>0</v>
      </c>
      <c r="N2437">
        <v>0</v>
      </c>
      <c r="O2437" t="s">
        <v>27</v>
      </c>
      <c r="P2437" t="s">
        <v>28</v>
      </c>
      <c r="Q2437" t="s">
        <v>27</v>
      </c>
      <c r="R2437" t="s">
        <v>27</v>
      </c>
      <c r="S2437" t="s">
        <v>27</v>
      </c>
      <c r="T2437">
        <v>0</v>
      </c>
      <c r="U2437" t="s">
        <v>27</v>
      </c>
      <c r="V2437" t="s">
        <v>27</v>
      </c>
      <c r="W2437">
        <v>0</v>
      </c>
      <c r="X2437" t="s">
        <v>27</v>
      </c>
      <c r="Y2437" t="s">
        <v>27</v>
      </c>
    </row>
    <row r="2438" spans="1:25" x14ac:dyDescent="0.2">
      <c r="A2438" t="s">
        <v>12377</v>
      </c>
      <c r="B2438">
        <v>0.43164885473196901</v>
      </c>
      <c r="C2438">
        <v>5.22867591875565E-3</v>
      </c>
      <c r="D2438">
        <v>1.32258921134686E-2</v>
      </c>
      <c r="E2438">
        <v>0.97222222222222199</v>
      </c>
      <c r="F2438">
        <v>0.85972222222222305</v>
      </c>
      <c r="G2438">
        <v>1</v>
      </c>
      <c r="H2438">
        <v>1.1470289888762699</v>
      </c>
      <c r="I2438">
        <v>0.36567236658158803</v>
      </c>
      <c r="J2438" t="s">
        <v>36</v>
      </c>
      <c r="K2438">
        <v>391.19401092397101</v>
      </c>
      <c r="L2438">
        <v>3.5444666666666702</v>
      </c>
      <c r="M2438">
        <v>1</v>
      </c>
      <c r="N2438">
        <v>0</v>
      </c>
      <c r="O2438" t="s">
        <v>27</v>
      </c>
      <c r="P2438" t="s">
        <v>28</v>
      </c>
      <c r="Q2438" t="s">
        <v>27</v>
      </c>
      <c r="R2438" t="s">
        <v>27</v>
      </c>
      <c r="S2438" t="s">
        <v>27</v>
      </c>
      <c r="T2438">
        <v>11</v>
      </c>
      <c r="U2438" t="s">
        <v>12378</v>
      </c>
      <c r="V2438" t="s">
        <v>12379</v>
      </c>
      <c r="W2438">
        <v>7</v>
      </c>
      <c r="X2438" t="s">
        <v>12380</v>
      </c>
      <c r="Y2438" t="s">
        <v>12381</v>
      </c>
    </row>
    <row r="2439" spans="1:25" x14ac:dyDescent="0.2">
      <c r="A2439" t="s">
        <v>12376</v>
      </c>
      <c r="B2439">
        <v>0.42769250454802599</v>
      </c>
      <c r="C2439" s="1">
        <v>1.46809023588506E-9</v>
      </c>
      <c r="D2439" s="1">
        <v>5.6127543710362197E-8</v>
      </c>
      <c r="E2439">
        <v>1</v>
      </c>
      <c r="F2439">
        <v>1</v>
      </c>
      <c r="G2439">
        <v>1</v>
      </c>
      <c r="H2439">
        <v>1.3941510255488401</v>
      </c>
      <c r="I2439">
        <v>3.4002858855087102E-2</v>
      </c>
      <c r="J2439" t="s">
        <v>36</v>
      </c>
      <c r="K2439">
        <v>389.933718773122</v>
      </c>
      <c r="L2439">
        <v>0.72323333333333295</v>
      </c>
      <c r="M2439">
        <v>0</v>
      </c>
      <c r="N2439">
        <v>0</v>
      </c>
      <c r="O2439" t="s">
        <v>27</v>
      </c>
      <c r="P2439" t="s">
        <v>28</v>
      </c>
      <c r="Q2439" t="s">
        <v>27</v>
      </c>
      <c r="R2439" t="s">
        <v>27</v>
      </c>
      <c r="S2439" t="s">
        <v>27</v>
      </c>
      <c r="T2439">
        <v>0</v>
      </c>
      <c r="U2439" t="s">
        <v>27</v>
      </c>
      <c r="V2439" t="s">
        <v>27</v>
      </c>
      <c r="W2439">
        <v>0</v>
      </c>
      <c r="X2439" t="s">
        <v>27</v>
      </c>
      <c r="Y2439" t="s">
        <v>27</v>
      </c>
    </row>
    <row r="2440" spans="1:25" x14ac:dyDescent="0.2">
      <c r="A2440" t="s">
        <v>12375</v>
      </c>
      <c r="B2440">
        <v>0.30549554830269998</v>
      </c>
      <c r="C2440" s="1">
        <v>8.6388116927394393E-6</v>
      </c>
      <c r="D2440" s="1">
        <v>5.4331696824550297E-5</v>
      </c>
      <c r="E2440">
        <v>1</v>
      </c>
      <c r="F2440">
        <v>1</v>
      </c>
      <c r="G2440">
        <v>1</v>
      </c>
      <c r="H2440">
        <v>1.6508934599301399</v>
      </c>
      <c r="I2440">
        <v>3.6027569364432001E-2</v>
      </c>
      <c r="J2440" t="s">
        <v>36</v>
      </c>
      <c r="K2440">
        <v>390.130881534536</v>
      </c>
      <c r="L2440">
        <v>4.1330666666666698</v>
      </c>
      <c r="M2440">
        <v>0</v>
      </c>
      <c r="N2440">
        <v>0</v>
      </c>
      <c r="O2440" t="s">
        <v>27</v>
      </c>
      <c r="P2440" t="s">
        <v>28</v>
      </c>
      <c r="Q2440" t="s">
        <v>27</v>
      </c>
      <c r="R2440" t="s">
        <v>27</v>
      </c>
      <c r="S2440" t="s">
        <v>27</v>
      </c>
      <c r="T2440">
        <v>0</v>
      </c>
      <c r="U2440" t="s">
        <v>27</v>
      </c>
      <c r="V2440" t="s">
        <v>27</v>
      </c>
      <c r="W2440">
        <v>0</v>
      </c>
      <c r="X2440" t="s">
        <v>27</v>
      </c>
      <c r="Y2440" t="s">
        <v>27</v>
      </c>
    </row>
    <row r="2441" spans="1:25" x14ac:dyDescent="0.2">
      <c r="A2441" t="s">
        <v>12372</v>
      </c>
      <c r="B2441">
        <v>0.25990251793838598</v>
      </c>
      <c r="C2441" s="1">
        <v>1.5328743442033199E-5</v>
      </c>
      <c r="D2441" s="1">
        <v>8.8035607160258194E-5</v>
      </c>
      <c r="E2441">
        <v>1</v>
      </c>
      <c r="F2441">
        <v>1</v>
      </c>
      <c r="G2441">
        <v>1</v>
      </c>
      <c r="H2441">
        <v>1.6698115301129099</v>
      </c>
      <c r="I2441">
        <v>0.36169468015615303</v>
      </c>
      <c r="J2441" t="s">
        <v>36</v>
      </c>
      <c r="K2441">
        <v>390.16714930909097</v>
      </c>
      <c r="L2441">
        <v>3.2437</v>
      </c>
      <c r="M2441">
        <v>1</v>
      </c>
      <c r="N2441">
        <v>0</v>
      </c>
      <c r="O2441" t="s">
        <v>27</v>
      </c>
      <c r="P2441" t="s">
        <v>28</v>
      </c>
      <c r="Q2441" t="s">
        <v>27</v>
      </c>
      <c r="R2441" t="s">
        <v>27</v>
      </c>
      <c r="S2441" t="s">
        <v>27</v>
      </c>
      <c r="T2441">
        <v>0</v>
      </c>
      <c r="U2441" t="s">
        <v>27</v>
      </c>
      <c r="V2441" t="s">
        <v>27</v>
      </c>
      <c r="W2441">
        <v>1</v>
      </c>
      <c r="X2441" t="s">
        <v>12373</v>
      </c>
      <c r="Y2441" t="s">
        <v>12374</v>
      </c>
    </row>
    <row r="2442" spans="1:25" x14ac:dyDescent="0.2">
      <c r="A2442" t="s">
        <v>12369</v>
      </c>
      <c r="B2442">
        <v>0.44416873940227503</v>
      </c>
      <c r="C2442">
        <v>5.2940330695176998E-3</v>
      </c>
      <c r="D2442">
        <v>1.3371754165901801E-2</v>
      </c>
      <c r="E2442">
        <v>0.94444444444444398</v>
      </c>
      <c r="F2442">
        <v>0.75</v>
      </c>
      <c r="G2442">
        <v>1</v>
      </c>
      <c r="H2442">
        <v>1.16006203618611</v>
      </c>
      <c r="I2442">
        <v>0.117909769504194</v>
      </c>
      <c r="J2442" t="s">
        <v>36</v>
      </c>
      <c r="K2442">
        <v>388.88362929973903</v>
      </c>
      <c r="L2442">
        <v>1.01993333333333</v>
      </c>
      <c r="M2442">
        <v>1</v>
      </c>
      <c r="N2442">
        <v>0</v>
      </c>
      <c r="O2442" t="s">
        <v>27</v>
      </c>
      <c r="P2442" t="s">
        <v>28</v>
      </c>
      <c r="Q2442" t="s">
        <v>27</v>
      </c>
      <c r="R2442" t="s">
        <v>27</v>
      </c>
      <c r="S2442" t="s">
        <v>27</v>
      </c>
      <c r="T2442">
        <v>0</v>
      </c>
      <c r="U2442" t="s">
        <v>27</v>
      </c>
      <c r="V2442" t="s">
        <v>27</v>
      </c>
      <c r="W2442">
        <v>1</v>
      </c>
      <c r="X2442" t="s">
        <v>12370</v>
      </c>
      <c r="Y2442" t="s">
        <v>12371</v>
      </c>
    </row>
    <row r="2443" spans="1:25" x14ac:dyDescent="0.2">
      <c r="A2443" t="s">
        <v>12368</v>
      </c>
      <c r="B2443">
        <v>0.170365135705142</v>
      </c>
      <c r="C2443" s="1">
        <v>1.14391422418276E-5</v>
      </c>
      <c r="D2443" s="1">
        <v>6.8883185869148697E-5</v>
      </c>
      <c r="E2443">
        <v>1</v>
      </c>
      <c r="F2443">
        <v>1</v>
      </c>
      <c r="G2443">
        <v>1</v>
      </c>
      <c r="H2443">
        <v>1.9285735636504899</v>
      </c>
      <c r="I2443">
        <v>0.31028291718405299</v>
      </c>
      <c r="J2443" t="s">
        <v>36</v>
      </c>
      <c r="K2443">
        <v>388.90765006908703</v>
      </c>
      <c r="L2443">
        <v>0.87039999999999995</v>
      </c>
      <c r="M2443">
        <v>0</v>
      </c>
      <c r="N2443">
        <v>0</v>
      </c>
      <c r="O2443" t="s">
        <v>27</v>
      </c>
      <c r="P2443" t="s">
        <v>28</v>
      </c>
      <c r="Q2443" t="s">
        <v>27</v>
      </c>
      <c r="R2443" t="s">
        <v>27</v>
      </c>
      <c r="S2443" t="s">
        <v>27</v>
      </c>
      <c r="T2443">
        <v>0</v>
      </c>
      <c r="U2443" t="s">
        <v>27</v>
      </c>
      <c r="V2443" t="s">
        <v>27</v>
      </c>
      <c r="W2443">
        <v>0</v>
      </c>
      <c r="X2443" t="s">
        <v>27</v>
      </c>
      <c r="Y2443" t="s">
        <v>27</v>
      </c>
    </row>
    <row r="2444" spans="1:25" x14ac:dyDescent="0.2">
      <c r="A2444" t="s">
        <v>12367</v>
      </c>
      <c r="B2444">
        <v>0.470385617119849</v>
      </c>
      <c r="C2444" s="1">
        <v>1.39330143243535E-8</v>
      </c>
      <c r="D2444" s="1">
        <v>3.1703610772192501E-7</v>
      </c>
      <c r="E2444">
        <v>1</v>
      </c>
      <c r="F2444">
        <v>1</v>
      </c>
      <c r="G2444">
        <v>1</v>
      </c>
      <c r="H2444">
        <v>1.3096904156879701</v>
      </c>
      <c r="I2444">
        <v>6.2624355797892606E-2</v>
      </c>
      <c r="J2444" t="s">
        <v>36</v>
      </c>
      <c r="K2444">
        <v>388.93313952420198</v>
      </c>
      <c r="L2444">
        <v>0.72322500000000001</v>
      </c>
      <c r="M2444">
        <v>0</v>
      </c>
      <c r="N2444">
        <v>0</v>
      </c>
      <c r="O2444" t="s">
        <v>27</v>
      </c>
      <c r="P2444" t="s">
        <v>28</v>
      </c>
      <c r="Q2444" t="s">
        <v>27</v>
      </c>
      <c r="R2444" t="s">
        <v>27</v>
      </c>
      <c r="S2444" t="s">
        <v>27</v>
      </c>
      <c r="T2444">
        <v>0</v>
      </c>
      <c r="U2444" t="s">
        <v>27</v>
      </c>
      <c r="V2444" t="s">
        <v>27</v>
      </c>
      <c r="W2444">
        <v>0</v>
      </c>
      <c r="X2444" t="s">
        <v>27</v>
      </c>
      <c r="Y2444" t="s">
        <v>27</v>
      </c>
    </row>
    <row r="2445" spans="1:25" x14ac:dyDescent="0.2">
      <c r="A2445" t="s">
        <v>12366</v>
      </c>
      <c r="B2445">
        <v>0.40876693985849699</v>
      </c>
      <c r="C2445">
        <v>8.9933243958974305E-4</v>
      </c>
      <c r="D2445">
        <v>2.8402609047799101E-3</v>
      </c>
      <c r="E2445">
        <v>1</v>
      </c>
      <c r="F2445">
        <v>1</v>
      </c>
      <c r="G2445">
        <v>1</v>
      </c>
      <c r="H2445">
        <v>1.2949712976786301</v>
      </c>
      <c r="I2445">
        <v>0.14651894878933899</v>
      </c>
      <c r="J2445" t="s">
        <v>36</v>
      </c>
      <c r="K2445">
        <v>389.15258407578602</v>
      </c>
      <c r="L2445">
        <v>5.7147833333333304</v>
      </c>
      <c r="M2445">
        <v>0</v>
      </c>
      <c r="N2445">
        <v>0</v>
      </c>
      <c r="O2445" t="s">
        <v>27</v>
      </c>
      <c r="P2445" t="s">
        <v>28</v>
      </c>
      <c r="Q2445" t="s">
        <v>27</v>
      </c>
      <c r="R2445" t="s">
        <v>27</v>
      </c>
      <c r="S2445" t="s">
        <v>27</v>
      </c>
      <c r="T2445">
        <v>0</v>
      </c>
      <c r="U2445" t="s">
        <v>27</v>
      </c>
      <c r="V2445" t="s">
        <v>27</v>
      </c>
      <c r="W2445">
        <v>0</v>
      </c>
      <c r="X2445" t="s">
        <v>27</v>
      </c>
      <c r="Y2445" t="s">
        <v>27</v>
      </c>
    </row>
    <row r="2446" spans="1:25" x14ac:dyDescent="0.2">
      <c r="A2446" t="s">
        <v>12365</v>
      </c>
      <c r="B2446">
        <v>0.45234303347300597</v>
      </c>
      <c r="C2446" s="1">
        <v>1.5147300182985599E-7</v>
      </c>
      <c r="D2446" s="1">
        <v>2.0918999203981198E-6</v>
      </c>
      <c r="E2446">
        <v>1</v>
      </c>
      <c r="F2446">
        <v>1</v>
      </c>
      <c r="G2446">
        <v>1</v>
      </c>
      <c r="H2446">
        <v>1.3359633121161301</v>
      </c>
      <c r="I2446">
        <v>7.14749989277145E-2</v>
      </c>
      <c r="J2446" t="s">
        <v>36</v>
      </c>
      <c r="K2446">
        <v>387.93609781139901</v>
      </c>
      <c r="L2446">
        <v>0.72322500000000001</v>
      </c>
      <c r="M2446">
        <v>0</v>
      </c>
      <c r="N2446">
        <v>0</v>
      </c>
      <c r="O2446" t="s">
        <v>27</v>
      </c>
      <c r="P2446" t="s">
        <v>28</v>
      </c>
      <c r="Q2446" t="s">
        <v>27</v>
      </c>
      <c r="R2446" t="s">
        <v>27</v>
      </c>
      <c r="S2446" t="s">
        <v>27</v>
      </c>
      <c r="T2446">
        <v>0</v>
      </c>
      <c r="U2446" t="s">
        <v>27</v>
      </c>
      <c r="V2446" t="s">
        <v>27</v>
      </c>
      <c r="W2446">
        <v>0</v>
      </c>
      <c r="X2446" t="s">
        <v>27</v>
      </c>
      <c r="Y2446" t="s">
        <v>27</v>
      </c>
    </row>
    <row r="2447" spans="1:25" x14ac:dyDescent="0.2">
      <c r="A2447" t="s">
        <v>12360</v>
      </c>
      <c r="B2447">
        <v>0.486988309224334</v>
      </c>
      <c r="C2447" s="1">
        <v>1.3579573226905601E-7</v>
      </c>
      <c r="D2447" s="1">
        <v>1.9077251741289701E-6</v>
      </c>
      <c r="E2447">
        <v>1</v>
      </c>
      <c r="F2447">
        <v>1</v>
      </c>
      <c r="G2447">
        <v>1</v>
      </c>
      <c r="H2447">
        <v>1.25064376279857</v>
      </c>
      <c r="I2447">
        <v>0.19336899329165899</v>
      </c>
      <c r="J2447" t="s">
        <v>36</v>
      </c>
      <c r="K2447">
        <v>388.15758414287097</v>
      </c>
      <c r="L2447">
        <v>4.13188333333333</v>
      </c>
      <c r="M2447">
        <v>1</v>
      </c>
      <c r="N2447">
        <v>0</v>
      </c>
      <c r="O2447" t="s">
        <v>27</v>
      </c>
      <c r="P2447" t="s">
        <v>28</v>
      </c>
      <c r="Q2447" t="s">
        <v>27</v>
      </c>
      <c r="R2447" t="s">
        <v>27</v>
      </c>
      <c r="S2447" t="s">
        <v>27</v>
      </c>
      <c r="T2447">
        <v>3</v>
      </c>
      <c r="U2447" t="s">
        <v>12361</v>
      </c>
      <c r="V2447" t="s">
        <v>12362</v>
      </c>
      <c r="W2447">
        <v>1</v>
      </c>
      <c r="X2447" t="s">
        <v>12363</v>
      </c>
      <c r="Y2447" t="s">
        <v>12364</v>
      </c>
    </row>
    <row r="2448" spans="1:25" x14ac:dyDescent="0.2">
      <c r="A2448" t="s">
        <v>12355</v>
      </c>
      <c r="B2448">
        <v>0.45302732082629199</v>
      </c>
      <c r="C2448" s="1">
        <v>5.3589096970138799E-6</v>
      </c>
      <c r="D2448" s="1">
        <v>3.6974917025652302E-5</v>
      </c>
      <c r="E2448">
        <v>1</v>
      </c>
      <c r="F2448">
        <v>1</v>
      </c>
      <c r="G2448">
        <v>1</v>
      </c>
      <c r="H2448">
        <v>1.3445360198726799</v>
      </c>
      <c r="I2448">
        <v>1.9147065164259298E-2</v>
      </c>
      <c r="J2448" t="s">
        <v>36</v>
      </c>
      <c r="K2448">
        <v>388.16791970213899</v>
      </c>
      <c r="L2448">
        <v>2.8349833333333301</v>
      </c>
      <c r="M2448">
        <v>1</v>
      </c>
      <c r="N2448">
        <v>0</v>
      </c>
      <c r="O2448" t="s">
        <v>27</v>
      </c>
      <c r="P2448" t="s">
        <v>28</v>
      </c>
      <c r="Q2448" t="s">
        <v>27</v>
      </c>
      <c r="R2448" t="s">
        <v>27</v>
      </c>
      <c r="S2448" t="s">
        <v>27</v>
      </c>
      <c r="T2448">
        <v>1</v>
      </c>
      <c r="U2448" t="s">
        <v>12356</v>
      </c>
      <c r="V2448" t="s">
        <v>12357</v>
      </c>
      <c r="W2448">
        <v>1</v>
      </c>
      <c r="X2448" t="s">
        <v>12358</v>
      </c>
      <c r="Y2448" t="s">
        <v>12359</v>
      </c>
    </row>
    <row r="2449" spans="1:25" x14ac:dyDescent="0.2">
      <c r="A2449" t="s">
        <v>12354</v>
      </c>
      <c r="B2449">
        <v>0.49882373633194499</v>
      </c>
      <c r="C2449" s="1">
        <v>3.0783793134031702E-6</v>
      </c>
      <c r="D2449" s="1">
        <v>2.3510738786665E-5</v>
      </c>
      <c r="E2449">
        <v>1</v>
      </c>
      <c r="F2449">
        <v>1</v>
      </c>
      <c r="G2449">
        <v>1</v>
      </c>
      <c r="H2449">
        <v>1.2392667313815999</v>
      </c>
      <c r="I2449">
        <v>9.6045109642599005E-2</v>
      </c>
      <c r="J2449" t="s">
        <v>36</v>
      </c>
      <c r="K2449">
        <v>386.93445043817701</v>
      </c>
      <c r="L2449">
        <v>0.72322500000000001</v>
      </c>
      <c r="M2449">
        <v>0</v>
      </c>
      <c r="N2449">
        <v>0</v>
      </c>
      <c r="O2449" t="s">
        <v>27</v>
      </c>
      <c r="P2449" t="s">
        <v>28</v>
      </c>
      <c r="Q2449" t="s">
        <v>27</v>
      </c>
      <c r="R2449" t="s">
        <v>27</v>
      </c>
      <c r="S2449" t="s">
        <v>27</v>
      </c>
      <c r="T2449">
        <v>0</v>
      </c>
      <c r="U2449" t="s">
        <v>27</v>
      </c>
      <c r="V2449" t="s">
        <v>27</v>
      </c>
      <c r="W2449">
        <v>0</v>
      </c>
      <c r="X2449" t="s">
        <v>27</v>
      </c>
      <c r="Y2449" t="s">
        <v>27</v>
      </c>
    </row>
    <row r="2450" spans="1:25" x14ac:dyDescent="0.2">
      <c r="A2450" t="s">
        <v>12349</v>
      </c>
      <c r="B2450">
        <v>0.48191813673364398</v>
      </c>
      <c r="C2450" s="1">
        <v>2.69272615671235E-7</v>
      </c>
      <c r="D2450" s="1">
        <v>3.30711925624672E-6</v>
      </c>
      <c r="E2450">
        <v>1</v>
      </c>
      <c r="F2450">
        <v>1</v>
      </c>
      <c r="G2450">
        <v>1</v>
      </c>
      <c r="H2450">
        <v>1.29715094343274</v>
      </c>
      <c r="I2450">
        <v>4.8959838817515901E-2</v>
      </c>
      <c r="J2450" t="s">
        <v>36</v>
      </c>
      <c r="K2450">
        <v>387.163246966006</v>
      </c>
      <c r="L2450">
        <v>4.1257999999999999</v>
      </c>
      <c r="M2450">
        <v>1</v>
      </c>
      <c r="N2450">
        <v>0</v>
      </c>
      <c r="O2450" t="s">
        <v>27</v>
      </c>
      <c r="P2450" t="s">
        <v>28</v>
      </c>
      <c r="Q2450" t="s">
        <v>27</v>
      </c>
      <c r="R2450" t="s">
        <v>27</v>
      </c>
      <c r="S2450" t="s">
        <v>27</v>
      </c>
      <c r="T2450">
        <v>3</v>
      </c>
      <c r="U2450" t="s">
        <v>12350</v>
      </c>
      <c r="V2450" t="s">
        <v>12351</v>
      </c>
      <c r="W2450">
        <v>1</v>
      </c>
      <c r="X2450" t="s">
        <v>12352</v>
      </c>
      <c r="Y2450" t="s">
        <v>12353</v>
      </c>
    </row>
    <row r="2451" spans="1:25" x14ac:dyDescent="0.2">
      <c r="A2451" t="s">
        <v>12346</v>
      </c>
      <c r="B2451">
        <v>0.449619702293104</v>
      </c>
      <c r="C2451" s="1">
        <v>2.0239277475555401E-5</v>
      </c>
      <c r="D2451">
        <v>1.11466516732541E-4</v>
      </c>
      <c r="E2451">
        <v>1</v>
      </c>
      <c r="F2451">
        <v>1</v>
      </c>
      <c r="G2451">
        <v>1</v>
      </c>
      <c r="H2451">
        <v>1.2940735993780601</v>
      </c>
      <c r="I2451">
        <v>0.199157864585218</v>
      </c>
      <c r="J2451" t="s">
        <v>36</v>
      </c>
      <c r="K2451">
        <v>386.15976218714701</v>
      </c>
      <c r="L2451">
        <v>4.13069166666667</v>
      </c>
      <c r="M2451">
        <v>1</v>
      </c>
      <c r="N2451">
        <v>0</v>
      </c>
      <c r="O2451" t="s">
        <v>27</v>
      </c>
      <c r="P2451" t="s">
        <v>28</v>
      </c>
      <c r="Q2451" t="s">
        <v>27</v>
      </c>
      <c r="R2451" t="s">
        <v>27</v>
      </c>
      <c r="S2451" t="s">
        <v>27</v>
      </c>
      <c r="T2451">
        <v>44</v>
      </c>
      <c r="U2451" t="s">
        <v>12347</v>
      </c>
      <c r="V2451" t="s">
        <v>12348</v>
      </c>
      <c r="W2451">
        <v>7</v>
      </c>
      <c r="X2451" t="s">
        <v>8637</v>
      </c>
      <c r="Y2451" t="s">
        <v>8638</v>
      </c>
    </row>
    <row r="2452" spans="1:25" x14ac:dyDescent="0.2">
      <c r="A2452" t="s">
        <v>12343</v>
      </c>
      <c r="B2452">
        <v>0.43853274650315099</v>
      </c>
      <c r="C2452" s="1">
        <v>1.05329806823664E-8</v>
      </c>
      <c r="D2452" s="1">
        <v>2.5362842205372002E-7</v>
      </c>
      <c r="E2452">
        <v>1</v>
      </c>
      <c r="F2452">
        <v>1</v>
      </c>
      <c r="G2452">
        <v>1</v>
      </c>
      <c r="H2452">
        <v>1.3603943069788</v>
      </c>
      <c r="I2452">
        <v>9.6004858119216094E-2</v>
      </c>
      <c r="J2452" t="s">
        <v>36</v>
      </c>
      <c r="K2452">
        <v>385.118835011572</v>
      </c>
      <c r="L2452">
        <v>1.65210833333333</v>
      </c>
      <c r="M2452">
        <v>1</v>
      </c>
      <c r="N2452">
        <v>0</v>
      </c>
      <c r="O2452" t="s">
        <v>27</v>
      </c>
      <c r="P2452" t="s">
        <v>28</v>
      </c>
      <c r="Q2452" t="s">
        <v>27</v>
      </c>
      <c r="R2452" t="s">
        <v>27</v>
      </c>
      <c r="S2452" t="s">
        <v>27</v>
      </c>
      <c r="T2452">
        <v>0</v>
      </c>
      <c r="U2452" t="s">
        <v>27</v>
      </c>
      <c r="V2452" t="s">
        <v>27</v>
      </c>
      <c r="W2452">
        <v>1</v>
      </c>
      <c r="X2452" t="s">
        <v>12344</v>
      </c>
      <c r="Y2452" t="s">
        <v>12345</v>
      </c>
    </row>
    <row r="2453" spans="1:25" x14ac:dyDescent="0.2">
      <c r="A2453" t="s">
        <v>12340</v>
      </c>
      <c r="B2453">
        <v>0.49475845983573502</v>
      </c>
      <c r="C2453">
        <v>2.2776772176311601E-3</v>
      </c>
      <c r="D2453">
        <v>6.4189532828053397E-3</v>
      </c>
      <c r="E2453">
        <v>0.97222222222222199</v>
      </c>
      <c r="F2453">
        <v>0.88888888888888895</v>
      </c>
      <c r="G2453">
        <v>1</v>
      </c>
      <c r="H2453">
        <v>1.1240227119278701</v>
      </c>
      <c r="I2453">
        <v>0.26826650387766099</v>
      </c>
      <c r="J2453" t="s">
        <v>36</v>
      </c>
      <c r="K2453">
        <v>384.98331736533203</v>
      </c>
      <c r="L2453">
        <v>3.7062166666666698</v>
      </c>
      <c r="M2453">
        <v>1</v>
      </c>
      <c r="N2453">
        <v>0</v>
      </c>
      <c r="O2453" t="s">
        <v>27</v>
      </c>
      <c r="P2453" t="s">
        <v>28</v>
      </c>
      <c r="Q2453" t="s">
        <v>27</v>
      </c>
      <c r="R2453" t="s">
        <v>27</v>
      </c>
      <c r="S2453" t="s">
        <v>27</v>
      </c>
      <c r="T2453">
        <v>0</v>
      </c>
      <c r="U2453" t="s">
        <v>27</v>
      </c>
      <c r="V2453" t="s">
        <v>27</v>
      </c>
      <c r="W2453">
        <v>1</v>
      </c>
      <c r="X2453" t="s">
        <v>12341</v>
      </c>
      <c r="Y2453" t="s">
        <v>12342</v>
      </c>
    </row>
    <row r="2454" spans="1:25" x14ac:dyDescent="0.2">
      <c r="A2454" t="s">
        <v>12337</v>
      </c>
      <c r="B2454">
        <v>0.47563550979684599</v>
      </c>
      <c r="C2454">
        <v>7.1041799386667801E-3</v>
      </c>
      <c r="D2454">
        <v>1.7305822315521299E-2</v>
      </c>
      <c r="E2454">
        <v>1</v>
      </c>
      <c r="F2454">
        <v>1</v>
      </c>
      <c r="G2454">
        <v>1</v>
      </c>
      <c r="H2454">
        <v>1.2143990859695499</v>
      </c>
      <c r="I2454">
        <v>0.238254926651745</v>
      </c>
      <c r="J2454" t="s">
        <v>36</v>
      </c>
      <c r="K2454">
        <v>385.16589248395798</v>
      </c>
      <c r="L2454">
        <v>3.4158499999999998</v>
      </c>
      <c r="M2454">
        <v>1</v>
      </c>
      <c r="N2454">
        <v>0</v>
      </c>
      <c r="O2454" t="s">
        <v>27</v>
      </c>
      <c r="P2454" t="s">
        <v>28</v>
      </c>
      <c r="Q2454" t="s">
        <v>27</v>
      </c>
      <c r="R2454" t="s">
        <v>27</v>
      </c>
      <c r="S2454" t="s">
        <v>27</v>
      </c>
      <c r="T2454">
        <v>3</v>
      </c>
      <c r="U2454" t="s">
        <v>12338</v>
      </c>
      <c r="V2454" t="s">
        <v>12339</v>
      </c>
      <c r="W2454">
        <v>2</v>
      </c>
      <c r="X2454" t="s">
        <v>8807</v>
      </c>
      <c r="Y2454" t="s">
        <v>8808</v>
      </c>
    </row>
    <row r="2455" spans="1:25" x14ac:dyDescent="0.2">
      <c r="A2455" t="s">
        <v>12336</v>
      </c>
      <c r="B2455">
        <v>0.239676641243419</v>
      </c>
      <c r="C2455" s="1">
        <v>2.3477915234457699E-11</v>
      </c>
      <c r="D2455" s="1">
        <v>2.5295998422448302E-9</v>
      </c>
      <c r="E2455">
        <v>1</v>
      </c>
      <c r="F2455">
        <v>1</v>
      </c>
      <c r="G2455">
        <v>1</v>
      </c>
      <c r="H2455">
        <v>1.8076305299636699</v>
      </c>
      <c r="I2455">
        <v>8.6672419844077003E-2</v>
      </c>
      <c r="J2455" t="s">
        <v>36</v>
      </c>
      <c r="K2455">
        <v>385.01076511316199</v>
      </c>
      <c r="L2455">
        <v>3.30219166666667</v>
      </c>
      <c r="M2455">
        <v>1</v>
      </c>
      <c r="N2455">
        <v>0</v>
      </c>
      <c r="O2455" t="s">
        <v>27</v>
      </c>
      <c r="P2455" t="s">
        <v>28</v>
      </c>
      <c r="Q2455" t="s">
        <v>27</v>
      </c>
      <c r="R2455" t="s">
        <v>27</v>
      </c>
      <c r="S2455" t="s">
        <v>27</v>
      </c>
      <c r="T2455">
        <v>0</v>
      </c>
      <c r="U2455" t="s">
        <v>27</v>
      </c>
      <c r="V2455" t="s">
        <v>27</v>
      </c>
      <c r="W2455">
        <v>1</v>
      </c>
      <c r="X2455" t="s">
        <v>11958</v>
      </c>
      <c r="Y2455" t="s">
        <v>11959</v>
      </c>
    </row>
    <row r="2456" spans="1:25" x14ac:dyDescent="0.2">
      <c r="A2456" t="s">
        <v>12331</v>
      </c>
      <c r="B2456">
        <v>0.44169604401752499</v>
      </c>
      <c r="C2456">
        <v>9.9412012684695905E-3</v>
      </c>
      <c r="D2456">
        <v>2.3199398717808701E-2</v>
      </c>
      <c r="E2456">
        <v>0.83333333333333304</v>
      </c>
      <c r="F2456">
        <v>0.5</v>
      </c>
      <c r="G2456">
        <v>1</v>
      </c>
      <c r="H2456">
        <v>1.3485520704872</v>
      </c>
      <c r="I2456">
        <v>0.177881866543288</v>
      </c>
      <c r="J2456" t="s">
        <v>36</v>
      </c>
      <c r="K2456">
        <v>385.240803779705</v>
      </c>
      <c r="L2456">
        <v>3.0589666666666702</v>
      </c>
      <c r="M2456">
        <v>1</v>
      </c>
      <c r="N2456">
        <v>0</v>
      </c>
      <c r="O2456" t="s">
        <v>27</v>
      </c>
      <c r="P2456" t="s">
        <v>28</v>
      </c>
      <c r="Q2456" t="s">
        <v>27</v>
      </c>
      <c r="R2456" t="s">
        <v>27</v>
      </c>
      <c r="S2456" t="s">
        <v>27</v>
      </c>
      <c r="T2456">
        <v>2</v>
      </c>
      <c r="U2456" t="s">
        <v>12332</v>
      </c>
      <c r="V2456" t="s">
        <v>12333</v>
      </c>
      <c r="W2456">
        <v>3</v>
      </c>
      <c r="X2456" t="s">
        <v>12334</v>
      </c>
      <c r="Y2456" t="s">
        <v>12335</v>
      </c>
    </row>
    <row r="2457" spans="1:25" x14ac:dyDescent="0.2">
      <c r="A2457" t="s">
        <v>12328</v>
      </c>
      <c r="B2457">
        <v>0.48501908383218301</v>
      </c>
      <c r="C2457">
        <v>1.1597723509535101E-2</v>
      </c>
      <c r="D2457">
        <v>2.6563513948315E-2</v>
      </c>
      <c r="E2457">
        <v>0.91666666666666696</v>
      </c>
      <c r="F2457">
        <v>0.72222222222222199</v>
      </c>
      <c r="G2457">
        <v>1</v>
      </c>
      <c r="H2457">
        <v>1.03599884746458</v>
      </c>
      <c r="I2457">
        <v>0.24453420210271701</v>
      </c>
      <c r="J2457" t="s">
        <v>36</v>
      </c>
      <c r="K2457">
        <v>385.05079389112399</v>
      </c>
      <c r="L2457">
        <v>2.1497333333333302</v>
      </c>
      <c r="M2457">
        <v>1</v>
      </c>
      <c r="N2457">
        <v>0</v>
      </c>
      <c r="O2457" t="s">
        <v>27</v>
      </c>
      <c r="P2457" t="s">
        <v>28</v>
      </c>
      <c r="Q2457" t="s">
        <v>27</v>
      </c>
      <c r="R2457" t="s">
        <v>27</v>
      </c>
      <c r="S2457" t="s">
        <v>27</v>
      </c>
      <c r="T2457">
        <v>2</v>
      </c>
      <c r="U2457" t="s">
        <v>12329</v>
      </c>
      <c r="V2457" t="s">
        <v>12330</v>
      </c>
      <c r="W2457">
        <v>0</v>
      </c>
      <c r="X2457" t="s">
        <v>27</v>
      </c>
      <c r="Y2457" t="s">
        <v>27</v>
      </c>
    </row>
    <row r="2458" spans="1:25" x14ac:dyDescent="0.2">
      <c r="A2458" t="s">
        <v>12325</v>
      </c>
      <c r="B2458">
        <v>0.34688697962849602</v>
      </c>
      <c r="C2458" s="1">
        <v>1.6444317137807701E-5</v>
      </c>
      <c r="D2458" s="1">
        <v>9.3679074732619394E-5</v>
      </c>
      <c r="E2458">
        <v>1</v>
      </c>
      <c r="F2458">
        <v>1</v>
      </c>
      <c r="G2458">
        <v>1</v>
      </c>
      <c r="H2458">
        <v>1.4772254161762299</v>
      </c>
      <c r="I2458">
        <v>0.334442869388555</v>
      </c>
      <c r="J2458" t="s">
        <v>36</v>
      </c>
      <c r="K2458">
        <v>384.09888218360499</v>
      </c>
      <c r="L2458">
        <v>0.89323333333333299</v>
      </c>
      <c r="M2458">
        <v>1</v>
      </c>
      <c r="N2458">
        <v>0</v>
      </c>
      <c r="O2458" t="s">
        <v>27</v>
      </c>
      <c r="P2458" t="s">
        <v>28</v>
      </c>
      <c r="Q2458" t="s">
        <v>27</v>
      </c>
      <c r="R2458" t="s">
        <v>27</v>
      </c>
      <c r="S2458" t="s">
        <v>27</v>
      </c>
      <c r="T2458">
        <v>0</v>
      </c>
      <c r="U2458" t="s">
        <v>27</v>
      </c>
      <c r="V2458" t="s">
        <v>27</v>
      </c>
      <c r="W2458">
        <v>2</v>
      </c>
      <c r="X2458" t="s">
        <v>12326</v>
      </c>
      <c r="Y2458" t="s">
        <v>12327</v>
      </c>
    </row>
    <row r="2459" spans="1:25" x14ac:dyDescent="0.2">
      <c r="A2459" t="s">
        <v>12324</v>
      </c>
      <c r="B2459">
        <v>0.48964860795189702</v>
      </c>
      <c r="C2459">
        <v>4.8277141266714899E-4</v>
      </c>
      <c r="D2459">
        <v>1.6543280081329E-3</v>
      </c>
      <c r="E2459">
        <v>1</v>
      </c>
      <c r="F2459">
        <v>1</v>
      </c>
      <c r="G2459">
        <v>1</v>
      </c>
      <c r="H2459">
        <v>1.2402471092105301</v>
      </c>
      <c r="I2459">
        <v>4.5446396503305703E-2</v>
      </c>
      <c r="J2459" t="s">
        <v>36</v>
      </c>
      <c r="K2459">
        <v>384.17083793023602</v>
      </c>
      <c r="L2459">
        <v>3.1008</v>
      </c>
      <c r="M2459">
        <v>0</v>
      </c>
      <c r="N2459">
        <v>0</v>
      </c>
      <c r="O2459" t="s">
        <v>27</v>
      </c>
      <c r="P2459" t="s">
        <v>28</v>
      </c>
      <c r="Q2459" t="s">
        <v>27</v>
      </c>
      <c r="R2459" t="s">
        <v>27</v>
      </c>
      <c r="S2459" t="s">
        <v>27</v>
      </c>
      <c r="T2459">
        <v>0</v>
      </c>
      <c r="U2459" t="s">
        <v>27</v>
      </c>
      <c r="V2459" t="s">
        <v>27</v>
      </c>
      <c r="W2459">
        <v>0</v>
      </c>
      <c r="X2459" t="s">
        <v>27</v>
      </c>
      <c r="Y2459" t="s">
        <v>27</v>
      </c>
    </row>
    <row r="2460" spans="1:25" x14ac:dyDescent="0.2">
      <c r="A2460" t="s">
        <v>12321</v>
      </c>
      <c r="B2460">
        <v>0.48215143635736601</v>
      </c>
      <c r="C2460">
        <v>1.2542445256631199E-4</v>
      </c>
      <c r="D2460">
        <v>5.1959281477820295E-4</v>
      </c>
      <c r="E2460">
        <v>1</v>
      </c>
      <c r="F2460">
        <v>1</v>
      </c>
      <c r="G2460">
        <v>1</v>
      </c>
      <c r="H2460">
        <v>1.2439454786178401</v>
      </c>
      <c r="I2460">
        <v>0.230966922799756</v>
      </c>
      <c r="J2460" t="s">
        <v>36</v>
      </c>
      <c r="K2460">
        <v>384.07389212401301</v>
      </c>
      <c r="L2460">
        <v>3.0986333333333298</v>
      </c>
      <c r="M2460">
        <v>1</v>
      </c>
      <c r="N2460">
        <v>0</v>
      </c>
      <c r="O2460" t="s">
        <v>27</v>
      </c>
      <c r="P2460" t="s">
        <v>28</v>
      </c>
      <c r="Q2460" t="s">
        <v>27</v>
      </c>
      <c r="R2460" t="s">
        <v>27</v>
      </c>
      <c r="S2460" t="s">
        <v>27</v>
      </c>
      <c r="T2460">
        <v>6</v>
      </c>
      <c r="U2460" t="s">
        <v>12322</v>
      </c>
      <c r="V2460" t="s">
        <v>12323</v>
      </c>
      <c r="W2460">
        <v>0</v>
      </c>
      <c r="X2460" t="s">
        <v>27</v>
      </c>
      <c r="Y2460" t="s">
        <v>27</v>
      </c>
    </row>
    <row r="2461" spans="1:25" x14ac:dyDescent="0.2">
      <c r="A2461" t="s">
        <v>12318</v>
      </c>
      <c r="B2461">
        <v>0.27902762753009502</v>
      </c>
      <c r="C2461" s="1">
        <v>4.9215939033724303E-6</v>
      </c>
      <c r="D2461" s="1">
        <v>3.4477603287622998E-5</v>
      </c>
      <c r="E2461">
        <v>1</v>
      </c>
      <c r="F2461">
        <v>1</v>
      </c>
      <c r="G2461">
        <v>1</v>
      </c>
      <c r="H2461">
        <v>1.7161871906691499</v>
      </c>
      <c r="I2461">
        <v>6.0662624121538798E-2</v>
      </c>
      <c r="J2461" t="s">
        <v>36</v>
      </c>
      <c r="K2461">
        <v>383.09602525509001</v>
      </c>
      <c r="L2461">
        <v>0.88819166666666705</v>
      </c>
      <c r="M2461">
        <v>1</v>
      </c>
      <c r="N2461">
        <v>0</v>
      </c>
      <c r="O2461" t="s">
        <v>27</v>
      </c>
      <c r="P2461" t="s">
        <v>28</v>
      </c>
      <c r="Q2461" t="s">
        <v>27</v>
      </c>
      <c r="R2461" t="s">
        <v>27</v>
      </c>
      <c r="S2461" t="s">
        <v>27</v>
      </c>
      <c r="T2461">
        <v>15</v>
      </c>
      <c r="U2461" t="s">
        <v>12319</v>
      </c>
      <c r="V2461" t="s">
        <v>12320</v>
      </c>
      <c r="W2461">
        <v>0</v>
      </c>
      <c r="X2461" t="s">
        <v>27</v>
      </c>
      <c r="Y2461" t="s">
        <v>27</v>
      </c>
    </row>
    <row r="2462" spans="1:25" x14ac:dyDescent="0.2">
      <c r="A2462" t="s">
        <v>12317</v>
      </c>
      <c r="B2462">
        <v>0.44628218273419201</v>
      </c>
      <c r="C2462" s="1">
        <v>2.1499472454084801E-6</v>
      </c>
      <c r="D2462" s="1">
        <v>1.7458588574960401E-5</v>
      </c>
      <c r="E2462">
        <v>1</v>
      </c>
      <c r="F2462">
        <v>1</v>
      </c>
      <c r="G2462">
        <v>1</v>
      </c>
      <c r="H2462">
        <v>1.34635264517538</v>
      </c>
      <c r="I2462">
        <v>9.8552068942062698E-2</v>
      </c>
      <c r="J2462" t="s">
        <v>36</v>
      </c>
      <c r="K2462">
        <v>382.83735393800202</v>
      </c>
      <c r="L2462">
        <v>0.80559166666666704</v>
      </c>
      <c r="M2462">
        <v>0</v>
      </c>
      <c r="N2462">
        <v>0</v>
      </c>
      <c r="O2462" t="s">
        <v>27</v>
      </c>
      <c r="P2462" t="s">
        <v>28</v>
      </c>
      <c r="Q2462" t="s">
        <v>27</v>
      </c>
      <c r="R2462" t="s">
        <v>27</v>
      </c>
      <c r="S2462" t="s">
        <v>27</v>
      </c>
      <c r="T2462">
        <v>0</v>
      </c>
      <c r="U2462" t="s">
        <v>27</v>
      </c>
      <c r="V2462" t="s">
        <v>27</v>
      </c>
      <c r="W2462">
        <v>0</v>
      </c>
      <c r="X2462" t="s">
        <v>27</v>
      </c>
      <c r="Y2462" t="s">
        <v>27</v>
      </c>
    </row>
    <row r="2463" spans="1:25" x14ac:dyDescent="0.2">
      <c r="A2463" t="s">
        <v>12312</v>
      </c>
      <c r="B2463">
        <v>0.48119809371718197</v>
      </c>
      <c r="C2463" s="1">
        <v>6.0282245944640404E-8</v>
      </c>
      <c r="D2463" s="1">
        <v>1.00114603870099E-6</v>
      </c>
      <c r="E2463">
        <v>1</v>
      </c>
      <c r="F2463">
        <v>1</v>
      </c>
      <c r="G2463">
        <v>1</v>
      </c>
      <c r="H2463">
        <v>1.2777344431712601</v>
      </c>
      <c r="I2463">
        <v>0.15956608021198099</v>
      </c>
      <c r="J2463" t="s">
        <v>36</v>
      </c>
      <c r="K2463">
        <v>383.23969470476402</v>
      </c>
      <c r="L2463">
        <v>5.5102833333333301</v>
      </c>
      <c r="M2463">
        <v>1</v>
      </c>
      <c r="N2463">
        <v>0</v>
      </c>
      <c r="O2463" t="s">
        <v>27</v>
      </c>
      <c r="P2463" t="s">
        <v>28</v>
      </c>
      <c r="Q2463" t="s">
        <v>27</v>
      </c>
      <c r="R2463" t="s">
        <v>27</v>
      </c>
      <c r="S2463" t="s">
        <v>27</v>
      </c>
      <c r="T2463">
        <v>2</v>
      </c>
      <c r="U2463" t="s">
        <v>12313</v>
      </c>
      <c r="V2463" t="s">
        <v>12314</v>
      </c>
      <c r="W2463">
        <v>2</v>
      </c>
      <c r="X2463" t="s">
        <v>12315</v>
      </c>
      <c r="Y2463" t="s">
        <v>12316</v>
      </c>
    </row>
    <row r="2464" spans="1:25" x14ac:dyDescent="0.2">
      <c r="A2464" t="s">
        <v>12307</v>
      </c>
      <c r="B2464">
        <v>0.49373012151334</v>
      </c>
      <c r="C2464" s="1">
        <v>3.80374771182355E-5</v>
      </c>
      <c r="D2464">
        <v>1.8981611069490399E-4</v>
      </c>
      <c r="E2464">
        <v>1</v>
      </c>
      <c r="F2464">
        <v>1</v>
      </c>
      <c r="G2464">
        <v>1</v>
      </c>
      <c r="H2464">
        <v>1.20280073897571</v>
      </c>
      <c r="I2464">
        <v>7.2971585995819099E-2</v>
      </c>
      <c r="J2464" t="s">
        <v>36</v>
      </c>
      <c r="K2464">
        <v>382.17614490901599</v>
      </c>
      <c r="L2464">
        <v>5.2439416666666698</v>
      </c>
      <c r="M2464">
        <v>1</v>
      </c>
      <c r="N2464">
        <v>0</v>
      </c>
      <c r="O2464" t="s">
        <v>27</v>
      </c>
      <c r="P2464" t="s">
        <v>28</v>
      </c>
      <c r="Q2464" t="s">
        <v>27</v>
      </c>
      <c r="R2464" t="s">
        <v>27</v>
      </c>
      <c r="S2464" t="s">
        <v>27</v>
      </c>
      <c r="T2464">
        <v>4</v>
      </c>
      <c r="U2464" t="s">
        <v>12308</v>
      </c>
      <c r="V2464" t="s">
        <v>12309</v>
      </c>
      <c r="W2464">
        <v>2</v>
      </c>
      <c r="X2464" t="s">
        <v>12310</v>
      </c>
      <c r="Y2464" t="s">
        <v>12311</v>
      </c>
    </row>
    <row r="2465" spans="1:25" x14ac:dyDescent="0.2">
      <c r="A2465" t="s">
        <v>12304</v>
      </c>
      <c r="B2465">
        <v>0.37561316194397898</v>
      </c>
      <c r="C2465" s="1">
        <v>4.7859698239055899E-5</v>
      </c>
      <c r="D2465">
        <v>2.29772375600284E-4</v>
      </c>
      <c r="E2465">
        <v>1</v>
      </c>
      <c r="F2465">
        <v>1</v>
      </c>
      <c r="G2465">
        <v>1</v>
      </c>
      <c r="H2465">
        <v>1.4754708146203499</v>
      </c>
      <c r="I2465">
        <v>0.17692029799849901</v>
      </c>
      <c r="J2465" t="s">
        <v>36</v>
      </c>
      <c r="K2465">
        <v>382.02219457787101</v>
      </c>
      <c r="L2465">
        <v>2.5592333333333301</v>
      </c>
      <c r="M2465">
        <v>1</v>
      </c>
      <c r="N2465">
        <v>0</v>
      </c>
      <c r="O2465" t="s">
        <v>27</v>
      </c>
      <c r="P2465" t="s">
        <v>28</v>
      </c>
      <c r="Q2465" t="s">
        <v>27</v>
      </c>
      <c r="R2465" t="s">
        <v>27</v>
      </c>
      <c r="S2465" t="s">
        <v>27</v>
      </c>
      <c r="T2465">
        <v>9</v>
      </c>
      <c r="U2465" t="s">
        <v>12305</v>
      </c>
      <c r="V2465" t="s">
        <v>12306</v>
      </c>
      <c r="W2465">
        <v>0</v>
      </c>
      <c r="X2465" t="s">
        <v>27</v>
      </c>
      <c r="Y2465" t="s">
        <v>27</v>
      </c>
    </row>
    <row r="2466" spans="1:25" x14ac:dyDescent="0.2">
      <c r="A2466" t="s">
        <v>12299</v>
      </c>
      <c r="B2466">
        <v>0.42538489259036399</v>
      </c>
      <c r="C2466" s="1">
        <v>3.8467116669990098E-5</v>
      </c>
      <c r="D2466">
        <v>1.9163003440071099E-4</v>
      </c>
      <c r="E2466">
        <v>1</v>
      </c>
      <c r="F2466">
        <v>1</v>
      </c>
      <c r="G2466">
        <v>1</v>
      </c>
      <c r="H2466">
        <v>1.32770153327028</v>
      </c>
      <c r="I2466">
        <v>0.26320113296638797</v>
      </c>
      <c r="J2466" t="s">
        <v>36</v>
      </c>
      <c r="K2466">
        <v>381.14081629175098</v>
      </c>
      <c r="L2466">
        <v>5.1046500000000004</v>
      </c>
      <c r="M2466">
        <v>1</v>
      </c>
      <c r="N2466">
        <v>0</v>
      </c>
      <c r="O2466" t="s">
        <v>27</v>
      </c>
      <c r="P2466" t="s">
        <v>28</v>
      </c>
      <c r="Q2466" t="s">
        <v>27</v>
      </c>
      <c r="R2466" t="s">
        <v>27</v>
      </c>
      <c r="S2466" t="s">
        <v>27</v>
      </c>
      <c r="T2466">
        <v>1</v>
      </c>
      <c r="U2466" t="s">
        <v>12300</v>
      </c>
      <c r="V2466" t="s">
        <v>12301</v>
      </c>
      <c r="W2466">
        <v>4</v>
      </c>
      <c r="X2466" t="s">
        <v>12302</v>
      </c>
      <c r="Y2466" t="s">
        <v>12303</v>
      </c>
    </row>
    <row r="2467" spans="1:25" x14ac:dyDescent="0.2">
      <c r="A2467" t="s">
        <v>12294</v>
      </c>
      <c r="B2467">
        <v>0.31353421266544601</v>
      </c>
      <c r="C2467" s="1">
        <v>1.6972487690577E-8</v>
      </c>
      <c r="D2467" s="1">
        <v>3.6694912441467899E-7</v>
      </c>
      <c r="E2467">
        <v>1</v>
      </c>
      <c r="F2467">
        <v>1</v>
      </c>
      <c r="G2467">
        <v>1</v>
      </c>
      <c r="H2467">
        <v>1.6039820458089999</v>
      </c>
      <c r="I2467">
        <v>0.27293068726373698</v>
      </c>
      <c r="J2467" t="s">
        <v>36</v>
      </c>
      <c r="K2467">
        <v>381.18251759415102</v>
      </c>
      <c r="L2467">
        <v>4.2507666666666699</v>
      </c>
      <c r="M2467">
        <v>1</v>
      </c>
      <c r="N2467">
        <v>0</v>
      </c>
      <c r="O2467" t="s">
        <v>27</v>
      </c>
      <c r="P2467" t="s">
        <v>28</v>
      </c>
      <c r="Q2467" t="s">
        <v>27</v>
      </c>
      <c r="R2467" t="s">
        <v>27</v>
      </c>
      <c r="S2467" t="s">
        <v>27</v>
      </c>
      <c r="T2467">
        <v>2</v>
      </c>
      <c r="U2467" t="s">
        <v>12295</v>
      </c>
      <c r="V2467" t="s">
        <v>12296</v>
      </c>
      <c r="W2467">
        <v>5</v>
      </c>
      <c r="X2467" t="s">
        <v>12297</v>
      </c>
      <c r="Y2467" t="s">
        <v>12298</v>
      </c>
    </row>
    <row r="2468" spans="1:25" x14ac:dyDescent="0.2">
      <c r="A2468" t="s">
        <v>12293</v>
      </c>
      <c r="B2468">
        <v>0.351990344577366</v>
      </c>
      <c r="C2468" s="1">
        <v>1.26952266087702E-7</v>
      </c>
      <c r="D2468" s="1">
        <v>1.81676914707505E-6</v>
      </c>
      <c r="E2468">
        <v>1</v>
      </c>
      <c r="F2468">
        <v>1</v>
      </c>
      <c r="G2468">
        <v>1</v>
      </c>
      <c r="H2468">
        <v>1.5250995879436899</v>
      </c>
      <c r="I2468">
        <v>9.4115134643883103E-2</v>
      </c>
      <c r="J2468" t="s">
        <v>36</v>
      </c>
      <c r="K2468">
        <v>380.96234595285199</v>
      </c>
      <c r="L2468">
        <v>2.5193833333333302</v>
      </c>
      <c r="M2468">
        <v>0</v>
      </c>
      <c r="N2468">
        <v>0</v>
      </c>
      <c r="O2468" t="s">
        <v>27</v>
      </c>
      <c r="P2468" t="s">
        <v>28</v>
      </c>
      <c r="Q2468" t="s">
        <v>27</v>
      </c>
      <c r="R2468" t="s">
        <v>27</v>
      </c>
      <c r="S2468" t="s">
        <v>27</v>
      </c>
      <c r="T2468">
        <v>0</v>
      </c>
      <c r="U2468" t="s">
        <v>27</v>
      </c>
      <c r="V2468" t="s">
        <v>27</v>
      </c>
      <c r="W2468">
        <v>0</v>
      </c>
      <c r="X2468" t="s">
        <v>27</v>
      </c>
      <c r="Y2468" t="s">
        <v>27</v>
      </c>
    </row>
    <row r="2469" spans="1:25" x14ac:dyDescent="0.2">
      <c r="A2469" t="s">
        <v>12290</v>
      </c>
      <c r="B2469">
        <v>0.32450006016781702</v>
      </c>
      <c r="C2469" s="1">
        <v>8.9014507694715305E-8</v>
      </c>
      <c r="D2469" s="1">
        <v>1.3774268686243399E-6</v>
      </c>
      <c r="E2469">
        <v>1</v>
      </c>
      <c r="F2469">
        <v>1</v>
      </c>
      <c r="G2469">
        <v>1</v>
      </c>
      <c r="H2469">
        <v>1.59068428768026</v>
      </c>
      <c r="I2469">
        <v>0.121622368684089</v>
      </c>
      <c r="J2469" t="s">
        <v>36</v>
      </c>
      <c r="K2469">
        <v>380.18811985848799</v>
      </c>
      <c r="L2469">
        <v>4.25193333333333</v>
      </c>
      <c r="M2469">
        <v>1</v>
      </c>
      <c r="N2469">
        <v>0</v>
      </c>
      <c r="O2469" t="s">
        <v>27</v>
      </c>
      <c r="P2469" t="s">
        <v>28</v>
      </c>
      <c r="Q2469" t="s">
        <v>27</v>
      </c>
      <c r="R2469" t="s">
        <v>27</v>
      </c>
      <c r="S2469" t="s">
        <v>27</v>
      </c>
      <c r="T2469">
        <v>0</v>
      </c>
      <c r="U2469" t="s">
        <v>27</v>
      </c>
      <c r="V2469" t="s">
        <v>27</v>
      </c>
      <c r="W2469">
        <v>2</v>
      </c>
      <c r="X2469" t="s">
        <v>12291</v>
      </c>
      <c r="Y2469" t="s">
        <v>12292</v>
      </c>
    </row>
    <row r="2470" spans="1:25" x14ac:dyDescent="0.2">
      <c r="A2470" t="s">
        <v>12287</v>
      </c>
      <c r="B2470">
        <v>0.42510403905233701</v>
      </c>
      <c r="C2470">
        <v>1.15490037137582E-4</v>
      </c>
      <c r="D2470">
        <v>4.8405195761538498E-4</v>
      </c>
      <c r="E2470">
        <v>1</v>
      </c>
      <c r="F2470">
        <v>1</v>
      </c>
      <c r="G2470">
        <v>1</v>
      </c>
      <c r="H2470">
        <v>1.3231785783743599</v>
      </c>
      <c r="I2470">
        <v>2.9782554618101999E-2</v>
      </c>
      <c r="J2470" t="s">
        <v>36</v>
      </c>
      <c r="K2470">
        <v>379.97482650630599</v>
      </c>
      <c r="L2470">
        <v>3.6603249999999998</v>
      </c>
      <c r="M2470">
        <v>1</v>
      </c>
      <c r="N2470">
        <v>0</v>
      </c>
      <c r="O2470" t="s">
        <v>27</v>
      </c>
      <c r="P2470" t="s">
        <v>28</v>
      </c>
      <c r="Q2470" t="s">
        <v>27</v>
      </c>
      <c r="R2470" t="s">
        <v>27</v>
      </c>
      <c r="S2470" t="s">
        <v>27</v>
      </c>
      <c r="T2470">
        <v>0</v>
      </c>
      <c r="U2470" t="s">
        <v>27</v>
      </c>
      <c r="V2470" t="s">
        <v>27</v>
      </c>
      <c r="W2470">
        <v>1</v>
      </c>
      <c r="X2470" t="s">
        <v>12288</v>
      </c>
      <c r="Y2470" t="s">
        <v>12289</v>
      </c>
    </row>
    <row r="2471" spans="1:25" x14ac:dyDescent="0.2">
      <c r="A2471" t="s">
        <v>12286</v>
      </c>
      <c r="B2471">
        <v>0.464476971034819</v>
      </c>
      <c r="C2471" s="1">
        <v>4.51686508074077E-8</v>
      </c>
      <c r="D2471" s="1">
        <v>7.9944176773477696E-7</v>
      </c>
      <c r="E2471">
        <v>1</v>
      </c>
      <c r="F2471">
        <v>1</v>
      </c>
      <c r="G2471">
        <v>1</v>
      </c>
      <c r="H2471">
        <v>1.32291297399144</v>
      </c>
      <c r="I2471">
        <v>6.0136805446495502E-2</v>
      </c>
      <c r="J2471" t="s">
        <v>36</v>
      </c>
      <c r="K2471">
        <v>380.175964147988</v>
      </c>
      <c r="L2471">
        <v>3.43235</v>
      </c>
      <c r="M2471">
        <v>1</v>
      </c>
      <c r="N2471">
        <v>0</v>
      </c>
      <c r="O2471" t="s">
        <v>27</v>
      </c>
      <c r="P2471" t="s">
        <v>28</v>
      </c>
      <c r="Q2471" t="s">
        <v>27</v>
      </c>
      <c r="R2471" t="s">
        <v>27</v>
      </c>
      <c r="S2471" t="s">
        <v>27</v>
      </c>
      <c r="T2471">
        <v>0</v>
      </c>
      <c r="U2471" t="s">
        <v>27</v>
      </c>
      <c r="V2471" t="s">
        <v>27</v>
      </c>
      <c r="W2471">
        <v>1</v>
      </c>
      <c r="X2471" t="s">
        <v>12279</v>
      </c>
      <c r="Y2471" t="s">
        <v>12280</v>
      </c>
    </row>
    <row r="2472" spans="1:25" x14ac:dyDescent="0.2">
      <c r="A2472" t="s">
        <v>12281</v>
      </c>
      <c r="B2472">
        <v>0.28869455688897699</v>
      </c>
      <c r="C2472" s="1">
        <v>4.9189417323804205E-10</v>
      </c>
      <c r="D2472" s="1">
        <v>2.4219801630516302E-8</v>
      </c>
      <c r="E2472">
        <v>1</v>
      </c>
      <c r="F2472">
        <v>1</v>
      </c>
      <c r="G2472">
        <v>1</v>
      </c>
      <c r="H2472">
        <v>1.67696791685171</v>
      </c>
      <c r="I2472">
        <v>0.18918548320616199</v>
      </c>
      <c r="J2472" t="s">
        <v>36</v>
      </c>
      <c r="K2472">
        <v>380.01940667035001</v>
      </c>
      <c r="L2472">
        <v>3.2981166666666701</v>
      </c>
      <c r="M2472">
        <v>1</v>
      </c>
      <c r="N2472">
        <v>0</v>
      </c>
      <c r="O2472" t="s">
        <v>27</v>
      </c>
      <c r="P2472" t="s">
        <v>28</v>
      </c>
      <c r="Q2472" t="s">
        <v>27</v>
      </c>
      <c r="R2472" t="s">
        <v>27</v>
      </c>
      <c r="S2472" t="s">
        <v>27</v>
      </c>
      <c r="T2472">
        <v>1</v>
      </c>
      <c r="U2472" t="s">
        <v>12282</v>
      </c>
      <c r="V2472" t="s">
        <v>12283</v>
      </c>
      <c r="W2472">
        <v>1</v>
      </c>
      <c r="X2472" t="s">
        <v>12284</v>
      </c>
      <c r="Y2472" t="s">
        <v>12285</v>
      </c>
    </row>
    <row r="2473" spans="1:25" x14ac:dyDescent="0.2">
      <c r="A2473" t="s">
        <v>12278</v>
      </c>
      <c r="B2473">
        <v>0.44887819863330702</v>
      </c>
      <c r="C2473">
        <v>2.3809954308092701E-3</v>
      </c>
      <c r="D2473">
        <v>6.6726219758083596E-3</v>
      </c>
      <c r="E2473">
        <v>0.91666666666666696</v>
      </c>
      <c r="F2473">
        <v>0.75</v>
      </c>
      <c r="G2473">
        <v>1</v>
      </c>
      <c r="H2473">
        <v>1.1719045923838201</v>
      </c>
      <c r="I2473">
        <v>0.418333539136788</v>
      </c>
      <c r="J2473" t="s">
        <v>36</v>
      </c>
      <c r="K2473">
        <v>380.177467713091</v>
      </c>
      <c r="L2473">
        <v>2.9576833333333301</v>
      </c>
      <c r="M2473">
        <v>1</v>
      </c>
      <c r="N2473">
        <v>0</v>
      </c>
      <c r="O2473" t="s">
        <v>27</v>
      </c>
      <c r="P2473" t="s">
        <v>28</v>
      </c>
      <c r="Q2473" t="s">
        <v>27</v>
      </c>
      <c r="R2473" t="s">
        <v>27</v>
      </c>
      <c r="S2473" t="s">
        <v>27</v>
      </c>
      <c r="T2473">
        <v>0</v>
      </c>
      <c r="U2473" t="s">
        <v>27</v>
      </c>
      <c r="V2473" t="s">
        <v>27</v>
      </c>
      <c r="W2473">
        <v>1</v>
      </c>
      <c r="X2473" t="s">
        <v>12279</v>
      </c>
      <c r="Y2473" t="s">
        <v>12280</v>
      </c>
    </row>
    <row r="2474" spans="1:25" x14ac:dyDescent="0.2">
      <c r="A2474" t="s">
        <v>12277</v>
      </c>
      <c r="B2474">
        <v>0.27130918637395302</v>
      </c>
      <c r="C2474">
        <v>4.2454461019662401E-3</v>
      </c>
      <c r="D2474">
        <v>1.10496867301525E-2</v>
      </c>
      <c r="E2474">
        <v>1</v>
      </c>
      <c r="F2474">
        <v>1</v>
      </c>
      <c r="G2474">
        <v>1</v>
      </c>
      <c r="H2474">
        <v>1.48368895813843</v>
      </c>
      <c r="I2474">
        <v>0.365270832035892</v>
      </c>
      <c r="J2474" t="s">
        <v>36</v>
      </c>
      <c r="K2474">
        <v>379.06429871352401</v>
      </c>
      <c r="L2474">
        <v>1.0449666666666699</v>
      </c>
      <c r="M2474">
        <v>0</v>
      </c>
      <c r="N2474">
        <v>0</v>
      </c>
      <c r="O2474" t="s">
        <v>27</v>
      </c>
      <c r="P2474" t="s">
        <v>28</v>
      </c>
      <c r="Q2474" t="s">
        <v>27</v>
      </c>
      <c r="R2474" t="s">
        <v>27</v>
      </c>
      <c r="S2474" t="s">
        <v>27</v>
      </c>
      <c r="T2474">
        <v>0</v>
      </c>
      <c r="U2474" t="s">
        <v>27</v>
      </c>
      <c r="V2474" t="s">
        <v>27</v>
      </c>
      <c r="W2474">
        <v>0</v>
      </c>
      <c r="X2474" t="s">
        <v>27</v>
      </c>
      <c r="Y2474" t="s">
        <v>27</v>
      </c>
    </row>
    <row r="2475" spans="1:25" x14ac:dyDescent="0.2">
      <c r="A2475" t="s">
        <v>12276</v>
      </c>
      <c r="B2475">
        <v>0.26939330905546299</v>
      </c>
      <c r="C2475" s="1">
        <v>3.2214467275841202E-9</v>
      </c>
      <c r="D2475" s="1">
        <v>1.04602742185589E-7</v>
      </c>
      <c r="E2475">
        <v>1</v>
      </c>
      <c r="F2475">
        <v>1</v>
      </c>
      <c r="G2475">
        <v>1</v>
      </c>
      <c r="H2475">
        <v>1.7259390273702599</v>
      </c>
      <c r="I2475">
        <v>5.40811363482466E-2</v>
      </c>
      <c r="J2475" t="s">
        <v>36</v>
      </c>
      <c r="K2475">
        <v>379.18449491049603</v>
      </c>
      <c r="L2475">
        <v>4.2550749999999997</v>
      </c>
      <c r="M2475">
        <v>0</v>
      </c>
      <c r="N2475">
        <v>0</v>
      </c>
      <c r="O2475" t="s">
        <v>27</v>
      </c>
      <c r="P2475" t="s">
        <v>28</v>
      </c>
      <c r="Q2475" t="s">
        <v>27</v>
      </c>
      <c r="R2475" t="s">
        <v>27</v>
      </c>
      <c r="S2475" t="s">
        <v>27</v>
      </c>
      <c r="T2475">
        <v>0</v>
      </c>
      <c r="U2475" t="s">
        <v>27</v>
      </c>
      <c r="V2475" t="s">
        <v>27</v>
      </c>
      <c r="W2475">
        <v>0</v>
      </c>
      <c r="X2475" t="s">
        <v>27</v>
      </c>
      <c r="Y2475" t="s">
        <v>27</v>
      </c>
    </row>
    <row r="2476" spans="1:25" x14ac:dyDescent="0.2">
      <c r="A2476" t="s">
        <v>12271</v>
      </c>
      <c r="B2476">
        <v>0.218340300619081</v>
      </c>
      <c r="C2476" s="1">
        <v>5.02139126074676E-9</v>
      </c>
      <c r="D2476" s="1">
        <v>1.45475284147457E-7</v>
      </c>
      <c r="E2476">
        <v>1</v>
      </c>
      <c r="F2476">
        <v>1</v>
      </c>
      <c r="G2476">
        <v>1</v>
      </c>
      <c r="H2476">
        <v>1.8528216772953701</v>
      </c>
      <c r="I2476">
        <v>6.8793132134655502E-2</v>
      </c>
      <c r="J2476" t="s">
        <v>36</v>
      </c>
      <c r="K2476">
        <v>379.15598058868699</v>
      </c>
      <c r="L2476">
        <v>3.9763666666666699</v>
      </c>
      <c r="M2476">
        <v>1</v>
      </c>
      <c r="N2476">
        <v>0</v>
      </c>
      <c r="O2476" t="s">
        <v>27</v>
      </c>
      <c r="P2476" t="s">
        <v>28</v>
      </c>
      <c r="Q2476" t="s">
        <v>27</v>
      </c>
      <c r="R2476" t="s">
        <v>27</v>
      </c>
      <c r="S2476" t="s">
        <v>27</v>
      </c>
      <c r="T2476">
        <v>6</v>
      </c>
      <c r="U2476" t="s">
        <v>12272</v>
      </c>
      <c r="V2476" t="s">
        <v>12273</v>
      </c>
      <c r="W2476">
        <v>3</v>
      </c>
      <c r="X2476" t="s">
        <v>12274</v>
      </c>
      <c r="Y2476" t="s">
        <v>12275</v>
      </c>
    </row>
    <row r="2477" spans="1:25" x14ac:dyDescent="0.2">
      <c r="A2477" t="s">
        <v>12270</v>
      </c>
      <c r="B2477">
        <v>0.39294284689257097</v>
      </c>
      <c r="C2477">
        <v>5.4538153432392696E-4</v>
      </c>
      <c r="D2477">
        <v>1.8412894116227E-3</v>
      </c>
      <c r="E2477">
        <v>1</v>
      </c>
      <c r="F2477">
        <v>1</v>
      </c>
      <c r="G2477">
        <v>1</v>
      </c>
      <c r="H2477">
        <v>1.36310680453819</v>
      </c>
      <c r="I2477">
        <v>9.6784227085632502E-2</v>
      </c>
      <c r="J2477" t="s">
        <v>36</v>
      </c>
      <c r="K2477">
        <v>379.02895499139998</v>
      </c>
      <c r="L2477">
        <v>3.7513083333333301</v>
      </c>
      <c r="M2477">
        <v>1</v>
      </c>
      <c r="N2477">
        <v>0</v>
      </c>
      <c r="O2477" t="s">
        <v>27</v>
      </c>
      <c r="P2477" t="s">
        <v>28</v>
      </c>
      <c r="Q2477" t="s">
        <v>27</v>
      </c>
      <c r="R2477" t="s">
        <v>27</v>
      </c>
      <c r="S2477" t="s">
        <v>27</v>
      </c>
      <c r="T2477">
        <v>0</v>
      </c>
      <c r="U2477" t="s">
        <v>27</v>
      </c>
      <c r="V2477" t="s">
        <v>27</v>
      </c>
      <c r="W2477">
        <v>1</v>
      </c>
      <c r="X2477" t="s">
        <v>3019</v>
      </c>
      <c r="Y2477" t="s">
        <v>3020</v>
      </c>
    </row>
    <row r="2478" spans="1:25" x14ac:dyDescent="0.2">
      <c r="A2478" t="s">
        <v>12269</v>
      </c>
      <c r="B2478">
        <v>0.18442083342351101</v>
      </c>
      <c r="C2478" s="1">
        <v>2.6681020611307201E-8</v>
      </c>
      <c r="D2478" s="1">
        <v>5.2228298154596499E-7</v>
      </c>
      <c r="E2478">
        <v>1</v>
      </c>
      <c r="F2478">
        <v>1</v>
      </c>
      <c r="G2478">
        <v>1</v>
      </c>
      <c r="H2478">
        <v>1.9630911567052001</v>
      </c>
      <c r="I2478">
        <v>5.8239171371966901E-2</v>
      </c>
      <c r="J2478" t="s">
        <v>36</v>
      </c>
      <c r="K2478">
        <v>378.971133112058</v>
      </c>
      <c r="L2478">
        <v>3.6398666666666699</v>
      </c>
      <c r="M2478">
        <v>0</v>
      </c>
      <c r="N2478">
        <v>0</v>
      </c>
      <c r="O2478" t="s">
        <v>27</v>
      </c>
      <c r="P2478" t="s">
        <v>28</v>
      </c>
      <c r="Q2478" t="s">
        <v>27</v>
      </c>
      <c r="R2478" t="s">
        <v>27</v>
      </c>
      <c r="S2478" t="s">
        <v>27</v>
      </c>
      <c r="T2478">
        <v>0</v>
      </c>
      <c r="U2478" t="s">
        <v>27</v>
      </c>
      <c r="V2478" t="s">
        <v>27</v>
      </c>
      <c r="W2478">
        <v>0</v>
      </c>
      <c r="X2478" t="s">
        <v>27</v>
      </c>
      <c r="Y2478" t="s">
        <v>27</v>
      </c>
    </row>
    <row r="2479" spans="1:25" x14ac:dyDescent="0.2">
      <c r="A2479" t="s">
        <v>12268</v>
      </c>
      <c r="B2479">
        <v>0.23377471970529701</v>
      </c>
      <c r="C2479" s="1">
        <v>1.5899152148817301E-11</v>
      </c>
      <c r="D2479" s="1">
        <v>1.9103893692546701E-9</v>
      </c>
      <c r="E2479">
        <v>1</v>
      </c>
      <c r="F2479">
        <v>1</v>
      </c>
      <c r="G2479">
        <v>1</v>
      </c>
      <c r="H2479">
        <v>1.8292767354083701</v>
      </c>
      <c r="I2479">
        <v>0.126542872007294</v>
      </c>
      <c r="J2479" t="s">
        <v>36</v>
      </c>
      <c r="K2479">
        <v>378.99423609876101</v>
      </c>
      <c r="L2479">
        <v>3.30181666666667</v>
      </c>
      <c r="M2479">
        <v>1</v>
      </c>
      <c r="N2479">
        <v>0</v>
      </c>
      <c r="O2479" t="s">
        <v>27</v>
      </c>
      <c r="P2479" t="s">
        <v>28</v>
      </c>
      <c r="Q2479" t="s">
        <v>27</v>
      </c>
      <c r="R2479" t="s">
        <v>27</v>
      </c>
      <c r="S2479" t="s">
        <v>27</v>
      </c>
      <c r="T2479">
        <v>1</v>
      </c>
      <c r="U2479" t="s">
        <v>3218</v>
      </c>
      <c r="V2479" t="s">
        <v>3219</v>
      </c>
      <c r="W2479">
        <v>0</v>
      </c>
      <c r="X2479" t="s">
        <v>27</v>
      </c>
      <c r="Y2479" t="s">
        <v>27</v>
      </c>
    </row>
    <row r="2480" spans="1:25" x14ac:dyDescent="0.2">
      <c r="A2480" t="s">
        <v>12267</v>
      </c>
      <c r="B2480">
        <v>0.43600447696489603</v>
      </c>
      <c r="C2480">
        <v>1.2684313776247301E-3</v>
      </c>
      <c r="D2480">
        <v>3.8367841925971199E-3</v>
      </c>
      <c r="E2480">
        <v>1</v>
      </c>
      <c r="F2480">
        <v>1</v>
      </c>
      <c r="G2480">
        <v>1</v>
      </c>
      <c r="H2480">
        <v>1.24827428077947</v>
      </c>
      <c r="I2480">
        <v>0.24876675335616599</v>
      </c>
      <c r="J2480" t="s">
        <v>36</v>
      </c>
      <c r="K2480">
        <v>379.14216957179502</v>
      </c>
      <c r="L2480">
        <v>3.2625250000000001</v>
      </c>
      <c r="M2480">
        <v>1</v>
      </c>
      <c r="N2480">
        <v>0</v>
      </c>
      <c r="O2480" t="s">
        <v>27</v>
      </c>
      <c r="P2480" t="s">
        <v>28</v>
      </c>
      <c r="Q2480" t="s">
        <v>27</v>
      </c>
      <c r="R2480" t="s">
        <v>27</v>
      </c>
      <c r="S2480" t="s">
        <v>27</v>
      </c>
      <c r="T2480">
        <v>5</v>
      </c>
      <c r="U2480" t="s">
        <v>3030</v>
      </c>
      <c r="V2480" t="s">
        <v>3031</v>
      </c>
      <c r="W2480">
        <v>2</v>
      </c>
      <c r="X2480" t="s">
        <v>3032</v>
      </c>
      <c r="Y2480" t="s">
        <v>3033</v>
      </c>
    </row>
    <row r="2481" spans="1:25" x14ac:dyDescent="0.2">
      <c r="A2481" t="s">
        <v>12264</v>
      </c>
      <c r="B2481">
        <v>0.20348206299257199</v>
      </c>
      <c r="C2481" s="1">
        <v>1.43922964829076E-10</v>
      </c>
      <c r="D2481" s="1">
        <v>9.6803878463299403E-9</v>
      </c>
      <c r="E2481">
        <v>1</v>
      </c>
      <c r="F2481">
        <v>1</v>
      </c>
      <c r="G2481">
        <v>1</v>
      </c>
      <c r="H2481">
        <v>1.8876642571341899</v>
      </c>
      <c r="I2481">
        <v>5.49911789998066E-2</v>
      </c>
      <c r="J2481" t="s">
        <v>36</v>
      </c>
      <c r="K2481">
        <v>378.04762379229402</v>
      </c>
      <c r="L2481">
        <v>3.7589583333333301</v>
      </c>
      <c r="M2481">
        <v>1</v>
      </c>
      <c r="N2481">
        <v>0</v>
      </c>
      <c r="O2481" t="s">
        <v>27</v>
      </c>
      <c r="P2481" t="s">
        <v>28</v>
      </c>
      <c r="Q2481" t="s">
        <v>27</v>
      </c>
      <c r="R2481" t="s">
        <v>27</v>
      </c>
      <c r="S2481" t="s">
        <v>27</v>
      </c>
      <c r="T2481">
        <v>2</v>
      </c>
      <c r="U2481" t="s">
        <v>12265</v>
      </c>
      <c r="V2481" t="s">
        <v>12266</v>
      </c>
      <c r="W2481">
        <v>0</v>
      </c>
      <c r="X2481" t="s">
        <v>27</v>
      </c>
      <c r="Y2481" t="s">
        <v>27</v>
      </c>
    </row>
    <row r="2482" spans="1:25" x14ac:dyDescent="0.2">
      <c r="A2482" t="s">
        <v>12263</v>
      </c>
      <c r="B2482">
        <v>8.7238277050758206E-2</v>
      </c>
      <c r="C2482" s="1">
        <v>2.7110636810030699E-11</v>
      </c>
      <c r="D2482" s="1">
        <v>2.79460552830383E-9</v>
      </c>
      <c r="E2482">
        <v>1</v>
      </c>
      <c r="F2482">
        <v>1</v>
      </c>
      <c r="G2482">
        <v>1</v>
      </c>
      <c r="H2482">
        <v>2.3021781391143601</v>
      </c>
      <c r="I2482">
        <v>3.7174096151285599E-2</v>
      </c>
      <c r="J2482" t="s">
        <v>36</v>
      </c>
      <c r="K2482">
        <v>377.04438350017602</v>
      </c>
      <c r="L2482">
        <v>3.7640250000000002</v>
      </c>
      <c r="M2482">
        <v>1</v>
      </c>
      <c r="N2482">
        <v>0</v>
      </c>
      <c r="O2482" t="s">
        <v>27</v>
      </c>
      <c r="P2482" t="s">
        <v>28</v>
      </c>
      <c r="Q2482" t="s">
        <v>27</v>
      </c>
      <c r="R2482" t="s">
        <v>27</v>
      </c>
      <c r="S2482" t="s">
        <v>27</v>
      </c>
      <c r="T2482">
        <v>0</v>
      </c>
      <c r="U2482" t="s">
        <v>27</v>
      </c>
      <c r="V2482" t="s">
        <v>27</v>
      </c>
      <c r="W2482">
        <v>1</v>
      </c>
      <c r="X2482" t="s">
        <v>8737</v>
      </c>
      <c r="Y2482" t="s">
        <v>8738</v>
      </c>
    </row>
    <row r="2483" spans="1:25" x14ac:dyDescent="0.2">
      <c r="A2483" t="s">
        <v>12258</v>
      </c>
      <c r="B2483">
        <v>0.43685657185828602</v>
      </c>
      <c r="C2483">
        <v>6.2437395550549602E-3</v>
      </c>
      <c r="D2483">
        <v>1.5472273822324901E-2</v>
      </c>
      <c r="E2483">
        <v>0.88888888888888895</v>
      </c>
      <c r="F2483">
        <v>0.66666666666666696</v>
      </c>
      <c r="G2483">
        <v>1</v>
      </c>
      <c r="H2483">
        <v>1.1530237676485</v>
      </c>
      <c r="I2483">
        <v>0.33626396915085799</v>
      </c>
      <c r="J2483" t="s">
        <v>36</v>
      </c>
      <c r="K2483">
        <v>377.10047043145897</v>
      </c>
      <c r="L2483">
        <v>2.8190583333333299</v>
      </c>
      <c r="M2483">
        <v>1</v>
      </c>
      <c r="N2483">
        <v>0</v>
      </c>
      <c r="O2483" t="s">
        <v>27</v>
      </c>
      <c r="P2483" t="s">
        <v>28</v>
      </c>
      <c r="Q2483" t="s">
        <v>27</v>
      </c>
      <c r="R2483" t="s">
        <v>27</v>
      </c>
      <c r="S2483" t="s">
        <v>27</v>
      </c>
      <c r="T2483">
        <v>1</v>
      </c>
      <c r="U2483" t="s">
        <v>12259</v>
      </c>
      <c r="V2483" t="s">
        <v>12260</v>
      </c>
      <c r="W2483">
        <v>1</v>
      </c>
      <c r="X2483" t="s">
        <v>12261</v>
      </c>
      <c r="Y2483" t="s">
        <v>12262</v>
      </c>
    </row>
    <row r="2484" spans="1:25" x14ac:dyDescent="0.2">
      <c r="A2484" t="s">
        <v>12255</v>
      </c>
      <c r="B2484">
        <v>0.22290705270892999</v>
      </c>
      <c r="C2484" s="1">
        <v>1.4256140134936801E-8</v>
      </c>
      <c r="D2484" s="1">
        <v>3.2351139937192598E-7</v>
      </c>
      <c r="E2484">
        <v>1</v>
      </c>
      <c r="F2484">
        <v>1</v>
      </c>
      <c r="G2484">
        <v>1</v>
      </c>
      <c r="H2484">
        <v>1.8501550501781101</v>
      </c>
      <c r="I2484">
        <v>1.3639472885793801E-2</v>
      </c>
      <c r="J2484" t="s">
        <v>36</v>
      </c>
      <c r="K2484">
        <v>376.17822931846598</v>
      </c>
      <c r="L2484">
        <v>5.4057333333333304</v>
      </c>
      <c r="M2484">
        <v>1</v>
      </c>
      <c r="N2484">
        <v>0</v>
      </c>
      <c r="O2484" t="s">
        <v>27</v>
      </c>
      <c r="P2484" t="s">
        <v>28</v>
      </c>
      <c r="Q2484" t="s">
        <v>27</v>
      </c>
      <c r="R2484" t="s">
        <v>27</v>
      </c>
      <c r="S2484" t="s">
        <v>27</v>
      </c>
      <c r="T2484">
        <v>7</v>
      </c>
      <c r="U2484" t="s">
        <v>7915</v>
      </c>
      <c r="V2484" t="s">
        <v>7916</v>
      </c>
      <c r="W2484">
        <v>9</v>
      </c>
      <c r="X2484" t="s">
        <v>12256</v>
      </c>
      <c r="Y2484" t="s">
        <v>12257</v>
      </c>
    </row>
    <row r="2485" spans="1:25" x14ac:dyDescent="0.2">
      <c r="A2485" t="s">
        <v>12250</v>
      </c>
      <c r="B2485">
        <v>0.39020821532197397</v>
      </c>
      <c r="C2485">
        <v>2.2805094908104301E-3</v>
      </c>
      <c r="D2485">
        <v>6.4262406207058398E-3</v>
      </c>
      <c r="E2485">
        <v>1</v>
      </c>
      <c r="F2485">
        <v>1</v>
      </c>
      <c r="G2485">
        <v>1</v>
      </c>
      <c r="H2485">
        <v>1.3475384085062501</v>
      </c>
      <c r="I2485">
        <v>0.21569809337996801</v>
      </c>
      <c r="J2485" t="s">
        <v>36</v>
      </c>
      <c r="K2485">
        <v>376.147381823675</v>
      </c>
      <c r="L2485">
        <v>3.1944666666666701</v>
      </c>
      <c r="M2485">
        <v>1</v>
      </c>
      <c r="N2485">
        <v>0</v>
      </c>
      <c r="O2485" t="s">
        <v>27</v>
      </c>
      <c r="P2485" t="s">
        <v>28</v>
      </c>
      <c r="Q2485" t="s">
        <v>27</v>
      </c>
      <c r="R2485" t="s">
        <v>27</v>
      </c>
      <c r="S2485" t="s">
        <v>27</v>
      </c>
      <c r="T2485">
        <v>5</v>
      </c>
      <c r="U2485" t="s">
        <v>12251</v>
      </c>
      <c r="V2485" t="s">
        <v>12252</v>
      </c>
      <c r="W2485">
        <v>1</v>
      </c>
      <c r="X2485" t="s">
        <v>12253</v>
      </c>
      <c r="Y2485" t="s">
        <v>12254</v>
      </c>
    </row>
    <row r="2486" spans="1:25" x14ac:dyDescent="0.2">
      <c r="A2486" t="s">
        <v>12247</v>
      </c>
      <c r="B2486">
        <v>0.357950484077453</v>
      </c>
      <c r="C2486" s="1">
        <v>5.8406059887156801E-5</v>
      </c>
      <c r="D2486">
        <v>2.7150643706502499E-4</v>
      </c>
      <c r="E2486">
        <v>1</v>
      </c>
      <c r="F2486">
        <v>1</v>
      </c>
      <c r="G2486">
        <v>1</v>
      </c>
      <c r="H2486">
        <v>1.40441556082799</v>
      </c>
      <c r="I2486">
        <v>0.41230264184447901</v>
      </c>
      <c r="J2486" t="s">
        <v>36</v>
      </c>
      <c r="K2486">
        <v>374.81371943901098</v>
      </c>
      <c r="L2486">
        <v>0.81769166666666704</v>
      </c>
      <c r="M2486">
        <v>1</v>
      </c>
      <c r="N2486">
        <v>0</v>
      </c>
      <c r="O2486" t="s">
        <v>27</v>
      </c>
      <c r="P2486" t="s">
        <v>28</v>
      </c>
      <c r="Q2486" t="s">
        <v>27</v>
      </c>
      <c r="R2486" t="s">
        <v>27</v>
      </c>
      <c r="S2486" t="s">
        <v>27</v>
      </c>
      <c r="T2486">
        <v>1</v>
      </c>
      <c r="U2486" t="s">
        <v>12248</v>
      </c>
      <c r="V2486" t="s">
        <v>12249</v>
      </c>
      <c r="W2486">
        <v>0</v>
      </c>
      <c r="X2486" t="s">
        <v>27</v>
      </c>
      <c r="Y2486" t="s">
        <v>27</v>
      </c>
    </row>
    <row r="2487" spans="1:25" x14ac:dyDescent="0.2">
      <c r="A2487" t="s">
        <v>12246</v>
      </c>
      <c r="B2487">
        <v>0.21601070759402999</v>
      </c>
      <c r="C2487" s="1">
        <v>2.59464822413133E-15</v>
      </c>
      <c r="D2487" s="1">
        <v>5.5000384153072098E-12</v>
      </c>
      <c r="E2487">
        <v>1</v>
      </c>
      <c r="F2487">
        <v>1</v>
      </c>
      <c r="G2487">
        <v>1</v>
      </c>
      <c r="H2487">
        <v>1.87147632924012</v>
      </c>
      <c r="I2487">
        <v>3.0487060674605999E-2</v>
      </c>
      <c r="J2487" t="s">
        <v>36</v>
      </c>
      <c r="K2487">
        <v>375.17513184872001</v>
      </c>
      <c r="L2487">
        <v>5.4047083333333301</v>
      </c>
      <c r="M2487">
        <v>0</v>
      </c>
      <c r="N2487">
        <v>0</v>
      </c>
      <c r="O2487" t="s">
        <v>27</v>
      </c>
      <c r="P2487" t="s">
        <v>28</v>
      </c>
      <c r="Q2487" t="s">
        <v>27</v>
      </c>
      <c r="R2487" t="s">
        <v>27</v>
      </c>
      <c r="S2487" t="s">
        <v>27</v>
      </c>
      <c r="T2487">
        <v>0</v>
      </c>
      <c r="U2487" t="s">
        <v>27</v>
      </c>
      <c r="V2487" t="s">
        <v>27</v>
      </c>
      <c r="W2487">
        <v>0</v>
      </c>
      <c r="X2487" t="s">
        <v>27</v>
      </c>
      <c r="Y2487" t="s">
        <v>27</v>
      </c>
    </row>
    <row r="2488" spans="1:25" x14ac:dyDescent="0.2">
      <c r="A2488" t="s">
        <v>12241</v>
      </c>
      <c r="B2488">
        <v>0.45137799503091303</v>
      </c>
      <c r="C2488" s="1">
        <v>3.9132907008346997E-7</v>
      </c>
      <c r="D2488" s="1">
        <v>4.4752255146300002E-6</v>
      </c>
      <c r="E2488">
        <v>1</v>
      </c>
      <c r="F2488">
        <v>1</v>
      </c>
      <c r="G2488">
        <v>1</v>
      </c>
      <c r="H2488">
        <v>1.34771188342238</v>
      </c>
      <c r="I2488">
        <v>3.3193040979070401E-2</v>
      </c>
      <c r="J2488" t="s">
        <v>36</v>
      </c>
      <c r="K2488">
        <v>375.15307148327202</v>
      </c>
      <c r="L2488">
        <v>4.5159500000000001</v>
      </c>
      <c r="M2488">
        <v>1</v>
      </c>
      <c r="N2488">
        <v>0</v>
      </c>
      <c r="O2488" t="s">
        <v>27</v>
      </c>
      <c r="P2488" t="s">
        <v>28</v>
      </c>
      <c r="Q2488" t="s">
        <v>27</v>
      </c>
      <c r="R2488" t="s">
        <v>27</v>
      </c>
      <c r="S2488" t="s">
        <v>27</v>
      </c>
      <c r="T2488">
        <v>3</v>
      </c>
      <c r="U2488" t="s">
        <v>12242</v>
      </c>
      <c r="V2488" t="s">
        <v>12243</v>
      </c>
      <c r="W2488">
        <v>3</v>
      </c>
      <c r="X2488" t="s">
        <v>12244</v>
      </c>
      <c r="Y2488" t="s">
        <v>12245</v>
      </c>
    </row>
    <row r="2489" spans="1:25" x14ac:dyDescent="0.2">
      <c r="A2489" t="s">
        <v>12238</v>
      </c>
      <c r="B2489">
        <v>0.382066740125098</v>
      </c>
      <c r="C2489" s="1">
        <v>4.01549416108069E-5</v>
      </c>
      <c r="D2489">
        <v>1.98257895769774E-4</v>
      </c>
      <c r="E2489">
        <v>1</v>
      </c>
      <c r="F2489">
        <v>1</v>
      </c>
      <c r="G2489">
        <v>1</v>
      </c>
      <c r="H2489">
        <v>1.4668365317734999</v>
      </c>
      <c r="I2489">
        <v>8.7502037920852399E-2</v>
      </c>
      <c r="J2489" t="s">
        <v>36</v>
      </c>
      <c r="K2489">
        <v>374.16232270180598</v>
      </c>
      <c r="L2489">
        <v>5.6112333333333302</v>
      </c>
      <c r="M2489">
        <v>1</v>
      </c>
      <c r="N2489">
        <v>0</v>
      </c>
      <c r="O2489" t="s">
        <v>27</v>
      </c>
      <c r="P2489" t="s">
        <v>28</v>
      </c>
      <c r="Q2489" t="s">
        <v>27</v>
      </c>
      <c r="R2489" t="s">
        <v>27</v>
      </c>
      <c r="S2489" t="s">
        <v>27</v>
      </c>
      <c r="T2489">
        <v>21</v>
      </c>
      <c r="U2489" t="s">
        <v>12239</v>
      </c>
      <c r="V2489" t="s">
        <v>12240</v>
      </c>
      <c r="W2489">
        <v>12</v>
      </c>
      <c r="X2489" t="s">
        <v>12231</v>
      </c>
      <c r="Y2489" t="s">
        <v>12232</v>
      </c>
    </row>
    <row r="2490" spans="1:25" x14ac:dyDescent="0.2">
      <c r="A2490" t="s">
        <v>12233</v>
      </c>
      <c r="B2490">
        <v>0.440404674096396</v>
      </c>
      <c r="C2490" s="1">
        <v>3.5573367621365001E-9</v>
      </c>
      <c r="D2490" s="1">
        <v>1.12839414520617E-7</v>
      </c>
      <c r="E2490">
        <v>1</v>
      </c>
      <c r="F2490">
        <v>1</v>
      </c>
      <c r="G2490">
        <v>1</v>
      </c>
      <c r="H2490">
        <v>1.3690992106552</v>
      </c>
      <c r="I2490">
        <v>6.32656325664437E-2</v>
      </c>
      <c r="J2490" t="s">
        <v>36</v>
      </c>
      <c r="K2490">
        <v>374.15013681025903</v>
      </c>
      <c r="L2490">
        <v>4.5193000000000003</v>
      </c>
      <c r="M2490">
        <v>1</v>
      </c>
      <c r="N2490">
        <v>0</v>
      </c>
      <c r="O2490" t="s">
        <v>27</v>
      </c>
      <c r="P2490" t="s">
        <v>28</v>
      </c>
      <c r="Q2490" t="s">
        <v>27</v>
      </c>
      <c r="R2490" t="s">
        <v>27</v>
      </c>
      <c r="S2490" t="s">
        <v>27</v>
      </c>
      <c r="T2490">
        <v>1</v>
      </c>
      <c r="U2490" t="s">
        <v>12234</v>
      </c>
      <c r="V2490" t="s">
        <v>12235</v>
      </c>
      <c r="W2490">
        <v>2</v>
      </c>
      <c r="X2490" t="s">
        <v>12236</v>
      </c>
      <c r="Y2490" t="s">
        <v>12237</v>
      </c>
    </row>
    <row r="2491" spans="1:25" x14ac:dyDescent="0.2">
      <c r="A2491" t="s">
        <v>12228</v>
      </c>
      <c r="B2491">
        <v>0.47420657795437599</v>
      </c>
      <c r="C2491">
        <v>1.7615556187276901E-4</v>
      </c>
      <c r="D2491">
        <v>6.9371395865738795E-4</v>
      </c>
      <c r="E2491">
        <v>1</v>
      </c>
      <c r="F2491">
        <v>1</v>
      </c>
      <c r="G2491">
        <v>1</v>
      </c>
      <c r="H2491">
        <v>1.28909738253226</v>
      </c>
      <c r="I2491">
        <v>3.1652963310475297E-2</v>
      </c>
      <c r="J2491" t="s">
        <v>36</v>
      </c>
      <c r="K2491">
        <v>374.15985955130799</v>
      </c>
      <c r="L2491">
        <v>4.1375500000000001</v>
      </c>
      <c r="M2491">
        <v>1</v>
      </c>
      <c r="N2491">
        <v>0</v>
      </c>
      <c r="O2491" t="s">
        <v>27</v>
      </c>
      <c r="P2491" t="s">
        <v>28</v>
      </c>
      <c r="Q2491" t="s">
        <v>27</v>
      </c>
      <c r="R2491" t="s">
        <v>27</v>
      </c>
      <c r="S2491" t="s">
        <v>27</v>
      </c>
      <c r="T2491">
        <v>22</v>
      </c>
      <c r="U2491" t="s">
        <v>12229</v>
      </c>
      <c r="V2491" t="s">
        <v>12230</v>
      </c>
      <c r="W2491">
        <v>12</v>
      </c>
      <c r="X2491" t="s">
        <v>12231</v>
      </c>
      <c r="Y2491" t="s">
        <v>12232</v>
      </c>
    </row>
    <row r="2492" spans="1:25" x14ac:dyDescent="0.2">
      <c r="A2492" t="s">
        <v>12223</v>
      </c>
      <c r="B2492">
        <v>0.32429832793124203</v>
      </c>
      <c r="C2492" s="1">
        <v>1.2534888132468E-9</v>
      </c>
      <c r="D2492" s="1">
        <v>4.9898423384117802E-8</v>
      </c>
      <c r="E2492">
        <v>1</v>
      </c>
      <c r="F2492">
        <v>1</v>
      </c>
      <c r="G2492">
        <v>1</v>
      </c>
      <c r="H2492">
        <v>1.60682608622242</v>
      </c>
      <c r="I2492">
        <v>4.9795881285471501E-2</v>
      </c>
      <c r="J2492" t="s">
        <v>36</v>
      </c>
      <c r="K2492">
        <v>373.15991546901</v>
      </c>
      <c r="L2492">
        <v>5.6111000000000004</v>
      </c>
      <c r="M2492">
        <v>1</v>
      </c>
      <c r="N2492">
        <v>0</v>
      </c>
      <c r="O2492" t="s">
        <v>27</v>
      </c>
      <c r="P2492" t="s">
        <v>28</v>
      </c>
      <c r="Q2492" t="s">
        <v>27</v>
      </c>
      <c r="R2492" t="s">
        <v>27</v>
      </c>
      <c r="S2492" t="s">
        <v>27</v>
      </c>
      <c r="T2492">
        <v>1</v>
      </c>
      <c r="U2492" t="s">
        <v>12224</v>
      </c>
      <c r="V2492" t="s">
        <v>12225</v>
      </c>
      <c r="W2492">
        <v>3</v>
      </c>
      <c r="X2492" t="s">
        <v>12226</v>
      </c>
      <c r="Y2492" t="s">
        <v>12227</v>
      </c>
    </row>
    <row r="2493" spans="1:25" x14ac:dyDescent="0.2">
      <c r="A2493" t="s">
        <v>12220</v>
      </c>
      <c r="B2493">
        <v>0.29472432396966702</v>
      </c>
      <c r="C2493">
        <v>4.2200552426970098E-4</v>
      </c>
      <c r="D2493">
        <v>1.47438992895728E-3</v>
      </c>
      <c r="E2493">
        <v>1</v>
      </c>
      <c r="F2493">
        <v>1</v>
      </c>
      <c r="G2493">
        <v>1</v>
      </c>
      <c r="H2493">
        <v>1.5109571567997</v>
      </c>
      <c r="I2493">
        <v>0.335266909302604</v>
      </c>
      <c r="J2493" t="s">
        <v>36</v>
      </c>
      <c r="K2493">
        <v>373.18261625789597</v>
      </c>
      <c r="L2493">
        <v>4.3050666666666704</v>
      </c>
      <c r="M2493">
        <v>1</v>
      </c>
      <c r="N2493">
        <v>0</v>
      </c>
      <c r="O2493" t="s">
        <v>27</v>
      </c>
      <c r="P2493" t="s">
        <v>28</v>
      </c>
      <c r="Q2493" t="s">
        <v>27</v>
      </c>
      <c r="R2493" t="s">
        <v>27</v>
      </c>
      <c r="S2493" t="s">
        <v>27</v>
      </c>
      <c r="T2493">
        <v>1</v>
      </c>
      <c r="U2493" t="s">
        <v>12221</v>
      </c>
      <c r="V2493" t="s">
        <v>12222</v>
      </c>
      <c r="W2493">
        <v>0</v>
      </c>
      <c r="X2493" t="s">
        <v>27</v>
      </c>
      <c r="Y2493" t="s">
        <v>27</v>
      </c>
    </row>
    <row r="2494" spans="1:25" x14ac:dyDescent="0.2">
      <c r="A2494" t="s">
        <v>12217</v>
      </c>
      <c r="B2494">
        <v>0.481240680676364</v>
      </c>
      <c r="C2494" s="1">
        <v>1.7447727567975401E-5</v>
      </c>
      <c r="D2494" s="1">
        <v>9.8299924072469994E-5</v>
      </c>
      <c r="E2494">
        <v>1</v>
      </c>
      <c r="F2494">
        <v>1</v>
      </c>
      <c r="G2494">
        <v>1</v>
      </c>
      <c r="H2494">
        <v>1.2052390104486099</v>
      </c>
      <c r="I2494">
        <v>0.27738457997268401</v>
      </c>
      <c r="J2494" t="s">
        <v>36</v>
      </c>
      <c r="K2494">
        <v>373.18339161399098</v>
      </c>
      <c r="L2494">
        <v>3.5921666666666701</v>
      </c>
      <c r="M2494">
        <v>1</v>
      </c>
      <c r="N2494">
        <v>0</v>
      </c>
      <c r="O2494" t="s">
        <v>27</v>
      </c>
      <c r="P2494" t="s">
        <v>28</v>
      </c>
      <c r="Q2494" t="s">
        <v>27</v>
      </c>
      <c r="R2494" t="s">
        <v>27</v>
      </c>
      <c r="S2494" t="s">
        <v>27</v>
      </c>
      <c r="T2494">
        <v>2</v>
      </c>
      <c r="U2494" t="s">
        <v>12218</v>
      </c>
      <c r="V2494" t="s">
        <v>12219</v>
      </c>
      <c r="W2494">
        <v>0</v>
      </c>
      <c r="X2494" t="s">
        <v>27</v>
      </c>
      <c r="Y2494" t="s">
        <v>27</v>
      </c>
    </row>
    <row r="2495" spans="1:25" x14ac:dyDescent="0.2">
      <c r="A2495" t="s">
        <v>12216</v>
      </c>
      <c r="B2495">
        <v>0.22590886642907701</v>
      </c>
      <c r="C2495" s="1">
        <v>3.4849784477885698E-6</v>
      </c>
      <c r="D2495" s="1">
        <v>2.5954678105581001E-5</v>
      </c>
      <c r="E2495">
        <v>1</v>
      </c>
      <c r="F2495">
        <v>1</v>
      </c>
      <c r="G2495">
        <v>1</v>
      </c>
      <c r="H2495">
        <v>1.8512646081372</v>
      </c>
      <c r="I2495">
        <v>2.9139890431200698E-2</v>
      </c>
      <c r="J2495" t="s">
        <v>36</v>
      </c>
      <c r="K2495">
        <v>373.109870274706</v>
      </c>
      <c r="L2495">
        <v>2.85096666666667</v>
      </c>
      <c r="M2495">
        <v>0</v>
      </c>
      <c r="N2495">
        <v>0</v>
      </c>
      <c r="O2495" t="s">
        <v>27</v>
      </c>
      <c r="P2495" t="s">
        <v>28</v>
      </c>
      <c r="Q2495" t="s">
        <v>27</v>
      </c>
      <c r="R2495" t="s">
        <v>27</v>
      </c>
      <c r="S2495" t="s">
        <v>27</v>
      </c>
      <c r="T2495">
        <v>0</v>
      </c>
      <c r="U2495" t="s">
        <v>27</v>
      </c>
      <c r="V2495" t="s">
        <v>27</v>
      </c>
      <c r="W2495">
        <v>0</v>
      </c>
      <c r="X2495" t="s">
        <v>27</v>
      </c>
      <c r="Y2495" t="s">
        <v>27</v>
      </c>
    </row>
    <row r="2496" spans="1:25" x14ac:dyDescent="0.2">
      <c r="A2496" t="s">
        <v>12213</v>
      </c>
      <c r="B2496">
        <v>0.28296455779060897</v>
      </c>
      <c r="C2496" s="1">
        <v>8.01955835109081E-7</v>
      </c>
      <c r="D2496" s="1">
        <v>7.9718629220869901E-6</v>
      </c>
      <c r="E2496">
        <v>1</v>
      </c>
      <c r="F2496">
        <v>1</v>
      </c>
      <c r="G2496">
        <v>1</v>
      </c>
      <c r="H2496">
        <v>1.68904124159136</v>
      </c>
      <c r="I2496">
        <v>0.21504130952807499</v>
      </c>
      <c r="J2496" t="s">
        <v>36</v>
      </c>
      <c r="K2496">
        <v>373.04017181262299</v>
      </c>
      <c r="L2496">
        <v>2.4947166666666698</v>
      </c>
      <c r="M2496">
        <v>1</v>
      </c>
      <c r="N2496">
        <v>0</v>
      </c>
      <c r="O2496" t="s">
        <v>27</v>
      </c>
      <c r="P2496" t="s">
        <v>28</v>
      </c>
      <c r="Q2496" t="s">
        <v>27</v>
      </c>
      <c r="R2496" t="s">
        <v>27</v>
      </c>
      <c r="S2496" t="s">
        <v>27</v>
      </c>
      <c r="T2496">
        <v>2</v>
      </c>
      <c r="U2496" t="s">
        <v>12214</v>
      </c>
      <c r="V2496" t="s">
        <v>12215</v>
      </c>
      <c r="W2496">
        <v>0</v>
      </c>
      <c r="X2496" t="s">
        <v>27</v>
      </c>
      <c r="Y2496" t="s">
        <v>27</v>
      </c>
    </row>
    <row r="2497" spans="1:25" x14ac:dyDescent="0.2">
      <c r="A2497" t="s">
        <v>12210</v>
      </c>
      <c r="B2497">
        <v>0.35010922317642301</v>
      </c>
      <c r="C2497">
        <v>3.93956139586908E-4</v>
      </c>
      <c r="D2497">
        <v>1.38942410166225E-3</v>
      </c>
      <c r="E2497">
        <v>1</v>
      </c>
      <c r="F2497">
        <v>1</v>
      </c>
      <c r="G2497">
        <v>1</v>
      </c>
      <c r="H2497">
        <v>1.53055296153382</v>
      </c>
      <c r="I2497">
        <v>3.3259510183297002E-2</v>
      </c>
      <c r="J2497" t="s">
        <v>36</v>
      </c>
      <c r="K2497">
        <v>372.20980458105402</v>
      </c>
      <c r="L2497">
        <v>3.4138000000000002</v>
      </c>
      <c r="M2497">
        <v>1</v>
      </c>
      <c r="N2497">
        <v>0</v>
      </c>
      <c r="O2497" t="s">
        <v>27</v>
      </c>
      <c r="P2497" t="s">
        <v>28</v>
      </c>
      <c r="Q2497" t="s">
        <v>27</v>
      </c>
      <c r="R2497" t="s">
        <v>27</v>
      </c>
      <c r="S2497" t="s">
        <v>27</v>
      </c>
      <c r="T2497">
        <v>1</v>
      </c>
      <c r="U2497" t="s">
        <v>12211</v>
      </c>
      <c r="V2497" t="s">
        <v>12212</v>
      </c>
      <c r="W2497">
        <v>0</v>
      </c>
      <c r="X2497" t="s">
        <v>27</v>
      </c>
      <c r="Y2497" t="s">
        <v>27</v>
      </c>
    </row>
    <row r="2498" spans="1:25" x14ac:dyDescent="0.2">
      <c r="A2498" t="s">
        <v>12209</v>
      </c>
      <c r="B2498">
        <v>0.43824822098293698</v>
      </c>
      <c r="C2498" s="1">
        <v>4.4146267644122096E-6</v>
      </c>
      <c r="D2498" s="1">
        <v>3.1562099878059803E-5</v>
      </c>
      <c r="E2498">
        <v>1</v>
      </c>
      <c r="F2498">
        <v>1</v>
      </c>
      <c r="G2498">
        <v>1</v>
      </c>
      <c r="H2498">
        <v>1.33103293042906</v>
      </c>
      <c r="I2498">
        <v>0.141928178623284</v>
      </c>
      <c r="J2498" t="s">
        <v>36</v>
      </c>
      <c r="K2498">
        <v>371.18552380222297</v>
      </c>
      <c r="L2498">
        <v>5.38144166666667</v>
      </c>
      <c r="M2498">
        <v>1</v>
      </c>
      <c r="N2498">
        <v>0</v>
      </c>
      <c r="O2498" t="s">
        <v>27</v>
      </c>
      <c r="P2498" t="s">
        <v>28</v>
      </c>
      <c r="Q2498" t="s">
        <v>27</v>
      </c>
      <c r="R2498" t="s">
        <v>27</v>
      </c>
      <c r="S2498" t="s">
        <v>27</v>
      </c>
      <c r="T2498">
        <v>6</v>
      </c>
      <c r="U2498" t="s">
        <v>3140</v>
      </c>
      <c r="V2498" t="s">
        <v>3141</v>
      </c>
      <c r="W2498">
        <v>4</v>
      </c>
      <c r="X2498" t="s">
        <v>3142</v>
      </c>
      <c r="Y2498" t="s">
        <v>3143</v>
      </c>
    </row>
    <row r="2499" spans="1:25" x14ac:dyDescent="0.2">
      <c r="A2499" t="s">
        <v>12204</v>
      </c>
      <c r="B2499">
        <v>0.30574686876576601</v>
      </c>
      <c r="C2499">
        <v>7.6211720476428504E-4</v>
      </c>
      <c r="D2499">
        <v>2.4584357509818298E-3</v>
      </c>
      <c r="E2499">
        <v>1</v>
      </c>
      <c r="F2499">
        <v>1</v>
      </c>
      <c r="G2499">
        <v>1</v>
      </c>
      <c r="H2499">
        <v>1.59252510246227</v>
      </c>
      <c r="I2499">
        <v>0.15785806759860199</v>
      </c>
      <c r="J2499" t="s">
        <v>36</v>
      </c>
      <c r="K2499">
        <v>371.17777513834801</v>
      </c>
      <c r="L2499">
        <v>3.6825666666666699</v>
      </c>
      <c r="M2499">
        <v>1</v>
      </c>
      <c r="N2499">
        <v>0</v>
      </c>
      <c r="O2499" t="s">
        <v>27</v>
      </c>
      <c r="P2499" t="s">
        <v>28</v>
      </c>
      <c r="Q2499" t="s">
        <v>27</v>
      </c>
      <c r="R2499" t="s">
        <v>27</v>
      </c>
      <c r="S2499" t="s">
        <v>27</v>
      </c>
      <c r="T2499">
        <v>3</v>
      </c>
      <c r="U2499" t="s">
        <v>12205</v>
      </c>
      <c r="V2499" t="s">
        <v>12206</v>
      </c>
      <c r="W2499">
        <v>3</v>
      </c>
      <c r="X2499" t="s">
        <v>12207</v>
      </c>
      <c r="Y2499" t="s">
        <v>12208</v>
      </c>
    </row>
    <row r="2500" spans="1:25" x14ac:dyDescent="0.2">
      <c r="A2500" t="s">
        <v>12199</v>
      </c>
      <c r="B2500">
        <v>0.43519724901197498</v>
      </c>
      <c r="C2500">
        <v>4.56319404542562E-4</v>
      </c>
      <c r="D2500">
        <v>1.57569489525133E-3</v>
      </c>
      <c r="E2500">
        <v>1</v>
      </c>
      <c r="F2500">
        <v>1</v>
      </c>
      <c r="G2500">
        <v>1</v>
      </c>
      <c r="H2500">
        <v>1.32174564189556</v>
      </c>
      <c r="I2500">
        <v>0.173222193803071</v>
      </c>
      <c r="J2500" t="s">
        <v>36</v>
      </c>
      <c r="K2500">
        <v>371.22564663709102</v>
      </c>
      <c r="L2500">
        <v>3.3418999999999999</v>
      </c>
      <c r="M2500">
        <v>1</v>
      </c>
      <c r="N2500">
        <v>0</v>
      </c>
      <c r="O2500" t="s">
        <v>27</v>
      </c>
      <c r="P2500" t="s">
        <v>28</v>
      </c>
      <c r="Q2500" t="s">
        <v>27</v>
      </c>
      <c r="R2500" t="s">
        <v>27</v>
      </c>
      <c r="S2500" t="s">
        <v>27</v>
      </c>
      <c r="T2500">
        <v>4</v>
      </c>
      <c r="U2500" t="s">
        <v>12200</v>
      </c>
      <c r="V2500" t="s">
        <v>12201</v>
      </c>
      <c r="W2500">
        <v>3</v>
      </c>
      <c r="X2500" t="s">
        <v>12202</v>
      </c>
      <c r="Y2500" t="s">
        <v>12203</v>
      </c>
    </row>
    <row r="2501" spans="1:25" x14ac:dyDescent="0.2">
      <c r="A2501" t="s">
        <v>12196</v>
      </c>
      <c r="B2501">
        <v>0.28777273085664101</v>
      </c>
      <c r="C2501">
        <v>1.9735167486830901E-4</v>
      </c>
      <c r="D2501">
        <v>7.6550841572691104E-4</v>
      </c>
      <c r="E2501">
        <v>0.97222222222222199</v>
      </c>
      <c r="F2501">
        <v>0.88888888888888895</v>
      </c>
      <c r="G2501">
        <v>1</v>
      </c>
      <c r="H2501">
        <v>1.619699763356</v>
      </c>
      <c r="I2501">
        <v>0.17704959335374201</v>
      </c>
      <c r="J2501" t="s">
        <v>36</v>
      </c>
      <c r="K2501">
        <v>369.158888888832</v>
      </c>
      <c r="L2501">
        <v>5.7933500000000002</v>
      </c>
      <c r="M2501">
        <v>1</v>
      </c>
      <c r="N2501">
        <v>0</v>
      </c>
      <c r="O2501" t="s">
        <v>27</v>
      </c>
      <c r="P2501" t="s">
        <v>28</v>
      </c>
      <c r="Q2501" t="s">
        <v>27</v>
      </c>
      <c r="R2501" t="s">
        <v>27</v>
      </c>
      <c r="S2501" t="s">
        <v>27</v>
      </c>
      <c r="T2501">
        <v>1</v>
      </c>
      <c r="U2501" t="s">
        <v>12197</v>
      </c>
      <c r="V2501" t="s">
        <v>12198</v>
      </c>
      <c r="W2501">
        <v>0</v>
      </c>
      <c r="X2501" t="s">
        <v>27</v>
      </c>
      <c r="Y2501" t="s">
        <v>27</v>
      </c>
    </row>
    <row r="2502" spans="1:25" x14ac:dyDescent="0.2">
      <c r="A2502" t="s">
        <v>12195</v>
      </c>
      <c r="B2502">
        <v>0.30740477316467602</v>
      </c>
      <c r="C2502">
        <v>1.9151852150252099E-2</v>
      </c>
      <c r="D2502">
        <v>4.1175904038821799E-2</v>
      </c>
      <c r="E2502">
        <v>1</v>
      </c>
      <c r="F2502">
        <v>1</v>
      </c>
      <c r="G2502">
        <v>1</v>
      </c>
      <c r="H2502">
        <v>1.5411291851386599</v>
      </c>
      <c r="I2502">
        <v>0.10394617664632699</v>
      </c>
      <c r="J2502" t="s">
        <v>36</v>
      </c>
      <c r="K2502">
        <v>369.01582028158703</v>
      </c>
      <c r="L2502">
        <v>3.6344333333333299</v>
      </c>
      <c r="M2502">
        <v>0</v>
      </c>
      <c r="N2502">
        <v>0</v>
      </c>
      <c r="O2502" t="s">
        <v>27</v>
      </c>
      <c r="P2502" t="s">
        <v>28</v>
      </c>
      <c r="Q2502" t="s">
        <v>27</v>
      </c>
      <c r="R2502" t="s">
        <v>27</v>
      </c>
      <c r="S2502" t="s">
        <v>27</v>
      </c>
      <c r="T2502">
        <v>0</v>
      </c>
      <c r="U2502" t="s">
        <v>27</v>
      </c>
      <c r="V2502" t="s">
        <v>27</v>
      </c>
      <c r="W2502">
        <v>0</v>
      </c>
      <c r="X2502" t="s">
        <v>27</v>
      </c>
      <c r="Y2502" t="s">
        <v>27</v>
      </c>
    </row>
    <row r="2503" spans="1:25" x14ac:dyDescent="0.2">
      <c r="A2503" t="s">
        <v>12194</v>
      </c>
      <c r="B2503">
        <v>0.202999453978153</v>
      </c>
      <c r="C2503" s="1">
        <v>2.76241357821017E-6</v>
      </c>
      <c r="D2503" s="1">
        <v>2.1475006451476401E-5</v>
      </c>
      <c r="E2503">
        <v>1</v>
      </c>
      <c r="F2503">
        <v>1</v>
      </c>
      <c r="G2503">
        <v>1</v>
      </c>
      <c r="H2503">
        <v>1.8622181970059899</v>
      </c>
      <c r="I2503">
        <v>0.21018222005572301</v>
      </c>
      <c r="J2503" t="s">
        <v>36</v>
      </c>
      <c r="K2503">
        <v>367.97332664539999</v>
      </c>
      <c r="L2503">
        <v>1.1860666666666699</v>
      </c>
      <c r="M2503">
        <v>0</v>
      </c>
      <c r="N2503">
        <v>0</v>
      </c>
      <c r="O2503" t="s">
        <v>27</v>
      </c>
      <c r="P2503" t="s">
        <v>28</v>
      </c>
      <c r="Q2503" t="s">
        <v>27</v>
      </c>
      <c r="R2503" t="s">
        <v>27</v>
      </c>
      <c r="S2503" t="s">
        <v>27</v>
      </c>
      <c r="T2503">
        <v>0</v>
      </c>
      <c r="U2503" t="s">
        <v>27</v>
      </c>
      <c r="V2503" t="s">
        <v>27</v>
      </c>
      <c r="W2503">
        <v>0</v>
      </c>
      <c r="X2503" t="s">
        <v>27</v>
      </c>
      <c r="Y2503" t="s">
        <v>27</v>
      </c>
    </row>
    <row r="2504" spans="1:25" x14ac:dyDescent="0.2">
      <c r="A2504" t="s">
        <v>12189</v>
      </c>
      <c r="B2504">
        <v>0.40666725919131502</v>
      </c>
      <c r="C2504" s="1">
        <v>4.0313803603061798E-5</v>
      </c>
      <c r="D2504">
        <v>1.9896689667731101E-4</v>
      </c>
      <c r="E2504">
        <v>1</v>
      </c>
      <c r="F2504">
        <v>1</v>
      </c>
      <c r="G2504">
        <v>1</v>
      </c>
      <c r="H2504">
        <v>1.3146563889437399</v>
      </c>
      <c r="I2504">
        <v>0.35778560520667702</v>
      </c>
      <c r="J2504" t="s">
        <v>36</v>
      </c>
      <c r="K2504">
        <v>368.16468106545398</v>
      </c>
      <c r="L2504">
        <v>5.7823000000000002</v>
      </c>
      <c r="M2504">
        <v>1</v>
      </c>
      <c r="N2504">
        <v>0</v>
      </c>
      <c r="O2504" t="s">
        <v>27</v>
      </c>
      <c r="P2504" t="s">
        <v>28</v>
      </c>
      <c r="Q2504" t="s">
        <v>27</v>
      </c>
      <c r="R2504" t="s">
        <v>27</v>
      </c>
      <c r="S2504" t="s">
        <v>27</v>
      </c>
      <c r="T2504">
        <v>2</v>
      </c>
      <c r="U2504" t="s">
        <v>12190</v>
      </c>
      <c r="V2504" t="s">
        <v>12191</v>
      </c>
      <c r="W2504">
        <v>3</v>
      </c>
      <c r="X2504" t="s">
        <v>12192</v>
      </c>
      <c r="Y2504" t="s">
        <v>12193</v>
      </c>
    </row>
    <row r="2505" spans="1:25" x14ac:dyDescent="0.2">
      <c r="A2505" t="s">
        <v>12184</v>
      </c>
      <c r="B2505">
        <v>0.38181688237405598</v>
      </c>
      <c r="C2505" s="1">
        <v>6.7593533145532596E-7</v>
      </c>
      <c r="D2505" s="1">
        <v>6.91911545652335E-6</v>
      </c>
      <c r="E2505">
        <v>1</v>
      </c>
      <c r="F2505">
        <v>1</v>
      </c>
      <c r="G2505">
        <v>1</v>
      </c>
      <c r="H2505">
        <v>1.4761550865162201</v>
      </c>
      <c r="I2505">
        <v>0.12952239060778201</v>
      </c>
      <c r="J2505" t="s">
        <v>36</v>
      </c>
      <c r="K2505">
        <v>368.14932664681601</v>
      </c>
      <c r="L2505">
        <v>4.1222250000000003</v>
      </c>
      <c r="M2505">
        <v>1</v>
      </c>
      <c r="N2505">
        <v>0</v>
      </c>
      <c r="O2505" t="s">
        <v>27</v>
      </c>
      <c r="P2505" t="s">
        <v>28</v>
      </c>
      <c r="Q2505" t="s">
        <v>27</v>
      </c>
      <c r="R2505" t="s">
        <v>27</v>
      </c>
      <c r="S2505" t="s">
        <v>27</v>
      </c>
      <c r="T2505">
        <v>19</v>
      </c>
      <c r="U2505" t="s">
        <v>12185</v>
      </c>
      <c r="V2505" t="s">
        <v>12186</v>
      </c>
      <c r="W2505">
        <v>7</v>
      </c>
      <c r="X2505" t="s">
        <v>12187</v>
      </c>
      <c r="Y2505" t="s">
        <v>12188</v>
      </c>
    </row>
    <row r="2506" spans="1:25" x14ac:dyDescent="0.2">
      <c r="A2506" t="s">
        <v>12179</v>
      </c>
      <c r="B2506">
        <v>0.378858060909606</v>
      </c>
      <c r="C2506" s="1">
        <v>1.18734998492122E-6</v>
      </c>
      <c r="D2506" s="1">
        <v>1.0802150560654501E-5</v>
      </c>
      <c r="E2506">
        <v>1</v>
      </c>
      <c r="F2506">
        <v>1</v>
      </c>
      <c r="G2506">
        <v>1</v>
      </c>
      <c r="H2506">
        <v>1.48832988129621</v>
      </c>
      <c r="I2506">
        <v>9.6698108911370304E-2</v>
      </c>
      <c r="J2506" t="s">
        <v>36</v>
      </c>
      <c r="K2506">
        <v>368.17559101095401</v>
      </c>
      <c r="L2506">
        <v>3.41390833333333</v>
      </c>
      <c r="M2506">
        <v>1</v>
      </c>
      <c r="N2506">
        <v>0</v>
      </c>
      <c r="O2506" t="s">
        <v>27</v>
      </c>
      <c r="P2506" t="s">
        <v>28</v>
      </c>
      <c r="Q2506" t="s">
        <v>27</v>
      </c>
      <c r="R2506" t="s">
        <v>27</v>
      </c>
      <c r="S2506" t="s">
        <v>27</v>
      </c>
      <c r="T2506">
        <v>1</v>
      </c>
      <c r="U2506" t="s">
        <v>12180</v>
      </c>
      <c r="V2506" t="s">
        <v>12181</v>
      </c>
      <c r="W2506">
        <v>2</v>
      </c>
      <c r="X2506" t="s">
        <v>12182</v>
      </c>
      <c r="Y2506" t="s">
        <v>12183</v>
      </c>
    </row>
    <row r="2507" spans="1:25" x14ac:dyDescent="0.2">
      <c r="A2507" t="s">
        <v>12176</v>
      </c>
      <c r="B2507">
        <v>0.41562546618804302</v>
      </c>
      <c r="C2507" s="1">
        <v>5.2443344566810203E-5</v>
      </c>
      <c r="D2507">
        <v>2.4798835078618199E-4</v>
      </c>
      <c r="E2507">
        <v>1</v>
      </c>
      <c r="F2507">
        <v>1</v>
      </c>
      <c r="G2507">
        <v>1</v>
      </c>
      <c r="H2507">
        <v>1.1224932932909699</v>
      </c>
      <c r="I2507">
        <v>0.127811478814533</v>
      </c>
      <c r="J2507" t="s">
        <v>36</v>
      </c>
      <c r="K2507">
        <v>368.06374762302403</v>
      </c>
      <c r="L2507">
        <v>2.38133333333333</v>
      </c>
      <c r="M2507">
        <v>1</v>
      </c>
      <c r="N2507">
        <v>0</v>
      </c>
      <c r="O2507" t="s">
        <v>27</v>
      </c>
      <c r="P2507" t="s">
        <v>28</v>
      </c>
      <c r="Q2507" t="s">
        <v>27</v>
      </c>
      <c r="R2507" t="s">
        <v>27</v>
      </c>
      <c r="S2507" t="s">
        <v>27</v>
      </c>
      <c r="T2507">
        <v>2</v>
      </c>
      <c r="U2507" t="s">
        <v>8387</v>
      </c>
      <c r="V2507" t="s">
        <v>8388</v>
      </c>
      <c r="W2507">
        <v>1</v>
      </c>
      <c r="X2507" t="s">
        <v>12177</v>
      </c>
      <c r="Y2507" t="s">
        <v>12178</v>
      </c>
    </row>
    <row r="2508" spans="1:25" x14ac:dyDescent="0.2">
      <c r="A2508" t="s">
        <v>12175</v>
      </c>
      <c r="B2508">
        <v>0.204585838606829</v>
      </c>
      <c r="C2508" s="1">
        <v>7.2015274548550199E-6</v>
      </c>
      <c r="D2508" s="1">
        <v>4.6990146861333799E-5</v>
      </c>
      <c r="E2508">
        <v>1</v>
      </c>
      <c r="F2508">
        <v>1</v>
      </c>
      <c r="G2508">
        <v>1</v>
      </c>
      <c r="H2508">
        <v>1.89841791129688</v>
      </c>
      <c r="I2508">
        <v>0.15644501600597899</v>
      </c>
      <c r="J2508" t="s">
        <v>36</v>
      </c>
      <c r="K2508">
        <v>367.10122883723602</v>
      </c>
      <c r="L2508">
        <v>0.89583333333333304</v>
      </c>
      <c r="M2508">
        <v>1</v>
      </c>
      <c r="N2508">
        <v>0</v>
      </c>
      <c r="O2508" t="s">
        <v>27</v>
      </c>
      <c r="P2508" t="s">
        <v>28</v>
      </c>
      <c r="Q2508" t="s">
        <v>27</v>
      </c>
      <c r="R2508" t="s">
        <v>27</v>
      </c>
      <c r="S2508" t="s">
        <v>27</v>
      </c>
      <c r="T2508">
        <v>12</v>
      </c>
      <c r="U2508" t="s">
        <v>173</v>
      </c>
      <c r="V2508" t="s">
        <v>174</v>
      </c>
      <c r="W2508">
        <v>1</v>
      </c>
      <c r="X2508" t="s">
        <v>175</v>
      </c>
      <c r="Y2508" t="s">
        <v>176</v>
      </c>
    </row>
    <row r="2509" spans="1:25" x14ac:dyDescent="0.2">
      <c r="A2509" t="s">
        <v>12174</v>
      </c>
      <c r="B2509">
        <v>0.19670806388349399</v>
      </c>
      <c r="C2509" s="1">
        <v>1.8993766789009501E-5</v>
      </c>
      <c r="D2509">
        <v>1.05618143582135E-4</v>
      </c>
      <c r="E2509">
        <v>1</v>
      </c>
      <c r="F2509">
        <v>1</v>
      </c>
      <c r="G2509">
        <v>1</v>
      </c>
      <c r="H2509">
        <v>1.9277008374100399</v>
      </c>
      <c r="I2509">
        <v>0.174655089307689</v>
      </c>
      <c r="J2509" t="s">
        <v>36</v>
      </c>
      <c r="K2509">
        <v>366.86342257794598</v>
      </c>
      <c r="L2509">
        <v>0.80018333333333302</v>
      </c>
      <c r="M2509">
        <v>0</v>
      </c>
      <c r="N2509">
        <v>0</v>
      </c>
      <c r="O2509" t="s">
        <v>27</v>
      </c>
      <c r="P2509" t="s">
        <v>28</v>
      </c>
      <c r="Q2509" t="s">
        <v>27</v>
      </c>
      <c r="R2509" t="s">
        <v>27</v>
      </c>
      <c r="S2509" t="s">
        <v>27</v>
      </c>
      <c r="T2509">
        <v>0</v>
      </c>
      <c r="U2509" t="s">
        <v>27</v>
      </c>
      <c r="V2509" t="s">
        <v>27</v>
      </c>
      <c r="W2509">
        <v>0</v>
      </c>
      <c r="X2509" t="s">
        <v>27</v>
      </c>
      <c r="Y2509" t="s">
        <v>27</v>
      </c>
    </row>
    <row r="2510" spans="1:25" x14ac:dyDescent="0.2">
      <c r="A2510" t="s">
        <v>12171</v>
      </c>
      <c r="B2510">
        <v>0.49579116618299202</v>
      </c>
      <c r="C2510">
        <v>1.2476646065697E-3</v>
      </c>
      <c r="D2510">
        <v>3.7805470019405501E-3</v>
      </c>
      <c r="E2510">
        <v>1</v>
      </c>
      <c r="F2510">
        <v>1</v>
      </c>
      <c r="G2510">
        <v>1</v>
      </c>
      <c r="H2510">
        <v>1.14810297274846</v>
      </c>
      <c r="I2510">
        <v>0.28419445943472499</v>
      </c>
      <c r="J2510" t="s">
        <v>36</v>
      </c>
      <c r="K2510">
        <v>367.244303722773</v>
      </c>
      <c r="L2510">
        <v>6.2483666666666702</v>
      </c>
      <c r="M2510">
        <v>1</v>
      </c>
      <c r="N2510">
        <v>0</v>
      </c>
      <c r="O2510" t="s">
        <v>27</v>
      </c>
      <c r="P2510" t="s">
        <v>28</v>
      </c>
      <c r="Q2510" t="s">
        <v>27</v>
      </c>
      <c r="R2510" t="s">
        <v>27</v>
      </c>
      <c r="S2510" t="s">
        <v>27</v>
      </c>
      <c r="T2510">
        <v>3</v>
      </c>
      <c r="U2510" t="s">
        <v>12172</v>
      </c>
      <c r="V2510" t="s">
        <v>12173</v>
      </c>
      <c r="W2510">
        <v>0</v>
      </c>
      <c r="X2510" t="s">
        <v>27</v>
      </c>
      <c r="Y2510" t="s">
        <v>27</v>
      </c>
    </row>
    <row r="2511" spans="1:25" x14ac:dyDescent="0.2">
      <c r="A2511" t="s">
        <v>12166</v>
      </c>
      <c r="B2511">
        <v>0.432360655358492</v>
      </c>
      <c r="C2511">
        <v>2.0243430683283699E-3</v>
      </c>
      <c r="D2511">
        <v>5.7825067006566401E-3</v>
      </c>
      <c r="E2511">
        <v>1</v>
      </c>
      <c r="F2511">
        <v>1</v>
      </c>
      <c r="G2511">
        <v>1</v>
      </c>
      <c r="H2511">
        <v>1.2048293301948501</v>
      </c>
      <c r="I2511">
        <v>0.15001408728060001</v>
      </c>
      <c r="J2511" t="s">
        <v>36</v>
      </c>
      <c r="K2511">
        <v>367.16169031533798</v>
      </c>
      <c r="L2511">
        <v>5.79531666666667</v>
      </c>
      <c r="M2511">
        <v>1</v>
      </c>
      <c r="N2511">
        <v>0</v>
      </c>
      <c r="O2511" t="s">
        <v>27</v>
      </c>
      <c r="P2511" t="s">
        <v>28</v>
      </c>
      <c r="Q2511" t="s">
        <v>27</v>
      </c>
      <c r="R2511" t="s">
        <v>27</v>
      </c>
      <c r="S2511" t="s">
        <v>27</v>
      </c>
      <c r="T2511">
        <v>5</v>
      </c>
      <c r="U2511" t="s">
        <v>12167</v>
      </c>
      <c r="V2511" t="s">
        <v>12168</v>
      </c>
      <c r="W2511">
        <v>2</v>
      </c>
      <c r="X2511" t="s">
        <v>12169</v>
      </c>
      <c r="Y2511" t="s">
        <v>12170</v>
      </c>
    </row>
    <row r="2512" spans="1:25" x14ac:dyDescent="0.2">
      <c r="A2512" t="s">
        <v>12161</v>
      </c>
      <c r="B2512">
        <v>0.48397347463433099</v>
      </c>
      <c r="C2512">
        <v>1.03079375360933E-4</v>
      </c>
      <c r="D2512">
        <v>4.3895012790477902E-4</v>
      </c>
      <c r="E2512">
        <v>1</v>
      </c>
      <c r="F2512">
        <v>1</v>
      </c>
      <c r="G2512">
        <v>1</v>
      </c>
      <c r="H2512">
        <v>1.2284756554615699</v>
      </c>
      <c r="I2512">
        <v>0.16242578596209301</v>
      </c>
      <c r="J2512" t="s">
        <v>36</v>
      </c>
      <c r="K2512">
        <v>367.168958199678</v>
      </c>
      <c r="L2512">
        <v>4.2957333333333301</v>
      </c>
      <c r="M2512">
        <v>1</v>
      </c>
      <c r="N2512">
        <v>0</v>
      </c>
      <c r="O2512" t="s">
        <v>27</v>
      </c>
      <c r="P2512" t="s">
        <v>28</v>
      </c>
      <c r="Q2512" t="s">
        <v>27</v>
      </c>
      <c r="R2512" t="s">
        <v>27</v>
      </c>
      <c r="S2512" t="s">
        <v>27</v>
      </c>
      <c r="T2512">
        <v>1</v>
      </c>
      <c r="U2512" t="s">
        <v>12162</v>
      </c>
      <c r="V2512" t="s">
        <v>12163</v>
      </c>
      <c r="W2512">
        <v>13</v>
      </c>
      <c r="X2512" t="s">
        <v>12164</v>
      </c>
      <c r="Y2512" t="s">
        <v>12165</v>
      </c>
    </row>
    <row r="2513" spans="1:25" x14ac:dyDescent="0.2">
      <c r="A2513" t="s">
        <v>12156</v>
      </c>
      <c r="B2513">
        <v>0.41393193943062601</v>
      </c>
      <c r="C2513" s="1">
        <v>4.4338885791499999E-5</v>
      </c>
      <c r="D2513">
        <v>2.1547298719067101E-4</v>
      </c>
      <c r="E2513">
        <v>1</v>
      </c>
      <c r="F2513">
        <v>1</v>
      </c>
      <c r="G2513">
        <v>1</v>
      </c>
      <c r="H2513">
        <v>1.3901046840945901</v>
      </c>
      <c r="I2513">
        <v>4.1923500512562502E-2</v>
      </c>
      <c r="J2513" t="s">
        <v>36</v>
      </c>
      <c r="K2513">
        <v>367.01779429540198</v>
      </c>
      <c r="L2513">
        <v>3.7621916666666699</v>
      </c>
      <c r="M2513">
        <v>1</v>
      </c>
      <c r="N2513">
        <v>0</v>
      </c>
      <c r="O2513" t="s">
        <v>27</v>
      </c>
      <c r="P2513" t="s">
        <v>28</v>
      </c>
      <c r="Q2513" t="s">
        <v>27</v>
      </c>
      <c r="R2513" t="s">
        <v>27</v>
      </c>
      <c r="S2513" t="s">
        <v>27</v>
      </c>
      <c r="T2513">
        <v>2</v>
      </c>
      <c r="U2513" t="s">
        <v>12157</v>
      </c>
      <c r="V2513" t="s">
        <v>12158</v>
      </c>
      <c r="W2513">
        <v>2</v>
      </c>
      <c r="X2513" t="s">
        <v>12159</v>
      </c>
      <c r="Y2513" t="s">
        <v>12160</v>
      </c>
    </row>
    <row r="2514" spans="1:25" x14ac:dyDescent="0.2">
      <c r="A2514" t="s">
        <v>12151</v>
      </c>
      <c r="B2514">
        <v>0.16806810431817201</v>
      </c>
      <c r="C2514" s="1">
        <v>7.2518195000030201E-5</v>
      </c>
      <c r="D2514">
        <v>3.2538967758230698E-4</v>
      </c>
      <c r="E2514">
        <v>1</v>
      </c>
      <c r="F2514">
        <v>1</v>
      </c>
      <c r="G2514">
        <v>1</v>
      </c>
      <c r="H2514">
        <v>1.9834003111989</v>
      </c>
      <c r="I2514">
        <v>0.38419005530713601</v>
      </c>
      <c r="J2514" t="s">
        <v>36</v>
      </c>
      <c r="K2514">
        <v>366.10525669294702</v>
      </c>
      <c r="L2514">
        <v>0.89646666666666697</v>
      </c>
      <c r="M2514">
        <v>1</v>
      </c>
      <c r="N2514">
        <v>0</v>
      </c>
      <c r="O2514" t="s">
        <v>27</v>
      </c>
      <c r="P2514" t="s">
        <v>28</v>
      </c>
      <c r="Q2514" t="s">
        <v>27</v>
      </c>
      <c r="R2514" t="s">
        <v>27</v>
      </c>
      <c r="S2514" t="s">
        <v>27</v>
      </c>
      <c r="T2514">
        <v>4</v>
      </c>
      <c r="U2514" t="s">
        <v>12152</v>
      </c>
      <c r="V2514" t="s">
        <v>12153</v>
      </c>
      <c r="W2514">
        <v>1</v>
      </c>
      <c r="X2514" t="s">
        <v>12154</v>
      </c>
      <c r="Y2514" t="s">
        <v>12155</v>
      </c>
    </row>
    <row r="2515" spans="1:25" x14ac:dyDescent="0.2">
      <c r="A2515" t="s">
        <v>12150</v>
      </c>
      <c r="B2515">
        <v>0.43166254013490502</v>
      </c>
      <c r="C2515" s="1">
        <v>9.1448135292444001E-8</v>
      </c>
      <c r="D2515" s="1">
        <v>1.4075671072108501E-6</v>
      </c>
      <c r="E2515">
        <v>1</v>
      </c>
      <c r="F2515">
        <v>1</v>
      </c>
      <c r="G2515">
        <v>1</v>
      </c>
      <c r="H2515">
        <v>1.3759767542089401</v>
      </c>
      <c r="I2515">
        <v>8.98085461865962E-2</v>
      </c>
      <c r="J2515" t="s">
        <v>36</v>
      </c>
      <c r="K2515">
        <v>366.23266553846503</v>
      </c>
      <c r="L2515">
        <v>6.0670000000000002</v>
      </c>
      <c r="M2515">
        <v>0</v>
      </c>
      <c r="N2515">
        <v>0</v>
      </c>
      <c r="O2515" t="s">
        <v>27</v>
      </c>
      <c r="P2515" t="s">
        <v>28</v>
      </c>
      <c r="Q2515" t="s">
        <v>27</v>
      </c>
      <c r="R2515" t="s">
        <v>27</v>
      </c>
      <c r="S2515" t="s">
        <v>27</v>
      </c>
      <c r="T2515">
        <v>0</v>
      </c>
      <c r="U2515" t="s">
        <v>27</v>
      </c>
      <c r="V2515" t="s">
        <v>27</v>
      </c>
      <c r="W2515">
        <v>0</v>
      </c>
      <c r="X2515" t="s">
        <v>27</v>
      </c>
      <c r="Y2515" t="s">
        <v>27</v>
      </c>
    </row>
    <row r="2516" spans="1:25" x14ac:dyDescent="0.2">
      <c r="A2516" t="s">
        <v>12147</v>
      </c>
      <c r="B2516">
        <v>0.12417930177669401</v>
      </c>
      <c r="C2516" s="1">
        <v>2.6453167866771501E-5</v>
      </c>
      <c r="D2516">
        <v>1.39566956486888E-4</v>
      </c>
      <c r="E2516">
        <v>1</v>
      </c>
      <c r="F2516">
        <v>1</v>
      </c>
      <c r="G2516">
        <v>1</v>
      </c>
      <c r="H2516">
        <v>2.1587498875623901</v>
      </c>
      <c r="I2516">
        <v>0.17709744768382399</v>
      </c>
      <c r="J2516" t="s">
        <v>36</v>
      </c>
      <c r="K2516">
        <v>366.14428544056602</v>
      </c>
      <c r="L2516">
        <v>3.7763749999999998</v>
      </c>
      <c r="M2516">
        <v>1</v>
      </c>
      <c r="N2516">
        <v>0</v>
      </c>
      <c r="O2516" t="s">
        <v>27</v>
      </c>
      <c r="P2516" t="s">
        <v>28</v>
      </c>
      <c r="Q2516" t="s">
        <v>27</v>
      </c>
      <c r="R2516" t="s">
        <v>27</v>
      </c>
      <c r="S2516" t="s">
        <v>27</v>
      </c>
      <c r="T2516">
        <v>5</v>
      </c>
      <c r="U2516" t="s">
        <v>12148</v>
      </c>
      <c r="V2516" t="s">
        <v>12149</v>
      </c>
      <c r="W2516">
        <v>0</v>
      </c>
      <c r="X2516" t="s">
        <v>27</v>
      </c>
      <c r="Y2516" t="s">
        <v>27</v>
      </c>
    </row>
    <row r="2517" spans="1:25" x14ac:dyDescent="0.2">
      <c r="A2517" t="s">
        <v>12146</v>
      </c>
      <c r="B2517">
        <v>0.24237144819600301</v>
      </c>
      <c r="C2517" s="1">
        <v>7.1495946360250798E-8</v>
      </c>
      <c r="D2517" s="1">
        <v>1.15144243693464E-6</v>
      </c>
      <c r="E2517">
        <v>1</v>
      </c>
      <c r="F2517">
        <v>1</v>
      </c>
      <c r="G2517">
        <v>1</v>
      </c>
      <c r="H2517">
        <v>1.80844228797493</v>
      </c>
      <c r="I2517">
        <v>8.3726333039385301E-2</v>
      </c>
      <c r="J2517" t="s">
        <v>36</v>
      </c>
      <c r="K2517">
        <v>364.86522714274201</v>
      </c>
      <c r="L2517">
        <v>0.79972500000000002</v>
      </c>
      <c r="M2517">
        <v>0</v>
      </c>
      <c r="N2517">
        <v>0</v>
      </c>
      <c r="O2517" t="s">
        <v>27</v>
      </c>
      <c r="P2517" t="s">
        <v>28</v>
      </c>
      <c r="Q2517" t="s">
        <v>27</v>
      </c>
      <c r="R2517" t="s">
        <v>27</v>
      </c>
      <c r="S2517" t="s">
        <v>27</v>
      </c>
      <c r="T2517">
        <v>0</v>
      </c>
      <c r="U2517" t="s">
        <v>27</v>
      </c>
      <c r="V2517" t="s">
        <v>27</v>
      </c>
      <c r="W2517">
        <v>0</v>
      </c>
      <c r="X2517" t="s">
        <v>27</v>
      </c>
      <c r="Y2517" t="s">
        <v>27</v>
      </c>
    </row>
    <row r="2518" spans="1:25" x14ac:dyDescent="0.2">
      <c r="A2518" t="s">
        <v>12145</v>
      </c>
      <c r="B2518">
        <v>0.41953445283608398</v>
      </c>
      <c r="C2518" s="1">
        <v>9.4534163839626598E-10</v>
      </c>
      <c r="D2518" s="1">
        <v>4.0275878888144198E-8</v>
      </c>
      <c r="E2518">
        <v>1</v>
      </c>
      <c r="F2518">
        <v>1</v>
      </c>
      <c r="G2518">
        <v>1</v>
      </c>
      <c r="H2518">
        <v>1.4106868403911399</v>
      </c>
      <c r="I2518">
        <v>2.2947122948452799E-2</v>
      </c>
      <c r="J2518" t="s">
        <v>36</v>
      </c>
      <c r="K2518">
        <v>365.22963538524601</v>
      </c>
      <c r="L2518">
        <v>6.077</v>
      </c>
      <c r="M2518">
        <v>1</v>
      </c>
      <c r="N2518">
        <v>0</v>
      </c>
      <c r="O2518" t="s">
        <v>27</v>
      </c>
      <c r="P2518" t="s">
        <v>28</v>
      </c>
      <c r="Q2518" t="s">
        <v>27</v>
      </c>
      <c r="R2518" t="s">
        <v>27</v>
      </c>
      <c r="S2518" t="s">
        <v>27</v>
      </c>
      <c r="T2518">
        <v>0</v>
      </c>
      <c r="U2518" t="s">
        <v>27</v>
      </c>
      <c r="V2518" t="s">
        <v>27</v>
      </c>
      <c r="W2518">
        <v>2</v>
      </c>
      <c r="X2518" t="s">
        <v>2812</v>
      </c>
      <c r="Y2518" t="s">
        <v>2813</v>
      </c>
    </row>
    <row r="2519" spans="1:25" x14ac:dyDescent="0.2">
      <c r="A2519" t="s">
        <v>12142</v>
      </c>
      <c r="B2519">
        <v>0.47667456077626502</v>
      </c>
      <c r="C2519" s="1">
        <v>1.61591597840588E-6</v>
      </c>
      <c r="D2519" s="1">
        <v>1.38186072155355E-5</v>
      </c>
      <c r="E2519">
        <v>1</v>
      </c>
      <c r="F2519">
        <v>1</v>
      </c>
      <c r="G2519">
        <v>1</v>
      </c>
      <c r="H2519">
        <v>1.28219715183989</v>
      </c>
      <c r="I2519">
        <v>0.16397454462366401</v>
      </c>
      <c r="J2519" t="s">
        <v>36</v>
      </c>
      <c r="K2519">
        <v>365.14726169961699</v>
      </c>
      <c r="L2519">
        <v>5.40513333333333</v>
      </c>
      <c r="M2519">
        <v>1</v>
      </c>
      <c r="N2519">
        <v>0</v>
      </c>
      <c r="O2519" t="s">
        <v>27</v>
      </c>
      <c r="P2519" t="s">
        <v>28</v>
      </c>
      <c r="Q2519" t="s">
        <v>27</v>
      </c>
      <c r="R2519" t="s">
        <v>27</v>
      </c>
      <c r="S2519" t="s">
        <v>27</v>
      </c>
      <c r="T2519">
        <v>0</v>
      </c>
      <c r="U2519" t="s">
        <v>27</v>
      </c>
      <c r="V2519" t="s">
        <v>27</v>
      </c>
      <c r="W2519">
        <v>4</v>
      </c>
      <c r="X2519" t="s">
        <v>12143</v>
      </c>
      <c r="Y2519" t="s">
        <v>12144</v>
      </c>
    </row>
    <row r="2520" spans="1:25" x14ac:dyDescent="0.2">
      <c r="A2520" t="s">
        <v>12139</v>
      </c>
      <c r="B2520">
        <v>0.324410037690401</v>
      </c>
      <c r="C2520" s="1">
        <v>1.72178083252493E-5</v>
      </c>
      <c r="D2520" s="1">
        <v>9.7301418137515303E-5</v>
      </c>
      <c r="E2520">
        <v>1</v>
      </c>
      <c r="F2520">
        <v>1</v>
      </c>
      <c r="G2520">
        <v>1</v>
      </c>
      <c r="H2520">
        <v>1.54643749956151</v>
      </c>
      <c r="I2520">
        <v>0.246357163943802</v>
      </c>
      <c r="J2520" t="s">
        <v>36</v>
      </c>
      <c r="K2520">
        <v>365.18984617548398</v>
      </c>
      <c r="L2520">
        <v>4.2761833333333303</v>
      </c>
      <c r="M2520">
        <v>1</v>
      </c>
      <c r="N2520">
        <v>0</v>
      </c>
      <c r="O2520" t="s">
        <v>27</v>
      </c>
      <c r="P2520" t="s">
        <v>28</v>
      </c>
      <c r="Q2520" t="s">
        <v>27</v>
      </c>
      <c r="R2520" t="s">
        <v>27</v>
      </c>
      <c r="S2520" t="s">
        <v>27</v>
      </c>
      <c r="T2520">
        <v>0</v>
      </c>
      <c r="U2520" t="s">
        <v>27</v>
      </c>
      <c r="V2520" t="s">
        <v>27</v>
      </c>
      <c r="W2520">
        <v>6</v>
      </c>
      <c r="X2520" t="s">
        <v>12140</v>
      </c>
      <c r="Y2520" t="s">
        <v>12141</v>
      </c>
    </row>
    <row r="2521" spans="1:25" x14ac:dyDescent="0.2">
      <c r="A2521" t="s">
        <v>12136</v>
      </c>
      <c r="B2521">
        <v>7.3252967302981906E-2</v>
      </c>
      <c r="C2521" s="1">
        <v>6.4160054883309599E-12</v>
      </c>
      <c r="D2521" s="1">
        <v>9.9577932799250892E-10</v>
      </c>
      <c r="E2521">
        <v>1</v>
      </c>
      <c r="F2521">
        <v>1</v>
      </c>
      <c r="G2521">
        <v>1</v>
      </c>
      <c r="H2521">
        <v>2.3944376767766098</v>
      </c>
      <c r="I2521">
        <v>0.139747935930497</v>
      </c>
      <c r="J2521" t="s">
        <v>36</v>
      </c>
      <c r="K2521">
        <v>365.14081534676302</v>
      </c>
      <c r="L2521">
        <v>3.77158333333333</v>
      </c>
      <c r="M2521">
        <v>1</v>
      </c>
      <c r="N2521">
        <v>0</v>
      </c>
      <c r="O2521" t="s">
        <v>27</v>
      </c>
      <c r="P2521" t="s">
        <v>28</v>
      </c>
      <c r="Q2521" t="s">
        <v>27</v>
      </c>
      <c r="R2521" t="s">
        <v>27</v>
      </c>
      <c r="S2521" t="s">
        <v>27</v>
      </c>
      <c r="T2521">
        <v>2</v>
      </c>
      <c r="U2521" t="s">
        <v>12137</v>
      </c>
      <c r="V2521" t="s">
        <v>12138</v>
      </c>
      <c r="W2521">
        <v>0</v>
      </c>
      <c r="X2521" t="s">
        <v>27</v>
      </c>
      <c r="Y2521" t="s">
        <v>27</v>
      </c>
    </row>
    <row r="2522" spans="1:25" x14ac:dyDescent="0.2">
      <c r="A2522" t="s">
        <v>12135</v>
      </c>
      <c r="B2522">
        <v>0.44683595504275597</v>
      </c>
      <c r="C2522">
        <v>1.9178499589286701E-3</v>
      </c>
      <c r="D2522">
        <v>5.5188190960276202E-3</v>
      </c>
      <c r="E2522">
        <v>0.97222222222222199</v>
      </c>
      <c r="F2522">
        <v>0.88888888888888895</v>
      </c>
      <c r="G2522">
        <v>1</v>
      </c>
      <c r="H2522">
        <v>1.19287504151751</v>
      </c>
      <c r="I2522">
        <v>0.186315414116864</v>
      </c>
      <c r="J2522" t="s">
        <v>36</v>
      </c>
      <c r="K2522">
        <v>365.08054081471198</v>
      </c>
      <c r="L2522">
        <v>3.5240999999999998</v>
      </c>
      <c r="M2522">
        <v>0</v>
      </c>
      <c r="N2522">
        <v>0</v>
      </c>
      <c r="O2522" t="s">
        <v>27</v>
      </c>
      <c r="P2522" t="s">
        <v>28</v>
      </c>
      <c r="Q2522" t="s">
        <v>27</v>
      </c>
      <c r="R2522" t="s">
        <v>27</v>
      </c>
      <c r="S2522" t="s">
        <v>27</v>
      </c>
      <c r="T2522">
        <v>0</v>
      </c>
      <c r="U2522" t="s">
        <v>27</v>
      </c>
      <c r="V2522" t="s">
        <v>27</v>
      </c>
      <c r="W2522">
        <v>0</v>
      </c>
      <c r="X2522" t="s">
        <v>27</v>
      </c>
      <c r="Y2522" t="s">
        <v>27</v>
      </c>
    </row>
    <row r="2523" spans="1:25" x14ac:dyDescent="0.2">
      <c r="A2523" t="s">
        <v>12132</v>
      </c>
      <c r="B2523">
        <v>0.30116320002388602</v>
      </c>
      <c r="C2523" s="1">
        <v>1.0545241114229101E-7</v>
      </c>
      <c r="D2523" s="1">
        <v>1.5774906300195599E-6</v>
      </c>
      <c r="E2523">
        <v>1</v>
      </c>
      <c r="F2523">
        <v>1</v>
      </c>
      <c r="G2523">
        <v>1</v>
      </c>
      <c r="H2523">
        <v>1.6435463178868399</v>
      </c>
      <c r="I2523">
        <v>9.3980885382738105E-2</v>
      </c>
      <c r="J2523" t="s">
        <v>36</v>
      </c>
      <c r="K2523">
        <v>364.04671786658901</v>
      </c>
      <c r="L2523">
        <v>1.4879916666666699</v>
      </c>
      <c r="M2523">
        <v>1</v>
      </c>
      <c r="N2523">
        <v>0</v>
      </c>
      <c r="O2523" t="s">
        <v>27</v>
      </c>
      <c r="P2523" t="s">
        <v>28</v>
      </c>
      <c r="Q2523" t="s">
        <v>27</v>
      </c>
      <c r="R2523" t="s">
        <v>27</v>
      </c>
      <c r="S2523" t="s">
        <v>27</v>
      </c>
      <c r="T2523">
        <v>1</v>
      </c>
      <c r="U2523" t="s">
        <v>12133</v>
      </c>
      <c r="V2523" t="s">
        <v>12134</v>
      </c>
      <c r="W2523">
        <v>0</v>
      </c>
      <c r="X2523" t="s">
        <v>27</v>
      </c>
      <c r="Y2523" t="s">
        <v>27</v>
      </c>
    </row>
    <row r="2524" spans="1:25" x14ac:dyDescent="0.2">
      <c r="A2524" t="s">
        <v>12127</v>
      </c>
      <c r="B2524">
        <v>0.18005634463498399</v>
      </c>
      <c r="C2524" s="1">
        <v>9.1927698951598696E-5</v>
      </c>
      <c r="D2524">
        <v>3.98498175900516E-4</v>
      </c>
      <c r="E2524">
        <v>1</v>
      </c>
      <c r="F2524">
        <v>1</v>
      </c>
      <c r="G2524">
        <v>1</v>
      </c>
      <c r="H2524">
        <v>1.9405527758024701</v>
      </c>
      <c r="I2524">
        <v>0.18160335453594501</v>
      </c>
      <c r="J2524" t="s">
        <v>36</v>
      </c>
      <c r="K2524">
        <v>364.08348708084202</v>
      </c>
      <c r="L2524">
        <v>1.0313333333333301</v>
      </c>
      <c r="M2524">
        <v>1</v>
      </c>
      <c r="N2524">
        <v>0</v>
      </c>
      <c r="O2524" t="s">
        <v>27</v>
      </c>
      <c r="P2524" t="s">
        <v>28</v>
      </c>
      <c r="Q2524" t="s">
        <v>27</v>
      </c>
      <c r="R2524" t="s">
        <v>27</v>
      </c>
      <c r="S2524" t="s">
        <v>27</v>
      </c>
      <c r="T2524">
        <v>3</v>
      </c>
      <c r="U2524" t="s">
        <v>12128</v>
      </c>
      <c r="V2524" t="s">
        <v>12129</v>
      </c>
      <c r="W2524">
        <v>2</v>
      </c>
      <c r="X2524" t="s">
        <v>12130</v>
      </c>
      <c r="Y2524" t="s">
        <v>12131</v>
      </c>
    </row>
    <row r="2525" spans="1:25" x14ac:dyDescent="0.2">
      <c r="A2525" t="s">
        <v>12126</v>
      </c>
      <c r="B2525">
        <v>0.435236584885072</v>
      </c>
      <c r="C2525" s="1">
        <v>8.9098317029352398E-7</v>
      </c>
      <c r="D2525" s="1">
        <v>8.6444654154019193E-6</v>
      </c>
      <c r="E2525">
        <v>1</v>
      </c>
      <c r="F2525">
        <v>1</v>
      </c>
      <c r="G2525">
        <v>1</v>
      </c>
      <c r="H2525">
        <v>1.3626805573324601</v>
      </c>
      <c r="I2525">
        <v>4.2887259362174503E-2</v>
      </c>
      <c r="J2525" t="s">
        <v>36</v>
      </c>
      <c r="K2525">
        <v>364.18328755980002</v>
      </c>
      <c r="L2525">
        <v>3.5844749999999999</v>
      </c>
      <c r="M2525">
        <v>1</v>
      </c>
      <c r="N2525">
        <v>0</v>
      </c>
      <c r="O2525" t="s">
        <v>27</v>
      </c>
      <c r="P2525" t="s">
        <v>28</v>
      </c>
      <c r="Q2525" t="s">
        <v>27</v>
      </c>
      <c r="R2525" t="s">
        <v>27</v>
      </c>
      <c r="S2525" t="s">
        <v>27</v>
      </c>
      <c r="T2525">
        <v>1</v>
      </c>
      <c r="U2525" t="s">
        <v>10264</v>
      </c>
      <c r="V2525" t="s">
        <v>10265</v>
      </c>
      <c r="W2525">
        <v>1</v>
      </c>
      <c r="X2525" t="s">
        <v>10264</v>
      </c>
      <c r="Y2525" t="s">
        <v>10266</v>
      </c>
    </row>
    <row r="2526" spans="1:25" x14ac:dyDescent="0.2">
      <c r="A2526" t="s">
        <v>12125</v>
      </c>
      <c r="B2526">
        <v>0.288964125333247</v>
      </c>
      <c r="C2526" s="1">
        <v>4.9441292824252303E-9</v>
      </c>
      <c r="D2526" s="1">
        <v>1.4373078217804599E-7</v>
      </c>
      <c r="E2526">
        <v>1</v>
      </c>
      <c r="F2526">
        <v>1</v>
      </c>
      <c r="G2526">
        <v>1</v>
      </c>
      <c r="H2526">
        <v>1.6890236599956701</v>
      </c>
      <c r="I2526">
        <v>4.3946228991547397E-2</v>
      </c>
      <c r="J2526" t="s">
        <v>36</v>
      </c>
      <c r="K2526">
        <v>364.03272094040398</v>
      </c>
      <c r="L2526">
        <v>3.2960416666666701</v>
      </c>
      <c r="M2526">
        <v>0</v>
      </c>
      <c r="N2526">
        <v>0</v>
      </c>
      <c r="O2526" t="s">
        <v>27</v>
      </c>
      <c r="P2526" t="s">
        <v>28</v>
      </c>
      <c r="Q2526" t="s">
        <v>27</v>
      </c>
      <c r="R2526" t="s">
        <v>27</v>
      </c>
      <c r="S2526" t="s">
        <v>27</v>
      </c>
      <c r="T2526">
        <v>0</v>
      </c>
      <c r="U2526" t="s">
        <v>27</v>
      </c>
      <c r="V2526" t="s">
        <v>27</v>
      </c>
      <c r="W2526">
        <v>0</v>
      </c>
      <c r="X2526" t="s">
        <v>27</v>
      </c>
      <c r="Y2526" t="s">
        <v>27</v>
      </c>
    </row>
    <row r="2527" spans="1:25" x14ac:dyDescent="0.2">
      <c r="A2527" t="s">
        <v>12124</v>
      </c>
      <c r="B2527">
        <v>0.17533930651063401</v>
      </c>
      <c r="C2527">
        <v>1.9883335216003099E-4</v>
      </c>
      <c r="D2527">
        <v>7.7033890404467503E-4</v>
      </c>
      <c r="E2527">
        <v>1</v>
      </c>
      <c r="F2527">
        <v>1</v>
      </c>
      <c r="G2527">
        <v>1</v>
      </c>
      <c r="H2527">
        <v>1.9552616669970899</v>
      </c>
      <c r="I2527">
        <v>0.254076001172303</v>
      </c>
      <c r="J2527" t="s">
        <v>36</v>
      </c>
      <c r="K2527">
        <v>362.801483901008</v>
      </c>
      <c r="L2527">
        <v>0.80364999999999998</v>
      </c>
      <c r="M2527">
        <v>0</v>
      </c>
      <c r="N2527">
        <v>0</v>
      </c>
      <c r="O2527" t="s">
        <v>27</v>
      </c>
      <c r="P2527" t="s">
        <v>28</v>
      </c>
      <c r="Q2527" t="s">
        <v>27</v>
      </c>
      <c r="R2527" t="s">
        <v>27</v>
      </c>
      <c r="S2527" t="s">
        <v>27</v>
      </c>
      <c r="T2527">
        <v>0</v>
      </c>
      <c r="U2527" t="s">
        <v>27</v>
      </c>
      <c r="V2527" t="s">
        <v>27</v>
      </c>
      <c r="W2527">
        <v>0</v>
      </c>
      <c r="X2527" t="s">
        <v>27</v>
      </c>
      <c r="Y2527" t="s">
        <v>27</v>
      </c>
    </row>
    <row r="2528" spans="1:25" x14ac:dyDescent="0.2">
      <c r="A2528" t="s">
        <v>12121</v>
      </c>
      <c r="B2528">
        <v>0.49942671660819998</v>
      </c>
      <c r="C2528">
        <v>1.7172771613895799E-4</v>
      </c>
      <c r="D2528">
        <v>6.8015853096863705E-4</v>
      </c>
      <c r="E2528">
        <v>1</v>
      </c>
      <c r="F2528">
        <v>1</v>
      </c>
      <c r="G2528">
        <v>1</v>
      </c>
      <c r="H2528">
        <v>1.1879594449673601</v>
      </c>
      <c r="I2528">
        <v>7.2928044733199096E-2</v>
      </c>
      <c r="J2528" t="s">
        <v>36</v>
      </c>
      <c r="K2528">
        <v>362.93483924153202</v>
      </c>
      <c r="L2528">
        <v>0.71405833333333302</v>
      </c>
      <c r="M2528">
        <v>1</v>
      </c>
      <c r="N2528">
        <v>0</v>
      </c>
      <c r="O2528" t="s">
        <v>27</v>
      </c>
      <c r="P2528" t="s">
        <v>28</v>
      </c>
      <c r="Q2528" t="s">
        <v>27</v>
      </c>
      <c r="R2528" t="s">
        <v>27</v>
      </c>
      <c r="S2528" t="s">
        <v>27</v>
      </c>
      <c r="T2528">
        <v>0</v>
      </c>
      <c r="U2528" t="s">
        <v>27</v>
      </c>
      <c r="V2528" t="s">
        <v>27</v>
      </c>
      <c r="W2528">
        <v>1</v>
      </c>
      <c r="X2528" t="s">
        <v>12122</v>
      </c>
      <c r="Y2528" t="s">
        <v>12123</v>
      </c>
    </row>
    <row r="2529" spans="1:25" x14ac:dyDescent="0.2">
      <c r="A2529" t="s">
        <v>12120</v>
      </c>
      <c r="B2529">
        <v>0.114347617527551</v>
      </c>
      <c r="C2529" s="1">
        <v>7.09950225103997E-6</v>
      </c>
      <c r="D2529" s="1">
        <v>4.6452301554232399E-5</v>
      </c>
      <c r="E2529">
        <v>1</v>
      </c>
      <c r="F2529">
        <v>1</v>
      </c>
      <c r="G2529">
        <v>1</v>
      </c>
      <c r="H2529">
        <v>2.1528008651097199</v>
      </c>
      <c r="I2529">
        <v>0.10493371742925101</v>
      </c>
      <c r="J2529" t="s">
        <v>36</v>
      </c>
      <c r="K2529">
        <v>363.17189970702202</v>
      </c>
      <c r="L2529">
        <v>6.3318833333333302</v>
      </c>
      <c r="M2529">
        <v>1</v>
      </c>
      <c r="N2529">
        <v>0</v>
      </c>
      <c r="O2529" t="s">
        <v>27</v>
      </c>
      <c r="P2529" t="s">
        <v>28</v>
      </c>
      <c r="Q2529" t="s">
        <v>27</v>
      </c>
      <c r="R2529" t="s">
        <v>27</v>
      </c>
      <c r="S2529" t="s">
        <v>27</v>
      </c>
      <c r="T2529">
        <v>1</v>
      </c>
      <c r="U2529" t="s">
        <v>12117</v>
      </c>
      <c r="V2529" t="s">
        <v>12118</v>
      </c>
      <c r="W2529">
        <v>5</v>
      </c>
      <c r="X2529" t="s">
        <v>12114</v>
      </c>
      <c r="Y2529" t="s">
        <v>12115</v>
      </c>
    </row>
    <row r="2530" spans="1:25" x14ac:dyDescent="0.2">
      <c r="A2530" t="s">
        <v>12119</v>
      </c>
      <c r="B2530">
        <v>0.453439536280555</v>
      </c>
      <c r="C2530">
        <v>8.2859855412905205E-4</v>
      </c>
      <c r="D2530">
        <v>2.64473971114713E-3</v>
      </c>
      <c r="E2530">
        <v>1</v>
      </c>
      <c r="F2530">
        <v>1</v>
      </c>
      <c r="G2530">
        <v>1</v>
      </c>
      <c r="H2530">
        <v>1.28056620171679</v>
      </c>
      <c r="I2530">
        <v>8.4524029865873998E-2</v>
      </c>
      <c r="J2530" t="s">
        <v>36</v>
      </c>
      <c r="K2530">
        <v>363.20062481818599</v>
      </c>
      <c r="L2530">
        <v>6.165</v>
      </c>
      <c r="M2530">
        <v>1</v>
      </c>
      <c r="N2530">
        <v>0</v>
      </c>
      <c r="O2530" t="s">
        <v>27</v>
      </c>
      <c r="P2530" t="s">
        <v>28</v>
      </c>
      <c r="Q2530" t="s">
        <v>27</v>
      </c>
      <c r="R2530" t="s">
        <v>27</v>
      </c>
      <c r="S2530" t="s">
        <v>27</v>
      </c>
      <c r="T2530">
        <v>0</v>
      </c>
      <c r="U2530" t="s">
        <v>27</v>
      </c>
      <c r="V2530" t="s">
        <v>27</v>
      </c>
      <c r="W2530">
        <v>2</v>
      </c>
      <c r="X2530" t="s">
        <v>3054</v>
      </c>
      <c r="Y2530" t="s">
        <v>3055</v>
      </c>
    </row>
    <row r="2531" spans="1:25" x14ac:dyDescent="0.2">
      <c r="A2531" t="s">
        <v>12116</v>
      </c>
      <c r="B2531">
        <v>0.42600518852031699</v>
      </c>
      <c r="C2531" s="1">
        <v>4.2409259689777501E-5</v>
      </c>
      <c r="D2531">
        <v>2.07697039284609E-4</v>
      </c>
      <c r="E2531">
        <v>1</v>
      </c>
      <c r="F2531">
        <v>1</v>
      </c>
      <c r="G2531">
        <v>1</v>
      </c>
      <c r="H2531">
        <v>1.3289468555579</v>
      </c>
      <c r="I2531">
        <v>0.22557559055927101</v>
      </c>
      <c r="J2531" t="s">
        <v>36</v>
      </c>
      <c r="K2531">
        <v>363.17247072274398</v>
      </c>
      <c r="L2531">
        <v>5.4797500000000001</v>
      </c>
      <c r="M2531">
        <v>1</v>
      </c>
      <c r="N2531">
        <v>0</v>
      </c>
      <c r="O2531" t="s">
        <v>27</v>
      </c>
      <c r="P2531" t="s">
        <v>28</v>
      </c>
      <c r="Q2531" t="s">
        <v>27</v>
      </c>
      <c r="R2531" t="s">
        <v>27</v>
      </c>
      <c r="S2531" t="s">
        <v>27</v>
      </c>
      <c r="T2531">
        <v>1</v>
      </c>
      <c r="U2531" t="s">
        <v>12117</v>
      </c>
      <c r="V2531" t="s">
        <v>12118</v>
      </c>
      <c r="W2531">
        <v>5</v>
      </c>
      <c r="X2531" t="s">
        <v>12114</v>
      </c>
      <c r="Y2531" t="s">
        <v>12115</v>
      </c>
    </row>
    <row r="2532" spans="1:25" x14ac:dyDescent="0.2">
      <c r="A2532" t="s">
        <v>12113</v>
      </c>
      <c r="B2532">
        <v>0.39683987190063502</v>
      </c>
      <c r="C2532">
        <v>2.9042646812962598E-4</v>
      </c>
      <c r="D2532">
        <v>1.06506044022671E-3</v>
      </c>
      <c r="E2532">
        <v>1</v>
      </c>
      <c r="F2532">
        <v>1</v>
      </c>
      <c r="G2532">
        <v>1</v>
      </c>
      <c r="H2532">
        <v>1.3634093104318099</v>
      </c>
      <c r="I2532">
        <v>8.83906333207745E-2</v>
      </c>
      <c r="J2532" t="s">
        <v>36</v>
      </c>
      <c r="K2532">
        <v>363.17189341938303</v>
      </c>
      <c r="L2532">
        <v>5.1059999999999999</v>
      </c>
      <c r="M2532">
        <v>1</v>
      </c>
      <c r="N2532">
        <v>0</v>
      </c>
      <c r="O2532" t="s">
        <v>27</v>
      </c>
      <c r="P2532" t="s">
        <v>28</v>
      </c>
      <c r="Q2532" t="s">
        <v>27</v>
      </c>
      <c r="R2532" t="s">
        <v>27</v>
      </c>
      <c r="S2532" t="s">
        <v>27</v>
      </c>
      <c r="T2532">
        <v>0</v>
      </c>
      <c r="U2532" t="s">
        <v>27</v>
      </c>
      <c r="V2532" t="s">
        <v>27</v>
      </c>
      <c r="W2532">
        <v>5</v>
      </c>
      <c r="X2532" t="s">
        <v>12114</v>
      </c>
      <c r="Y2532" t="s">
        <v>12115</v>
      </c>
    </row>
    <row r="2533" spans="1:25" x14ac:dyDescent="0.2">
      <c r="A2533" t="s">
        <v>12112</v>
      </c>
      <c r="B2533">
        <v>0.21979134854856899</v>
      </c>
      <c r="C2533" s="1">
        <v>3.4180599618577699E-5</v>
      </c>
      <c r="D2533">
        <v>1.7298621010380401E-4</v>
      </c>
      <c r="E2533">
        <v>1</v>
      </c>
      <c r="F2533">
        <v>1</v>
      </c>
      <c r="G2533">
        <v>1</v>
      </c>
      <c r="H2533">
        <v>1.8060467449170801</v>
      </c>
      <c r="I2533">
        <v>7.3569746457529006E-2</v>
      </c>
      <c r="J2533" t="s">
        <v>36</v>
      </c>
      <c r="K2533">
        <v>362.99876940563399</v>
      </c>
      <c r="L2533">
        <v>3.6849249999999998</v>
      </c>
      <c r="M2533">
        <v>0</v>
      </c>
      <c r="N2533">
        <v>0</v>
      </c>
      <c r="O2533" t="s">
        <v>27</v>
      </c>
      <c r="P2533" t="s">
        <v>28</v>
      </c>
      <c r="Q2533" t="s">
        <v>27</v>
      </c>
      <c r="R2533" t="s">
        <v>27</v>
      </c>
      <c r="S2533" t="s">
        <v>27</v>
      </c>
      <c r="T2533">
        <v>0</v>
      </c>
      <c r="U2533" t="s">
        <v>27</v>
      </c>
      <c r="V2533" t="s">
        <v>27</v>
      </c>
      <c r="W2533">
        <v>0</v>
      </c>
      <c r="X2533" t="s">
        <v>27</v>
      </c>
      <c r="Y2533" t="s">
        <v>27</v>
      </c>
    </row>
    <row r="2534" spans="1:25" x14ac:dyDescent="0.2">
      <c r="A2534" t="s">
        <v>12111</v>
      </c>
      <c r="B2534">
        <v>8.0227899712167594E-2</v>
      </c>
      <c r="C2534" s="1">
        <v>9.6483605431702193E-6</v>
      </c>
      <c r="D2534" s="1">
        <v>5.9670624478799898E-5</v>
      </c>
      <c r="E2534">
        <v>1</v>
      </c>
      <c r="F2534">
        <v>1</v>
      </c>
      <c r="G2534">
        <v>1</v>
      </c>
      <c r="H2534">
        <v>2.3823695820627901</v>
      </c>
      <c r="I2534">
        <v>6.3158768792804104E-2</v>
      </c>
      <c r="J2534" t="s">
        <v>36</v>
      </c>
      <c r="K2534">
        <v>363.02919700873099</v>
      </c>
      <c r="L2534">
        <v>3.2947333333333302</v>
      </c>
      <c r="M2534">
        <v>0</v>
      </c>
      <c r="N2534">
        <v>0</v>
      </c>
      <c r="O2534" t="s">
        <v>27</v>
      </c>
      <c r="P2534" t="s">
        <v>28</v>
      </c>
      <c r="Q2534" t="s">
        <v>27</v>
      </c>
      <c r="R2534" t="s">
        <v>27</v>
      </c>
      <c r="S2534" t="s">
        <v>27</v>
      </c>
      <c r="T2534">
        <v>0</v>
      </c>
      <c r="U2534" t="s">
        <v>27</v>
      </c>
      <c r="V2534" t="s">
        <v>27</v>
      </c>
      <c r="W2534">
        <v>0</v>
      </c>
      <c r="X2534" t="s">
        <v>27</v>
      </c>
      <c r="Y2534" t="s">
        <v>27</v>
      </c>
    </row>
    <row r="2535" spans="1:25" x14ac:dyDescent="0.2">
      <c r="A2535" t="s">
        <v>12110</v>
      </c>
      <c r="B2535">
        <v>0.49944519484979599</v>
      </c>
      <c r="C2535" s="1">
        <v>3.1449265534934E-7</v>
      </c>
      <c r="D2535" s="1">
        <v>3.7666887898845601E-6</v>
      </c>
      <c r="E2535">
        <v>1</v>
      </c>
      <c r="F2535">
        <v>1</v>
      </c>
      <c r="G2535">
        <v>1</v>
      </c>
      <c r="H2535">
        <v>1.24084510635651</v>
      </c>
      <c r="I2535">
        <v>3.4164690780684903E-2</v>
      </c>
      <c r="J2535" t="s">
        <v>36</v>
      </c>
      <c r="K2535">
        <v>362.19927041733098</v>
      </c>
      <c r="L2535">
        <v>6.1650499999999999</v>
      </c>
      <c r="M2535">
        <v>1</v>
      </c>
      <c r="N2535">
        <v>0</v>
      </c>
      <c r="O2535" t="s">
        <v>27</v>
      </c>
      <c r="P2535" t="s">
        <v>28</v>
      </c>
      <c r="Q2535" t="s">
        <v>27</v>
      </c>
      <c r="R2535" t="s">
        <v>27</v>
      </c>
      <c r="S2535" t="s">
        <v>27</v>
      </c>
      <c r="T2535">
        <v>12</v>
      </c>
      <c r="U2535" t="s">
        <v>2792</v>
      </c>
      <c r="V2535" t="s">
        <v>2793</v>
      </c>
      <c r="W2535">
        <v>6</v>
      </c>
      <c r="X2535" t="s">
        <v>1563</v>
      </c>
      <c r="Y2535" t="s">
        <v>1564</v>
      </c>
    </row>
    <row r="2536" spans="1:25" x14ac:dyDescent="0.2">
      <c r="A2536" t="s">
        <v>12107</v>
      </c>
      <c r="B2536">
        <v>0.33193797373428002</v>
      </c>
      <c r="C2536" s="1">
        <v>9.2509814194513301E-5</v>
      </c>
      <c r="D2536">
        <v>4.0068121184513899E-4</v>
      </c>
      <c r="E2536">
        <v>1</v>
      </c>
      <c r="F2536">
        <v>1</v>
      </c>
      <c r="G2536">
        <v>1</v>
      </c>
      <c r="H2536">
        <v>1.5574532368068501</v>
      </c>
      <c r="I2536">
        <v>0.17333224493737601</v>
      </c>
      <c r="J2536" t="s">
        <v>36</v>
      </c>
      <c r="K2536">
        <v>362.17805785338999</v>
      </c>
      <c r="L2536">
        <v>5.1152166666666696</v>
      </c>
      <c r="M2536">
        <v>1</v>
      </c>
      <c r="N2536">
        <v>0</v>
      </c>
      <c r="O2536" t="s">
        <v>27</v>
      </c>
      <c r="P2536" t="s">
        <v>28</v>
      </c>
      <c r="Q2536" t="s">
        <v>27</v>
      </c>
      <c r="R2536" t="s">
        <v>27</v>
      </c>
      <c r="S2536" t="s">
        <v>27</v>
      </c>
      <c r="T2536">
        <v>0</v>
      </c>
      <c r="U2536" t="s">
        <v>27</v>
      </c>
      <c r="V2536" t="s">
        <v>27</v>
      </c>
      <c r="W2536">
        <v>1</v>
      </c>
      <c r="X2536" t="s">
        <v>12108</v>
      </c>
      <c r="Y2536" t="s">
        <v>12109</v>
      </c>
    </row>
    <row r="2537" spans="1:25" x14ac:dyDescent="0.2">
      <c r="A2537" t="s">
        <v>12106</v>
      </c>
      <c r="B2537">
        <v>0.35324274873379902</v>
      </c>
      <c r="C2537" s="1">
        <v>9.6044388922718497E-5</v>
      </c>
      <c r="D2537">
        <v>4.13812684367167E-4</v>
      </c>
      <c r="E2537">
        <v>1</v>
      </c>
      <c r="F2537">
        <v>1</v>
      </c>
      <c r="G2537">
        <v>1</v>
      </c>
      <c r="H2537">
        <v>1.52178169992525</v>
      </c>
      <c r="I2537">
        <v>0.16647104956792499</v>
      </c>
      <c r="J2537" t="s">
        <v>36</v>
      </c>
      <c r="K2537">
        <v>362.01224178797702</v>
      </c>
      <c r="L2537">
        <v>4.9069333333333303</v>
      </c>
      <c r="M2537">
        <v>0</v>
      </c>
      <c r="N2537">
        <v>0</v>
      </c>
      <c r="O2537" t="s">
        <v>27</v>
      </c>
      <c r="P2537" t="s">
        <v>28</v>
      </c>
      <c r="Q2537" t="s">
        <v>27</v>
      </c>
      <c r="R2537" t="s">
        <v>27</v>
      </c>
      <c r="S2537" t="s">
        <v>27</v>
      </c>
      <c r="T2537">
        <v>0</v>
      </c>
      <c r="U2537" t="s">
        <v>27</v>
      </c>
      <c r="V2537" t="s">
        <v>27</v>
      </c>
      <c r="W2537">
        <v>0</v>
      </c>
      <c r="X2537" t="s">
        <v>27</v>
      </c>
      <c r="Y2537" t="s">
        <v>27</v>
      </c>
    </row>
    <row r="2538" spans="1:25" x14ac:dyDescent="0.2">
      <c r="A2538" t="s">
        <v>12105</v>
      </c>
      <c r="B2538">
        <v>0.35806472806121398</v>
      </c>
      <c r="C2538" s="1">
        <v>9.4823755558256295E-7</v>
      </c>
      <c r="D2538" s="1">
        <v>9.0819229059536996E-6</v>
      </c>
      <c r="E2538">
        <v>1</v>
      </c>
      <c r="F2538">
        <v>1</v>
      </c>
      <c r="G2538">
        <v>1</v>
      </c>
      <c r="H2538">
        <v>1.5026226149125801</v>
      </c>
      <c r="I2538">
        <v>0.182077350202656</v>
      </c>
      <c r="J2538" t="s">
        <v>36</v>
      </c>
      <c r="K2538">
        <v>362.05463943293699</v>
      </c>
      <c r="L2538">
        <v>3.78088333333333</v>
      </c>
      <c r="M2538">
        <v>0</v>
      </c>
      <c r="N2538">
        <v>0</v>
      </c>
      <c r="O2538" t="s">
        <v>27</v>
      </c>
      <c r="P2538" t="s">
        <v>28</v>
      </c>
      <c r="Q2538" t="s">
        <v>27</v>
      </c>
      <c r="R2538" t="s">
        <v>27</v>
      </c>
      <c r="S2538" t="s">
        <v>27</v>
      </c>
      <c r="T2538">
        <v>0</v>
      </c>
      <c r="U2538" t="s">
        <v>27</v>
      </c>
      <c r="V2538" t="s">
        <v>27</v>
      </c>
      <c r="W2538">
        <v>0</v>
      </c>
      <c r="X2538" t="s">
        <v>27</v>
      </c>
      <c r="Y2538" t="s">
        <v>27</v>
      </c>
    </row>
    <row r="2539" spans="1:25" x14ac:dyDescent="0.2">
      <c r="A2539" t="s">
        <v>12102</v>
      </c>
      <c r="B2539">
        <v>0.421696851258689</v>
      </c>
      <c r="C2539">
        <v>3.1355201047415001E-4</v>
      </c>
      <c r="D2539">
        <v>1.14008577898522E-3</v>
      </c>
      <c r="E2539">
        <v>1</v>
      </c>
      <c r="F2539">
        <v>1</v>
      </c>
      <c r="G2539">
        <v>1</v>
      </c>
      <c r="H2539">
        <v>1.29439400151128</v>
      </c>
      <c r="I2539">
        <v>0.21747563876221401</v>
      </c>
      <c r="J2539" t="s">
        <v>36</v>
      </c>
      <c r="K2539">
        <v>362.22157356083</v>
      </c>
      <c r="L2539">
        <v>3.6853500000000001</v>
      </c>
      <c r="M2539">
        <v>1</v>
      </c>
      <c r="N2539">
        <v>0</v>
      </c>
      <c r="O2539" t="s">
        <v>27</v>
      </c>
      <c r="P2539" t="s">
        <v>28</v>
      </c>
      <c r="Q2539" t="s">
        <v>27</v>
      </c>
      <c r="R2539" t="s">
        <v>27</v>
      </c>
      <c r="S2539" t="s">
        <v>27</v>
      </c>
      <c r="T2539">
        <v>0</v>
      </c>
      <c r="U2539" t="s">
        <v>27</v>
      </c>
      <c r="V2539" t="s">
        <v>27</v>
      </c>
      <c r="W2539">
        <v>1</v>
      </c>
      <c r="X2539" t="s">
        <v>12103</v>
      </c>
      <c r="Y2539" t="s">
        <v>12104</v>
      </c>
    </row>
    <row r="2540" spans="1:25" x14ac:dyDescent="0.2">
      <c r="A2540" t="s">
        <v>167</v>
      </c>
      <c r="B2540">
        <v>0.43517160985816999</v>
      </c>
      <c r="C2540" s="1">
        <v>1.83963157923362E-7</v>
      </c>
      <c r="D2540" s="1">
        <v>2.42377735204333E-6</v>
      </c>
      <c r="E2540">
        <v>1</v>
      </c>
      <c r="F2540">
        <v>1</v>
      </c>
      <c r="G2540">
        <v>1</v>
      </c>
      <c r="H2540">
        <v>1.3179926565265501</v>
      </c>
      <c r="I2540">
        <v>0.396197930296806</v>
      </c>
      <c r="J2540" t="s">
        <v>36</v>
      </c>
      <c r="K2540">
        <v>362.12932609594401</v>
      </c>
      <c r="L2540">
        <v>3.3820000000000001</v>
      </c>
      <c r="M2540">
        <v>1</v>
      </c>
      <c r="N2540">
        <v>0</v>
      </c>
      <c r="O2540" t="s">
        <v>27</v>
      </c>
      <c r="P2540" t="s">
        <v>28</v>
      </c>
      <c r="Q2540" t="s">
        <v>27</v>
      </c>
      <c r="R2540" t="s">
        <v>27</v>
      </c>
      <c r="S2540" t="s">
        <v>27</v>
      </c>
      <c r="T2540">
        <v>1</v>
      </c>
      <c r="U2540" t="s">
        <v>12100</v>
      </c>
      <c r="V2540" t="s">
        <v>12101</v>
      </c>
      <c r="W2540">
        <v>0</v>
      </c>
      <c r="X2540" t="s">
        <v>27</v>
      </c>
      <c r="Y2540" t="s">
        <v>27</v>
      </c>
    </row>
    <row r="2541" spans="1:25" x14ac:dyDescent="0.2">
      <c r="A2541" t="s">
        <v>12099</v>
      </c>
      <c r="B2541">
        <v>0.48052487592253401</v>
      </c>
      <c r="C2541">
        <v>5.4192965613697605E-4</v>
      </c>
      <c r="D2541">
        <v>1.8313928335352699E-3</v>
      </c>
      <c r="E2541">
        <v>1</v>
      </c>
      <c r="F2541">
        <v>1</v>
      </c>
      <c r="G2541">
        <v>1</v>
      </c>
      <c r="H2541">
        <v>1.1953752600301799</v>
      </c>
      <c r="I2541">
        <v>6.8806519589180298E-2</v>
      </c>
      <c r="J2541" t="s">
        <v>36</v>
      </c>
      <c r="K2541">
        <v>362.17213562371398</v>
      </c>
      <c r="L2541">
        <v>2.83958333333333</v>
      </c>
      <c r="M2541">
        <v>0</v>
      </c>
      <c r="N2541">
        <v>0</v>
      </c>
      <c r="O2541" t="s">
        <v>27</v>
      </c>
      <c r="P2541" t="s">
        <v>28</v>
      </c>
      <c r="Q2541" t="s">
        <v>27</v>
      </c>
      <c r="R2541" t="s">
        <v>27</v>
      </c>
      <c r="S2541" t="s">
        <v>27</v>
      </c>
      <c r="T2541">
        <v>0</v>
      </c>
      <c r="U2541" t="s">
        <v>27</v>
      </c>
      <c r="V2541" t="s">
        <v>27</v>
      </c>
      <c r="W2541">
        <v>0</v>
      </c>
      <c r="X2541" t="s">
        <v>27</v>
      </c>
      <c r="Y2541" t="s">
        <v>27</v>
      </c>
    </row>
    <row r="2542" spans="1:25" x14ac:dyDescent="0.2">
      <c r="A2542" t="s">
        <v>12098</v>
      </c>
      <c r="B2542">
        <v>0.284906554197703</v>
      </c>
      <c r="C2542" s="1">
        <v>8.0913459070077805E-6</v>
      </c>
      <c r="D2542" s="1">
        <v>5.1633321874527898E-5</v>
      </c>
      <c r="E2542">
        <v>1</v>
      </c>
      <c r="F2542">
        <v>1</v>
      </c>
      <c r="G2542">
        <v>1</v>
      </c>
      <c r="H2542">
        <v>1.6794325717305401</v>
      </c>
      <c r="I2542">
        <v>0.13646835122809101</v>
      </c>
      <c r="J2542" t="s">
        <v>36</v>
      </c>
      <c r="K2542">
        <v>361.08392284709203</v>
      </c>
      <c r="L2542">
        <v>1.60215</v>
      </c>
      <c r="M2542">
        <v>0</v>
      </c>
      <c r="N2542">
        <v>0</v>
      </c>
      <c r="O2542" t="s">
        <v>27</v>
      </c>
      <c r="P2542" t="s">
        <v>28</v>
      </c>
      <c r="Q2542" t="s">
        <v>27</v>
      </c>
      <c r="R2542" t="s">
        <v>27</v>
      </c>
      <c r="S2542" t="s">
        <v>27</v>
      </c>
      <c r="T2542">
        <v>0</v>
      </c>
      <c r="U2542" t="s">
        <v>27</v>
      </c>
      <c r="V2542" t="s">
        <v>27</v>
      </c>
      <c r="W2542">
        <v>0</v>
      </c>
      <c r="X2542" t="s">
        <v>27</v>
      </c>
      <c r="Y2542" t="s">
        <v>27</v>
      </c>
    </row>
    <row r="2543" spans="1:25" x14ac:dyDescent="0.2">
      <c r="A2543" t="s">
        <v>12097</v>
      </c>
      <c r="B2543">
        <v>0.31600175184908902</v>
      </c>
      <c r="C2543" s="1">
        <v>1.2464725326663099E-6</v>
      </c>
      <c r="D2543" s="1">
        <v>1.12264334427431E-5</v>
      </c>
      <c r="E2543">
        <v>1</v>
      </c>
      <c r="F2543">
        <v>1</v>
      </c>
      <c r="G2543">
        <v>1</v>
      </c>
      <c r="H2543">
        <v>1.60647922312779</v>
      </c>
      <c r="I2543">
        <v>0.104545367132621</v>
      </c>
      <c r="J2543" t="s">
        <v>36</v>
      </c>
      <c r="K2543">
        <v>360.80420607549797</v>
      </c>
      <c r="L2543">
        <v>0.799858333333333</v>
      </c>
      <c r="M2543">
        <v>0</v>
      </c>
      <c r="N2543">
        <v>0</v>
      </c>
      <c r="O2543" t="s">
        <v>27</v>
      </c>
      <c r="P2543" t="s">
        <v>28</v>
      </c>
      <c r="Q2543" t="s">
        <v>27</v>
      </c>
      <c r="R2543" t="s">
        <v>27</v>
      </c>
      <c r="S2543" t="s">
        <v>27</v>
      </c>
      <c r="T2543">
        <v>0</v>
      </c>
      <c r="U2543" t="s">
        <v>27</v>
      </c>
      <c r="V2543" t="s">
        <v>27</v>
      </c>
      <c r="W2543">
        <v>0</v>
      </c>
      <c r="X2543" t="s">
        <v>27</v>
      </c>
      <c r="Y2543" t="s">
        <v>27</v>
      </c>
    </row>
    <row r="2544" spans="1:25" x14ac:dyDescent="0.2">
      <c r="A2544" t="s">
        <v>12096</v>
      </c>
      <c r="B2544">
        <v>0.48681353607497102</v>
      </c>
      <c r="C2544" s="1">
        <v>9.2446820473830592E-6</v>
      </c>
      <c r="D2544" s="1">
        <v>5.7528840024693599E-5</v>
      </c>
      <c r="E2544">
        <v>1</v>
      </c>
      <c r="F2544">
        <v>1</v>
      </c>
      <c r="G2544">
        <v>1</v>
      </c>
      <c r="H2544">
        <v>1.2481458714857701</v>
      </c>
      <c r="I2544">
        <v>3.7788070625760103E-2</v>
      </c>
      <c r="J2544" t="s">
        <v>36</v>
      </c>
      <c r="K2544">
        <v>360.937120321885</v>
      </c>
      <c r="L2544">
        <v>0.72322500000000001</v>
      </c>
      <c r="M2544">
        <v>0</v>
      </c>
      <c r="N2544">
        <v>0</v>
      </c>
      <c r="O2544" t="s">
        <v>27</v>
      </c>
      <c r="P2544" t="s">
        <v>28</v>
      </c>
      <c r="Q2544" t="s">
        <v>27</v>
      </c>
      <c r="R2544" t="s">
        <v>27</v>
      </c>
      <c r="S2544" t="s">
        <v>27</v>
      </c>
      <c r="T2544">
        <v>0</v>
      </c>
      <c r="U2544" t="s">
        <v>27</v>
      </c>
      <c r="V2544" t="s">
        <v>27</v>
      </c>
      <c r="W2544">
        <v>0</v>
      </c>
      <c r="X2544" t="s">
        <v>27</v>
      </c>
      <c r="Y2544" t="s">
        <v>27</v>
      </c>
    </row>
    <row r="2545" spans="1:25" x14ac:dyDescent="0.2">
      <c r="A2545" t="s">
        <v>12095</v>
      </c>
      <c r="B2545">
        <v>0.229592340048729</v>
      </c>
      <c r="C2545" s="1">
        <v>4.9714781168256898E-7</v>
      </c>
      <c r="D2545" s="1">
        <v>5.4327879471128598E-6</v>
      </c>
      <c r="E2545">
        <v>1</v>
      </c>
      <c r="F2545">
        <v>1</v>
      </c>
      <c r="G2545">
        <v>1</v>
      </c>
      <c r="H2545">
        <v>1.83498798419979</v>
      </c>
      <c r="I2545">
        <v>9.8067783317603005E-2</v>
      </c>
      <c r="J2545" t="s">
        <v>36</v>
      </c>
      <c r="K2545">
        <v>361.17461206169003</v>
      </c>
      <c r="L2545">
        <v>5.4768916666666696</v>
      </c>
      <c r="M2545">
        <v>1</v>
      </c>
      <c r="N2545">
        <v>0</v>
      </c>
      <c r="O2545" t="s">
        <v>27</v>
      </c>
      <c r="P2545" t="s">
        <v>28</v>
      </c>
      <c r="Q2545" t="s">
        <v>27</v>
      </c>
      <c r="R2545" t="s">
        <v>27</v>
      </c>
      <c r="S2545" t="s">
        <v>27</v>
      </c>
      <c r="T2545">
        <v>0</v>
      </c>
      <c r="U2545" t="s">
        <v>27</v>
      </c>
      <c r="V2545" t="s">
        <v>27</v>
      </c>
      <c r="W2545">
        <v>2</v>
      </c>
      <c r="X2545" t="s">
        <v>12093</v>
      </c>
      <c r="Y2545" t="s">
        <v>12094</v>
      </c>
    </row>
    <row r="2546" spans="1:25" x14ac:dyDescent="0.2">
      <c r="A2546" t="s">
        <v>12092</v>
      </c>
      <c r="B2546">
        <v>0.25003742574759003</v>
      </c>
      <c r="C2546" s="1">
        <v>8.7611169787384305E-5</v>
      </c>
      <c r="D2546">
        <v>3.8296289036651401E-4</v>
      </c>
      <c r="E2546">
        <v>1</v>
      </c>
      <c r="F2546">
        <v>1</v>
      </c>
      <c r="G2546">
        <v>1</v>
      </c>
      <c r="H2546">
        <v>1.74759096101802</v>
      </c>
      <c r="I2546">
        <v>0.14270664911799999</v>
      </c>
      <c r="J2546" t="s">
        <v>36</v>
      </c>
      <c r="K2546">
        <v>361.174326482288</v>
      </c>
      <c r="L2546">
        <v>5.1105999999999998</v>
      </c>
      <c r="M2546">
        <v>1</v>
      </c>
      <c r="N2546">
        <v>0</v>
      </c>
      <c r="O2546" t="s">
        <v>27</v>
      </c>
      <c r="P2546" t="s">
        <v>28</v>
      </c>
      <c r="Q2546" t="s">
        <v>27</v>
      </c>
      <c r="R2546" t="s">
        <v>27</v>
      </c>
      <c r="S2546" t="s">
        <v>27</v>
      </c>
      <c r="T2546">
        <v>0</v>
      </c>
      <c r="U2546" t="s">
        <v>27</v>
      </c>
      <c r="V2546" t="s">
        <v>27</v>
      </c>
      <c r="W2546">
        <v>2</v>
      </c>
      <c r="X2546" t="s">
        <v>12093</v>
      </c>
      <c r="Y2546" t="s">
        <v>12094</v>
      </c>
    </row>
    <row r="2547" spans="1:25" x14ac:dyDescent="0.2">
      <c r="A2547" t="s">
        <v>12091</v>
      </c>
      <c r="B2547">
        <v>0.39593081800176</v>
      </c>
      <c r="C2547">
        <v>4.70645012637822E-4</v>
      </c>
      <c r="D2547">
        <v>1.61809046143441E-3</v>
      </c>
      <c r="E2547">
        <v>0.97222222222222199</v>
      </c>
      <c r="F2547">
        <v>0.88888888888888895</v>
      </c>
      <c r="G2547">
        <v>1</v>
      </c>
      <c r="H2547">
        <v>1.3797928371627299</v>
      </c>
      <c r="I2547">
        <v>0.324935833041061</v>
      </c>
      <c r="J2547" t="s">
        <v>36</v>
      </c>
      <c r="K2547">
        <v>361.21827649365503</v>
      </c>
      <c r="L2547">
        <v>4.8220083333333301</v>
      </c>
      <c r="M2547">
        <v>1</v>
      </c>
      <c r="N2547">
        <v>0</v>
      </c>
      <c r="O2547" t="s">
        <v>27</v>
      </c>
      <c r="P2547" t="s">
        <v>28</v>
      </c>
      <c r="Q2547" t="s">
        <v>27</v>
      </c>
      <c r="R2547" t="s">
        <v>27</v>
      </c>
      <c r="S2547" t="s">
        <v>27</v>
      </c>
      <c r="T2547">
        <v>0</v>
      </c>
      <c r="U2547" t="s">
        <v>27</v>
      </c>
      <c r="V2547" t="s">
        <v>27</v>
      </c>
      <c r="W2547">
        <v>9</v>
      </c>
      <c r="X2547" t="s">
        <v>12088</v>
      </c>
      <c r="Y2547" t="s">
        <v>12089</v>
      </c>
    </row>
    <row r="2548" spans="1:25" x14ac:dyDescent="0.2">
      <c r="A2548" t="s">
        <v>12090</v>
      </c>
      <c r="B2548">
        <v>0.35879138156416801</v>
      </c>
      <c r="C2548" s="1">
        <v>2.7737450831593102E-10</v>
      </c>
      <c r="D2548" s="1">
        <v>1.56882059215392E-8</v>
      </c>
      <c r="E2548">
        <v>1</v>
      </c>
      <c r="F2548">
        <v>1</v>
      </c>
      <c r="G2548">
        <v>1</v>
      </c>
      <c r="H2548">
        <v>1.5283639569371099</v>
      </c>
      <c r="I2548">
        <v>3.4420855092771797E-2</v>
      </c>
      <c r="J2548" t="s">
        <v>36</v>
      </c>
      <c r="K2548">
        <v>361.04941119946301</v>
      </c>
      <c r="L2548">
        <v>3.7868833333333298</v>
      </c>
      <c r="M2548">
        <v>0</v>
      </c>
      <c r="N2548">
        <v>0</v>
      </c>
      <c r="O2548" t="s">
        <v>27</v>
      </c>
      <c r="P2548" t="s">
        <v>28</v>
      </c>
      <c r="Q2548" t="s">
        <v>27</v>
      </c>
      <c r="R2548" t="s">
        <v>27</v>
      </c>
      <c r="S2548" t="s">
        <v>27</v>
      </c>
      <c r="T2548">
        <v>0</v>
      </c>
      <c r="U2548" t="s">
        <v>27</v>
      </c>
      <c r="V2548" t="s">
        <v>27</v>
      </c>
      <c r="W2548">
        <v>0</v>
      </c>
      <c r="X2548" t="s">
        <v>27</v>
      </c>
      <c r="Y2548" t="s">
        <v>27</v>
      </c>
    </row>
    <row r="2549" spans="1:25" x14ac:dyDescent="0.2">
      <c r="A2549" t="s">
        <v>12087</v>
      </c>
      <c r="B2549">
        <v>0.39699392527408001</v>
      </c>
      <c r="C2549" s="1">
        <v>3.8423286554909599E-8</v>
      </c>
      <c r="D2549" s="1">
        <v>7.1053104512958405E-7</v>
      </c>
      <c r="E2549">
        <v>1</v>
      </c>
      <c r="F2549">
        <v>1</v>
      </c>
      <c r="G2549">
        <v>1</v>
      </c>
      <c r="H2549">
        <v>1.44222875484182</v>
      </c>
      <c r="I2549">
        <v>8.5947858130182603E-2</v>
      </c>
      <c r="J2549" t="s">
        <v>36</v>
      </c>
      <c r="K2549">
        <v>361.21868624409899</v>
      </c>
      <c r="L2549">
        <v>3.6868583333333298</v>
      </c>
      <c r="M2549">
        <v>1</v>
      </c>
      <c r="N2549">
        <v>0</v>
      </c>
      <c r="O2549" t="s">
        <v>27</v>
      </c>
      <c r="P2549" t="s">
        <v>28</v>
      </c>
      <c r="Q2549" t="s">
        <v>27</v>
      </c>
      <c r="R2549" t="s">
        <v>27</v>
      </c>
      <c r="S2549" t="s">
        <v>27</v>
      </c>
      <c r="T2549">
        <v>0</v>
      </c>
      <c r="U2549" t="s">
        <v>27</v>
      </c>
      <c r="V2549" t="s">
        <v>27</v>
      </c>
      <c r="W2549">
        <v>9</v>
      </c>
      <c r="X2549" t="s">
        <v>12088</v>
      </c>
      <c r="Y2549" t="s">
        <v>12089</v>
      </c>
    </row>
    <row r="2550" spans="1:25" x14ac:dyDescent="0.2">
      <c r="A2550" t="s">
        <v>12086</v>
      </c>
      <c r="B2550">
        <v>0.39121368271665802</v>
      </c>
      <c r="C2550">
        <v>3.7583382008752101E-3</v>
      </c>
      <c r="D2550">
        <v>9.9600355618622797E-3</v>
      </c>
      <c r="E2550">
        <v>1</v>
      </c>
      <c r="F2550">
        <v>1</v>
      </c>
      <c r="G2550">
        <v>1</v>
      </c>
      <c r="H2550">
        <v>1.3846906710829301</v>
      </c>
      <c r="I2550">
        <v>0.179915751517954</v>
      </c>
      <c r="J2550" t="s">
        <v>36</v>
      </c>
      <c r="K2550">
        <v>361.13387762674898</v>
      </c>
      <c r="L2550">
        <v>3.0464583333333302</v>
      </c>
      <c r="M2550">
        <v>0</v>
      </c>
      <c r="N2550">
        <v>0</v>
      </c>
      <c r="O2550" t="s">
        <v>27</v>
      </c>
      <c r="P2550" t="s">
        <v>28</v>
      </c>
      <c r="Q2550" t="s">
        <v>27</v>
      </c>
      <c r="R2550" t="s">
        <v>27</v>
      </c>
      <c r="S2550" t="s">
        <v>27</v>
      </c>
      <c r="T2550">
        <v>0</v>
      </c>
      <c r="U2550" t="s">
        <v>27</v>
      </c>
      <c r="V2550" t="s">
        <v>27</v>
      </c>
      <c r="W2550">
        <v>0</v>
      </c>
      <c r="X2550" t="s">
        <v>27</v>
      </c>
      <c r="Y2550" t="s">
        <v>27</v>
      </c>
    </row>
    <row r="2551" spans="1:25" x14ac:dyDescent="0.2">
      <c r="A2551" t="s">
        <v>12085</v>
      </c>
      <c r="B2551">
        <v>0.42724693342091702</v>
      </c>
      <c r="C2551" s="1">
        <v>3.3544225227274702E-6</v>
      </c>
      <c r="D2551" s="1">
        <v>2.5147559763541198E-5</v>
      </c>
      <c r="E2551">
        <v>1</v>
      </c>
      <c r="F2551">
        <v>1</v>
      </c>
      <c r="G2551">
        <v>1</v>
      </c>
      <c r="H2551">
        <v>1.35085279112046</v>
      </c>
      <c r="I2551">
        <v>0.180259788500157</v>
      </c>
      <c r="J2551" t="s">
        <v>36</v>
      </c>
      <c r="K2551">
        <v>359.941003307041</v>
      </c>
      <c r="L2551">
        <v>0.723241666666667</v>
      </c>
      <c r="M2551">
        <v>0</v>
      </c>
      <c r="N2551">
        <v>0</v>
      </c>
      <c r="O2551" t="s">
        <v>27</v>
      </c>
      <c r="P2551" t="s">
        <v>28</v>
      </c>
      <c r="Q2551" t="s">
        <v>27</v>
      </c>
      <c r="R2551" t="s">
        <v>27</v>
      </c>
      <c r="S2551" t="s">
        <v>27</v>
      </c>
      <c r="T2551">
        <v>0</v>
      </c>
      <c r="U2551" t="s">
        <v>27</v>
      </c>
      <c r="V2551" t="s">
        <v>27</v>
      </c>
      <c r="W2551">
        <v>0</v>
      </c>
      <c r="X2551" t="s">
        <v>27</v>
      </c>
      <c r="Y2551" t="s">
        <v>27</v>
      </c>
    </row>
    <row r="2552" spans="1:25" x14ac:dyDescent="0.2">
      <c r="A2552" t="s">
        <v>12084</v>
      </c>
      <c r="B2552">
        <v>0.21811164587336199</v>
      </c>
      <c r="C2552" s="1">
        <v>6.5590547195916495E-7</v>
      </c>
      <c r="D2552" s="1">
        <v>6.7810431997291798E-6</v>
      </c>
      <c r="E2552">
        <v>1</v>
      </c>
      <c r="F2552">
        <v>1</v>
      </c>
      <c r="G2552">
        <v>1</v>
      </c>
      <c r="H2552">
        <v>1.84341053015314</v>
      </c>
      <c r="I2552">
        <v>0.30120433825090198</v>
      </c>
      <c r="J2552" t="s">
        <v>36</v>
      </c>
      <c r="K2552">
        <v>360.18823720776197</v>
      </c>
      <c r="L2552">
        <v>4.8353583333333301</v>
      </c>
      <c r="M2552">
        <v>0</v>
      </c>
      <c r="N2552">
        <v>0</v>
      </c>
      <c r="O2552" t="s">
        <v>27</v>
      </c>
      <c r="P2552" t="s">
        <v>28</v>
      </c>
      <c r="Q2552" t="s">
        <v>27</v>
      </c>
      <c r="R2552" t="s">
        <v>27</v>
      </c>
      <c r="S2552" t="s">
        <v>27</v>
      </c>
      <c r="T2552">
        <v>0</v>
      </c>
      <c r="U2552" t="s">
        <v>27</v>
      </c>
      <c r="V2552" t="s">
        <v>27</v>
      </c>
      <c r="W2552">
        <v>0</v>
      </c>
      <c r="X2552" t="s">
        <v>27</v>
      </c>
      <c r="Y2552" t="s">
        <v>27</v>
      </c>
    </row>
    <row r="2553" spans="1:25" x14ac:dyDescent="0.2">
      <c r="A2553" t="s">
        <v>12081</v>
      </c>
      <c r="B2553">
        <v>0.39967923364003</v>
      </c>
      <c r="C2553" s="1">
        <v>7.6216445918370402E-5</v>
      </c>
      <c r="D2553">
        <v>3.3999445866134999E-4</v>
      </c>
      <c r="E2553">
        <v>1</v>
      </c>
      <c r="F2553">
        <v>1</v>
      </c>
      <c r="G2553">
        <v>1</v>
      </c>
      <c r="H2553">
        <v>1.4047397761164699</v>
      </c>
      <c r="I2553">
        <v>0.184157846514934</v>
      </c>
      <c r="J2553" t="s">
        <v>36</v>
      </c>
      <c r="K2553">
        <v>360.206348290731</v>
      </c>
      <c r="L2553">
        <v>3.93021666666667</v>
      </c>
      <c r="M2553">
        <v>1</v>
      </c>
      <c r="N2553">
        <v>0</v>
      </c>
      <c r="O2553" t="s">
        <v>27</v>
      </c>
      <c r="P2553" t="s">
        <v>28</v>
      </c>
      <c r="Q2553" t="s">
        <v>27</v>
      </c>
      <c r="R2553" t="s">
        <v>27</v>
      </c>
      <c r="S2553" t="s">
        <v>27</v>
      </c>
      <c r="T2553">
        <v>0</v>
      </c>
      <c r="U2553" t="s">
        <v>27</v>
      </c>
      <c r="V2553" t="s">
        <v>27</v>
      </c>
      <c r="W2553">
        <v>2</v>
      </c>
      <c r="X2553" t="s">
        <v>12082</v>
      </c>
      <c r="Y2553" t="s">
        <v>12083</v>
      </c>
    </row>
    <row r="2554" spans="1:25" x14ac:dyDescent="0.2">
      <c r="A2554" t="s">
        <v>12080</v>
      </c>
      <c r="B2554">
        <v>0.47036530375151903</v>
      </c>
      <c r="C2554" s="1">
        <v>4.0963732502407899E-5</v>
      </c>
      <c r="D2554">
        <v>2.0175157541459001E-4</v>
      </c>
      <c r="E2554">
        <v>1</v>
      </c>
      <c r="F2554">
        <v>1</v>
      </c>
      <c r="G2554">
        <v>1</v>
      </c>
      <c r="H2554">
        <v>1.27732851153885</v>
      </c>
      <c r="I2554">
        <v>9.9697426988269097E-2</v>
      </c>
      <c r="J2554" t="s">
        <v>36</v>
      </c>
      <c r="K2554">
        <v>358.940006433652</v>
      </c>
      <c r="L2554">
        <v>0.723241666666667</v>
      </c>
      <c r="M2554">
        <v>0</v>
      </c>
      <c r="N2554">
        <v>0</v>
      </c>
      <c r="O2554" t="s">
        <v>27</v>
      </c>
      <c r="P2554" t="s">
        <v>28</v>
      </c>
      <c r="Q2554" t="s">
        <v>27</v>
      </c>
      <c r="R2554" t="s">
        <v>27</v>
      </c>
      <c r="S2554" t="s">
        <v>27</v>
      </c>
      <c r="T2554">
        <v>0</v>
      </c>
      <c r="U2554" t="s">
        <v>27</v>
      </c>
      <c r="V2554" t="s">
        <v>27</v>
      </c>
      <c r="W2554">
        <v>0</v>
      </c>
      <c r="X2554" t="s">
        <v>27</v>
      </c>
      <c r="Y2554" t="s">
        <v>27</v>
      </c>
    </row>
    <row r="2555" spans="1:25" x14ac:dyDescent="0.2">
      <c r="A2555" t="s">
        <v>12075</v>
      </c>
      <c r="B2555">
        <v>0.27546405208496699</v>
      </c>
      <c r="C2555" s="1">
        <v>3.16645784673326E-7</v>
      </c>
      <c r="D2555" s="1">
        <v>3.78725788512491E-6</v>
      </c>
      <c r="E2555">
        <v>1</v>
      </c>
      <c r="F2555">
        <v>1</v>
      </c>
      <c r="G2555">
        <v>1</v>
      </c>
      <c r="H2555">
        <v>1.7181367474903499</v>
      </c>
      <c r="I2555">
        <v>6.0803442379607497E-2</v>
      </c>
      <c r="J2555" t="s">
        <v>36</v>
      </c>
      <c r="K2555">
        <v>359.18517285004299</v>
      </c>
      <c r="L2555">
        <v>4.8355333333333297</v>
      </c>
      <c r="M2555">
        <v>1</v>
      </c>
      <c r="N2555">
        <v>0</v>
      </c>
      <c r="O2555" t="s">
        <v>27</v>
      </c>
      <c r="P2555" t="s">
        <v>28</v>
      </c>
      <c r="Q2555" t="s">
        <v>27</v>
      </c>
      <c r="R2555" t="s">
        <v>27</v>
      </c>
      <c r="S2555" t="s">
        <v>27</v>
      </c>
      <c r="T2555">
        <v>8</v>
      </c>
      <c r="U2555" t="s">
        <v>12076</v>
      </c>
      <c r="V2555" t="s">
        <v>12077</v>
      </c>
      <c r="W2555">
        <v>6</v>
      </c>
      <c r="X2555" t="s">
        <v>12078</v>
      </c>
      <c r="Y2555" t="s">
        <v>12079</v>
      </c>
    </row>
    <row r="2556" spans="1:25" x14ac:dyDescent="0.2">
      <c r="A2556" t="s">
        <v>12074</v>
      </c>
      <c r="B2556">
        <v>0.499866024374373</v>
      </c>
      <c r="C2556" s="1">
        <v>2.21782583126955E-9</v>
      </c>
      <c r="D2556" s="1">
        <v>7.7620927147009705E-8</v>
      </c>
      <c r="E2556">
        <v>1</v>
      </c>
      <c r="F2556">
        <v>1</v>
      </c>
      <c r="G2556">
        <v>1</v>
      </c>
      <c r="H2556">
        <v>1.25199995470617</v>
      </c>
      <c r="I2556">
        <v>4.33788187929178E-2</v>
      </c>
      <c r="J2556" t="s">
        <v>36</v>
      </c>
      <c r="K2556">
        <v>359.16876929586999</v>
      </c>
      <c r="L2556">
        <v>3.9757333333333298</v>
      </c>
      <c r="M2556">
        <v>0</v>
      </c>
      <c r="N2556">
        <v>0</v>
      </c>
      <c r="O2556" t="s">
        <v>27</v>
      </c>
      <c r="P2556" t="s">
        <v>28</v>
      </c>
      <c r="Q2556" t="s">
        <v>27</v>
      </c>
      <c r="R2556" t="s">
        <v>27</v>
      </c>
      <c r="S2556" t="s">
        <v>27</v>
      </c>
      <c r="T2556">
        <v>0</v>
      </c>
      <c r="U2556" t="s">
        <v>27</v>
      </c>
      <c r="V2556" t="s">
        <v>27</v>
      </c>
      <c r="W2556">
        <v>0</v>
      </c>
      <c r="X2556" t="s">
        <v>27</v>
      </c>
      <c r="Y2556" t="s">
        <v>27</v>
      </c>
    </row>
    <row r="2557" spans="1:25" x14ac:dyDescent="0.2">
      <c r="A2557" t="s">
        <v>12071</v>
      </c>
      <c r="B2557">
        <v>0.27372505817008302</v>
      </c>
      <c r="C2557" s="1">
        <v>2.8069699818950499E-8</v>
      </c>
      <c r="D2557" s="1">
        <v>5.4659399035049704E-7</v>
      </c>
      <c r="E2557">
        <v>1</v>
      </c>
      <c r="F2557">
        <v>1</v>
      </c>
      <c r="G2557">
        <v>1</v>
      </c>
      <c r="H2557">
        <v>1.7090609938250101</v>
      </c>
      <c r="I2557">
        <v>0.15181227072836101</v>
      </c>
      <c r="J2557" t="s">
        <v>36</v>
      </c>
      <c r="K2557">
        <v>359.20323667054799</v>
      </c>
      <c r="L2557">
        <v>3.9282833333333298</v>
      </c>
      <c r="M2557">
        <v>1</v>
      </c>
      <c r="N2557">
        <v>0</v>
      </c>
      <c r="O2557" t="s">
        <v>27</v>
      </c>
      <c r="P2557" t="s">
        <v>28</v>
      </c>
      <c r="Q2557" t="s">
        <v>27</v>
      </c>
      <c r="R2557" t="s">
        <v>27</v>
      </c>
      <c r="S2557" t="s">
        <v>27</v>
      </c>
      <c r="T2557">
        <v>0</v>
      </c>
      <c r="U2557" t="s">
        <v>27</v>
      </c>
      <c r="V2557" t="s">
        <v>27</v>
      </c>
      <c r="W2557">
        <v>2</v>
      </c>
      <c r="X2557" t="s">
        <v>12072</v>
      </c>
      <c r="Y2557" t="s">
        <v>12073</v>
      </c>
    </row>
    <row r="2558" spans="1:25" x14ac:dyDescent="0.2">
      <c r="A2558" t="s">
        <v>12070</v>
      </c>
      <c r="B2558">
        <v>0.47663448600991498</v>
      </c>
      <c r="C2558">
        <v>2.5824367686910201E-3</v>
      </c>
      <c r="D2558">
        <v>7.1649485237285301E-3</v>
      </c>
      <c r="E2558">
        <v>1</v>
      </c>
      <c r="F2558">
        <v>1</v>
      </c>
      <c r="G2558">
        <v>1</v>
      </c>
      <c r="H2558">
        <v>1.15542716300819</v>
      </c>
      <c r="I2558">
        <v>4.4403441500198503E-2</v>
      </c>
      <c r="J2558" t="s">
        <v>36</v>
      </c>
      <c r="K2558">
        <v>358.20911752585999</v>
      </c>
      <c r="L2558">
        <v>5.5888</v>
      </c>
      <c r="M2558">
        <v>0</v>
      </c>
      <c r="N2558">
        <v>0</v>
      </c>
      <c r="O2558" t="s">
        <v>27</v>
      </c>
      <c r="P2558" t="s">
        <v>28</v>
      </c>
      <c r="Q2558" t="s">
        <v>27</v>
      </c>
      <c r="R2558" t="s">
        <v>27</v>
      </c>
      <c r="S2558" t="s">
        <v>27</v>
      </c>
      <c r="T2558">
        <v>0</v>
      </c>
      <c r="U2558" t="s">
        <v>27</v>
      </c>
      <c r="V2558" t="s">
        <v>27</v>
      </c>
      <c r="W2558">
        <v>0</v>
      </c>
      <c r="X2558" t="s">
        <v>27</v>
      </c>
      <c r="Y2558" t="s">
        <v>27</v>
      </c>
    </row>
    <row r="2559" spans="1:25" x14ac:dyDescent="0.2">
      <c r="A2559" t="s">
        <v>12065</v>
      </c>
      <c r="B2559">
        <v>0.46257620691155099</v>
      </c>
      <c r="C2559" s="1">
        <v>4.6416962534435097E-6</v>
      </c>
      <c r="D2559" s="1">
        <v>3.2870067385194499E-5</v>
      </c>
      <c r="E2559">
        <v>1</v>
      </c>
      <c r="F2559">
        <v>1</v>
      </c>
      <c r="G2559">
        <v>1</v>
      </c>
      <c r="H2559">
        <v>1.3252516471690301</v>
      </c>
      <c r="I2559">
        <v>5.3854290831892401E-2</v>
      </c>
      <c r="J2559" t="s">
        <v>36</v>
      </c>
      <c r="K2559">
        <v>358.16552449897301</v>
      </c>
      <c r="L2559">
        <v>3.9757333333333298</v>
      </c>
      <c r="M2559">
        <v>1</v>
      </c>
      <c r="N2559">
        <v>0</v>
      </c>
      <c r="O2559" t="s">
        <v>27</v>
      </c>
      <c r="P2559" t="s">
        <v>28</v>
      </c>
      <c r="Q2559" t="s">
        <v>27</v>
      </c>
      <c r="R2559" t="s">
        <v>27</v>
      </c>
      <c r="S2559" t="s">
        <v>27</v>
      </c>
      <c r="T2559">
        <v>35</v>
      </c>
      <c r="U2559" t="s">
        <v>12066</v>
      </c>
      <c r="V2559" t="s">
        <v>12067</v>
      </c>
      <c r="W2559">
        <v>4</v>
      </c>
      <c r="X2559" t="s">
        <v>12068</v>
      </c>
      <c r="Y2559" t="s">
        <v>12069</v>
      </c>
    </row>
    <row r="2560" spans="1:25" x14ac:dyDescent="0.2">
      <c r="A2560" t="s">
        <v>12064</v>
      </c>
      <c r="B2560">
        <v>0.47861070242488601</v>
      </c>
      <c r="C2560" s="1">
        <v>2.26115061675129E-5</v>
      </c>
      <c r="D2560">
        <v>1.2224184362673199E-4</v>
      </c>
      <c r="E2560">
        <v>1</v>
      </c>
      <c r="F2560">
        <v>1</v>
      </c>
      <c r="G2560">
        <v>1</v>
      </c>
      <c r="H2560">
        <v>1.2838552839183599</v>
      </c>
      <c r="I2560">
        <v>3.53125058522928E-2</v>
      </c>
      <c r="J2560" t="s">
        <v>36</v>
      </c>
      <c r="K2560">
        <v>358.19415584618901</v>
      </c>
      <c r="L2560">
        <v>3.44414166666667</v>
      </c>
      <c r="M2560">
        <v>0</v>
      </c>
      <c r="N2560">
        <v>0</v>
      </c>
      <c r="O2560" t="s">
        <v>27</v>
      </c>
      <c r="P2560" t="s">
        <v>28</v>
      </c>
      <c r="Q2560" t="s">
        <v>27</v>
      </c>
      <c r="R2560" t="s">
        <v>27</v>
      </c>
      <c r="S2560" t="s">
        <v>27</v>
      </c>
      <c r="T2560">
        <v>0</v>
      </c>
      <c r="U2560" t="s">
        <v>27</v>
      </c>
      <c r="V2560" t="s">
        <v>27</v>
      </c>
      <c r="W2560">
        <v>0</v>
      </c>
      <c r="X2560" t="s">
        <v>27</v>
      </c>
      <c r="Y2560" t="s">
        <v>27</v>
      </c>
    </row>
    <row r="2561" spans="1:25" x14ac:dyDescent="0.2">
      <c r="A2561" t="s">
        <v>12061</v>
      </c>
      <c r="B2561">
        <v>0.23593788683656899</v>
      </c>
      <c r="C2561" s="1">
        <v>4.4775756030970898E-8</v>
      </c>
      <c r="D2561" s="1">
        <v>7.9602133448251398E-7</v>
      </c>
      <c r="E2561">
        <v>1</v>
      </c>
      <c r="F2561">
        <v>1</v>
      </c>
      <c r="G2561">
        <v>1</v>
      </c>
      <c r="H2561">
        <v>1.8168535816737399</v>
      </c>
      <c r="I2561">
        <v>1.5885615041920199E-2</v>
      </c>
      <c r="J2561" t="s">
        <v>36</v>
      </c>
      <c r="K2561">
        <v>357.15239295593898</v>
      </c>
      <c r="L2561">
        <v>6.0670916666666699</v>
      </c>
      <c r="M2561">
        <v>1</v>
      </c>
      <c r="N2561">
        <v>0</v>
      </c>
      <c r="O2561" t="s">
        <v>27</v>
      </c>
      <c r="P2561" t="s">
        <v>28</v>
      </c>
      <c r="Q2561" t="s">
        <v>27</v>
      </c>
      <c r="R2561" t="s">
        <v>27</v>
      </c>
      <c r="S2561" t="s">
        <v>27</v>
      </c>
      <c r="T2561">
        <v>4</v>
      </c>
      <c r="U2561" t="s">
        <v>12062</v>
      </c>
      <c r="V2561" t="s">
        <v>12063</v>
      </c>
      <c r="W2561">
        <v>3</v>
      </c>
      <c r="X2561" t="s">
        <v>7866</v>
      </c>
      <c r="Y2561" t="s">
        <v>7867</v>
      </c>
    </row>
    <row r="2562" spans="1:25" x14ac:dyDescent="0.2">
      <c r="A2562" t="s">
        <v>12058</v>
      </c>
      <c r="B2562">
        <v>0.40151617484734098</v>
      </c>
      <c r="C2562" s="1">
        <v>4.1825099651565603E-8</v>
      </c>
      <c r="D2562" s="1">
        <v>7.5627175028107897E-7</v>
      </c>
      <c r="E2562">
        <v>1</v>
      </c>
      <c r="F2562">
        <v>1</v>
      </c>
      <c r="G2562">
        <v>1</v>
      </c>
      <c r="H2562">
        <v>1.37522360681399</v>
      </c>
      <c r="I2562">
        <v>0.42213269313884699</v>
      </c>
      <c r="J2562" t="s">
        <v>36</v>
      </c>
      <c r="K2562">
        <v>357.11390172474898</v>
      </c>
      <c r="L2562">
        <v>3.5435083333333299</v>
      </c>
      <c r="M2562">
        <v>1</v>
      </c>
      <c r="N2562">
        <v>0</v>
      </c>
      <c r="O2562" t="s">
        <v>27</v>
      </c>
      <c r="P2562" t="s">
        <v>28</v>
      </c>
      <c r="Q2562" t="s">
        <v>27</v>
      </c>
      <c r="R2562" t="s">
        <v>27</v>
      </c>
      <c r="S2562" t="s">
        <v>27</v>
      </c>
      <c r="T2562">
        <v>2</v>
      </c>
      <c r="U2562" t="s">
        <v>390</v>
      </c>
      <c r="V2562" t="s">
        <v>391</v>
      </c>
      <c r="W2562">
        <v>1</v>
      </c>
      <c r="X2562" t="s">
        <v>12059</v>
      </c>
      <c r="Y2562" t="s">
        <v>12060</v>
      </c>
    </row>
    <row r="2563" spans="1:25" x14ac:dyDescent="0.2">
      <c r="A2563" t="s">
        <v>12053</v>
      </c>
      <c r="B2563">
        <v>0.34924632374967801</v>
      </c>
      <c r="C2563" s="1">
        <v>1.6026985087817099E-5</v>
      </c>
      <c r="D2563" s="1">
        <v>9.1581768393544298E-5</v>
      </c>
      <c r="E2563">
        <v>1</v>
      </c>
      <c r="F2563">
        <v>1</v>
      </c>
      <c r="G2563">
        <v>1</v>
      </c>
      <c r="H2563">
        <v>1.55296572130957</v>
      </c>
      <c r="I2563">
        <v>5.1716530262975298E-2</v>
      </c>
      <c r="J2563" t="s">
        <v>36</v>
      </c>
      <c r="K2563">
        <v>357.07872411398898</v>
      </c>
      <c r="L2563">
        <v>2.9939916666666702</v>
      </c>
      <c r="M2563">
        <v>1</v>
      </c>
      <c r="N2563">
        <v>0</v>
      </c>
      <c r="O2563" t="s">
        <v>27</v>
      </c>
      <c r="P2563" t="s">
        <v>28</v>
      </c>
      <c r="Q2563" t="s">
        <v>27</v>
      </c>
      <c r="R2563" t="s">
        <v>27</v>
      </c>
      <c r="S2563" t="s">
        <v>27</v>
      </c>
      <c r="T2563">
        <v>6</v>
      </c>
      <c r="U2563" t="s">
        <v>12054</v>
      </c>
      <c r="V2563" t="s">
        <v>12055</v>
      </c>
      <c r="W2563">
        <v>1</v>
      </c>
      <c r="X2563" t="s">
        <v>12056</v>
      </c>
      <c r="Y2563" t="s">
        <v>12057</v>
      </c>
    </row>
    <row r="2564" spans="1:25" x14ac:dyDescent="0.2">
      <c r="A2564" t="s">
        <v>12050</v>
      </c>
      <c r="B2564">
        <v>0.42520034933867201</v>
      </c>
      <c r="C2564">
        <v>1.7786397379114501E-3</v>
      </c>
      <c r="D2564">
        <v>5.1655438322903797E-3</v>
      </c>
      <c r="E2564">
        <v>0.97222222222222199</v>
      </c>
      <c r="F2564">
        <v>0.88888888888888895</v>
      </c>
      <c r="G2564">
        <v>1</v>
      </c>
      <c r="H2564">
        <v>1.2327886214968</v>
      </c>
      <c r="I2564">
        <v>0.26032399281982299</v>
      </c>
      <c r="J2564" t="s">
        <v>36</v>
      </c>
      <c r="K2564">
        <v>356.19308935029301</v>
      </c>
      <c r="L2564">
        <v>5.8208000000000002</v>
      </c>
      <c r="M2564">
        <v>1</v>
      </c>
      <c r="N2564">
        <v>0</v>
      </c>
      <c r="O2564" t="s">
        <v>27</v>
      </c>
      <c r="P2564" t="s">
        <v>28</v>
      </c>
      <c r="Q2564" t="s">
        <v>27</v>
      </c>
      <c r="R2564" t="s">
        <v>27</v>
      </c>
      <c r="S2564" t="s">
        <v>27</v>
      </c>
      <c r="T2564">
        <v>0</v>
      </c>
      <c r="U2564" t="s">
        <v>27</v>
      </c>
      <c r="V2564" t="s">
        <v>27</v>
      </c>
      <c r="W2564">
        <v>1</v>
      </c>
      <c r="X2564" t="s">
        <v>12051</v>
      </c>
      <c r="Y2564" t="s">
        <v>12052</v>
      </c>
    </row>
    <row r="2565" spans="1:25" x14ac:dyDescent="0.2">
      <c r="A2565" t="s">
        <v>12047</v>
      </c>
      <c r="B2565">
        <v>0.42319816012959199</v>
      </c>
      <c r="C2565" s="1">
        <v>5.4460291111994201E-5</v>
      </c>
      <c r="D2565">
        <v>2.5539525727592398E-4</v>
      </c>
      <c r="E2565">
        <v>1</v>
      </c>
      <c r="F2565">
        <v>1</v>
      </c>
      <c r="G2565">
        <v>1</v>
      </c>
      <c r="H2565">
        <v>1.37934559680268</v>
      </c>
      <c r="I2565">
        <v>0.16290667261346201</v>
      </c>
      <c r="J2565" t="s">
        <v>36</v>
      </c>
      <c r="K2565">
        <v>356.24087672033801</v>
      </c>
      <c r="L2565">
        <v>5.6355666666666702</v>
      </c>
      <c r="M2565">
        <v>1</v>
      </c>
      <c r="N2565">
        <v>0</v>
      </c>
      <c r="O2565" t="s">
        <v>27</v>
      </c>
      <c r="P2565" t="s">
        <v>28</v>
      </c>
      <c r="Q2565" t="s">
        <v>27</v>
      </c>
      <c r="R2565" t="s">
        <v>27</v>
      </c>
      <c r="S2565" t="s">
        <v>27</v>
      </c>
      <c r="T2565">
        <v>0</v>
      </c>
      <c r="U2565" t="s">
        <v>27</v>
      </c>
      <c r="V2565" t="s">
        <v>27</v>
      </c>
      <c r="W2565">
        <v>1</v>
      </c>
      <c r="X2565" t="s">
        <v>12048</v>
      </c>
      <c r="Y2565" t="s">
        <v>12049</v>
      </c>
    </row>
    <row r="2566" spans="1:25" x14ac:dyDescent="0.2">
      <c r="A2566" t="s">
        <v>12042</v>
      </c>
      <c r="B2566">
        <v>0.47652903896295901</v>
      </c>
      <c r="C2566">
        <v>1.5138825833977401E-3</v>
      </c>
      <c r="D2566">
        <v>4.4825090256089698E-3</v>
      </c>
      <c r="E2566">
        <v>1</v>
      </c>
      <c r="F2566">
        <v>1</v>
      </c>
      <c r="G2566">
        <v>1</v>
      </c>
      <c r="H2566">
        <v>1.1472330733693199</v>
      </c>
      <c r="I2566">
        <v>0.29521718887532999</v>
      </c>
      <c r="J2566" t="s">
        <v>36</v>
      </c>
      <c r="K2566">
        <v>356.14968168637699</v>
      </c>
      <c r="L2566">
        <v>4.5250500000000002</v>
      </c>
      <c r="M2566">
        <v>1</v>
      </c>
      <c r="N2566">
        <v>0</v>
      </c>
      <c r="O2566" t="s">
        <v>27</v>
      </c>
      <c r="P2566" t="s">
        <v>28</v>
      </c>
      <c r="Q2566" t="s">
        <v>27</v>
      </c>
      <c r="R2566" t="s">
        <v>27</v>
      </c>
      <c r="S2566" t="s">
        <v>27</v>
      </c>
      <c r="T2566">
        <v>36</v>
      </c>
      <c r="U2566" t="s">
        <v>12043</v>
      </c>
      <c r="V2566" t="s">
        <v>12044</v>
      </c>
      <c r="W2566">
        <v>9</v>
      </c>
      <c r="X2566" t="s">
        <v>12045</v>
      </c>
      <c r="Y2566" t="s">
        <v>12046</v>
      </c>
    </row>
    <row r="2567" spans="1:25" x14ac:dyDescent="0.2">
      <c r="A2567" t="s">
        <v>12037</v>
      </c>
      <c r="B2567">
        <v>0.36839384780314</v>
      </c>
      <c r="C2567" s="1">
        <v>4.1853396725132103E-5</v>
      </c>
      <c r="D2567">
        <v>2.0536045656964499E-4</v>
      </c>
      <c r="E2567">
        <v>1</v>
      </c>
      <c r="F2567">
        <v>1</v>
      </c>
      <c r="G2567">
        <v>1</v>
      </c>
      <c r="H2567">
        <v>1.44076671427669</v>
      </c>
      <c r="I2567">
        <v>5.5791143332951799E-2</v>
      </c>
      <c r="J2567" t="s">
        <v>36</v>
      </c>
      <c r="K2567">
        <v>355.08391492973601</v>
      </c>
      <c r="L2567">
        <v>0.87646666666666695</v>
      </c>
      <c r="M2567">
        <v>1</v>
      </c>
      <c r="N2567">
        <v>0</v>
      </c>
      <c r="O2567" t="s">
        <v>27</v>
      </c>
      <c r="P2567" t="s">
        <v>28</v>
      </c>
      <c r="Q2567" t="s">
        <v>27</v>
      </c>
      <c r="R2567" t="s">
        <v>27</v>
      </c>
      <c r="S2567" t="s">
        <v>27</v>
      </c>
      <c r="T2567">
        <v>6</v>
      </c>
      <c r="U2567" t="s">
        <v>12038</v>
      </c>
      <c r="V2567" t="s">
        <v>12039</v>
      </c>
      <c r="W2567">
        <v>3</v>
      </c>
      <c r="X2567" t="s">
        <v>12040</v>
      </c>
      <c r="Y2567" t="s">
        <v>12041</v>
      </c>
    </row>
    <row r="2568" spans="1:25" x14ac:dyDescent="0.2">
      <c r="A2568" t="s">
        <v>12036</v>
      </c>
      <c r="B2568">
        <v>0.29444452462142701</v>
      </c>
      <c r="C2568" s="1">
        <v>4.3512882803359197E-6</v>
      </c>
      <c r="D2568" s="1">
        <v>3.1160530244844499E-5</v>
      </c>
      <c r="E2568">
        <v>1</v>
      </c>
      <c r="F2568">
        <v>1</v>
      </c>
      <c r="G2568">
        <v>1</v>
      </c>
      <c r="H2568">
        <v>1.6315296448715599</v>
      </c>
      <c r="I2568">
        <v>0.13679347807974901</v>
      </c>
      <c r="J2568" t="s">
        <v>36</v>
      </c>
      <c r="K2568">
        <v>354.847681833048</v>
      </c>
      <c r="L2568">
        <v>0.80019166666666697</v>
      </c>
      <c r="M2568">
        <v>0</v>
      </c>
      <c r="N2568">
        <v>0</v>
      </c>
      <c r="O2568" t="s">
        <v>27</v>
      </c>
      <c r="P2568" t="s">
        <v>28</v>
      </c>
      <c r="Q2568" t="s">
        <v>27</v>
      </c>
      <c r="R2568" t="s">
        <v>27</v>
      </c>
      <c r="S2568" t="s">
        <v>27</v>
      </c>
      <c r="T2568">
        <v>0</v>
      </c>
      <c r="U2568" t="s">
        <v>27</v>
      </c>
      <c r="V2568" t="s">
        <v>27</v>
      </c>
      <c r="W2568">
        <v>0</v>
      </c>
      <c r="X2568" t="s">
        <v>27</v>
      </c>
      <c r="Y2568" t="s">
        <v>27</v>
      </c>
    </row>
    <row r="2569" spans="1:25" x14ac:dyDescent="0.2">
      <c r="A2569" t="s">
        <v>12035</v>
      </c>
      <c r="B2569">
        <v>0.48973920663790999</v>
      </c>
      <c r="C2569">
        <v>2.8753556602856701E-4</v>
      </c>
      <c r="D2569">
        <v>1.0563903548864099E-3</v>
      </c>
      <c r="E2569">
        <v>1</v>
      </c>
      <c r="F2569">
        <v>1</v>
      </c>
      <c r="G2569">
        <v>1</v>
      </c>
      <c r="H2569">
        <v>1.2374066465217499</v>
      </c>
      <c r="I2569">
        <v>9.5589336897001706E-2</v>
      </c>
      <c r="J2569" t="s">
        <v>36</v>
      </c>
      <c r="K2569">
        <v>355.19115160970603</v>
      </c>
      <c r="L2569">
        <v>5.8220000000000001</v>
      </c>
      <c r="M2569">
        <v>1</v>
      </c>
      <c r="N2569">
        <v>0</v>
      </c>
      <c r="O2569" t="s">
        <v>27</v>
      </c>
      <c r="P2569" t="s">
        <v>28</v>
      </c>
      <c r="Q2569" t="s">
        <v>27</v>
      </c>
      <c r="R2569" t="s">
        <v>27</v>
      </c>
      <c r="S2569" t="s">
        <v>27</v>
      </c>
      <c r="T2569">
        <v>3</v>
      </c>
      <c r="U2569" t="s">
        <v>12016</v>
      </c>
      <c r="V2569" t="s">
        <v>12017</v>
      </c>
      <c r="W2569">
        <v>1</v>
      </c>
      <c r="X2569" t="s">
        <v>2921</v>
      </c>
      <c r="Y2569" t="s">
        <v>2922</v>
      </c>
    </row>
    <row r="2570" spans="1:25" x14ac:dyDescent="0.2">
      <c r="A2570" t="s">
        <v>12030</v>
      </c>
      <c r="B2570">
        <v>0.44877298006758498</v>
      </c>
      <c r="C2570" s="1">
        <v>1.01700942686178E-8</v>
      </c>
      <c r="D2570" s="1">
        <v>2.48058969092554E-7</v>
      </c>
      <c r="E2570">
        <v>1</v>
      </c>
      <c r="F2570">
        <v>1</v>
      </c>
      <c r="G2570">
        <v>1</v>
      </c>
      <c r="H2570">
        <v>1.3462098727707399</v>
      </c>
      <c r="I2570">
        <v>8.1502978070470702E-2</v>
      </c>
      <c r="J2570" t="s">
        <v>36</v>
      </c>
      <c r="K2570">
        <v>355.06950137992499</v>
      </c>
      <c r="L2570">
        <v>5.2408916666666698</v>
      </c>
      <c r="M2570">
        <v>1</v>
      </c>
      <c r="N2570">
        <v>0</v>
      </c>
      <c r="O2570" t="s">
        <v>27</v>
      </c>
      <c r="P2570" t="s">
        <v>28</v>
      </c>
      <c r="Q2570" t="s">
        <v>27</v>
      </c>
      <c r="R2570" t="s">
        <v>27</v>
      </c>
      <c r="S2570" t="s">
        <v>27</v>
      </c>
      <c r="T2570">
        <v>33</v>
      </c>
      <c r="U2570" t="s">
        <v>12031</v>
      </c>
      <c r="V2570" t="s">
        <v>12032</v>
      </c>
      <c r="W2570">
        <v>4</v>
      </c>
      <c r="X2570" t="s">
        <v>12033</v>
      </c>
      <c r="Y2570" t="s">
        <v>12034</v>
      </c>
    </row>
    <row r="2571" spans="1:25" x14ac:dyDescent="0.2">
      <c r="A2571" t="s">
        <v>12025</v>
      </c>
      <c r="B2571">
        <v>0.23388032057573599</v>
      </c>
      <c r="C2571">
        <v>6.3720728842684001E-3</v>
      </c>
      <c r="D2571">
        <v>1.5751367878689301E-2</v>
      </c>
      <c r="E2571">
        <v>1</v>
      </c>
      <c r="F2571">
        <v>1</v>
      </c>
      <c r="G2571">
        <v>1</v>
      </c>
      <c r="H2571">
        <v>1.48696305453705</v>
      </c>
      <c r="I2571">
        <v>0.44936735950662998</v>
      </c>
      <c r="J2571" t="s">
        <v>36</v>
      </c>
      <c r="K2571">
        <v>355.10145122308199</v>
      </c>
      <c r="L2571">
        <v>3.1190333333333302</v>
      </c>
      <c r="M2571">
        <v>1</v>
      </c>
      <c r="N2571">
        <v>0</v>
      </c>
      <c r="O2571" t="s">
        <v>27</v>
      </c>
      <c r="P2571" t="s">
        <v>28</v>
      </c>
      <c r="Q2571" t="s">
        <v>27</v>
      </c>
      <c r="R2571" t="s">
        <v>27</v>
      </c>
      <c r="S2571" t="s">
        <v>27</v>
      </c>
      <c r="T2571">
        <v>20</v>
      </c>
      <c r="U2571" t="s">
        <v>12026</v>
      </c>
      <c r="V2571" t="s">
        <v>12027</v>
      </c>
      <c r="W2571">
        <v>2</v>
      </c>
      <c r="X2571" t="s">
        <v>12028</v>
      </c>
      <c r="Y2571" t="s">
        <v>12029</v>
      </c>
    </row>
    <row r="2572" spans="1:25" x14ac:dyDescent="0.2">
      <c r="A2572" t="s">
        <v>12020</v>
      </c>
      <c r="B2572">
        <v>0.44395853671589802</v>
      </c>
      <c r="C2572" s="1">
        <v>1.4592651697764E-5</v>
      </c>
      <c r="D2572" s="1">
        <v>8.4456145198285801E-5</v>
      </c>
      <c r="E2572">
        <v>1</v>
      </c>
      <c r="F2572">
        <v>1</v>
      </c>
      <c r="G2572">
        <v>1</v>
      </c>
      <c r="H2572">
        <v>1.2641909391102599</v>
      </c>
      <c r="I2572">
        <v>0.13271750047640599</v>
      </c>
      <c r="J2572" t="s">
        <v>36</v>
      </c>
      <c r="K2572">
        <v>355.062539017951</v>
      </c>
      <c r="L2572">
        <v>3.0133666666666699</v>
      </c>
      <c r="M2572">
        <v>1</v>
      </c>
      <c r="N2572">
        <v>0</v>
      </c>
      <c r="O2572" t="s">
        <v>27</v>
      </c>
      <c r="P2572" t="s">
        <v>28</v>
      </c>
      <c r="Q2572" t="s">
        <v>27</v>
      </c>
      <c r="R2572" t="s">
        <v>27</v>
      </c>
      <c r="S2572" t="s">
        <v>27</v>
      </c>
      <c r="T2572">
        <v>6</v>
      </c>
      <c r="U2572" t="s">
        <v>12021</v>
      </c>
      <c r="V2572" t="s">
        <v>12022</v>
      </c>
      <c r="W2572">
        <v>3</v>
      </c>
      <c r="X2572" t="s">
        <v>12023</v>
      </c>
      <c r="Y2572" t="s">
        <v>12024</v>
      </c>
    </row>
    <row r="2573" spans="1:25" x14ac:dyDescent="0.2">
      <c r="A2573" t="s">
        <v>12015</v>
      </c>
      <c r="B2573">
        <v>0.30943503067921502</v>
      </c>
      <c r="C2573">
        <v>2.4677676884666102E-3</v>
      </c>
      <c r="D2573">
        <v>6.8869286855483703E-3</v>
      </c>
      <c r="E2573">
        <v>0.97222222222222199</v>
      </c>
      <c r="F2573">
        <v>0.83333333333333304</v>
      </c>
      <c r="G2573">
        <v>1</v>
      </c>
      <c r="H2573">
        <v>1.6182395320496701</v>
      </c>
      <c r="I2573">
        <v>0.26380561853372803</v>
      </c>
      <c r="J2573" t="s">
        <v>36</v>
      </c>
      <c r="K2573">
        <v>355.19434485598799</v>
      </c>
      <c r="L2573">
        <v>2.95698333333333</v>
      </c>
      <c r="M2573">
        <v>1</v>
      </c>
      <c r="N2573">
        <v>0</v>
      </c>
      <c r="O2573" t="s">
        <v>27</v>
      </c>
      <c r="P2573" t="s">
        <v>28</v>
      </c>
      <c r="Q2573" t="s">
        <v>27</v>
      </c>
      <c r="R2573" t="s">
        <v>27</v>
      </c>
      <c r="S2573" t="s">
        <v>27</v>
      </c>
      <c r="T2573">
        <v>3</v>
      </c>
      <c r="U2573" t="s">
        <v>12016</v>
      </c>
      <c r="V2573" t="s">
        <v>12017</v>
      </c>
      <c r="W2573">
        <v>2</v>
      </c>
      <c r="X2573" t="s">
        <v>12018</v>
      </c>
      <c r="Y2573" t="s">
        <v>12019</v>
      </c>
    </row>
    <row r="2574" spans="1:25" x14ac:dyDescent="0.2">
      <c r="A2574" t="s">
        <v>12010</v>
      </c>
      <c r="B2574">
        <v>0.42395551901005901</v>
      </c>
      <c r="C2574">
        <v>1.5923068838633701E-4</v>
      </c>
      <c r="D2574">
        <v>6.3824457632365205E-4</v>
      </c>
      <c r="E2574">
        <v>1</v>
      </c>
      <c r="F2574">
        <v>1</v>
      </c>
      <c r="G2574">
        <v>1</v>
      </c>
      <c r="H2574">
        <v>1.3781392285681999</v>
      </c>
      <c r="I2574">
        <v>8.2983720815376E-2</v>
      </c>
      <c r="J2574" t="s">
        <v>36</v>
      </c>
      <c r="K2574">
        <v>355.23078591948502</v>
      </c>
      <c r="L2574">
        <v>2.638325</v>
      </c>
      <c r="M2574">
        <v>1</v>
      </c>
      <c r="N2574">
        <v>0</v>
      </c>
      <c r="O2574" t="s">
        <v>27</v>
      </c>
      <c r="P2574" t="s">
        <v>28</v>
      </c>
      <c r="Q2574" t="s">
        <v>27</v>
      </c>
      <c r="R2574" t="s">
        <v>27</v>
      </c>
      <c r="S2574" t="s">
        <v>27</v>
      </c>
      <c r="T2574">
        <v>4</v>
      </c>
      <c r="U2574" t="s">
        <v>12011</v>
      </c>
      <c r="V2574" t="s">
        <v>12012</v>
      </c>
      <c r="W2574">
        <v>2</v>
      </c>
      <c r="X2574" t="s">
        <v>12013</v>
      </c>
      <c r="Y2574" t="s">
        <v>12014</v>
      </c>
    </row>
    <row r="2575" spans="1:25" x14ac:dyDescent="0.2">
      <c r="A2575" t="s">
        <v>12005</v>
      </c>
      <c r="B2575">
        <v>0.25588133367003302</v>
      </c>
      <c r="C2575" s="1">
        <v>2.1157009590762399E-10</v>
      </c>
      <c r="D2575" s="1">
        <v>1.29799498369304E-8</v>
      </c>
      <c r="E2575">
        <v>1</v>
      </c>
      <c r="F2575">
        <v>1</v>
      </c>
      <c r="G2575">
        <v>1</v>
      </c>
      <c r="H2575">
        <v>1.7623957049124199</v>
      </c>
      <c r="I2575">
        <v>0.26584308797254502</v>
      </c>
      <c r="J2575" t="s">
        <v>36</v>
      </c>
      <c r="K2575">
        <v>355.07124953386898</v>
      </c>
      <c r="L2575">
        <v>2.43523333333333</v>
      </c>
      <c r="M2575">
        <v>1</v>
      </c>
      <c r="N2575">
        <v>0</v>
      </c>
      <c r="O2575" t="s">
        <v>27</v>
      </c>
      <c r="P2575" t="s">
        <v>28</v>
      </c>
      <c r="Q2575" t="s">
        <v>27</v>
      </c>
      <c r="R2575" t="s">
        <v>27</v>
      </c>
      <c r="S2575" t="s">
        <v>27</v>
      </c>
      <c r="T2575">
        <v>2</v>
      </c>
      <c r="U2575" t="s">
        <v>12006</v>
      </c>
      <c r="V2575" t="s">
        <v>12007</v>
      </c>
      <c r="W2575">
        <v>3</v>
      </c>
      <c r="X2575" t="s">
        <v>12008</v>
      </c>
      <c r="Y2575" t="s">
        <v>12009</v>
      </c>
    </row>
    <row r="2576" spans="1:25" x14ac:dyDescent="0.2">
      <c r="A2576" t="s">
        <v>12004</v>
      </c>
      <c r="B2576">
        <v>0.35683113744620998</v>
      </c>
      <c r="C2576" s="1">
        <v>5.7489062588669905E-7</v>
      </c>
      <c r="D2576" s="1">
        <v>6.1101426307512098E-6</v>
      </c>
      <c r="E2576">
        <v>1</v>
      </c>
      <c r="F2576">
        <v>1</v>
      </c>
      <c r="G2576">
        <v>1</v>
      </c>
      <c r="H2576">
        <v>1.5050921042223999</v>
      </c>
      <c r="I2576">
        <v>0.174320042431057</v>
      </c>
      <c r="J2576" t="s">
        <v>36</v>
      </c>
      <c r="K2576">
        <v>353.90129687399502</v>
      </c>
      <c r="L2576">
        <v>1.21606666666667</v>
      </c>
      <c r="M2576">
        <v>0</v>
      </c>
      <c r="N2576">
        <v>0</v>
      </c>
      <c r="O2576" t="s">
        <v>27</v>
      </c>
      <c r="P2576" t="s">
        <v>28</v>
      </c>
      <c r="Q2576" t="s">
        <v>27</v>
      </c>
      <c r="R2576" t="s">
        <v>27</v>
      </c>
      <c r="S2576" t="s">
        <v>27</v>
      </c>
      <c r="T2576">
        <v>0</v>
      </c>
      <c r="U2576" t="s">
        <v>27</v>
      </c>
      <c r="V2576" t="s">
        <v>27</v>
      </c>
      <c r="W2576">
        <v>0</v>
      </c>
      <c r="X2576" t="s">
        <v>27</v>
      </c>
      <c r="Y2576" t="s">
        <v>27</v>
      </c>
    </row>
    <row r="2577" spans="1:25" x14ac:dyDescent="0.2">
      <c r="A2577" t="s">
        <v>11999</v>
      </c>
      <c r="B2577">
        <v>0.31322603134388399</v>
      </c>
      <c r="C2577" s="1">
        <v>1.1939142964817501E-6</v>
      </c>
      <c r="D2577" s="1">
        <v>1.0850512849935501E-5</v>
      </c>
      <c r="E2577">
        <v>1</v>
      </c>
      <c r="F2577">
        <v>1</v>
      </c>
      <c r="G2577">
        <v>1</v>
      </c>
      <c r="H2577">
        <v>1.61345185252795</v>
      </c>
      <c r="I2577">
        <v>4.4353684127322802E-2</v>
      </c>
      <c r="J2577" t="s">
        <v>36</v>
      </c>
      <c r="K2577">
        <v>354.07315270650599</v>
      </c>
      <c r="L2577">
        <v>3.83951666666667</v>
      </c>
      <c r="M2577">
        <v>1</v>
      </c>
      <c r="N2577">
        <v>0</v>
      </c>
      <c r="O2577" t="s">
        <v>27</v>
      </c>
      <c r="P2577" t="s">
        <v>28</v>
      </c>
      <c r="Q2577" t="s">
        <v>27</v>
      </c>
      <c r="R2577" t="s">
        <v>27</v>
      </c>
      <c r="S2577" t="s">
        <v>27</v>
      </c>
      <c r="T2577">
        <v>2</v>
      </c>
      <c r="U2577" t="s">
        <v>12000</v>
      </c>
      <c r="V2577" t="s">
        <v>12001</v>
      </c>
      <c r="W2577">
        <v>2</v>
      </c>
      <c r="X2577" t="s">
        <v>12002</v>
      </c>
      <c r="Y2577" t="s">
        <v>12003</v>
      </c>
    </row>
    <row r="2578" spans="1:25" x14ac:dyDescent="0.2">
      <c r="A2578" t="s">
        <v>11996</v>
      </c>
      <c r="B2578">
        <v>0.34069134505042398</v>
      </c>
      <c r="C2578" s="1">
        <v>1.0759336367044E-6</v>
      </c>
      <c r="D2578" s="1">
        <v>1.00394759942094E-5</v>
      </c>
      <c r="E2578">
        <v>1</v>
      </c>
      <c r="F2578">
        <v>1</v>
      </c>
      <c r="G2578">
        <v>1</v>
      </c>
      <c r="H2578">
        <v>1.5340310176779799</v>
      </c>
      <c r="I2578">
        <v>4.4192586788675797E-2</v>
      </c>
      <c r="J2578" t="s">
        <v>36</v>
      </c>
      <c r="K2578">
        <v>353.085325311394</v>
      </c>
      <c r="L2578">
        <v>0.89555833333333301</v>
      </c>
      <c r="M2578">
        <v>1</v>
      </c>
      <c r="N2578">
        <v>1</v>
      </c>
      <c r="O2578" t="s">
        <v>11997</v>
      </c>
      <c r="P2578" t="s">
        <v>210</v>
      </c>
      <c r="Q2578" t="s">
        <v>211</v>
      </c>
      <c r="R2578" t="s">
        <v>11998</v>
      </c>
      <c r="S2578" t="s">
        <v>147</v>
      </c>
      <c r="T2578">
        <v>2</v>
      </c>
      <c r="U2578" t="s">
        <v>3249</v>
      </c>
      <c r="V2578" t="s">
        <v>3250</v>
      </c>
      <c r="W2578">
        <v>0</v>
      </c>
      <c r="X2578" t="s">
        <v>27</v>
      </c>
      <c r="Y2578" t="s">
        <v>27</v>
      </c>
    </row>
    <row r="2579" spans="1:25" x14ac:dyDescent="0.2">
      <c r="A2579" t="s">
        <v>11991</v>
      </c>
      <c r="B2579">
        <v>0.451448002338451</v>
      </c>
      <c r="C2579">
        <v>4.67570111184689E-4</v>
      </c>
      <c r="D2579">
        <v>1.6090039697808599E-3</v>
      </c>
      <c r="E2579">
        <v>1</v>
      </c>
      <c r="F2579">
        <v>1</v>
      </c>
      <c r="G2579">
        <v>1</v>
      </c>
      <c r="H2579">
        <v>1.2266357603884599</v>
      </c>
      <c r="I2579">
        <v>0.39109930156737499</v>
      </c>
      <c r="J2579" t="s">
        <v>36</v>
      </c>
      <c r="K2579">
        <v>353.16415325964601</v>
      </c>
      <c r="L2579">
        <v>6.1615833333333301</v>
      </c>
      <c r="M2579">
        <v>1</v>
      </c>
      <c r="N2579">
        <v>0</v>
      </c>
      <c r="O2579" t="s">
        <v>27</v>
      </c>
      <c r="P2579" t="s">
        <v>28</v>
      </c>
      <c r="Q2579" t="s">
        <v>27</v>
      </c>
      <c r="R2579" t="s">
        <v>27</v>
      </c>
      <c r="S2579" t="s">
        <v>27</v>
      </c>
      <c r="T2579">
        <v>2</v>
      </c>
      <c r="U2579" t="s">
        <v>11992</v>
      </c>
      <c r="V2579" t="s">
        <v>11993</v>
      </c>
      <c r="W2579">
        <v>3</v>
      </c>
      <c r="X2579" t="s">
        <v>11994</v>
      </c>
      <c r="Y2579" t="s">
        <v>11995</v>
      </c>
    </row>
    <row r="2580" spans="1:25" x14ac:dyDescent="0.2">
      <c r="A2580" t="s">
        <v>11990</v>
      </c>
      <c r="B2580">
        <v>0.41078974095432702</v>
      </c>
      <c r="C2580">
        <v>3.1019897024538401E-4</v>
      </c>
      <c r="D2580">
        <v>1.1288385136326801E-3</v>
      </c>
      <c r="E2580">
        <v>1</v>
      </c>
      <c r="F2580">
        <v>1</v>
      </c>
      <c r="G2580">
        <v>1</v>
      </c>
      <c r="H2580">
        <v>1.3211871864753399</v>
      </c>
      <c r="I2580">
        <v>0.36393847738108298</v>
      </c>
      <c r="J2580" t="s">
        <v>36</v>
      </c>
      <c r="K2580">
        <v>353.01869338498801</v>
      </c>
      <c r="L2580">
        <v>3.8169499999999998</v>
      </c>
      <c r="M2580">
        <v>1</v>
      </c>
      <c r="N2580">
        <v>0</v>
      </c>
      <c r="O2580" t="s">
        <v>27</v>
      </c>
      <c r="P2580" t="s">
        <v>28</v>
      </c>
      <c r="Q2580" t="s">
        <v>27</v>
      </c>
      <c r="R2580" t="s">
        <v>27</v>
      </c>
      <c r="S2580" t="s">
        <v>27</v>
      </c>
      <c r="T2580">
        <v>4</v>
      </c>
      <c r="U2580" t="s">
        <v>1863</v>
      </c>
      <c r="V2580" t="s">
        <v>1864</v>
      </c>
      <c r="W2580">
        <v>1</v>
      </c>
      <c r="X2580" t="s">
        <v>1865</v>
      </c>
      <c r="Y2580" t="s">
        <v>1866</v>
      </c>
    </row>
    <row r="2581" spans="1:25" x14ac:dyDescent="0.2">
      <c r="A2581" t="s">
        <v>11985</v>
      </c>
      <c r="B2581">
        <v>0.415886449817227</v>
      </c>
      <c r="C2581" s="1">
        <v>2.6959352066723601E-5</v>
      </c>
      <c r="D2581">
        <v>1.4172140036043399E-4</v>
      </c>
      <c r="E2581">
        <v>1</v>
      </c>
      <c r="F2581">
        <v>1</v>
      </c>
      <c r="G2581">
        <v>1</v>
      </c>
      <c r="H2581">
        <v>1.37350759104845</v>
      </c>
      <c r="I2581">
        <v>0.17988545662953101</v>
      </c>
      <c r="J2581" t="s">
        <v>36</v>
      </c>
      <c r="K2581">
        <v>352.00729606260398</v>
      </c>
      <c r="L2581">
        <v>1.6192833333333301</v>
      </c>
      <c r="M2581">
        <v>1</v>
      </c>
      <c r="N2581">
        <v>0</v>
      </c>
      <c r="O2581" t="s">
        <v>27</v>
      </c>
      <c r="P2581" t="s">
        <v>28</v>
      </c>
      <c r="Q2581" t="s">
        <v>27</v>
      </c>
      <c r="R2581" t="s">
        <v>27</v>
      </c>
      <c r="S2581" t="s">
        <v>27</v>
      </c>
      <c r="T2581">
        <v>8</v>
      </c>
      <c r="U2581" t="s">
        <v>11986</v>
      </c>
      <c r="V2581" t="s">
        <v>11987</v>
      </c>
      <c r="W2581">
        <v>1</v>
      </c>
      <c r="X2581" t="s">
        <v>11988</v>
      </c>
      <c r="Y2581" t="s">
        <v>11989</v>
      </c>
    </row>
    <row r="2582" spans="1:25" x14ac:dyDescent="0.2">
      <c r="A2582" t="s">
        <v>11984</v>
      </c>
      <c r="B2582">
        <v>0.27101952007265601</v>
      </c>
      <c r="C2582">
        <v>1.9113054536692201E-3</v>
      </c>
      <c r="D2582">
        <v>5.5033632851894604E-3</v>
      </c>
      <c r="E2582">
        <v>1</v>
      </c>
      <c r="F2582">
        <v>1</v>
      </c>
      <c r="G2582">
        <v>1</v>
      </c>
      <c r="H2582">
        <v>1.6767910212725801</v>
      </c>
      <c r="I2582">
        <v>0.34461943128665901</v>
      </c>
      <c r="J2582" t="s">
        <v>36</v>
      </c>
      <c r="K2582">
        <v>352.08904569288302</v>
      </c>
      <c r="L2582">
        <v>0.89555833333333301</v>
      </c>
      <c r="M2582">
        <v>1</v>
      </c>
      <c r="N2582">
        <v>0</v>
      </c>
      <c r="O2582" t="s">
        <v>27</v>
      </c>
      <c r="P2582" t="s">
        <v>28</v>
      </c>
      <c r="Q2582" t="s">
        <v>27</v>
      </c>
      <c r="R2582" t="s">
        <v>27</v>
      </c>
      <c r="S2582" t="s">
        <v>27</v>
      </c>
      <c r="T2582">
        <v>1</v>
      </c>
      <c r="U2582" t="s">
        <v>3225</v>
      </c>
      <c r="V2582" t="s">
        <v>3226</v>
      </c>
      <c r="W2582">
        <v>0</v>
      </c>
      <c r="X2582" t="s">
        <v>27</v>
      </c>
      <c r="Y2582" t="s">
        <v>27</v>
      </c>
    </row>
    <row r="2583" spans="1:25" x14ac:dyDescent="0.2">
      <c r="A2583" t="s">
        <v>11980</v>
      </c>
      <c r="B2583">
        <v>0.381514915509303</v>
      </c>
      <c r="C2583" s="1">
        <v>4.89630455484096E-5</v>
      </c>
      <c r="D2583">
        <v>2.3433598561476299E-4</v>
      </c>
      <c r="E2583">
        <v>1</v>
      </c>
      <c r="F2583">
        <v>1</v>
      </c>
      <c r="G2583">
        <v>1</v>
      </c>
      <c r="H2583">
        <v>1.42586672242653</v>
      </c>
      <c r="I2583">
        <v>0.107406484634909</v>
      </c>
      <c r="J2583" t="s">
        <v>36</v>
      </c>
      <c r="K2583">
        <v>352.25349535373601</v>
      </c>
      <c r="L2583">
        <v>6.59294166666667</v>
      </c>
      <c r="M2583">
        <v>1</v>
      </c>
      <c r="N2583">
        <v>0</v>
      </c>
      <c r="O2583" t="s">
        <v>27</v>
      </c>
      <c r="P2583" t="s">
        <v>28</v>
      </c>
      <c r="Q2583" t="s">
        <v>27</v>
      </c>
      <c r="R2583" t="s">
        <v>27</v>
      </c>
      <c r="S2583" t="s">
        <v>27</v>
      </c>
      <c r="T2583">
        <v>1</v>
      </c>
      <c r="U2583" t="s">
        <v>11981</v>
      </c>
      <c r="V2583" t="s">
        <v>11982</v>
      </c>
      <c r="W2583">
        <v>1</v>
      </c>
      <c r="X2583" t="s">
        <v>11981</v>
      </c>
      <c r="Y2583" t="s">
        <v>11983</v>
      </c>
    </row>
    <row r="2584" spans="1:25" x14ac:dyDescent="0.2">
      <c r="A2584" t="s">
        <v>11979</v>
      </c>
      <c r="B2584">
        <v>0.34339072791825298</v>
      </c>
      <c r="C2584" s="1">
        <v>2.2848848653363999E-5</v>
      </c>
      <c r="D2584">
        <v>1.2332040566918101E-4</v>
      </c>
      <c r="E2584">
        <v>1</v>
      </c>
      <c r="F2584">
        <v>1</v>
      </c>
      <c r="G2584">
        <v>1</v>
      </c>
      <c r="H2584">
        <v>1.4244108284070101</v>
      </c>
      <c r="I2584">
        <v>0.42125217183015501</v>
      </c>
      <c r="J2584" t="s">
        <v>36</v>
      </c>
      <c r="K2584">
        <v>351.25022929308898</v>
      </c>
      <c r="L2584">
        <v>6.5935833333333296</v>
      </c>
      <c r="M2584">
        <v>0</v>
      </c>
      <c r="N2584">
        <v>0</v>
      </c>
      <c r="O2584" t="s">
        <v>27</v>
      </c>
      <c r="P2584" t="s">
        <v>28</v>
      </c>
      <c r="Q2584" t="s">
        <v>27</v>
      </c>
      <c r="R2584" t="s">
        <v>27</v>
      </c>
      <c r="S2584" t="s">
        <v>27</v>
      </c>
      <c r="T2584">
        <v>0</v>
      </c>
      <c r="U2584" t="s">
        <v>27</v>
      </c>
      <c r="V2584" t="s">
        <v>27</v>
      </c>
      <c r="W2584">
        <v>0</v>
      </c>
      <c r="X2584" t="s">
        <v>27</v>
      </c>
      <c r="Y2584" t="s">
        <v>27</v>
      </c>
    </row>
    <row r="2585" spans="1:25" x14ac:dyDescent="0.2">
      <c r="A2585" t="s">
        <v>11974</v>
      </c>
      <c r="B2585">
        <v>0.48134378849577297</v>
      </c>
      <c r="C2585">
        <v>1.28780156406276E-4</v>
      </c>
      <c r="D2585">
        <v>5.3172031641128201E-4</v>
      </c>
      <c r="E2585">
        <v>1</v>
      </c>
      <c r="F2585">
        <v>1</v>
      </c>
      <c r="G2585">
        <v>1</v>
      </c>
      <c r="H2585">
        <v>1.2314874227124</v>
      </c>
      <c r="I2585">
        <v>0.11007117526992601</v>
      </c>
      <c r="J2585" t="s">
        <v>36</v>
      </c>
      <c r="K2585">
        <v>351.16692207959699</v>
      </c>
      <c r="L2585">
        <v>6.1646916666666698</v>
      </c>
      <c r="M2585">
        <v>1</v>
      </c>
      <c r="N2585">
        <v>0</v>
      </c>
      <c r="O2585" t="s">
        <v>27</v>
      </c>
      <c r="P2585" t="s">
        <v>28</v>
      </c>
      <c r="Q2585" t="s">
        <v>27</v>
      </c>
      <c r="R2585" t="s">
        <v>27</v>
      </c>
      <c r="S2585" t="s">
        <v>27</v>
      </c>
      <c r="T2585">
        <v>4</v>
      </c>
      <c r="U2585" t="s">
        <v>11975</v>
      </c>
      <c r="V2585" t="s">
        <v>11976</v>
      </c>
      <c r="W2585">
        <v>1</v>
      </c>
      <c r="X2585" t="s">
        <v>11977</v>
      </c>
      <c r="Y2585" t="s">
        <v>11978</v>
      </c>
    </row>
    <row r="2586" spans="1:25" x14ac:dyDescent="0.2">
      <c r="A2586" t="s">
        <v>11969</v>
      </c>
      <c r="B2586">
        <v>0.28048016648702401</v>
      </c>
      <c r="C2586" s="1">
        <v>7.6323629535320796E-10</v>
      </c>
      <c r="D2586" s="1">
        <v>3.40181592564778E-8</v>
      </c>
      <c r="E2586">
        <v>1</v>
      </c>
      <c r="F2586">
        <v>1</v>
      </c>
      <c r="G2586">
        <v>1</v>
      </c>
      <c r="H2586">
        <v>1.7102958153574599</v>
      </c>
      <c r="I2586">
        <v>3.90636713339544E-2</v>
      </c>
      <c r="J2586" t="s">
        <v>36</v>
      </c>
      <c r="K2586">
        <v>351.12588633710902</v>
      </c>
      <c r="L2586">
        <v>3.3825166666666702</v>
      </c>
      <c r="M2586">
        <v>1</v>
      </c>
      <c r="N2586">
        <v>0</v>
      </c>
      <c r="O2586" t="s">
        <v>27</v>
      </c>
      <c r="P2586" t="s">
        <v>28</v>
      </c>
      <c r="Q2586" t="s">
        <v>27</v>
      </c>
      <c r="R2586" t="s">
        <v>27</v>
      </c>
      <c r="S2586" t="s">
        <v>27</v>
      </c>
      <c r="T2586">
        <v>19</v>
      </c>
      <c r="U2586" t="s">
        <v>11970</v>
      </c>
      <c r="V2586" t="s">
        <v>11971</v>
      </c>
      <c r="W2586">
        <v>6</v>
      </c>
      <c r="X2586" t="s">
        <v>11972</v>
      </c>
      <c r="Y2586" t="s">
        <v>11973</v>
      </c>
    </row>
    <row r="2587" spans="1:25" x14ac:dyDescent="0.2">
      <c r="A2587" t="s">
        <v>11964</v>
      </c>
      <c r="B2587">
        <v>0.42869404439004799</v>
      </c>
      <c r="C2587" s="1">
        <v>2.6593298351096298E-6</v>
      </c>
      <c r="D2587" s="1">
        <v>2.0847674720579801E-5</v>
      </c>
      <c r="E2587">
        <v>1</v>
      </c>
      <c r="F2587">
        <v>1</v>
      </c>
      <c r="G2587">
        <v>1</v>
      </c>
      <c r="H2587">
        <v>1.3635336345195299</v>
      </c>
      <c r="I2587">
        <v>0.12188274489533001</v>
      </c>
      <c r="J2587" t="s">
        <v>36</v>
      </c>
      <c r="K2587">
        <v>351.17102460134299</v>
      </c>
      <c r="L2587">
        <v>2.9734083333333299</v>
      </c>
      <c r="M2587">
        <v>1</v>
      </c>
      <c r="N2587">
        <v>0</v>
      </c>
      <c r="O2587" t="s">
        <v>27</v>
      </c>
      <c r="P2587" t="s">
        <v>28</v>
      </c>
      <c r="Q2587" t="s">
        <v>27</v>
      </c>
      <c r="R2587" t="s">
        <v>27</v>
      </c>
      <c r="S2587" t="s">
        <v>27</v>
      </c>
      <c r="T2587">
        <v>2</v>
      </c>
      <c r="U2587" t="s">
        <v>11965</v>
      </c>
      <c r="V2587" t="s">
        <v>11966</v>
      </c>
      <c r="W2587">
        <v>13</v>
      </c>
      <c r="X2587" t="s">
        <v>11967</v>
      </c>
      <c r="Y2587" t="s">
        <v>11968</v>
      </c>
    </row>
    <row r="2588" spans="1:25" x14ac:dyDescent="0.2">
      <c r="A2588" t="s">
        <v>11963</v>
      </c>
      <c r="B2588">
        <v>0.48299300513420501</v>
      </c>
      <c r="C2588" s="1">
        <v>1.0314202935410299E-7</v>
      </c>
      <c r="D2588" s="1">
        <v>1.5521531873657599E-6</v>
      </c>
      <c r="E2588">
        <v>1</v>
      </c>
      <c r="F2588">
        <v>1</v>
      </c>
      <c r="G2588">
        <v>1</v>
      </c>
      <c r="H2588">
        <v>1.2899102172602199</v>
      </c>
      <c r="I2588">
        <v>6.4999994200962405E-2</v>
      </c>
      <c r="J2588" t="s">
        <v>36</v>
      </c>
      <c r="K2588">
        <v>351.11054730374298</v>
      </c>
      <c r="L2588">
        <v>2.3603999999999998</v>
      </c>
      <c r="M2588">
        <v>0</v>
      </c>
      <c r="N2588">
        <v>0</v>
      </c>
      <c r="O2588" t="s">
        <v>27</v>
      </c>
      <c r="P2588" t="s">
        <v>28</v>
      </c>
      <c r="Q2588" t="s">
        <v>27</v>
      </c>
      <c r="R2588" t="s">
        <v>27</v>
      </c>
      <c r="S2588" t="s">
        <v>27</v>
      </c>
      <c r="T2588">
        <v>0</v>
      </c>
      <c r="U2588" t="s">
        <v>27</v>
      </c>
      <c r="V2588" t="s">
        <v>27</v>
      </c>
      <c r="W2588">
        <v>0</v>
      </c>
      <c r="X2588" t="s">
        <v>27</v>
      </c>
      <c r="Y2588" t="s">
        <v>27</v>
      </c>
    </row>
    <row r="2589" spans="1:25" x14ac:dyDescent="0.2">
      <c r="A2589" t="s">
        <v>11960</v>
      </c>
      <c r="B2589">
        <v>0.29859777605830301</v>
      </c>
      <c r="C2589">
        <v>2.5328047805790803E-4</v>
      </c>
      <c r="D2589">
        <v>9.4790228001749599E-4</v>
      </c>
      <c r="E2589">
        <v>1</v>
      </c>
      <c r="F2589">
        <v>1</v>
      </c>
      <c r="G2589">
        <v>1</v>
      </c>
      <c r="H2589">
        <v>1.6311392915019001</v>
      </c>
      <c r="I2589">
        <v>0.11838539155937</v>
      </c>
      <c r="J2589" t="s">
        <v>36</v>
      </c>
      <c r="K2589">
        <v>348.891640719245</v>
      </c>
      <c r="L2589">
        <v>0.79852500000000004</v>
      </c>
      <c r="M2589">
        <v>1</v>
      </c>
      <c r="N2589">
        <v>0</v>
      </c>
      <c r="O2589" t="s">
        <v>27</v>
      </c>
      <c r="P2589" t="s">
        <v>28</v>
      </c>
      <c r="Q2589" t="s">
        <v>27</v>
      </c>
      <c r="R2589" t="s">
        <v>27</v>
      </c>
      <c r="S2589" t="s">
        <v>27</v>
      </c>
      <c r="T2589">
        <v>0</v>
      </c>
      <c r="U2589" t="s">
        <v>27</v>
      </c>
      <c r="V2589" t="s">
        <v>27</v>
      </c>
      <c r="W2589">
        <v>1</v>
      </c>
      <c r="X2589" t="s">
        <v>11961</v>
      </c>
      <c r="Y2589" t="s">
        <v>11962</v>
      </c>
    </row>
    <row r="2590" spans="1:25" x14ac:dyDescent="0.2">
      <c r="A2590" t="s">
        <v>11957</v>
      </c>
      <c r="B2590">
        <v>0.49222734580298899</v>
      </c>
      <c r="C2590" s="1">
        <v>9.8522121216129209E-10</v>
      </c>
      <c r="D2590" s="1">
        <v>4.1316626201765503E-8</v>
      </c>
      <c r="E2590">
        <v>1</v>
      </c>
      <c r="F2590">
        <v>1</v>
      </c>
      <c r="G2590">
        <v>1</v>
      </c>
      <c r="H2590">
        <v>1.26578545521256</v>
      </c>
      <c r="I2590">
        <v>0.10359509822413</v>
      </c>
      <c r="J2590" t="s">
        <v>36</v>
      </c>
      <c r="K2590">
        <v>349.053924726584</v>
      </c>
      <c r="L2590">
        <v>3.3011166666666698</v>
      </c>
      <c r="M2590">
        <v>1</v>
      </c>
      <c r="N2590">
        <v>0</v>
      </c>
      <c r="O2590" t="s">
        <v>27</v>
      </c>
      <c r="P2590" t="s">
        <v>28</v>
      </c>
      <c r="Q2590" t="s">
        <v>27</v>
      </c>
      <c r="R2590" t="s">
        <v>27</v>
      </c>
      <c r="S2590" t="s">
        <v>27</v>
      </c>
      <c r="T2590">
        <v>0</v>
      </c>
      <c r="U2590" t="s">
        <v>27</v>
      </c>
      <c r="V2590" t="s">
        <v>27</v>
      </c>
      <c r="W2590">
        <v>1</v>
      </c>
      <c r="X2590" t="s">
        <v>11958</v>
      </c>
      <c r="Y2590" t="s">
        <v>11959</v>
      </c>
    </row>
    <row r="2591" spans="1:25" x14ac:dyDescent="0.2">
      <c r="A2591" t="s">
        <v>11956</v>
      </c>
      <c r="B2591">
        <v>0.12677981407858699</v>
      </c>
      <c r="C2591" s="1">
        <v>3.9739858722871303E-8</v>
      </c>
      <c r="D2591" s="1">
        <v>7.2879207903269799E-7</v>
      </c>
      <c r="E2591">
        <v>1</v>
      </c>
      <c r="F2591">
        <v>1</v>
      </c>
      <c r="G2591">
        <v>1</v>
      </c>
      <c r="H2591">
        <v>2.17650787936903</v>
      </c>
      <c r="I2591">
        <v>0.21053265416024</v>
      </c>
      <c r="J2591" t="s">
        <v>36</v>
      </c>
      <c r="K2591">
        <v>348.91918329951397</v>
      </c>
      <c r="L2591">
        <v>2.5318083333333301</v>
      </c>
      <c r="M2591">
        <v>0</v>
      </c>
      <c r="N2591">
        <v>0</v>
      </c>
      <c r="O2591" t="s">
        <v>27</v>
      </c>
      <c r="P2591" t="s">
        <v>28</v>
      </c>
      <c r="Q2591" t="s">
        <v>27</v>
      </c>
      <c r="R2591" t="s">
        <v>27</v>
      </c>
      <c r="S2591" t="s">
        <v>27</v>
      </c>
      <c r="T2591">
        <v>0</v>
      </c>
      <c r="U2591" t="s">
        <v>27</v>
      </c>
      <c r="V2591" t="s">
        <v>27</v>
      </c>
      <c r="W2591">
        <v>0</v>
      </c>
      <c r="X2591" t="s">
        <v>27</v>
      </c>
      <c r="Y2591" t="s">
        <v>27</v>
      </c>
    </row>
    <row r="2592" spans="1:25" x14ac:dyDescent="0.2">
      <c r="A2592" t="s">
        <v>11951</v>
      </c>
      <c r="B2592">
        <v>0.39759640054453799</v>
      </c>
      <c r="C2592" s="1">
        <v>1.3122383050217E-7</v>
      </c>
      <c r="D2592" s="1">
        <v>1.86357851661959E-6</v>
      </c>
      <c r="E2592">
        <v>1</v>
      </c>
      <c r="F2592">
        <v>1</v>
      </c>
      <c r="G2592">
        <v>1</v>
      </c>
      <c r="H2592">
        <v>1.4315728083109001</v>
      </c>
      <c r="I2592">
        <v>8.6792532278679002E-2</v>
      </c>
      <c r="J2592" t="s">
        <v>36</v>
      </c>
      <c r="K2592">
        <v>349.02562850979001</v>
      </c>
      <c r="L2592">
        <v>2.5193833333333302</v>
      </c>
      <c r="M2592">
        <v>1</v>
      </c>
      <c r="N2592">
        <v>0</v>
      </c>
      <c r="O2592" t="s">
        <v>27</v>
      </c>
      <c r="P2592" t="s">
        <v>28</v>
      </c>
      <c r="Q2592" t="s">
        <v>27</v>
      </c>
      <c r="R2592" t="s">
        <v>27</v>
      </c>
      <c r="S2592" t="s">
        <v>27</v>
      </c>
      <c r="T2592">
        <v>1</v>
      </c>
      <c r="U2592" t="s">
        <v>11952</v>
      </c>
      <c r="V2592" t="s">
        <v>11953</v>
      </c>
      <c r="W2592">
        <v>1</v>
      </c>
      <c r="X2592" t="s">
        <v>11954</v>
      </c>
      <c r="Y2592" t="s">
        <v>11955</v>
      </c>
    </row>
    <row r="2593" spans="1:25" x14ac:dyDescent="0.2">
      <c r="A2593" t="s">
        <v>11946</v>
      </c>
      <c r="B2593">
        <v>0.45154878141976701</v>
      </c>
      <c r="C2593" s="1">
        <v>5.5040544344755199E-5</v>
      </c>
      <c r="D2593">
        <v>2.5769925538609201E-4</v>
      </c>
      <c r="E2593">
        <v>1</v>
      </c>
      <c r="F2593">
        <v>1</v>
      </c>
      <c r="G2593">
        <v>1</v>
      </c>
      <c r="H2593">
        <v>1.2622865339858</v>
      </c>
      <c r="I2593">
        <v>0.27462478122369199</v>
      </c>
      <c r="J2593" t="s">
        <v>36</v>
      </c>
      <c r="K2593">
        <v>348.18320897964497</v>
      </c>
      <c r="L2593">
        <v>5.4410999999999996</v>
      </c>
      <c r="M2593">
        <v>1</v>
      </c>
      <c r="N2593">
        <v>0</v>
      </c>
      <c r="O2593" t="s">
        <v>27</v>
      </c>
      <c r="P2593" t="s">
        <v>28</v>
      </c>
      <c r="Q2593" t="s">
        <v>27</v>
      </c>
      <c r="R2593" t="s">
        <v>27</v>
      </c>
      <c r="S2593" t="s">
        <v>27</v>
      </c>
      <c r="T2593">
        <v>16</v>
      </c>
      <c r="U2593" t="s">
        <v>11947</v>
      </c>
      <c r="V2593" t="s">
        <v>11948</v>
      </c>
      <c r="W2593">
        <v>4</v>
      </c>
      <c r="X2593" t="s">
        <v>11949</v>
      </c>
      <c r="Y2593" t="s">
        <v>11950</v>
      </c>
    </row>
    <row r="2594" spans="1:25" x14ac:dyDescent="0.2">
      <c r="A2594" t="s">
        <v>11945</v>
      </c>
      <c r="B2594">
        <v>0.14497174708628099</v>
      </c>
      <c r="C2594" s="1">
        <v>9.8190622219751092E-7</v>
      </c>
      <c r="D2594" s="1">
        <v>9.3541186838063204E-6</v>
      </c>
      <c r="E2594">
        <v>1</v>
      </c>
      <c r="F2594">
        <v>1</v>
      </c>
      <c r="G2594">
        <v>1</v>
      </c>
      <c r="H2594">
        <v>2.0993129383712898</v>
      </c>
      <c r="I2594">
        <v>7.7326971444797901E-2</v>
      </c>
      <c r="J2594" t="s">
        <v>36</v>
      </c>
      <c r="K2594">
        <v>348.03903460249302</v>
      </c>
      <c r="L2594">
        <v>3.6616666666666702</v>
      </c>
      <c r="M2594">
        <v>0</v>
      </c>
      <c r="N2594">
        <v>0</v>
      </c>
      <c r="O2594" t="s">
        <v>27</v>
      </c>
      <c r="P2594" t="s">
        <v>28</v>
      </c>
      <c r="Q2594" t="s">
        <v>27</v>
      </c>
      <c r="R2594" t="s">
        <v>27</v>
      </c>
      <c r="S2594" t="s">
        <v>27</v>
      </c>
      <c r="T2594">
        <v>0</v>
      </c>
      <c r="U2594" t="s">
        <v>27</v>
      </c>
      <c r="V2594" t="s">
        <v>27</v>
      </c>
      <c r="W2594">
        <v>0</v>
      </c>
      <c r="X2594" t="s">
        <v>27</v>
      </c>
      <c r="Y2594" t="s">
        <v>27</v>
      </c>
    </row>
    <row r="2595" spans="1:25" x14ac:dyDescent="0.2">
      <c r="A2595" t="s">
        <v>11942</v>
      </c>
      <c r="B2595">
        <v>0.43349133980089399</v>
      </c>
      <c r="C2595">
        <v>9.1640941393353204E-3</v>
      </c>
      <c r="D2595">
        <v>2.16200317217724E-2</v>
      </c>
      <c r="E2595">
        <v>0.86111111111111105</v>
      </c>
      <c r="F2595">
        <v>0.58333333333333304</v>
      </c>
      <c r="G2595">
        <v>1</v>
      </c>
      <c r="H2595">
        <v>1.1619189102387999</v>
      </c>
      <c r="I2595">
        <v>0.162631145953925</v>
      </c>
      <c r="J2595" t="s">
        <v>36</v>
      </c>
      <c r="K2595">
        <v>348.18917386839797</v>
      </c>
      <c r="L2595">
        <v>3.6185416666666699</v>
      </c>
      <c r="M2595">
        <v>1</v>
      </c>
      <c r="N2595">
        <v>0</v>
      </c>
      <c r="O2595" t="s">
        <v>27</v>
      </c>
      <c r="P2595" t="s">
        <v>28</v>
      </c>
      <c r="Q2595" t="s">
        <v>27</v>
      </c>
      <c r="R2595" t="s">
        <v>27</v>
      </c>
      <c r="S2595" t="s">
        <v>27</v>
      </c>
      <c r="T2595">
        <v>3</v>
      </c>
      <c r="U2595" t="s">
        <v>11943</v>
      </c>
      <c r="V2595" t="s">
        <v>11944</v>
      </c>
      <c r="W2595">
        <v>0</v>
      </c>
      <c r="X2595" t="s">
        <v>27</v>
      </c>
      <c r="Y2595" t="s">
        <v>27</v>
      </c>
    </row>
    <row r="2596" spans="1:25" x14ac:dyDescent="0.2">
      <c r="A2596" t="s">
        <v>11937</v>
      </c>
      <c r="B2596">
        <v>0.41906054273245502</v>
      </c>
      <c r="C2596">
        <v>1.2996738454430299E-3</v>
      </c>
      <c r="D2596">
        <v>3.9208256214371901E-3</v>
      </c>
      <c r="E2596">
        <v>1</v>
      </c>
      <c r="F2596">
        <v>1</v>
      </c>
      <c r="G2596">
        <v>1</v>
      </c>
      <c r="H2596">
        <v>1.2447390238192699</v>
      </c>
      <c r="I2596">
        <v>0.21959985021137299</v>
      </c>
      <c r="J2596" t="s">
        <v>36</v>
      </c>
      <c r="K2596">
        <v>348.15534660830099</v>
      </c>
      <c r="L2596">
        <v>2.6972</v>
      </c>
      <c r="M2596">
        <v>1</v>
      </c>
      <c r="N2596">
        <v>0</v>
      </c>
      <c r="O2596" t="s">
        <v>27</v>
      </c>
      <c r="P2596" t="s">
        <v>28</v>
      </c>
      <c r="Q2596" t="s">
        <v>27</v>
      </c>
      <c r="R2596" t="s">
        <v>27</v>
      </c>
      <c r="S2596" t="s">
        <v>27</v>
      </c>
      <c r="T2596">
        <v>3</v>
      </c>
      <c r="U2596" t="s">
        <v>11938</v>
      </c>
      <c r="V2596" t="s">
        <v>11939</v>
      </c>
      <c r="W2596">
        <v>2</v>
      </c>
      <c r="X2596" t="s">
        <v>11940</v>
      </c>
      <c r="Y2596" t="s">
        <v>11941</v>
      </c>
    </row>
    <row r="2597" spans="1:25" x14ac:dyDescent="0.2">
      <c r="A2597" t="s">
        <v>11936</v>
      </c>
      <c r="B2597">
        <v>0.12873858525416901</v>
      </c>
      <c r="C2597" s="1">
        <v>2.8082754174473299E-6</v>
      </c>
      <c r="D2597" s="1">
        <v>2.1766638892545101E-5</v>
      </c>
      <c r="E2597">
        <v>1</v>
      </c>
      <c r="F2597">
        <v>1</v>
      </c>
      <c r="G2597">
        <v>1</v>
      </c>
      <c r="H2597">
        <v>2.16001748488363</v>
      </c>
      <c r="I2597">
        <v>0.28518221911888803</v>
      </c>
      <c r="J2597" t="s">
        <v>36</v>
      </c>
      <c r="K2597">
        <v>347.92507442285898</v>
      </c>
      <c r="L2597">
        <v>2.5323833333333301</v>
      </c>
      <c r="M2597">
        <v>0</v>
      </c>
      <c r="N2597">
        <v>0</v>
      </c>
      <c r="O2597" t="s">
        <v>27</v>
      </c>
      <c r="P2597" t="s">
        <v>28</v>
      </c>
      <c r="Q2597" t="s">
        <v>27</v>
      </c>
      <c r="R2597" t="s">
        <v>27</v>
      </c>
      <c r="S2597" t="s">
        <v>27</v>
      </c>
      <c r="T2597">
        <v>0</v>
      </c>
      <c r="U2597" t="s">
        <v>27</v>
      </c>
      <c r="V2597" t="s">
        <v>27</v>
      </c>
      <c r="W2597">
        <v>0</v>
      </c>
      <c r="X2597" t="s">
        <v>27</v>
      </c>
      <c r="Y2597" t="s">
        <v>27</v>
      </c>
    </row>
    <row r="2598" spans="1:25" x14ac:dyDescent="0.2">
      <c r="A2598" t="s">
        <v>11933</v>
      </c>
      <c r="B2598">
        <v>0.47983420869173599</v>
      </c>
      <c r="C2598" s="1">
        <v>1.5822003646350102E-8</v>
      </c>
      <c r="D2598" s="1">
        <v>3.4813748782694602E-7</v>
      </c>
      <c r="E2598">
        <v>1</v>
      </c>
      <c r="F2598">
        <v>1</v>
      </c>
      <c r="G2598">
        <v>1</v>
      </c>
      <c r="H2598">
        <v>1.2769940093405201</v>
      </c>
      <c r="I2598">
        <v>0.18128966777039501</v>
      </c>
      <c r="J2598" t="s">
        <v>36</v>
      </c>
      <c r="K2598">
        <v>348.097296652034</v>
      </c>
      <c r="L2598">
        <v>2.26053333333333</v>
      </c>
      <c r="M2598">
        <v>1</v>
      </c>
      <c r="N2598">
        <v>0</v>
      </c>
      <c r="O2598" t="s">
        <v>27</v>
      </c>
      <c r="P2598" t="s">
        <v>28</v>
      </c>
      <c r="Q2598" t="s">
        <v>27</v>
      </c>
      <c r="R2598" t="s">
        <v>27</v>
      </c>
      <c r="S2598" t="s">
        <v>27</v>
      </c>
      <c r="T2598">
        <v>1</v>
      </c>
      <c r="U2598" t="s">
        <v>11934</v>
      </c>
      <c r="V2598" t="s">
        <v>11935</v>
      </c>
      <c r="W2598">
        <v>0</v>
      </c>
      <c r="X2598" t="s">
        <v>27</v>
      </c>
      <c r="Y2598" t="s">
        <v>27</v>
      </c>
    </row>
    <row r="2599" spans="1:25" x14ac:dyDescent="0.2">
      <c r="A2599" t="s">
        <v>11930</v>
      </c>
      <c r="B2599">
        <v>0.27498997411316001</v>
      </c>
      <c r="C2599">
        <v>1.72273686180132E-4</v>
      </c>
      <c r="D2599">
        <v>6.8130806817242099E-4</v>
      </c>
      <c r="E2599">
        <v>1</v>
      </c>
      <c r="F2599">
        <v>1</v>
      </c>
      <c r="G2599">
        <v>1</v>
      </c>
      <c r="H2599">
        <v>1.6169160244354801</v>
      </c>
      <c r="I2599">
        <v>0.150132106825069</v>
      </c>
      <c r="J2599" t="s">
        <v>36</v>
      </c>
      <c r="K2599">
        <v>347.01863378206599</v>
      </c>
      <c r="L2599">
        <v>1.1023333333333301</v>
      </c>
      <c r="M2599">
        <v>1</v>
      </c>
      <c r="N2599">
        <v>0</v>
      </c>
      <c r="O2599" t="s">
        <v>27</v>
      </c>
      <c r="P2599" t="s">
        <v>28</v>
      </c>
      <c r="Q2599" t="s">
        <v>27</v>
      </c>
      <c r="R2599" t="s">
        <v>27</v>
      </c>
      <c r="S2599" t="s">
        <v>27</v>
      </c>
      <c r="T2599">
        <v>0</v>
      </c>
      <c r="U2599" t="s">
        <v>27</v>
      </c>
      <c r="V2599" t="s">
        <v>27</v>
      </c>
      <c r="W2599">
        <v>1</v>
      </c>
      <c r="X2599" t="s">
        <v>11931</v>
      </c>
      <c r="Y2599" t="s">
        <v>11932</v>
      </c>
    </row>
    <row r="2600" spans="1:25" x14ac:dyDescent="0.2">
      <c r="A2600" t="s">
        <v>11929</v>
      </c>
      <c r="B2600">
        <v>0.47795014357920101</v>
      </c>
      <c r="C2600" s="1">
        <v>8.0787901382072204E-8</v>
      </c>
      <c r="D2600" s="1">
        <v>1.2651433877694601E-6</v>
      </c>
      <c r="E2600">
        <v>1</v>
      </c>
      <c r="F2600">
        <v>1</v>
      </c>
      <c r="G2600">
        <v>1</v>
      </c>
      <c r="H2600">
        <v>1.3055770123960999</v>
      </c>
      <c r="I2600">
        <v>3.0049776973925E-2</v>
      </c>
      <c r="J2600" t="s">
        <v>36</v>
      </c>
      <c r="K2600">
        <v>347.18066323330902</v>
      </c>
      <c r="L2600">
        <v>5.4493999999999998</v>
      </c>
      <c r="M2600">
        <v>1</v>
      </c>
      <c r="N2600">
        <v>0</v>
      </c>
      <c r="O2600" t="s">
        <v>27</v>
      </c>
      <c r="P2600" t="s">
        <v>28</v>
      </c>
      <c r="Q2600" t="s">
        <v>27</v>
      </c>
      <c r="R2600" t="s">
        <v>27</v>
      </c>
      <c r="S2600" t="s">
        <v>27</v>
      </c>
      <c r="T2600">
        <v>0</v>
      </c>
      <c r="U2600" t="s">
        <v>27</v>
      </c>
      <c r="V2600" t="s">
        <v>27</v>
      </c>
      <c r="W2600">
        <v>1</v>
      </c>
      <c r="X2600" t="s">
        <v>11922</v>
      </c>
      <c r="Y2600" t="s">
        <v>11923</v>
      </c>
    </row>
    <row r="2601" spans="1:25" x14ac:dyDescent="0.2">
      <c r="A2601" t="s">
        <v>11924</v>
      </c>
      <c r="B2601">
        <v>0.45979267575555499</v>
      </c>
      <c r="C2601">
        <v>3.4302719167540399E-4</v>
      </c>
      <c r="D2601">
        <v>1.23366772355096E-3</v>
      </c>
      <c r="E2601">
        <v>1</v>
      </c>
      <c r="F2601">
        <v>1</v>
      </c>
      <c r="G2601">
        <v>1</v>
      </c>
      <c r="H2601">
        <v>1.3019132613143301</v>
      </c>
      <c r="I2601">
        <v>0.157650972812937</v>
      </c>
      <c r="J2601" t="s">
        <v>36</v>
      </c>
      <c r="K2601">
        <v>347.18030740643297</v>
      </c>
      <c r="L2601">
        <v>5.0961666666666696</v>
      </c>
      <c r="M2601">
        <v>1</v>
      </c>
      <c r="N2601">
        <v>0</v>
      </c>
      <c r="O2601" t="s">
        <v>27</v>
      </c>
      <c r="P2601" t="s">
        <v>28</v>
      </c>
      <c r="Q2601" t="s">
        <v>27</v>
      </c>
      <c r="R2601" t="s">
        <v>27</v>
      </c>
      <c r="S2601" t="s">
        <v>27</v>
      </c>
      <c r="T2601">
        <v>10</v>
      </c>
      <c r="U2601" t="s">
        <v>11925</v>
      </c>
      <c r="V2601" t="s">
        <v>11926</v>
      </c>
      <c r="W2601">
        <v>2</v>
      </c>
      <c r="X2601" t="s">
        <v>11927</v>
      </c>
      <c r="Y2601" t="s">
        <v>11928</v>
      </c>
    </row>
    <row r="2602" spans="1:25" x14ac:dyDescent="0.2">
      <c r="A2602" t="s">
        <v>11921</v>
      </c>
      <c r="B2602">
        <v>0.381886037031689</v>
      </c>
      <c r="C2602" s="1">
        <v>8.3123989360867603E-7</v>
      </c>
      <c r="D2602" s="1">
        <v>8.2035386017988699E-6</v>
      </c>
      <c r="E2602">
        <v>1</v>
      </c>
      <c r="F2602">
        <v>1</v>
      </c>
      <c r="G2602">
        <v>1</v>
      </c>
      <c r="H2602">
        <v>1.4874003786761101</v>
      </c>
      <c r="I2602">
        <v>4.9791025009917403E-2</v>
      </c>
      <c r="J2602" t="s">
        <v>36</v>
      </c>
      <c r="K2602">
        <v>347.18020234625402</v>
      </c>
      <c r="L2602">
        <v>4.7273333333333296</v>
      </c>
      <c r="M2602">
        <v>1</v>
      </c>
      <c r="N2602">
        <v>0</v>
      </c>
      <c r="O2602" t="s">
        <v>27</v>
      </c>
      <c r="P2602" t="s">
        <v>28</v>
      </c>
      <c r="Q2602" t="s">
        <v>27</v>
      </c>
      <c r="R2602" t="s">
        <v>27</v>
      </c>
      <c r="S2602" t="s">
        <v>27</v>
      </c>
      <c r="T2602">
        <v>0</v>
      </c>
      <c r="U2602" t="s">
        <v>27</v>
      </c>
      <c r="V2602" t="s">
        <v>27</v>
      </c>
      <c r="W2602">
        <v>1</v>
      </c>
      <c r="X2602" t="s">
        <v>11922</v>
      </c>
      <c r="Y2602" t="s">
        <v>11923</v>
      </c>
    </row>
    <row r="2603" spans="1:25" x14ac:dyDescent="0.2">
      <c r="A2603" t="s">
        <v>11918</v>
      </c>
      <c r="B2603">
        <v>0.113283516675501</v>
      </c>
      <c r="C2603" s="1">
        <v>7.2491085443205094E-8</v>
      </c>
      <c r="D2603" s="1">
        <v>1.1617286796841599E-6</v>
      </c>
      <c r="E2603">
        <v>1</v>
      </c>
      <c r="F2603">
        <v>1</v>
      </c>
      <c r="G2603">
        <v>1</v>
      </c>
      <c r="H2603">
        <v>2.2369889453951499</v>
      </c>
      <c r="I2603">
        <v>0.116393582194166</v>
      </c>
      <c r="J2603" t="s">
        <v>36</v>
      </c>
      <c r="K2603">
        <v>346.92287655532198</v>
      </c>
      <c r="L2603">
        <v>2.5322</v>
      </c>
      <c r="M2603">
        <v>1</v>
      </c>
      <c r="N2603">
        <v>0</v>
      </c>
      <c r="O2603" t="s">
        <v>27</v>
      </c>
      <c r="P2603" t="s">
        <v>28</v>
      </c>
      <c r="Q2603" t="s">
        <v>27</v>
      </c>
      <c r="R2603" t="s">
        <v>27</v>
      </c>
      <c r="S2603" t="s">
        <v>27</v>
      </c>
      <c r="T2603">
        <v>0</v>
      </c>
      <c r="U2603" t="s">
        <v>27</v>
      </c>
      <c r="V2603" t="s">
        <v>27</v>
      </c>
      <c r="W2603">
        <v>1</v>
      </c>
      <c r="X2603" t="s">
        <v>11919</v>
      </c>
      <c r="Y2603" t="s">
        <v>11920</v>
      </c>
    </row>
    <row r="2604" spans="1:25" x14ac:dyDescent="0.2">
      <c r="A2604" t="s">
        <v>11917</v>
      </c>
      <c r="B2604">
        <v>0.35726282310215401</v>
      </c>
      <c r="C2604" s="1">
        <v>7.1685261958424501E-10</v>
      </c>
      <c r="D2604" s="1">
        <v>3.2393787180311299E-8</v>
      </c>
      <c r="E2604">
        <v>1</v>
      </c>
      <c r="F2604">
        <v>1</v>
      </c>
      <c r="G2604">
        <v>1</v>
      </c>
      <c r="H2604">
        <v>1.5386622169522799</v>
      </c>
      <c r="I2604">
        <v>0.114197773615394</v>
      </c>
      <c r="J2604" t="s">
        <v>36</v>
      </c>
      <c r="K2604">
        <v>347.09426239178401</v>
      </c>
      <c r="L2604">
        <v>2.2638500000000001</v>
      </c>
      <c r="M2604">
        <v>0</v>
      </c>
      <c r="N2604">
        <v>0</v>
      </c>
      <c r="O2604" t="s">
        <v>27</v>
      </c>
      <c r="P2604" t="s">
        <v>28</v>
      </c>
      <c r="Q2604" t="s">
        <v>27</v>
      </c>
      <c r="R2604" t="s">
        <v>27</v>
      </c>
      <c r="S2604" t="s">
        <v>27</v>
      </c>
      <c r="T2604">
        <v>0</v>
      </c>
      <c r="U2604" t="s">
        <v>27</v>
      </c>
      <c r="V2604" t="s">
        <v>27</v>
      </c>
      <c r="W2604">
        <v>0</v>
      </c>
      <c r="X2604" t="s">
        <v>27</v>
      </c>
      <c r="Y2604" t="s">
        <v>27</v>
      </c>
    </row>
    <row r="2605" spans="1:25" x14ac:dyDescent="0.2">
      <c r="A2605" t="s">
        <v>11916</v>
      </c>
      <c r="B2605">
        <v>0.23776173166939901</v>
      </c>
      <c r="C2605" s="1">
        <v>1.25255403025445E-7</v>
      </c>
      <c r="D2605" s="1">
        <v>1.79939910660355E-6</v>
      </c>
      <c r="E2605">
        <v>1</v>
      </c>
      <c r="F2605">
        <v>1</v>
      </c>
      <c r="G2605">
        <v>1</v>
      </c>
      <c r="H2605">
        <v>1.7960349223127099</v>
      </c>
      <c r="I2605">
        <v>0.18339193760230499</v>
      </c>
      <c r="J2605" t="s">
        <v>36</v>
      </c>
      <c r="K2605">
        <v>346.01897861380502</v>
      </c>
      <c r="L2605">
        <v>1.0301833333333299</v>
      </c>
      <c r="M2605">
        <v>0</v>
      </c>
      <c r="N2605">
        <v>0</v>
      </c>
      <c r="O2605" t="s">
        <v>27</v>
      </c>
      <c r="P2605" t="s">
        <v>28</v>
      </c>
      <c r="Q2605" t="s">
        <v>27</v>
      </c>
      <c r="R2605" t="s">
        <v>27</v>
      </c>
      <c r="S2605" t="s">
        <v>27</v>
      </c>
      <c r="T2605">
        <v>0</v>
      </c>
      <c r="U2605" t="s">
        <v>27</v>
      </c>
      <c r="V2605" t="s">
        <v>27</v>
      </c>
      <c r="W2605">
        <v>0</v>
      </c>
      <c r="X2605" t="s">
        <v>27</v>
      </c>
      <c r="Y2605" t="s">
        <v>27</v>
      </c>
    </row>
    <row r="2606" spans="1:25" x14ac:dyDescent="0.2">
      <c r="A2606" t="s">
        <v>11915</v>
      </c>
      <c r="B2606">
        <v>0.37130530441855603</v>
      </c>
      <c r="C2606" s="1">
        <v>5.7996945652080699E-10</v>
      </c>
      <c r="D2606" s="1">
        <v>2.7444870434344E-8</v>
      </c>
      <c r="E2606">
        <v>1</v>
      </c>
      <c r="F2606">
        <v>1</v>
      </c>
      <c r="G2606">
        <v>1</v>
      </c>
      <c r="H2606">
        <v>1.4987501850895699</v>
      </c>
      <c r="I2606">
        <v>0.169341047340033</v>
      </c>
      <c r="J2606" t="s">
        <v>36</v>
      </c>
      <c r="K2606">
        <v>346.21922006742801</v>
      </c>
      <c r="L2606">
        <v>4.2482499999999996</v>
      </c>
      <c r="M2606">
        <v>0</v>
      </c>
      <c r="N2606">
        <v>0</v>
      </c>
      <c r="O2606" t="s">
        <v>27</v>
      </c>
      <c r="P2606" t="s">
        <v>28</v>
      </c>
      <c r="Q2606" t="s">
        <v>27</v>
      </c>
      <c r="R2606" t="s">
        <v>27</v>
      </c>
      <c r="S2606" t="s">
        <v>27</v>
      </c>
      <c r="T2606">
        <v>0</v>
      </c>
      <c r="U2606" t="s">
        <v>27</v>
      </c>
      <c r="V2606" t="s">
        <v>27</v>
      </c>
      <c r="W2606">
        <v>0</v>
      </c>
      <c r="X2606" t="s">
        <v>27</v>
      </c>
      <c r="Y2606" t="s">
        <v>27</v>
      </c>
    </row>
    <row r="2607" spans="1:25" x14ac:dyDescent="0.2">
      <c r="A2607" t="s">
        <v>11914</v>
      </c>
      <c r="B2607">
        <v>0.23752069904682599</v>
      </c>
      <c r="C2607">
        <v>4.1932204110777497E-4</v>
      </c>
      <c r="D2607">
        <v>1.4661280993334099E-3</v>
      </c>
      <c r="E2607">
        <v>1</v>
      </c>
      <c r="F2607">
        <v>1</v>
      </c>
      <c r="G2607">
        <v>1</v>
      </c>
      <c r="H2607">
        <v>1.78844146002838</v>
      </c>
      <c r="I2607">
        <v>0.210870354965077</v>
      </c>
      <c r="J2607" t="s">
        <v>36</v>
      </c>
      <c r="K2607">
        <v>344.77707045410301</v>
      </c>
      <c r="L2607">
        <v>0.84763333333333302</v>
      </c>
      <c r="M2607">
        <v>0</v>
      </c>
      <c r="N2607">
        <v>0</v>
      </c>
      <c r="O2607" t="s">
        <v>27</v>
      </c>
      <c r="P2607" t="s">
        <v>28</v>
      </c>
      <c r="Q2607" t="s">
        <v>27</v>
      </c>
      <c r="R2607" t="s">
        <v>27</v>
      </c>
      <c r="S2607" t="s">
        <v>27</v>
      </c>
      <c r="T2607">
        <v>0</v>
      </c>
      <c r="U2607" t="s">
        <v>27</v>
      </c>
      <c r="V2607" t="s">
        <v>27</v>
      </c>
      <c r="W2607">
        <v>0</v>
      </c>
      <c r="X2607" t="s">
        <v>27</v>
      </c>
      <c r="Y2607" t="s">
        <v>27</v>
      </c>
    </row>
    <row r="2608" spans="1:25" x14ac:dyDescent="0.2">
      <c r="A2608" t="s">
        <v>11909</v>
      </c>
      <c r="B2608">
        <v>0.372732034720274</v>
      </c>
      <c r="C2608" s="1">
        <v>3.88382151627492E-5</v>
      </c>
      <c r="D2608">
        <v>1.9306265204670301E-4</v>
      </c>
      <c r="E2608">
        <v>1</v>
      </c>
      <c r="F2608">
        <v>1</v>
      </c>
      <c r="G2608">
        <v>1</v>
      </c>
      <c r="H2608">
        <v>1.47665261168929</v>
      </c>
      <c r="I2608">
        <v>0.230308168765437</v>
      </c>
      <c r="J2608" t="s">
        <v>36</v>
      </c>
      <c r="K2608">
        <v>345.17987860648901</v>
      </c>
      <c r="L2608">
        <v>5.7839749999999999</v>
      </c>
      <c r="M2608">
        <v>1</v>
      </c>
      <c r="N2608">
        <v>0</v>
      </c>
      <c r="O2608" t="s">
        <v>27</v>
      </c>
      <c r="P2608" t="s">
        <v>28</v>
      </c>
      <c r="Q2608" t="s">
        <v>27</v>
      </c>
      <c r="R2608" t="s">
        <v>27</v>
      </c>
      <c r="S2608" t="s">
        <v>27</v>
      </c>
      <c r="T2608">
        <v>2</v>
      </c>
      <c r="U2608" t="s">
        <v>11910</v>
      </c>
      <c r="V2608" t="s">
        <v>11911</v>
      </c>
      <c r="W2608">
        <v>9</v>
      </c>
      <c r="X2608" t="s">
        <v>11912</v>
      </c>
      <c r="Y2608" t="s">
        <v>11913</v>
      </c>
    </row>
    <row r="2609" spans="1:25" x14ac:dyDescent="0.2">
      <c r="A2609" t="s">
        <v>11908</v>
      </c>
      <c r="B2609">
        <v>0.33441305421386602</v>
      </c>
      <c r="C2609" s="1">
        <v>7.3349464277977596E-9</v>
      </c>
      <c r="D2609" s="1">
        <v>1.9615527503425501E-7</v>
      </c>
      <c r="E2609">
        <v>1</v>
      </c>
      <c r="F2609">
        <v>1</v>
      </c>
      <c r="G2609">
        <v>1</v>
      </c>
      <c r="H2609">
        <v>1.58589832359487</v>
      </c>
      <c r="I2609">
        <v>3.9321225474418103E-2</v>
      </c>
      <c r="J2609" t="s">
        <v>36</v>
      </c>
      <c r="K2609">
        <v>345.21503993233699</v>
      </c>
      <c r="L2609">
        <v>4.2468833333333302</v>
      </c>
      <c r="M2609">
        <v>1</v>
      </c>
      <c r="N2609">
        <v>0</v>
      </c>
      <c r="O2609" t="s">
        <v>27</v>
      </c>
      <c r="P2609" t="s">
        <v>28</v>
      </c>
      <c r="Q2609" t="s">
        <v>27</v>
      </c>
      <c r="R2609" t="s">
        <v>27</v>
      </c>
      <c r="S2609" t="s">
        <v>27</v>
      </c>
      <c r="T2609">
        <v>0</v>
      </c>
      <c r="U2609" t="s">
        <v>27</v>
      </c>
      <c r="V2609" t="s">
        <v>27</v>
      </c>
      <c r="W2609">
        <v>1</v>
      </c>
      <c r="X2609" t="s">
        <v>806</v>
      </c>
      <c r="Y2609" t="s">
        <v>807</v>
      </c>
    </row>
    <row r="2610" spans="1:25" x14ac:dyDescent="0.2">
      <c r="A2610" t="s">
        <v>11907</v>
      </c>
      <c r="B2610">
        <v>0.48288462082818401</v>
      </c>
      <c r="C2610" s="1">
        <v>1.4595358988397501E-5</v>
      </c>
      <c r="D2610" s="1">
        <v>8.4456145198285801E-5</v>
      </c>
      <c r="E2610">
        <v>1</v>
      </c>
      <c r="F2610">
        <v>1</v>
      </c>
      <c r="G2610">
        <v>1</v>
      </c>
      <c r="H2610">
        <v>1.28403567476408</v>
      </c>
      <c r="I2610">
        <v>3.0288682479990101E-2</v>
      </c>
      <c r="J2610" t="s">
        <v>36</v>
      </c>
      <c r="K2610">
        <v>345.138974456114</v>
      </c>
      <c r="L2610">
        <v>3.47393333333333</v>
      </c>
      <c r="M2610">
        <v>0</v>
      </c>
      <c r="N2610">
        <v>0</v>
      </c>
      <c r="O2610" t="s">
        <v>27</v>
      </c>
      <c r="P2610" t="s">
        <v>28</v>
      </c>
      <c r="Q2610" t="s">
        <v>27</v>
      </c>
      <c r="R2610" t="s">
        <v>27</v>
      </c>
      <c r="S2610" t="s">
        <v>27</v>
      </c>
      <c r="T2610">
        <v>0</v>
      </c>
      <c r="U2610" t="s">
        <v>27</v>
      </c>
      <c r="V2610" t="s">
        <v>27</v>
      </c>
      <c r="W2610">
        <v>0</v>
      </c>
      <c r="X2610" t="s">
        <v>27</v>
      </c>
      <c r="Y2610" t="s">
        <v>27</v>
      </c>
    </row>
    <row r="2611" spans="1:25" x14ac:dyDescent="0.2">
      <c r="A2611" t="s">
        <v>11904</v>
      </c>
      <c r="B2611">
        <v>0.37198484521372399</v>
      </c>
      <c r="C2611" s="1">
        <v>1.5153207534964101E-11</v>
      </c>
      <c r="D2611" s="1">
        <v>1.8541480991510001E-9</v>
      </c>
      <c r="E2611">
        <v>1</v>
      </c>
      <c r="F2611">
        <v>1</v>
      </c>
      <c r="G2611">
        <v>1</v>
      </c>
      <c r="H2611">
        <v>1.5080393346407299</v>
      </c>
      <c r="I2611">
        <v>4.3293337578403999E-2</v>
      </c>
      <c r="J2611" t="s">
        <v>36</v>
      </c>
      <c r="K2611">
        <v>344.212212735457</v>
      </c>
      <c r="L2611">
        <v>4.4974833333333297</v>
      </c>
      <c r="M2611">
        <v>1</v>
      </c>
      <c r="N2611">
        <v>0</v>
      </c>
      <c r="O2611" t="s">
        <v>27</v>
      </c>
      <c r="P2611" t="s">
        <v>28</v>
      </c>
      <c r="Q2611" t="s">
        <v>27</v>
      </c>
      <c r="R2611" t="s">
        <v>27</v>
      </c>
      <c r="S2611" t="s">
        <v>27</v>
      </c>
      <c r="T2611">
        <v>2</v>
      </c>
      <c r="U2611" t="s">
        <v>11905</v>
      </c>
      <c r="V2611" t="s">
        <v>11906</v>
      </c>
      <c r="W2611">
        <v>0</v>
      </c>
      <c r="X2611" t="s">
        <v>27</v>
      </c>
      <c r="Y2611" t="s">
        <v>27</v>
      </c>
    </row>
    <row r="2612" spans="1:25" x14ac:dyDescent="0.2">
      <c r="A2612" t="s">
        <v>11901</v>
      </c>
      <c r="B2612">
        <v>0.32627165386422602</v>
      </c>
      <c r="C2612" s="1">
        <v>1.0016301702024599E-8</v>
      </c>
      <c r="D2612" s="1">
        <v>2.4545587460393702E-7</v>
      </c>
      <c r="E2612">
        <v>1</v>
      </c>
      <c r="F2612">
        <v>1</v>
      </c>
      <c r="G2612">
        <v>1</v>
      </c>
      <c r="H2612">
        <v>1.60036487839246</v>
      </c>
      <c r="I2612">
        <v>4.3816136283473903E-2</v>
      </c>
      <c r="J2612" t="s">
        <v>36</v>
      </c>
      <c r="K2612">
        <v>344.21257781602799</v>
      </c>
      <c r="L2612">
        <v>4.2468666666666701</v>
      </c>
      <c r="M2612">
        <v>1</v>
      </c>
      <c r="N2612">
        <v>0</v>
      </c>
      <c r="O2612" t="s">
        <v>27</v>
      </c>
      <c r="P2612" t="s">
        <v>28</v>
      </c>
      <c r="Q2612" t="s">
        <v>27</v>
      </c>
      <c r="R2612" t="s">
        <v>27</v>
      </c>
      <c r="S2612" t="s">
        <v>27</v>
      </c>
      <c r="T2612">
        <v>1</v>
      </c>
      <c r="U2612" t="s">
        <v>11902</v>
      </c>
      <c r="V2612" t="s">
        <v>11903</v>
      </c>
      <c r="W2612">
        <v>0</v>
      </c>
      <c r="X2612" t="s">
        <v>27</v>
      </c>
      <c r="Y2612" t="s">
        <v>27</v>
      </c>
    </row>
    <row r="2613" spans="1:25" x14ac:dyDescent="0.2">
      <c r="A2613" t="s">
        <v>11898</v>
      </c>
      <c r="B2613">
        <v>0.39366898141691098</v>
      </c>
      <c r="C2613" s="1">
        <v>7.8930626224501002E-13</v>
      </c>
      <c r="D2613" s="1">
        <v>2.5494971400617E-10</v>
      </c>
      <c r="E2613">
        <v>1</v>
      </c>
      <c r="F2613">
        <v>1</v>
      </c>
      <c r="G2613">
        <v>1</v>
      </c>
      <c r="H2613">
        <v>1.4606103396144099</v>
      </c>
      <c r="I2613">
        <v>5.7930337804935401E-2</v>
      </c>
      <c r="J2613" t="s">
        <v>36</v>
      </c>
      <c r="K2613">
        <v>344.178682228399</v>
      </c>
      <c r="L2613">
        <v>3.13018333333333</v>
      </c>
      <c r="M2613">
        <v>1</v>
      </c>
      <c r="N2613">
        <v>0</v>
      </c>
      <c r="O2613" t="s">
        <v>27</v>
      </c>
      <c r="P2613" t="s">
        <v>28</v>
      </c>
      <c r="Q2613" t="s">
        <v>27</v>
      </c>
      <c r="R2613" t="s">
        <v>27</v>
      </c>
      <c r="S2613" t="s">
        <v>27</v>
      </c>
      <c r="T2613">
        <v>1</v>
      </c>
      <c r="U2613" t="s">
        <v>11899</v>
      </c>
      <c r="V2613" t="s">
        <v>11900</v>
      </c>
      <c r="W2613">
        <v>2</v>
      </c>
      <c r="X2613" t="s">
        <v>11896</v>
      </c>
      <c r="Y2613" t="s">
        <v>11897</v>
      </c>
    </row>
    <row r="2614" spans="1:25" x14ac:dyDescent="0.2">
      <c r="A2614" t="s">
        <v>11893</v>
      </c>
      <c r="B2614">
        <v>0.44521099739672099</v>
      </c>
      <c r="C2614" s="1">
        <v>2.0591829772009998E-9</v>
      </c>
      <c r="D2614" s="1">
        <v>7.3549502667861603E-8</v>
      </c>
      <c r="E2614">
        <v>1</v>
      </c>
      <c r="F2614">
        <v>1</v>
      </c>
      <c r="G2614">
        <v>1</v>
      </c>
      <c r="H2614">
        <v>1.35641530811764</v>
      </c>
      <c r="I2614">
        <v>5.2891451084390598E-2</v>
      </c>
      <c r="J2614" t="s">
        <v>36</v>
      </c>
      <c r="K2614">
        <v>344.17885071218001</v>
      </c>
      <c r="L2614">
        <v>2.2793666666666699</v>
      </c>
      <c r="M2614">
        <v>1</v>
      </c>
      <c r="N2614">
        <v>0</v>
      </c>
      <c r="O2614" t="s">
        <v>27</v>
      </c>
      <c r="P2614" t="s">
        <v>28</v>
      </c>
      <c r="Q2614" t="s">
        <v>27</v>
      </c>
      <c r="R2614" t="s">
        <v>27</v>
      </c>
      <c r="S2614" t="s">
        <v>27</v>
      </c>
      <c r="T2614">
        <v>4</v>
      </c>
      <c r="U2614" t="s">
        <v>11894</v>
      </c>
      <c r="V2614" t="s">
        <v>11895</v>
      </c>
      <c r="W2614">
        <v>2</v>
      </c>
      <c r="X2614" t="s">
        <v>11896</v>
      </c>
      <c r="Y2614" t="s">
        <v>11897</v>
      </c>
    </row>
    <row r="2615" spans="1:25" x14ac:dyDescent="0.2">
      <c r="A2615" t="s">
        <v>11892</v>
      </c>
      <c r="B2615">
        <v>0.30123908241798902</v>
      </c>
      <c r="C2615">
        <v>1.65120690934731E-4</v>
      </c>
      <c r="D2615">
        <v>6.5795683266997704E-4</v>
      </c>
      <c r="E2615">
        <v>1</v>
      </c>
      <c r="F2615">
        <v>1</v>
      </c>
      <c r="G2615">
        <v>1</v>
      </c>
      <c r="H2615">
        <v>1.6263791864144299</v>
      </c>
      <c r="I2615">
        <v>0.22424686955989201</v>
      </c>
      <c r="J2615" t="s">
        <v>36</v>
      </c>
      <c r="K2615">
        <v>343.94175499490001</v>
      </c>
      <c r="L2615">
        <v>1.65848333333333</v>
      </c>
      <c r="M2615">
        <v>0</v>
      </c>
      <c r="N2615">
        <v>0</v>
      </c>
      <c r="O2615" t="s">
        <v>27</v>
      </c>
      <c r="P2615" t="s">
        <v>28</v>
      </c>
      <c r="Q2615" t="s">
        <v>27</v>
      </c>
      <c r="R2615" t="s">
        <v>27</v>
      </c>
      <c r="S2615" t="s">
        <v>27</v>
      </c>
      <c r="T2615">
        <v>0</v>
      </c>
      <c r="U2615" t="s">
        <v>27</v>
      </c>
      <c r="V2615" t="s">
        <v>27</v>
      </c>
      <c r="W2615">
        <v>0</v>
      </c>
      <c r="X2615" t="s">
        <v>27</v>
      </c>
      <c r="Y2615" t="s">
        <v>27</v>
      </c>
    </row>
    <row r="2616" spans="1:25" x14ac:dyDescent="0.2">
      <c r="A2616" t="s">
        <v>11891</v>
      </c>
      <c r="B2616">
        <v>0.39921675961841402</v>
      </c>
      <c r="C2616">
        <v>7.8565296820462503E-3</v>
      </c>
      <c r="D2616">
        <v>1.8901096172130299E-2</v>
      </c>
      <c r="E2616">
        <v>0.83333333333333304</v>
      </c>
      <c r="F2616">
        <v>0.5</v>
      </c>
      <c r="G2616">
        <v>1</v>
      </c>
      <c r="H2616">
        <v>1.45057207861782</v>
      </c>
      <c r="I2616">
        <v>0.204313566601593</v>
      </c>
      <c r="J2616" t="s">
        <v>36</v>
      </c>
      <c r="K2616">
        <v>342.93270977216901</v>
      </c>
      <c r="L2616">
        <v>1.2376833333333299</v>
      </c>
      <c r="M2616">
        <v>0</v>
      </c>
      <c r="N2616">
        <v>0</v>
      </c>
      <c r="O2616" t="s">
        <v>27</v>
      </c>
      <c r="P2616" t="s">
        <v>28</v>
      </c>
      <c r="Q2616" t="s">
        <v>27</v>
      </c>
      <c r="R2616" t="s">
        <v>27</v>
      </c>
      <c r="S2616" t="s">
        <v>27</v>
      </c>
      <c r="T2616">
        <v>0</v>
      </c>
      <c r="U2616" t="s">
        <v>27</v>
      </c>
      <c r="V2616" t="s">
        <v>27</v>
      </c>
      <c r="W2616">
        <v>0</v>
      </c>
      <c r="X2616" t="s">
        <v>27</v>
      </c>
      <c r="Y2616" t="s">
        <v>27</v>
      </c>
    </row>
    <row r="2617" spans="1:25" x14ac:dyDescent="0.2">
      <c r="A2617" t="s">
        <v>11886</v>
      </c>
      <c r="B2617">
        <v>0.31165945279213803</v>
      </c>
      <c r="C2617" s="1">
        <v>1.11540606326402E-6</v>
      </c>
      <c r="D2617" s="1">
        <v>1.0327804578673999E-5</v>
      </c>
      <c r="E2617">
        <v>1</v>
      </c>
      <c r="F2617">
        <v>1</v>
      </c>
      <c r="G2617">
        <v>1</v>
      </c>
      <c r="H2617">
        <v>1.63544076611909</v>
      </c>
      <c r="I2617">
        <v>0.110933761485874</v>
      </c>
      <c r="J2617" t="s">
        <v>36</v>
      </c>
      <c r="K2617">
        <v>343.172470875047</v>
      </c>
      <c r="L2617">
        <v>5.6204499999999999</v>
      </c>
      <c r="M2617">
        <v>1</v>
      </c>
      <c r="N2617">
        <v>0</v>
      </c>
      <c r="O2617" t="s">
        <v>27</v>
      </c>
      <c r="P2617" t="s">
        <v>28</v>
      </c>
      <c r="Q2617" t="s">
        <v>27</v>
      </c>
      <c r="R2617" t="s">
        <v>27</v>
      </c>
      <c r="S2617" t="s">
        <v>27</v>
      </c>
      <c r="T2617">
        <v>1</v>
      </c>
      <c r="U2617" t="s">
        <v>11887</v>
      </c>
      <c r="V2617" t="s">
        <v>11888</v>
      </c>
      <c r="W2617">
        <v>1</v>
      </c>
      <c r="X2617" t="s">
        <v>11889</v>
      </c>
      <c r="Y2617" t="s">
        <v>11890</v>
      </c>
    </row>
    <row r="2618" spans="1:25" x14ac:dyDescent="0.2">
      <c r="A2618" t="s">
        <v>11885</v>
      </c>
      <c r="B2618">
        <v>0.38696698891636799</v>
      </c>
      <c r="C2618" s="1">
        <v>1.50277766065706E-12</v>
      </c>
      <c r="D2618" s="1">
        <v>3.7107173052859198E-10</v>
      </c>
      <c r="E2618">
        <v>1</v>
      </c>
      <c r="F2618">
        <v>1</v>
      </c>
      <c r="G2618">
        <v>1</v>
      </c>
      <c r="H2618">
        <v>1.4804186205946399</v>
      </c>
      <c r="I2618">
        <v>4.96739846038401E-2</v>
      </c>
      <c r="J2618" t="s">
        <v>36</v>
      </c>
      <c r="K2618">
        <v>343.20835661522199</v>
      </c>
      <c r="L2618">
        <v>4.4974833333333297</v>
      </c>
      <c r="M2618">
        <v>1</v>
      </c>
      <c r="N2618">
        <v>0</v>
      </c>
      <c r="O2618" t="s">
        <v>27</v>
      </c>
      <c r="P2618" t="s">
        <v>28</v>
      </c>
      <c r="Q2618" t="s">
        <v>27</v>
      </c>
      <c r="R2618" t="s">
        <v>27</v>
      </c>
      <c r="S2618" t="s">
        <v>27</v>
      </c>
      <c r="T2618">
        <v>0</v>
      </c>
      <c r="U2618" t="s">
        <v>27</v>
      </c>
      <c r="V2618" t="s">
        <v>27</v>
      </c>
      <c r="W2618">
        <v>1</v>
      </c>
      <c r="X2618" t="s">
        <v>11883</v>
      </c>
      <c r="Y2618" t="s">
        <v>11884</v>
      </c>
    </row>
    <row r="2619" spans="1:25" x14ac:dyDescent="0.2">
      <c r="A2619" t="s">
        <v>11882</v>
      </c>
      <c r="B2619">
        <v>0.33009898044394598</v>
      </c>
      <c r="C2619" s="1">
        <v>3.2042488167111197E-11</v>
      </c>
      <c r="D2619" s="1">
        <v>3.1525448017648902E-9</v>
      </c>
      <c r="E2619">
        <v>1</v>
      </c>
      <c r="F2619">
        <v>1</v>
      </c>
      <c r="G2619">
        <v>1</v>
      </c>
      <c r="H2619">
        <v>1.5989073730774199</v>
      </c>
      <c r="I2619">
        <v>9.4293316130316905E-3</v>
      </c>
      <c r="J2619" t="s">
        <v>36</v>
      </c>
      <c r="K2619">
        <v>343.20836812846898</v>
      </c>
      <c r="L2619">
        <v>4.2468500000000002</v>
      </c>
      <c r="M2619">
        <v>1</v>
      </c>
      <c r="N2619">
        <v>0</v>
      </c>
      <c r="O2619" t="s">
        <v>27</v>
      </c>
      <c r="P2619" t="s">
        <v>28</v>
      </c>
      <c r="Q2619" t="s">
        <v>27</v>
      </c>
      <c r="R2619" t="s">
        <v>27</v>
      </c>
      <c r="S2619" t="s">
        <v>27</v>
      </c>
      <c r="T2619">
        <v>0</v>
      </c>
      <c r="U2619" t="s">
        <v>27</v>
      </c>
      <c r="V2619" t="s">
        <v>27</v>
      </c>
      <c r="W2619">
        <v>1</v>
      </c>
      <c r="X2619" t="s">
        <v>11883</v>
      </c>
      <c r="Y2619" t="s">
        <v>11884</v>
      </c>
    </row>
    <row r="2620" spans="1:25" x14ac:dyDescent="0.2">
      <c r="A2620" t="s">
        <v>11877</v>
      </c>
      <c r="B2620">
        <v>0.48659422250346801</v>
      </c>
      <c r="C2620">
        <v>1.25345241200233E-2</v>
      </c>
      <c r="D2620">
        <v>2.84171099822178E-2</v>
      </c>
      <c r="E2620">
        <v>0.91666666666666696</v>
      </c>
      <c r="F2620">
        <v>0.72222222222222199</v>
      </c>
      <c r="G2620">
        <v>1</v>
      </c>
      <c r="H2620">
        <v>1.01011568933253</v>
      </c>
      <c r="I2620">
        <v>0.233882469281054</v>
      </c>
      <c r="J2620" t="s">
        <v>36</v>
      </c>
      <c r="K2620">
        <v>343.12230746232802</v>
      </c>
      <c r="L2620">
        <v>3.1388750000000001</v>
      </c>
      <c r="M2620">
        <v>1</v>
      </c>
      <c r="N2620">
        <v>0</v>
      </c>
      <c r="O2620" t="s">
        <v>27</v>
      </c>
      <c r="P2620" t="s">
        <v>28</v>
      </c>
      <c r="Q2620" t="s">
        <v>27</v>
      </c>
      <c r="R2620" t="s">
        <v>27</v>
      </c>
      <c r="S2620" t="s">
        <v>27</v>
      </c>
      <c r="T2620">
        <v>4</v>
      </c>
      <c r="U2620" t="s">
        <v>11878</v>
      </c>
      <c r="V2620" t="s">
        <v>11879</v>
      </c>
      <c r="W2620">
        <v>5</v>
      </c>
      <c r="X2620" t="s">
        <v>11880</v>
      </c>
      <c r="Y2620" t="s">
        <v>11881</v>
      </c>
    </row>
    <row r="2621" spans="1:25" x14ac:dyDescent="0.2">
      <c r="A2621" t="s">
        <v>11872</v>
      </c>
      <c r="B2621">
        <v>0.46042694235748299</v>
      </c>
      <c r="C2621">
        <v>5.2557126232096005E-4</v>
      </c>
      <c r="D2621">
        <v>1.78225323107774E-3</v>
      </c>
      <c r="E2621">
        <v>1</v>
      </c>
      <c r="F2621">
        <v>1</v>
      </c>
      <c r="G2621">
        <v>1</v>
      </c>
      <c r="H2621">
        <v>1.2848440608812</v>
      </c>
      <c r="I2621">
        <v>4.36494179516453E-2</v>
      </c>
      <c r="J2621" t="s">
        <v>36</v>
      </c>
      <c r="K2621">
        <v>343.12544988008</v>
      </c>
      <c r="L2621">
        <v>2.7153166666666699</v>
      </c>
      <c r="M2621">
        <v>1</v>
      </c>
      <c r="N2621">
        <v>0</v>
      </c>
      <c r="O2621" t="s">
        <v>27</v>
      </c>
      <c r="P2621" t="s">
        <v>28</v>
      </c>
      <c r="Q2621" t="s">
        <v>27</v>
      </c>
      <c r="R2621" t="s">
        <v>27</v>
      </c>
      <c r="S2621" t="s">
        <v>27</v>
      </c>
      <c r="T2621">
        <v>5</v>
      </c>
      <c r="U2621" t="s">
        <v>11873</v>
      </c>
      <c r="V2621" t="s">
        <v>11874</v>
      </c>
      <c r="W2621">
        <v>4</v>
      </c>
      <c r="X2621" t="s">
        <v>11875</v>
      </c>
      <c r="Y2621" t="s">
        <v>11876</v>
      </c>
    </row>
    <row r="2622" spans="1:25" x14ac:dyDescent="0.2">
      <c r="A2622" t="s">
        <v>11867</v>
      </c>
      <c r="B2622">
        <v>0.32135885623125798</v>
      </c>
      <c r="C2622" s="1">
        <v>1.6424697068817201E-11</v>
      </c>
      <c r="D2622" s="1">
        <v>1.9644841806070702E-9</v>
      </c>
      <c r="E2622">
        <v>1</v>
      </c>
      <c r="F2622">
        <v>1</v>
      </c>
      <c r="G2622">
        <v>1</v>
      </c>
      <c r="H2622">
        <v>1.6158998674987</v>
      </c>
      <c r="I2622">
        <v>1.45274204092489E-2</v>
      </c>
      <c r="J2622" t="s">
        <v>36</v>
      </c>
      <c r="K2622">
        <v>342.17913055365199</v>
      </c>
      <c r="L2622">
        <v>5.6229166666666703</v>
      </c>
      <c r="M2622">
        <v>1</v>
      </c>
      <c r="N2622">
        <v>0</v>
      </c>
      <c r="O2622" t="s">
        <v>27</v>
      </c>
      <c r="P2622" t="s">
        <v>28</v>
      </c>
      <c r="Q2622" t="s">
        <v>27</v>
      </c>
      <c r="R2622" t="s">
        <v>27</v>
      </c>
      <c r="S2622" t="s">
        <v>27</v>
      </c>
      <c r="T2622">
        <v>1</v>
      </c>
      <c r="U2622" t="s">
        <v>11868</v>
      </c>
      <c r="V2622" t="s">
        <v>11869</v>
      </c>
      <c r="W2622">
        <v>1</v>
      </c>
      <c r="X2622" t="s">
        <v>11870</v>
      </c>
      <c r="Y2622" t="s">
        <v>11871</v>
      </c>
    </row>
    <row r="2623" spans="1:25" x14ac:dyDescent="0.2">
      <c r="A2623" t="s">
        <v>11866</v>
      </c>
      <c r="B2623">
        <v>0.40866885932668301</v>
      </c>
      <c r="C2623" s="1">
        <v>2.2349538814908601E-8</v>
      </c>
      <c r="D2623" s="1">
        <v>4.5491169013265201E-7</v>
      </c>
      <c r="E2623">
        <v>1</v>
      </c>
      <c r="F2623">
        <v>1</v>
      </c>
      <c r="G2623">
        <v>1</v>
      </c>
      <c r="H2623">
        <v>1.42412981331168</v>
      </c>
      <c r="I2623">
        <v>0.1154341698312</v>
      </c>
      <c r="J2623" t="s">
        <v>36</v>
      </c>
      <c r="K2623">
        <v>342.196379230697</v>
      </c>
      <c r="L2623">
        <v>4.5882250000000004</v>
      </c>
      <c r="M2623">
        <v>0</v>
      </c>
      <c r="N2623">
        <v>0</v>
      </c>
      <c r="O2623" t="s">
        <v>27</v>
      </c>
      <c r="P2623" t="s">
        <v>28</v>
      </c>
      <c r="Q2623" t="s">
        <v>27</v>
      </c>
      <c r="R2623" t="s">
        <v>27</v>
      </c>
      <c r="S2623" t="s">
        <v>27</v>
      </c>
      <c r="T2623">
        <v>0</v>
      </c>
      <c r="U2623" t="s">
        <v>27</v>
      </c>
      <c r="V2623" t="s">
        <v>27</v>
      </c>
      <c r="W2623">
        <v>0</v>
      </c>
      <c r="X2623" t="s">
        <v>27</v>
      </c>
      <c r="Y2623" t="s">
        <v>27</v>
      </c>
    </row>
    <row r="2624" spans="1:25" x14ac:dyDescent="0.2">
      <c r="A2624" t="s">
        <v>11863</v>
      </c>
      <c r="B2624">
        <v>0.32372766003576903</v>
      </c>
      <c r="C2624" s="1">
        <v>1.50853737194258E-12</v>
      </c>
      <c r="D2624" s="1">
        <v>3.7107173052859198E-10</v>
      </c>
      <c r="E2624">
        <v>1</v>
      </c>
      <c r="F2624">
        <v>1</v>
      </c>
      <c r="G2624">
        <v>1</v>
      </c>
      <c r="H2624">
        <v>1.6098352817997701</v>
      </c>
      <c r="I2624">
        <v>2.59830465458647E-2</v>
      </c>
      <c r="J2624" t="s">
        <v>36</v>
      </c>
      <c r="K2624">
        <v>341.17552273964799</v>
      </c>
      <c r="L2624">
        <v>5.6231499999999999</v>
      </c>
      <c r="M2624">
        <v>1</v>
      </c>
      <c r="N2624">
        <v>0</v>
      </c>
      <c r="O2624" t="s">
        <v>27</v>
      </c>
      <c r="P2624" t="s">
        <v>28</v>
      </c>
      <c r="Q2624" t="s">
        <v>27</v>
      </c>
      <c r="R2624" t="s">
        <v>27</v>
      </c>
      <c r="S2624" t="s">
        <v>27</v>
      </c>
      <c r="T2624">
        <v>1</v>
      </c>
      <c r="U2624" t="s">
        <v>11864</v>
      </c>
      <c r="V2624" t="s">
        <v>11865</v>
      </c>
      <c r="W2624">
        <v>0</v>
      </c>
      <c r="X2624" t="s">
        <v>27</v>
      </c>
      <c r="Y2624" t="s">
        <v>27</v>
      </c>
    </row>
    <row r="2625" spans="1:25" x14ac:dyDescent="0.2">
      <c r="A2625" t="s">
        <v>11862</v>
      </c>
      <c r="B2625">
        <v>0.463482775663975</v>
      </c>
      <c r="C2625">
        <v>3.2889187050669099E-3</v>
      </c>
      <c r="D2625">
        <v>8.8526134320134793E-3</v>
      </c>
      <c r="E2625">
        <v>0.97222222222222199</v>
      </c>
      <c r="F2625">
        <v>0.88888888888888895</v>
      </c>
      <c r="G2625">
        <v>1</v>
      </c>
      <c r="H2625">
        <v>1.1820603483831</v>
      </c>
      <c r="I2625">
        <v>9.2628377701259701E-2</v>
      </c>
      <c r="J2625" t="s">
        <v>36</v>
      </c>
      <c r="K2625">
        <v>341.19271479843599</v>
      </c>
      <c r="L2625">
        <v>4.9038333333333304</v>
      </c>
      <c r="M2625">
        <v>1</v>
      </c>
      <c r="N2625">
        <v>0</v>
      </c>
      <c r="O2625" t="s">
        <v>27</v>
      </c>
      <c r="P2625" t="s">
        <v>28</v>
      </c>
      <c r="Q2625" t="s">
        <v>27</v>
      </c>
      <c r="R2625" t="s">
        <v>27</v>
      </c>
      <c r="S2625" t="s">
        <v>27</v>
      </c>
      <c r="T2625">
        <v>0</v>
      </c>
      <c r="U2625" t="s">
        <v>27</v>
      </c>
      <c r="V2625" t="s">
        <v>27</v>
      </c>
      <c r="W2625">
        <v>1</v>
      </c>
      <c r="X2625" t="s">
        <v>11859</v>
      </c>
      <c r="Y2625" t="s">
        <v>11860</v>
      </c>
    </row>
    <row r="2626" spans="1:25" x14ac:dyDescent="0.2">
      <c r="A2626" t="s">
        <v>11861</v>
      </c>
      <c r="B2626">
        <v>0.38342513771706899</v>
      </c>
      <c r="C2626" s="1">
        <v>2.66780454735588E-9</v>
      </c>
      <c r="D2626" s="1">
        <v>9.0220928362849897E-8</v>
      </c>
      <c r="E2626">
        <v>1</v>
      </c>
      <c r="F2626">
        <v>1</v>
      </c>
      <c r="G2626">
        <v>1</v>
      </c>
      <c r="H2626">
        <v>1.48830165429001</v>
      </c>
      <c r="I2626">
        <v>1.43888563560168E-2</v>
      </c>
      <c r="J2626" t="s">
        <v>36</v>
      </c>
      <c r="K2626">
        <v>341.19308733365898</v>
      </c>
      <c r="L2626">
        <v>4.5841083333333303</v>
      </c>
      <c r="M2626">
        <v>1</v>
      </c>
      <c r="N2626">
        <v>0</v>
      </c>
      <c r="O2626" t="s">
        <v>27</v>
      </c>
      <c r="P2626" t="s">
        <v>28</v>
      </c>
      <c r="Q2626" t="s">
        <v>27</v>
      </c>
      <c r="R2626" t="s">
        <v>27</v>
      </c>
      <c r="S2626" t="s">
        <v>27</v>
      </c>
      <c r="T2626">
        <v>0</v>
      </c>
      <c r="U2626" t="s">
        <v>27</v>
      </c>
      <c r="V2626" t="s">
        <v>27</v>
      </c>
      <c r="W2626">
        <v>1</v>
      </c>
      <c r="X2626" t="s">
        <v>11859</v>
      </c>
      <c r="Y2626" t="s">
        <v>11860</v>
      </c>
    </row>
    <row r="2627" spans="1:25" x14ac:dyDescent="0.2">
      <c r="A2627" t="s">
        <v>11858</v>
      </c>
      <c r="B2627">
        <v>0.46927097934589801</v>
      </c>
      <c r="C2627">
        <v>4.01365593001909E-3</v>
      </c>
      <c r="D2627">
        <v>1.0528376732325701E-2</v>
      </c>
      <c r="E2627">
        <v>0.91666666666666696</v>
      </c>
      <c r="F2627">
        <v>0.72222222222222199</v>
      </c>
      <c r="G2627">
        <v>1</v>
      </c>
      <c r="H2627">
        <v>1.20880329297907</v>
      </c>
      <c r="I2627">
        <v>0.25190912509105001</v>
      </c>
      <c r="J2627" t="s">
        <v>36</v>
      </c>
      <c r="K2627">
        <v>341.19295253187801</v>
      </c>
      <c r="L2627">
        <v>4.2183250000000001</v>
      </c>
      <c r="M2627">
        <v>1</v>
      </c>
      <c r="N2627">
        <v>0</v>
      </c>
      <c r="O2627" t="s">
        <v>27</v>
      </c>
      <c r="P2627" t="s">
        <v>28</v>
      </c>
      <c r="Q2627" t="s">
        <v>27</v>
      </c>
      <c r="R2627" t="s">
        <v>27</v>
      </c>
      <c r="S2627" t="s">
        <v>27</v>
      </c>
      <c r="T2627">
        <v>0</v>
      </c>
      <c r="U2627" t="s">
        <v>27</v>
      </c>
      <c r="V2627" t="s">
        <v>27</v>
      </c>
      <c r="W2627">
        <v>1</v>
      </c>
      <c r="X2627" t="s">
        <v>11859</v>
      </c>
      <c r="Y2627" t="s">
        <v>11860</v>
      </c>
    </row>
    <row r="2628" spans="1:25" x14ac:dyDescent="0.2">
      <c r="A2628" t="s">
        <v>11855</v>
      </c>
      <c r="B2628">
        <v>0.427835530518622</v>
      </c>
      <c r="C2628" s="1">
        <v>3.3084070356019499E-11</v>
      </c>
      <c r="D2628" s="1">
        <v>3.2068180314604201E-9</v>
      </c>
      <c r="E2628">
        <v>1</v>
      </c>
      <c r="F2628">
        <v>1</v>
      </c>
      <c r="G2628">
        <v>1</v>
      </c>
      <c r="H2628">
        <v>1.3972489712615299</v>
      </c>
      <c r="I2628">
        <v>3.8324532050538103E-2</v>
      </c>
      <c r="J2628" t="s">
        <v>36</v>
      </c>
      <c r="K2628">
        <v>341.15819832350599</v>
      </c>
      <c r="L2628">
        <v>4.1270583333333297</v>
      </c>
      <c r="M2628">
        <v>1</v>
      </c>
      <c r="N2628">
        <v>0</v>
      </c>
      <c r="O2628" t="s">
        <v>27</v>
      </c>
      <c r="P2628" t="s">
        <v>28</v>
      </c>
      <c r="Q2628" t="s">
        <v>27</v>
      </c>
      <c r="R2628" t="s">
        <v>27</v>
      </c>
      <c r="S2628" t="s">
        <v>27</v>
      </c>
      <c r="T2628">
        <v>3</v>
      </c>
      <c r="U2628" t="s">
        <v>11856</v>
      </c>
      <c r="V2628" t="s">
        <v>11857</v>
      </c>
      <c r="W2628">
        <v>0</v>
      </c>
      <c r="X2628" t="s">
        <v>27</v>
      </c>
      <c r="Y2628" t="s">
        <v>27</v>
      </c>
    </row>
    <row r="2629" spans="1:25" x14ac:dyDescent="0.2">
      <c r="A2629" t="s">
        <v>11854</v>
      </c>
      <c r="B2629">
        <v>0.109689994807041</v>
      </c>
      <c r="C2629">
        <v>4.1238412068769197E-3</v>
      </c>
      <c r="D2629">
        <v>1.0785939976738801E-2</v>
      </c>
      <c r="E2629">
        <v>0.88888888888888895</v>
      </c>
      <c r="F2629">
        <v>0.66666666666666696</v>
      </c>
      <c r="G2629">
        <v>1</v>
      </c>
      <c r="H2629">
        <v>1.9118466602384201</v>
      </c>
      <c r="I2629">
        <v>4.0281779459934698E-2</v>
      </c>
      <c r="J2629" t="s">
        <v>36</v>
      </c>
      <c r="K2629">
        <v>341.07258467321901</v>
      </c>
      <c r="L2629">
        <v>3.75043333333333</v>
      </c>
      <c r="M2629">
        <v>0</v>
      </c>
      <c r="N2629">
        <v>0</v>
      </c>
      <c r="O2629" t="s">
        <v>27</v>
      </c>
      <c r="P2629" t="s">
        <v>28</v>
      </c>
      <c r="Q2629" t="s">
        <v>27</v>
      </c>
      <c r="R2629" t="s">
        <v>27</v>
      </c>
      <c r="S2629" t="s">
        <v>27</v>
      </c>
      <c r="T2629">
        <v>0</v>
      </c>
      <c r="U2629" t="s">
        <v>27</v>
      </c>
      <c r="V2629" t="s">
        <v>27</v>
      </c>
      <c r="W2629">
        <v>0</v>
      </c>
      <c r="X2629" t="s">
        <v>27</v>
      </c>
      <c r="Y2629" t="s">
        <v>27</v>
      </c>
    </row>
    <row r="2630" spans="1:25" x14ac:dyDescent="0.2">
      <c r="A2630" t="s">
        <v>11851</v>
      </c>
      <c r="B2630">
        <v>0.362392822490891</v>
      </c>
      <c r="C2630" s="1">
        <v>4.6647602801879101E-5</v>
      </c>
      <c r="D2630">
        <v>2.2503045244333001E-4</v>
      </c>
      <c r="E2630">
        <v>1</v>
      </c>
      <c r="F2630">
        <v>1</v>
      </c>
      <c r="G2630">
        <v>1</v>
      </c>
      <c r="H2630">
        <v>1.47711764494902</v>
      </c>
      <c r="I2630">
        <v>0.23278953226778301</v>
      </c>
      <c r="J2630" t="s">
        <v>36</v>
      </c>
      <c r="K2630">
        <v>340.17993205299302</v>
      </c>
      <c r="L2630">
        <v>5.0612583333333303</v>
      </c>
      <c r="M2630">
        <v>1</v>
      </c>
      <c r="N2630">
        <v>0</v>
      </c>
      <c r="O2630" t="s">
        <v>27</v>
      </c>
      <c r="P2630" t="s">
        <v>28</v>
      </c>
      <c r="Q2630" t="s">
        <v>27</v>
      </c>
      <c r="R2630" t="s">
        <v>27</v>
      </c>
      <c r="S2630" t="s">
        <v>27</v>
      </c>
      <c r="T2630">
        <v>2</v>
      </c>
      <c r="U2630" t="s">
        <v>7648</v>
      </c>
      <c r="V2630" t="s">
        <v>7649</v>
      </c>
      <c r="W2630">
        <v>3</v>
      </c>
      <c r="X2630" t="s">
        <v>11852</v>
      </c>
      <c r="Y2630" t="s">
        <v>11853</v>
      </c>
    </row>
    <row r="2631" spans="1:25" x14ac:dyDescent="0.2">
      <c r="A2631" t="s">
        <v>11850</v>
      </c>
      <c r="B2631">
        <v>0.43310653968834001</v>
      </c>
      <c r="C2631" s="1">
        <v>1.86751259182772E-11</v>
      </c>
      <c r="D2631" s="1">
        <v>2.1738180053265998E-9</v>
      </c>
      <c r="E2631">
        <v>1</v>
      </c>
      <c r="F2631">
        <v>1</v>
      </c>
      <c r="G2631">
        <v>1</v>
      </c>
      <c r="H2631">
        <v>1.3922251572226301</v>
      </c>
      <c r="I2631">
        <v>1.6888147615419499E-2</v>
      </c>
      <c r="J2631" t="s">
        <v>36</v>
      </c>
      <c r="K2631">
        <v>340.15505697380701</v>
      </c>
      <c r="L2631">
        <v>4.1249833333333301</v>
      </c>
      <c r="M2631">
        <v>1</v>
      </c>
      <c r="N2631">
        <v>0</v>
      </c>
      <c r="O2631" t="s">
        <v>27</v>
      </c>
      <c r="P2631" t="s">
        <v>28</v>
      </c>
      <c r="Q2631" t="s">
        <v>27</v>
      </c>
      <c r="R2631" t="s">
        <v>27</v>
      </c>
      <c r="S2631" t="s">
        <v>27</v>
      </c>
      <c r="T2631">
        <v>18</v>
      </c>
      <c r="U2631" t="s">
        <v>11838</v>
      </c>
      <c r="V2631" t="s">
        <v>11839</v>
      </c>
      <c r="W2631">
        <v>13</v>
      </c>
      <c r="X2631" t="s">
        <v>11840</v>
      </c>
      <c r="Y2631" t="s">
        <v>11841</v>
      </c>
    </row>
    <row r="2632" spans="1:25" x14ac:dyDescent="0.2">
      <c r="A2632" t="s">
        <v>11847</v>
      </c>
      <c r="B2632">
        <v>1.7158419598675E-2</v>
      </c>
      <c r="C2632" s="1">
        <v>1.0544015621360301E-5</v>
      </c>
      <c r="D2632" s="1">
        <v>6.4385167051837804E-5</v>
      </c>
      <c r="E2632">
        <v>1</v>
      </c>
      <c r="F2632">
        <v>1</v>
      </c>
      <c r="G2632">
        <v>1</v>
      </c>
      <c r="H2632">
        <v>3.0244144063344698</v>
      </c>
      <c r="I2632">
        <v>3.1393659938001001E-2</v>
      </c>
      <c r="J2632" t="s">
        <v>36</v>
      </c>
      <c r="K2632">
        <v>340.07171038183401</v>
      </c>
      <c r="L2632">
        <v>3.7567666666666701</v>
      </c>
      <c r="M2632">
        <v>1</v>
      </c>
      <c r="N2632">
        <v>0</v>
      </c>
      <c r="O2632" t="s">
        <v>27</v>
      </c>
      <c r="P2632" t="s">
        <v>28</v>
      </c>
      <c r="Q2632" t="s">
        <v>27</v>
      </c>
      <c r="R2632" t="s">
        <v>27</v>
      </c>
      <c r="S2632" t="s">
        <v>27</v>
      </c>
      <c r="T2632">
        <v>1</v>
      </c>
      <c r="U2632" t="s">
        <v>11848</v>
      </c>
      <c r="V2632" t="s">
        <v>11849</v>
      </c>
      <c r="W2632">
        <v>0</v>
      </c>
      <c r="X2632" t="s">
        <v>27</v>
      </c>
      <c r="Y2632" t="s">
        <v>27</v>
      </c>
    </row>
    <row r="2633" spans="1:25" x14ac:dyDescent="0.2">
      <c r="A2633" t="s">
        <v>11842</v>
      </c>
      <c r="B2633">
        <v>0.22285820103338699</v>
      </c>
      <c r="C2633" s="1">
        <v>1.24295537380772E-5</v>
      </c>
      <c r="D2633" s="1">
        <v>7.3874671567500806E-5</v>
      </c>
      <c r="E2633">
        <v>1</v>
      </c>
      <c r="F2633">
        <v>1</v>
      </c>
      <c r="G2633">
        <v>1</v>
      </c>
      <c r="H2633">
        <v>1.8438616115829201</v>
      </c>
      <c r="I2633">
        <v>0.10848672370620301</v>
      </c>
      <c r="J2633" t="s">
        <v>36</v>
      </c>
      <c r="K2633">
        <v>340.183316254109</v>
      </c>
      <c r="L2633">
        <v>3.6536</v>
      </c>
      <c r="M2633">
        <v>1</v>
      </c>
      <c r="N2633">
        <v>0</v>
      </c>
      <c r="O2633" t="s">
        <v>27</v>
      </c>
      <c r="P2633" t="s">
        <v>28</v>
      </c>
      <c r="Q2633" t="s">
        <v>27</v>
      </c>
      <c r="R2633" t="s">
        <v>27</v>
      </c>
      <c r="S2633" t="s">
        <v>27</v>
      </c>
      <c r="T2633">
        <v>3</v>
      </c>
      <c r="U2633" t="s">
        <v>11843</v>
      </c>
      <c r="V2633" t="s">
        <v>11844</v>
      </c>
      <c r="W2633">
        <v>1</v>
      </c>
      <c r="X2633" t="s">
        <v>11845</v>
      </c>
      <c r="Y2633" t="s">
        <v>11846</v>
      </c>
    </row>
    <row r="2634" spans="1:25" x14ac:dyDescent="0.2">
      <c r="A2634" t="s">
        <v>11837</v>
      </c>
      <c r="B2634">
        <v>0.44936522364224002</v>
      </c>
      <c r="C2634" s="1">
        <v>3.6490752719780798E-9</v>
      </c>
      <c r="D2634" s="1">
        <v>1.14185789707145E-7</v>
      </c>
      <c r="E2634">
        <v>1</v>
      </c>
      <c r="F2634">
        <v>1</v>
      </c>
      <c r="G2634">
        <v>1</v>
      </c>
      <c r="H2634">
        <v>1.34495030376122</v>
      </c>
      <c r="I2634">
        <v>3.5404799781862901E-2</v>
      </c>
      <c r="J2634" t="s">
        <v>36</v>
      </c>
      <c r="K2634">
        <v>340.15478944286002</v>
      </c>
      <c r="L2634">
        <v>3.4006500000000002</v>
      </c>
      <c r="M2634">
        <v>1</v>
      </c>
      <c r="N2634">
        <v>0</v>
      </c>
      <c r="O2634" t="s">
        <v>27</v>
      </c>
      <c r="P2634" t="s">
        <v>28</v>
      </c>
      <c r="Q2634" t="s">
        <v>27</v>
      </c>
      <c r="R2634" t="s">
        <v>27</v>
      </c>
      <c r="S2634" t="s">
        <v>27</v>
      </c>
      <c r="T2634">
        <v>18</v>
      </c>
      <c r="U2634" t="s">
        <v>11838</v>
      </c>
      <c r="V2634" t="s">
        <v>11839</v>
      </c>
      <c r="W2634">
        <v>13</v>
      </c>
      <c r="X2634" t="s">
        <v>11840</v>
      </c>
      <c r="Y2634" t="s">
        <v>11841</v>
      </c>
    </row>
    <row r="2635" spans="1:25" x14ac:dyDescent="0.2">
      <c r="A2635" t="s">
        <v>11836</v>
      </c>
      <c r="B2635">
        <v>0.33445686133311497</v>
      </c>
      <c r="C2635" s="1">
        <v>2.1074962114088E-11</v>
      </c>
      <c r="D2635" s="1">
        <v>2.35840584619198E-9</v>
      </c>
      <c r="E2635">
        <v>1</v>
      </c>
      <c r="F2635">
        <v>1</v>
      </c>
      <c r="G2635">
        <v>1</v>
      </c>
      <c r="H2635">
        <v>1.5858976747487601</v>
      </c>
      <c r="I2635">
        <v>4.02171623352729E-2</v>
      </c>
      <c r="J2635" t="s">
        <v>36</v>
      </c>
      <c r="K2635">
        <v>340.22001229151402</v>
      </c>
      <c r="L2635">
        <v>3.2343166666666701</v>
      </c>
      <c r="M2635">
        <v>0</v>
      </c>
      <c r="N2635">
        <v>0</v>
      </c>
      <c r="O2635" t="s">
        <v>27</v>
      </c>
      <c r="P2635" t="s">
        <v>28</v>
      </c>
      <c r="Q2635" t="s">
        <v>27</v>
      </c>
      <c r="R2635" t="s">
        <v>27</v>
      </c>
      <c r="S2635" t="s">
        <v>27</v>
      </c>
      <c r="T2635">
        <v>0</v>
      </c>
      <c r="U2635" t="s">
        <v>27</v>
      </c>
      <c r="V2635" t="s">
        <v>27</v>
      </c>
      <c r="W2635">
        <v>0</v>
      </c>
      <c r="X2635" t="s">
        <v>27</v>
      </c>
      <c r="Y2635" t="s">
        <v>27</v>
      </c>
    </row>
    <row r="2636" spans="1:25" x14ac:dyDescent="0.2">
      <c r="A2636" t="s">
        <v>11833</v>
      </c>
      <c r="B2636">
        <v>0.494907188351417</v>
      </c>
      <c r="C2636" s="1">
        <v>6.74240191385419E-6</v>
      </c>
      <c r="D2636" s="1">
        <v>4.4472903491483401E-5</v>
      </c>
      <c r="E2636">
        <v>1</v>
      </c>
      <c r="F2636">
        <v>1</v>
      </c>
      <c r="G2636">
        <v>1</v>
      </c>
      <c r="H2636">
        <v>1.2588465576077901</v>
      </c>
      <c r="I2636">
        <v>5.0692080562961601E-2</v>
      </c>
      <c r="J2636" t="s">
        <v>36</v>
      </c>
      <c r="K2636">
        <v>339.17749017099601</v>
      </c>
      <c r="L2636">
        <v>5.3956583333333299</v>
      </c>
      <c r="M2636">
        <v>1</v>
      </c>
      <c r="N2636">
        <v>0</v>
      </c>
      <c r="O2636" t="s">
        <v>27</v>
      </c>
      <c r="P2636" t="s">
        <v>28</v>
      </c>
      <c r="Q2636" t="s">
        <v>27</v>
      </c>
      <c r="R2636" t="s">
        <v>27</v>
      </c>
      <c r="S2636" t="s">
        <v>27</v>
      </c>
      <c r="T2636">
        <v>0</v>
      </c>
      <c r="U2636" t="s">
        <v>27</v>
      </c>
      <c r="V2636" t="s">
        <v>27</v>
      </c>
      <c r="W2636">
        <v>1</v>
      </c>
      <c r="X2636" t="s">
        <v>11834</v>
      </c>
      <c r="Y2636" t="s">
        <v>11835</v>
      </c>
    </row>
    <row r="2637" spans="1:25" x14ac:dyDescent="0.2">
      <c r="A2637" t="s">
        <v>11825</v>
      </c>
      <c r="B2637">
        <v>1.09646230561499E-2</v>
      </c>
      <c r="C2637" s="1">
        <v>1.02897910573988E-10</v>
      </c>
      <c r="D2637" s="1">
        <v>7.5364048323206502E-9</v>
      </c>
      <c r="E2637">
        <v>1</v>
      </c>
      <c r="F2637">
        <v>1</v>
      </c>
      <c r="G2637">
        <v>1</v>
      </c>
      <c r="H2637">
        <v>3.14402568177292</v>
      </c>
      <c r="I2637">
        <v>3.09219538376601E-2</v>
      </c>
      <c r="J2637" t="s">
        <v>36</v>
      </c>
      <c r="K2637">
        <v>339.067985794366</v>
      </c>
      <c r="L2637">
        <v>3.7531833333333302</v>
      </c>
      <c r="M2637">
        <v>1</v>
      </c>
      <c r="N2637">
        <v>1</v>
      </c>
      <c r="O2637" t="s">
        <v>11826</v>
      </c>
      <c r="P2637" t="s">
        <v>567</v>
      </c>
      <c r="Q2637" t="s">
        <v>568</v>
      </c>
      <c r="R2637" t="s">
        <v>11827</v>
      </c>
      <c r="S2637" t="s">
        <v>11828</v>
      </c>
      <c r="T2637">
        <v>2</v>
      </c>
      <c r="U2637" t="s">
        <v>11829</v>
      </c>
      <c r="V2637" t="s">
        <v>11830</v>
      </c>
      <c r="W2637">
        <v>6</v>
      </c>
      <c r="X2637" t="s">
        <v>11831</v>
      </c>
      <c r="Y2637" t="s">
        <v>11832</v>
      </c>
    </row>
    <row r="2638" spans="1:25" x14ac:dyDescent="0.2">
      <c r="A2638" t="s">
        <v>11824</v>
      </c>
      <c r="B2638">
        <v>0.43767101236669997</v>
      </c>
      <c r="C2638" s="1">
        <v>3.5037832648135401E-5</v>
      </c>
      <c r="D2638">
        <v>1.7663891114993901E-4</v>
      </c>
      <c r="E2638">
        <v>1</v>
      </c>
      <c r="F2638">
        <v>1</v>
      </c>
      <c r="G2638">
        <v>1</v>
      </c>
      <c r="H2638">
        <v>1.2935368951930999</v>
      </c>
      <c r="I2638">
        <v>0.29393740018950898</v>
      </c>
      <c r="J2638" t="s">
        <v>36</v>
      </c>
      <c r="K2638">
        <v>337.93591503955798</v>
      </c>
      <c r="L2638">
        <v>1.21994166666667</v>
      </c>
      <c r="M2638">
        <v>1</v>
      </c>
      <c r="N2638">
        <v>0</v>
      </c>
      <c r="O2638" t="s">
        <v>27</v>
      </c>
      <c r="P2638" t="s">
        <v>28</v>
      </c>
      <c r="Q2638" t="s">
        <v>27</v>
      </c>
      <c r="R2638" t="s">
        <v>27</v>
      </c>
      <c r="S2638" t="s">
        <v>27</v>
      </c>
      <c r="T2638">
        <v>2</v>
      </c>
      <c r="U2638" t="s">
        <v>11339</v>
      </c>
      <c r="V2638" t="s">
        <v>11340</v>
      </c>
      <c r="W2638">
        <v>0</v>
      </c>
      <c r="X2638" t="s">
        <v>27</v>
      </c>
      <c r="Y2638" t="s">
        <v>27</v>
      </c>
    </row>
    <row r="2639" spans="1:25" x14ac:dyDescent="0.2">
      <c r="A2639" t="s">
        <v>11823</v>
      </c>
      <c r="B2639">
        <v>0.468682777096742</v>
      </c>
      <c r="C2639">
        <v>5.0273567413423202E-3</v>
      </c>
      <c r="D2639">
        <v>1.27749049482272E-2</v>
      </c>
      <c r="E2639">
        <v>0.97222222222222199</v>
      </c>
      <c r="F2639">
        <v>0.88888888888888895</v>
      </c>
      <c r="G2639">
        <v>1</v>
      </c>
      <c r="H2639">
        <v>1.16833311896684</v>
      </c>
      <c r="I2639">
        <v>0.40332184324925302</v>
      </c>
      <c r="J2639" t="s">
        <v>36</v>
      </c>
      <c r="K2639">
        <v>337.98997854457502</v>
      </c>
      <c r="L2639">
        <v>5.7852833333333296</v>
      </c>
      <c r="M2639">
        <v>0</v>
      </c>
      <c r="N2639">
        <v>0</v>
      </c>
      <c r="O2639" t="s">
        <v>27</v>
      </c>
      <c r="P2639" t="s">
        <v>28</v>
      </c>
      <c r="Q2639" t="s">
        <v>27</v>
      </c>
      <c r="R2639" t="s">
        <v>27</v>
      </c>
      <c r="S2639" t="s">
        <v>27</v>
      </c>
      <c r="T2639">
        <v>0</v>
      </c>
      <c r="U2639" t="s">
        <v>27</v>
      </c>
      <c r="V2639" t="s">
        <v>27</v>
      </c>
      <c r="W2639">
        <v>0</v>
      </c>
      <c r="X2639" t="s">
        <v>27</v>
      </c>
      <c r="Y2639" t="s">
        <v>27</v>
      </c>
    </row>
    <row r="2640" spans="1:25" x14ac:dyDescent="0.2">
      <c r="A2640" t="s">
        <v>11820</v>
      </c>
      <c r="B2640">
        <v>0.46446775839176702</v>
      </c>
      <c r="C2640">
        <v>2.5420631568184702E-4</v>
      </c>
      <c r="D2640">
        <v>9.5000365129546595E-4</v>
      </c>
      <c r="E2640">
        <v>1</v>
      </c>
      <c r="F2640">
        <v>1</v>
      </c>
      <c r="G2640">
        <v>1</v>
      </c>
      <c r="H2640">
        <v>1.26494945466279</v>
      </c>
      <c r="I2640">
        <v>0.26326114583421201</v>
      </c>
      <c r="J2640" t="s">
        <v>36</v>
      </c>
      <c r="K2640">
        <v>338.19241196668798</v>
      </c>
      <c r="L2640">
        <v>5.4567833333333304</v>
      </c>
      <c r="M2640">
        <v>1</v>
      </c>
      <c r="N2640">
        <v>0</v>
      </c>
      <c r="O2640" t="s">
        <v>27</v>
      </c>
      <c r="P2640" t="s">
        <v>28</v>
      </c>
      <c r="Q2640" t="s">
        <v>27</v>
      </c>
      <c r="R2640" t="s">
        <v>27</v>
      </c>
      <c r="S2640" t="s">
        <v>27</v>
      </c>
      <c r="T2640">
        <v>0</v>
      </c>
      <c r="U2640" t="s">
        <v>27</v>
      </c>
      <c r="V2640" t="s">
        <v>27</v>
      </c>
      <c r="W2640">
        <v>2</v>
      </c>
      <c r="X2640" t="s">
        <v>11821</v>
      </c>
      <c r="Y2640" t="s">
        <v>11822</v>
      </c>
    </row>
    <row r="2641" spans="1:25" x14ac:dyDescent="0.2">
      <c r="A2641" t="s">
        <v>11817</v>
      </c>
      <c r="B2641">
        <v>0.388548091274518</v>
      </c>
      <c r="C2641" s="1">
        <v>1.4647069600128899E-11</v>
      </c>
      <c r="D2641" s="1">
        <v>1.84769516667324E-9</v>
      </c>
      <c r="E2641">
        <v>1</v>
      </c>
      <c r="F2641">
        <v>1</v>
      </c>
      <c r="G2641">
        <v>1</v>
      </c>
      <c r="H2641">
        <v>1.47526615216537</v>
      </c>
      <c r="I2641">
        <v>6.5220671586450799E-2</v>
      </c>
      <c r="J2641" t="s">
        <v>36</v>
      </c>
      <c r="K2641">
        <v>338.06967935060902</v>
      </c>
      <c r="L2641">
        <v>3.0990333333333302</v>
      </c>
      <c r="M2641">
        <v>1</v>
      </c>
      <c r="N2641">
        <v>0</v>
      </c>
      <c r="O2641" t="s">
        <v>27</v>
      </c>
      <c r="P2641" t="s">
        <v>28</v>
      </c>
      <c r="Q2641" t="s">
        <v>27</v>
      </c>
      <c r="R2641" t="s">
        <v>27</v>
      </c>
      <c r="S2641" t="s">
        <v>27</v>
      </c>
      <c r="T2641">
        <v>9</v>
      </c>
      <c r="U2641" t="s">
        <v>11818</v>
      </c>
      <c r="V2641" t="s">
        <v>11819</v>
      </c>
      <c r="W2641">
        <v>0</v>
      </c>
      <c r="X2641" t="s">
        <v>27</v>
      </c>
      <c r="Y2641" t="s">
        <v>27</v>
      </c>
    </row>
    <row r="2642" spans="1:25" x14ac:dyDescent="0.2">
      <c r="A2642" t="s">
        <v>11816</v>
      </c>
      <c r="B2642">
        <v>0.27454719370972802</v>
      </c>
      <c r="C2642" s="1">
        <v>3.4530465197539401E-5</v>
      </c>
      <c r="D2642">
        <v>1.7458732685368401E-4</v>
      </c>
      <c r="E2642">
        <v>1</v>
      </c>
      <c r="F2642">
        <v>1</v>
      </c>
      <c r="G2642">
        <v>1</v>
      </c>
      <c r="H2642">
        <v>1.5401478486193201</v>
      </c>
      <c r="I2642">
        <v>0.19812773263103101</v>
      </c>
      <c r="J2642" t="s">
        <v>36</v>
      </c>
      <c r="K2642">
        <v>337.04975472258701</v>
      </c>
      <c r="L2642">
        <v>4.9078999999999997</v>
      </c>
      <c r="M2642">
        <v>1</v>
      </c>
      <c r="N2642">
        <v>0</v>
      </c>
      <c r="O2642" t="s">
        <v>27</v>
      </c>
      <c r="P2642" t="s">
        <v>28</v>
      </c>
      <c r="Q2642" t="s">
        <v>27</v>
      </c>
      <c r="R2642" t="s">
        <v>27</v>
      </c>
      <c r="S2642" t="s">
        <v>27</v>
      </c>
      <c r="T2642">
        <v>1</v>
      </c>
      <c r="U2642" t="s">
        <v>2508</v>
      </c>
      <c r="V2642" t="s">
        <v>2509</v>
      </c>
      <c r="W2642">
        <v>1</v>
      </c>
      <c r="X2642" t="s">
        <v>2510</v>
      </c>
      <c r="Y2642" t="s">
        <v>2511</v>
      </c>
    </row>
    <row r="2643" spans="1:25" x14ac:dyDescent="0.2">
      <c r="A2643" t="s">
        <v>11811</v>
      </c>
      <c r="B2643">
        <v>0.400111865326642</v>
      </c>
      <c r="C2643" s="1">
        <v>1.45619208469986E-5</v>
      </c>
      <c r="D2643" s="1">
        <v>8.4300071972611399E-5</v>
      </c>
      <c r="E2643">
        <v>1</v>
      </c>
      <c r="F2643">
        <v>1</v>
      </c>
      <c r="G2643">
        <v>1</v>
      </c>
      <c r="H2643">
        <v>1.39096652393474</v>
      </c>
      <c r="I2643">
        <v>0.25496646131136702</v>
      </c>
      <c r="J2643" t="s">
        <v>36</v>
      </c>
      <c r="K2643">
        <v>337.11899268078099</v>
      </c>
      <c r="L2643">
        <v>4.2373166666666702</v>
      </c>
      <c r="M2643">
        <v>1</v>
      </c>
      <c r="N2643">
        <v>0</v>
      </c>
      <c r="O2643" t="s">
        <v>27</v>
      </c>
      <c r="P2643" t="s">
        <v>28</v>
      </c>
      <c r="Q2643" t="s">
        <v>27</v>
      </c>
      <c r="R2643" t="s">
        <v>27</v>
      </c>
      <c r="S2643" t="s">
        <v>27</v>
      </c>
      <c r="T2643">
        <v>2</v>
      </c>
      <c r="U2643" t="s">
        <v>11812</v>
      </c>
      <c r="V2643" t="s">
        <v>11813</v>
      </c>
      <c r="W2643">
        <v>3</v>
      </c>
      <c r="X2643" t="s">
        <v>11814</v>
      </c>
      <c r="Y2643" t="s">
        <v>11815</v>
      </c>
    </row>
    <row r="2644" spans="1:25" x14ac:dyDescent="0.2">
      <c r="A2644" t="s">
        <v>11806</v>
      </c>
      <c r="B2644">
        <v>0.38639892368620998</v>
      </c>
      <c r="C2644" s="1">
        <v>4.1952662679592302E-7</v>
      </c>
      <c r="D2644" s="1">
        <v>4.73144905144407E-6</v>
      </c>
      <c r="E2644">
        <v>1</v>
      </c>
      <c r="F2644">
        <v>1</v>
      </c>
      <c r="G2644">
        <v>1</v>
      </c>
      <c r="H2644">
        <v>1.45131102521953</v>
      </c>
      <c r="I2644">
        <v>0.146086352830639</v>
      </c>
      <c r="J2644" t="s">
        <v>36</v>
      </c>
      <c r="K2644">
        <v>337.09524403414503</v>
      </c>
      <c r="L2644">
        <v>2.1378499999999998</v>
      </c>
      <c r="M2644">
        <v>1</v>
      </c>
      <c r="N2644">
        <v>0</v>
      </c>
      <c r="O2644" t="s">
        <v>27</v>
      </c>
      <c r="P2644" t="s">
        <v>28</v>
      </c>
      <c r="Q2644" t="s">
        <v>27</v>
      </c>
      <c r="R2644" t="s">
        <v>27</v>
      </c>
      <c r="S2644" t="s">
        <v>27</v>
      </c>
      <c r="T2644">
        <v>15</v>
      </c>
      <c r="U2644" t="s">
        <v>11807</v>
      </c>
      <c r="V2644" t="s">
        <v>11808</v>
      </c>
      <c r="W2644">
        <v>4</v>
      </c>
      <c r="X2644" t="s">
        <v>11809</v>
      </c>
      <c r="Y2644" t="s">
        <v>11810</v>
      </c>
    </row>
    <row r="2645" spans="1:25" x14ac:dyDescent="0.2">
      <c r="A2645" t="s">
        <v>11805</v>
      </c>
      <c r="B2645">
        <v>0.43198321726778699</v>
      </c>
      <c r="C2645" s="1">
        <v>1.25935101340607E-5</v>
      </c>
      <c r="D2645" s="1">
        <v>7.4661933432355602E-5</v>
      </c>
      <c r="E2645">
        <v>1</v>
      </c>
      <c r="F2645">
        <v>1</v>
      </c>
      <c r="G2645">
        <v>1</v>
      </c>
      <c r="H2645">
        <v>1.3057591480657</v>
      </c>
      <c r="I2645">
        <v>0.35130934768258798</v>
      </c>
      <c r="J2645" t="s">
        <v>36</v>
      </c>
      <c r="K2645">
        <v>336.03643428321499</v>
      </c>
      <c r="L2645">
        <v>1.6103166666666699</v>
      </c>
      <c r="M2645">
        <v>1</v>
      </c>
      <c r="N2645">
        <v>0</v>
      </c>
      <c r="O2645" t="s">
        <v>27</v>
      </c>
      <c r="P2645" t="s">
        <v>28</v>
      </c>
      <c r="Q2645" t="s">
        <v>27</v>
      </c>
      <c r="R2645" t="s">
        <v>27</v>
      </c>
      <c r="S2645" t="s">
        <v>27</v>
      </c>
      <c r="T2645">
        <v>2</v>
      </c>
      <c r="U2645" t="s">
        <v>2501</v>
      </c>
      <c r="V2645" t="s">
        <v>2502</v>
      </c>
      <c r="W2645">
        <v>0</v>
      </c>
      <c r="X2645" t="s">
        <v>27</v>
      </c>
      <c r="Y2645" t="s">
        <v>27</v>
      </c>
    </row>
    <row r="2646" spans="1:25" x14ac:dyDescent="0.2">
      <c r="A2646" t="s">
        <v>11804</v>
      </c>
      <c r="B2646">
        <v>0.42421611554185801</v>
      </c>
      <c r="C2646" s="1">
        <v>5.7805512701795401E-7</v>
      </c>
      <c r="D2646" s="1">
        <v>6.1294060113323004E-6</v>
      </c>
      <c r="E2646">
        <v>1</v>
      </c>
      <c r="F2646">
        <v>1</v>
      </c>
      <c r="G2646">
        <v>1</v>
      </c>
      <c r="H2646">
        <v>1.3926330372712099</v>
      </c>
      <c r="I2646">
        <v>0.13065635465342301</v>
      </c>
      <c r="J2646" t="s">
        <v>36</v>
      </c>
      <c r="K2646">
        <v>336.123705522845</v>
      </c>
      <c r="L2646">
        <v>5.4844333333333299</v>
      </c>
      <c r="M2646">
        <v>1</v>
      </c>
      <c r="N2646">
        <v>0</v>
      </c>
      <c r="O2646" t="s">
        <v>27</v>
      </c>
      <c r="P2646" t="s">
        <v>28</v>
      </c>
      <c r="Q2646" t="s">
        <v>27</v>
      </c>
      <c r="R2646" t="s">
        <v>27</v>
      </c>
      <c r="S2646" t="s">
        <v>27</v>
      </c>
      <c r="T2646">
        <v>5</v>
      </c>
      <c r="U2646" t="s">
        <v>11800</v>
      </c>
      <c r="V2646" t="s">
        <v>11801</v>
      </c>
      <c r="W2646">
        <v>4</v>
      </c>
      <c r="X2646" t="s">
        <v>11802</v>
      </c>
      <c r="Y2646" t="s">
        <v>11803</v>
      </c>
    </row>
    <row r="2647" spans="1:25" x14ac:dyDescent="0.2">
      <c r="A2647" t="s">
        <v>11799</v>
      </c>
      <c r="B2647">
        <v>0.445756754016707</v>
      </c>
      <c r="C2647">
        <v>6.4759112799350803E-4</v>
      </c>
      <c r="D2647">
        <v>2.1349463992037898E-3</v>
      </c>
      <c r="E2647">
        <v>1</v>
      </c>
      <c r="F2647">
        <v>1</v>
      </c>
      <c r="G2647">
        <v>1</v>
      </c>
      <c r="H2647">
        <v>1.2812770101570601</v>
      </c>
      <c r="I2647">
        <v>0.10801836824038601</v>
      </c>
      <c r="J2647" t="s">
        <v>36</v>
      </c>
      <c r="K2647">
        <v>336.12350862308602</v>
      </c>
      <c r="L2647">
        <v>5.0138333333333298</v>
      </c>
      <c r="M2647">
        <v>1</v>
      </c>
      <c r="N2647">
        <v>0</v>
      </c>
      <c r="O2647" t="s">
        <v>27</v>
      </c>
      <c r="P2647" t="s">
        <v>28</v>
      </c>
      <c r="Q2647" t="s">
        <v>27</v>
      </c>
      <c r="R2647" t="s">
        <v>27</v>
      </c>
      <c r="S2647" t="s">
        <v>27</v>
      </c>
      <c r="T2647">
        <v>5</v>
      </c>
      <c r="U2647" t="s">
        <v>11800</v>
      </c>
      <c r="V2647" t="s">
        <v>11801</v>
      </c>
      <c r="W2647">
        <v>4</v>
      </c>
      <c r="X2647" t="s">
        <v>11802</v>
      </c>
      <c r="Y2647" t="s">
        <v>11803</v>
      </c>
    </row>
    <row r="2648" spans="1:25" x14ac:dyDescent="0.2">
      <c r="A2648" t="s">
        <v>11796</v>
      </c>
      <c r="B2648">
        <v>7.5719850740861697E-2</v>
      </c>
      <c r="C2648" s="1">
        <v>7.3245435998761499E-6</v>
      </c>
      <c r="D2648" s="1">
        <v>4.7637852288144402E-5</v>
      </c>
      <c r="E2648">
        <v>1</v>
      </c>
      <c r="F2648">
        <v>1</v>
      </c>
      <c r="G2648">
        <v>1</v>
      </c>
      <c r="H2648">
        <v>2.4217707981863601</v>
      </c>
      <c r="I2648">
        <v>0.13768957105624199</v>
      </c>
      <c r="J2648" t="s">
        <v>36</v>
      </c>
      <c r="K2648">
        <v>336.17747440916003</v>
      </c>
      <c r="L2648">
        <v>4.5729083333333298</v>
      </c>
      <c r="M2648">
        <v>1</v>
      </c>
      <c r="N2648">
        <v>0</v>
      </c>
      <c r="O2648" t="s">
        <v>27</v>
      </c>
      <c r="P2648" t="s">
        <v>28</v>
      </c>
      <c r="Q2648" t="s">
        <v>27</v>
      </c>
      <c r="R2648" t="s">
        <v>27</v>
      </c>
      <c r="S2648" t="s">
        <v>27</v>
      </c>
      <c r="T2648">
        <v>0</v>
      </c>
      <c r="U2648" t="s">
        <v>27</v>
      </c>
      <c r="V2648" t="s">
        <v>27</v>
      </c>
      <c r="W2648">
        <v>1</v>
      </c>
      <c r="X2648" t="s">
        <v>11797</v>
      </c>
      <c r="Y2648" t="s">
        <v>11798</v>
      </c>
    </row>
    <row r="2649" spans="1:25" x14ac:dyDescent="0.2">
      <c r="A2649" t="s">
        <v>11791</v>
      </c>
      <c r="B2649">
        <v>0.40121319531139699</v>
      </c>
      <c r="C2649">
        <v>1.5881655095367801E-3</v>
      </c>
      <c r="D2649">
        <v>4.6759064471163002E-3</v>
      </c>
      <c r="E2649">
        <v>1</v>
      </c>
      <c r="F2649">
        <v>1</v>
      </c>
      <c r="G2649">
        <v>1</v>
      </c>
      <c r="H2649">
        <v>1.36650414296672</v>
      </c>
      <c r="I2649">
        <v>0.12903041494124201</v>
      </c>
      <c r="J2649" t="s">
        <v>36</v>
      </c>
      <c r="K2649">
        <v>335.18130903363198</v>
      </c>
      <c r="L2649">
        <v>5.9553333333333303</v>
      </c>
      <c r="M2649">
        <v>1</v>
      </c>
      <c r="N2649">
        <v>0</v>
      </c>
      <c r="O2649" t="s">
        <v>27</v>
      </c>
      <c r="P2649" t="s">
        <v>28</v>
      </c>
      <c r="Q2649" t="s">
        <v>27</v>
      </c>
      <c r="R2649" t="s">
        <v>27</v>
      </c>
      <c r="S2649" t="s">
        <v>27</v>
      </c>
      <c r="T2649">
        <v>13</v>
      </c>
      <c r="U2649" t="s">
        <v>11792</v>
      </c>
      <c r="V2649" t="s">
        <v>11793</v>
      </c>
      <c r="W2649">
        <v>9</v>
      </c>
      <c r="X2649" t="s">
        <v>11794</v>
      </c>
      <c r="Y2649" t="s">
        <v>11795</v>
      </c>
    </row>
    <row r="2650" spans="1:25" x14ac:dyDescent="0.2">
      <c r="A2650" t="s">
        <v>11790</v>
      </c>
      <c r="B2650">
        <v>0.24464700851551299</v>
      </c>
      <c r="C2650" s="1">
        <v>1.2689877411108799E-8</v>
      </c>
      <c r="D2650" s="1">
        <v>2.9542487822968902E-7</v>
      </c>
      <c r="E2650">
        <v>1</v>
      </c>
      <c r="F2650">
        <v>1</v>
      </c>
      <c r="G2650">
        <v>1</v>
      </c>
      <c r="H2650">
        <v>1.7892658781812101</v>
      </c>
      <c r="I2650">
        <v>6.8666085946935296E-2</v>
      </c>
      <c r="J2650" t="s">
        <v>36</v>
      </c>
      <c r="K2650">
        <v>335.17617100431801</v>
      </c>
      <c r="L2650">
        <v>3.60465833333333</v>
      </c>
      <c r="M2650">
        <v>1</v>
      </c>
      <c r="N2650">
        <v>0</v>
      </c>
      <c r="O2650" t="s">
        <v>27</v>
      </c>
      <c r="P2650" t="s">
        <v>28</v>
      </c>
      <c r="Q2650" t="s">
        <v>27</v>
      </c>
      <c r="R2650" t="s">
        <v>27</v>
      </c>
      <c r="S2650" t="s">
        <v>27</v>
      </c>
      <c r="T2650">
        <v>0</v>
      </c>
      <c r="U2650" t="s">
        <v>27</v>
      </c>
      <c r="V2650" t="s">
        <v>27</v>
      </c>
      <c r="W2650">
        <v>4</v>
      </c>
      <c r="X2650" t="s">
        <v>1535</v>
      </c>
      <c r="Y2650" t="s">
        <v>1536</v>
      </c>
    </row>
    <row r="2651" spans="1:25" x14ac:dyDescent="0.2">
      <c r="A2651" t="s">
        <v>11789</v>
      </c>
      <c r="B2651">
        <v>0.45654739089055901</v>
      </c>
      <c r="C2651">
        <v>1.59583340889193E-2</v>
      </c>
      <c r="D2651">
        <v>3.5119649142005598E-2</v>
      </c>
      <c r="E2651">
        <v>0.86111111111111105</v>
      </c>
      <c r="F2651">
        <v>0.58333333333333304</v>
      </c>
      <c r="G2651">
        <v>1</v>
      </c>
      <c r="H2651">
        <v>1.0114619311715101</v>
      </c>
      <c r="I2651">
        <v>0.28450446863273299</v>
      </c>
      <c r="J2651" t="s">
        <v>36</v>
      </c>
      <c r="K2651">
        <v>334.989515423439</v>
      </c>
      <c r="L2651">
        <v>3.6047333333333298</v>
      </c>
      <c r="M2651">
        <v>0</v>
      </c>
      <c r="N2651">
        <v>0</v>
      </c>
      <c r="O2651" t="s">
        <v>27</v>
      </c>
      <c r="P2651" t="s">
        <v>28</v>
      </c>
      <c r="Q2651" t="s">
        <v>27</v>
      </c>
      <c r="R2651" t="s">
        <v>27</v>
      </c>
      <c r="S2651" t="s">
        <v>27</v>
      </c>
      <c r="T2651">
        <v>0</v>
      </c>
      <c r="U2651" t="s">
        <v>27</v>
      </c>
      <c r="V2651" t="s">
        <v>27</v>
      </c>
      <c r="W2651">
        <v>0</v>
      </c>
      <c r="X2651" t="s">
        <v>27</v>
      </c>
      <c r="Y2651" t="s">
        <v>27</v>
      </c>
    </row>
    <row r="2652" spans="1:25" x14ac:dyDescent="0.2">
      <c r="A2652" t="s">
        <v>11788</v>
      </c>
      <c r="B2652">
        <v>0.10653388760778899</v>
      </c>
      <c r="C2652" s="1">
        <v>9.5138041097403105E-5</v>
      </c>
      <c r="D2652">
        <v>4.1049218380363701E-4</v>
      </c>
      <c r="E2652">
        <v>1</v>
      </c>
      <c r="F2652">
        <v>1</v>
      </c>
      <c r="G2652">
        <v>1</v>
      </c>
      <c r="H2652">
        <v>2.25609059595332</v>
      </c>
      <c r="I2652">
        <v>0.115805471567285</v>
      </c>
      <c r="J2652" t="s">
        <v>36</v>
      </c>
      <c r="K2652">
        <v>333.84829343483898</v>
      </c>
      <c r="L2652">
        <v>0.88593333333333302</v>
      </c>
      <c r="M2652">
        <v>0</v>
      </c>
      <c r="N2652">
        <v>0</v>
      </c>
      <c r="O2652" t="s">
        <v>27</v>
      </c>
      <c r="P2652" t="s">
        <v>28</v>
      </c>
      <c r="Q2652" t="s">
        <v>27</v>
      </c>
      <c r="R2652" t="s">
        <v>27</v>
      </c>
      <c r="S2652" t="s">
        <v>27</v>
      </c>
      <c r="T2652">
        <v>0</v>
      </c>
      <c r="U2652" t="s">
        <v>27</v>
      </c>
      <c r="V2652" t="s">
        <v>27</v>
      </c>
      <c r="W2652">
        <v>0</v>
      </c>
      <c r="X2652" t="s">
        <v>27</v>
      </c>
      <c r="Y2652" t="s">
        <v>27</v>
      </c>
    </row>
    <row r="2653" spans="1:25" x14ac:dyDescent="0.2">
      <c r="A2653" t="s">
        <v>11785</v>
      </c>
      <c r="B2653">
        <v>0.461385846065269</v>
      </c>
      <c r="C2653" s="1">
        <v>4.7739353820675196E-9</v>
      </c>
      <c r="D2653" s="1">
        <v>1.3986021477756001E-7</v>
      </c>
      <c r="E2653">
        <v>1</v>
      </c>
      <c r="F2653">
        <v>1</v>
      </c>
      <c r="G2653">
        <v>1</v>
      </c>
      <c r="H2653">
        <v>1.3271922090277899</v>
      </c>
      <c r="I2653">
        <v>5.6086773364094698E-2</v>
      </c>
      <c r="J2653" t="s">
        <v>36</v>
      </c>
      <c r="K2653">
        <v>334.144562200829</v>
      </c>
      <c r="L2653">
        <v>5.2897416666666697</v>
      </c>
      <c r="M2653">
        <v>1</v>
      </c>
      <c r="N2653">
        <v>0</v>
      </c>
      <c r="O2653" t="s">
        <v>27</v>
      </c>
      <c r="P2653" t="s">
        <v>28</v>
      </c>
      <c r="Q2653" t="s">
        <v>27</v>
      </c>
      <c r="R2653" t="s">
        <v>27</v>
      </c>
      <c r="S2653" t="s">
        <v>27</v>
      </c>
      <c r="T2653">
        <v>0</v>
      </c>
      <c r="U2653" t="s">
        <v>27</v>
      </c>
      <c r="V2653" t="s">
        <v>27</v>
      </c>
      <c r="W2653">
        <v>1</v>
      </c>
      <c r="X2653" t="s">
        <v>11786</v>
      </c>
      <c r="Y2653" t="s">
        <v>11787</v>
      </c>
    </row>
    <row r="2654" spans="1:25" x14ac:dyDescent="0.2">
      <c r="A2654" t="s">
        <v>11781</v>
      </c>
      <c r="B2654">
        <v>0.25808209666236298</v>
      </c>
      <c r="C2654" s="1">
        <v>6.5005296142802496E-10</v>
      </c>
      <c r="D2654" s="1">
        <v>2.9893264402600199E-8</v>
      </c>
      <c r="E2654">
        <v>1</v>
      </c>
      <c r="F2654">
        <v>1</v>
      </c>
      <c r="G2654">
        <v>1</v>
      </c>
      <c r="H2654">
        <v>1.7663324876695901</v>
      </c>
      <c r="I2654">
        <v>4.5613046696146298E-2</v>
      </c>
      <c r="J2654" t="s">
        <v>36</v>
      </c>
      <c r="K2654">
        <v>334.173209026157</v>
      </c>
      <c r="L2654">
        <v>3.5967500000000001</v>
      </c>
      <c r="M2654">
        <v>1</v>
      </c>
      <c r="N2654">
        <v>0</v>
      </c>
      <c r="O2654" t="s">
        <v>27</v>
      </c>
      <c r="P2654" t="s">
        <v>28</v>
      </c>
      <c r="Q2654" t="s">
        <v>27</v>
      </c>
      <c r="R2654" t="s">
        <v>27</v>
      </c>
      <c r="S2654" t="s">
        <v>27</v>
      </c>
      <c r="T2654">
        <v>1</v>
      </c>
      <c r="U2654" t="s">
        <v>11782</v>
      </c>
      <c r="V2654" t="s">
        <v>11783</v>
      </c>
      <c r="W2654">
        <v>1</v>
      </c>
      <c r="X2654" t="s">
        <v>11782</v>
      </c>
      <c r="Y2654" t="s">
        <v>11784</v>
      </c>
    </row>
    <row r="2655" spans="1:25" x14ac:dyDescent="0.2">
      <c r="A2655" t="s">
        <v>11776</v>
      </c>
      <c r="B2655">
        <v>0.468021022818563</v>
      </c>
      <c r="C2655">
        <v>8.1686465948196799E-4</v>
      </c>
      <c r="D2655">
        <v>2.6124039165132899E-3</v>
      </c>
      <c r="E2655">
        <v>1</v>
      </c>
      <c r="F2655">
        <v>1</v>
      </c>
      <c r="G2655">
        <v>1</v>
      </c>
      <c r="H2655">
        <v>1.25434763920738</v>
      </c>
      <c r="I2655">
        <v>0.179103155261989</v>
      </c>
      <c r="J2655" t="s">
        <v>36</v>
      </c>
      <c r="K2655">
        <v>334.07185605140802</v>
      </c>
      <c r="L2655">
        <v>1.7781166666666699</v>
      </c>
      <c r="M2655">
        <v>1</v>
      </c>
      <c r="N2655">
        <v>0</v>
      </c>
      <c r="O2655" t="s">
        <v>27</v>
      </c>
      <c r="P2655" t="s">
        <v>28</v>
      </c>
      <c r="Q2655" t="s">
        <v>27</v>
      </c>
      <c r="R2655" t="s">
        <v>27</v>
      </c>
      <c r="S2655" t="s">
        <v>27</v>
      </c>
      <c r="T2655">
        <v>49</v>
      </c>
      <c r="U2655" t="s">
        <v>11777</v>
      </c>
      <c r="V2655" t="s">
        <v>11778</v>
      </c>
      <c r="W2655">
        <v>3</v>
      </c>
      <c r="X2655" t="s">
        <v>11779</v>
      </c>
      <c r="Y2655" t="s">
        <v>11780</v>
      </c>
    </row>
    <row r="2656" spans="1:25" x14ac:dyDescent="0.2">
      <c r="A2656" t="s">
        <v>11773</v>
      </c>
      <c r="B2656">
        <v>0.42535178950136199</v>
      </c>
      <c r="C2656" s="1">
        <v>6.3941398525464204E-13</v>
      </c>
      <c r="D2656" s="1">
        <v>2.3077122374003399E-10</v>
      </c>
      <c r="E2656">
        <v>1</v>
      </c>
      <c r="F2656">
        <v>1</v>
      </c>
      <c r="G2656">
        <v>1</v>
      </c>
      <c r="H2656">
        <v>1.4037370355172101</v>
      </c>
      <c r="I2656">
        <v>2.4052367762158001E-2</v>
      </c>
      <c r="J2656" t="s">
        <v>36</v>
      </c>
      <c r="K2656">
        <v>333.08785643859602</v>
      </c>
      <c r="L2656">
        <v>5.2408916666666698</v>
      </c>
      <c r="M2656">
        <v>1</v>
      </c>
      <c r="N2656">
        <v>0</v>
      </c>
      <c r="O2656" t="s">
        <v>27</v>
      </c>
      <c r="P2656" t="s">
        <v>28</v>
      </c>
      <c r="Q2656" t="s">
        <v>27</v>
      </c>
      <c r="R2656" t="s">
        <v>27</v>
      </c>
      <c r="S2656" t="s">
        <v>27</v>
      </c>
      <c r="T2656">
        <v>9</v>
      </c>
      <c r="U2656" t="s">
        <v>11774</v>
      </c>
      <c r="V2656" t="s">
        <v>11775</v>
      </c>
      <c r="W2656">
        <v>0</v>
      </c>
      <c r="X2656" t="s">
        <v>27</v>
      </c>
      <c r="Y2656" t="s">
        <v>27</v>
      </c>
    </row>
    <row r="2657" spans="1:25" x14ac:dyDescent="0.2">
      <c r="A2657" t="s">
        <v>11772</v>
      </c>
      <c r="B2657">
        <v>0.28518816849873302</v>
      </c>
      <c r="C2657" s="1">
        <v>3.1016994981899302E-6</v>
      </c>
      <c r="D2657" s="1">
        <v>2.36196590875596E-5</v>
      </c>
      <c r="E2657">
        <v>1</v>
      </c>
      <c r="F2657">
        <v>1</v>
      </c>
      <c r="G2657">
        <v>1</v>
      </c>
      <c r="H2657">
        <v>1.69299962255767</v>
      </c>
      <c r="I2657">
        <v>0.13295938454040199</v>
      </c>
      <c r="J2657" t="s">
        <v>36</v>
      </c>
      <c r="K2657">
        <v>332.96642800413701</v>
      </c>
      <c r="L2657">
        <v>3.7076250000000002</v>
      </c>
      <c r="M2657">
        <v>0</v>
      </c>
      <c r="N2657">
        <v>0</v>
      </c>
      <c r="O2657" t="s">
        <v>27</v>
      </c>
      <c r="P2657" t="s">
        <v>28</v>
      </c>
      <c r="Q2657" t="s">
        <v>27</v>
      </c>
      <c r="R2657" t="s">
        <v>27</v>
      </c>
      <c r="S2657" t="s">
        <v>27</v>
      </c>
      <c r="T2657">
        <v>0</v>
      </c>
      <c r="U2657" t="s">
        <v>27</v>
      </c>
      <c r="V2657" t="s">
        <v>27</v>
      </c>
      <c r="W2657">
        <v>0</v>
      </c>
      <c r="X2657" t="s">
        <v>27</v>
      </c>
      <c r="Y2657" t="s">
        <v>27</v>
      </c>
    </row>
    <row r="2658" spans="1:25" x14ac:dyDescent="0.2">
      <c r="A2658" t="s">
        <v>11767</v>
      </c>
      <c r="B2658">
        <v>0.41643440790365399</v>
      </c>
      <c r="C2658" s="1">
        <v>1.4616016351905699E-6</v>
      </c>
      <c r="D2658" s="1">
        <v>1.27371757426426E-5</v>
      </c>
      <c r="E2658">
        <v>1</v>
      </c>
      <c r="F2658">
        <v>1</v>
      </c>
      <c r="G2658">
        <v>1</v>
      </c>
      <c r="H2658">
        <v>1.38091278479751</v>
      </c>
      <c r="I2658">
        <v>0.113130301899553</v>
      </c>
      <c r="J2658" t="s">
        <v>36</v>
      </c>
      <c r="K2658">
        <v>333.05519583588199</v>
      </c>
      <c r="L2658">
        <v>3.6868583333333298</v>
      </c>
      <c r="M2658">
        <v>1</v>
      </c>
      <c r="N2658">
        <v>0</v>
      </c>
      <c r="O2658" t="s">
        <v>27</v>
      </c>
      <c r="P2658" t="s">
        <v>28</v>
      </c>
      <c r="Q2658" t="s">
        <v>27</v>
      </c>
      <c r="R2658" t="s">
        <v>27</v>
      </c>
      <c r="S2658" t="s">
        <v>27</v>
      </c>
      <c r="T2658">
        <v>7</v>
      </c>
      <c r="U2658" t="s">
        <v>11768</v>
      </c>
      <c r="V2658" t="s">
        <v>11769</v>
      </c>
      <c r="W2658">
        <v>4</v>
      </c>
      <c r="X2658" t="s">
        <v>11770</v>
      </c>
      <c r="Y2658" t="s">
        <v>11771</v>
      </c>
    </row>
    <row r="2659" spans="1:25" x14ac:dyDescent="0.2">
      <c r="A2659" t="s">
        <v>11766</v>
      </c>
      <c r="B2659">
        <v>0.31698745674210799</v>
      </c>
      <c r="C2659" s="1">
        <v>2.8641286995838601E-6</v>
      </c>
      <c r="D2659" s="1">
        <v>2.2140317732863801E-5</v>
      </c>
      <c r="E2659">
        <v>1</v>
      </c>
      <c r="F2659">
        <v>1</v>
      </c>
      <c r="G2659">
        <v>1</v>
      </c>
      <c r="H2659">
        <v>1.61201731315856</v>
      </c>
      <c r="I2659">
        <v>0.17090802899343999</v>
      </c>
      <c r="J2659" t="s">
        <v>36</v>
      </c>
      <c r="K2659">
        <v>331.920590777168</v>
      </c>
      <c r="L2659">
        <v>1.19745833333333</v>
      </c>
      <c r="M2659">
        <v>0</v>
      </c>
      <c r="N2659">
        <v>0</v>
      </c>
      <c r="O2659" t="s">
        <v>27</v>
      </c>
      <c r="P2659" t="s">
        <v>28</v>
      </c>
      <c r="Q2659" t="s">
        <v>27</v>
      </c>
      <c r="R2659" t="s">
        <v>27</v>
      </c>
      <c r="S2659" t="s">
        <v>27</v>
      </c>
      <c r="T2659">
        <v>0</v>
      </c>
      <c r="U2659" t="s">
        <v>27</v>
      </c>
      <c r="V2659" t="s">
        <v>27</v>
      </c>
      <c r="W2659">
        <v>0</v>
      </c>
      <c r="X2659" t="s">
        <v>27</v>
      </c>
      <c r="Y2659" t="s">
        <v>27</v>
      </c>
    </row>
    <row r="2660" spans="1:25" x14ac:dyDescent="0.2">
      <c r="A2660" t="s">
        <v>11765</v>
      </c>
      <c r="B2660">
        <v>0.39816045215408202</v>
      </c>
      <c r="C2660">
        <v>5.29548216561921E-3</v>
      </c>
      <c r="D2660">
        <v>1.33741187510999E-2</v>
      </c>
      <c r="E2660">
        <v>0.88888888888888895</v>
      </c>
      <c r="F2660">
        <v>0.62291666666666801</v>
      </c>
      <c r="G2660">
        <v>1</v>
      </c>
      <c r="H2660">
        <v>1.38464104696821</v>
      </c>
      <c r="I2660">
        <v>0.42417195197450402</v>
      </c>
      <c r="J2660" t="s">
        <v>36</v>
      </c>
      <c r="K2660">
        <v>332.07692476939002</v>
      </c>
      <c r="L2660">
        <v>0.86296666666666699</v>
      </c>
      <c r="M2660">
        <v>1</v>
      </c>
      <c r="N2660">
        <v>0</v>
      </c>
      <c r="O2660" t="s">
        <v>27</v>
      </c>
      <c r="P2660" t="s">
        <v>28</v>
      </c>
      <c r="Q2660" t="s">
        <v>27</v>
      </c>
      <c r="R2660" t="s">
        <v>27</v>
      </c>
      <c r="S2660" t="s">
        <v>27</v>
      </c>
      <c r="T2660">
        <v>29</v>
      </c>
      <c r="U2660" t="s">
        <v>1488</v>
      </c>
      <c r="V2660" t="s">
        <v>1489</v>
      </c>
      <c r="W2660">
        <v>10</v>
      </c>
      <c r="X2660" t="s">
        <v>1490</v>
      </c>
      <c r="Y2660" t="s">
        <v>1491</v>
      </c>
    </row>
    <row r="2661" spans="1:25" x14ac:dyDescent="0.2">
      <c r="A2661" t="s">
        <v>11760</v>
      </c>
      <c r="B2661">
        <v>0.48819256448577503</v>
      </c>
      <c r="C2661">
        <v>1.65917173001213E-3</v>
      </c>
      <c r="D2661">
        <v>4.8553584386460402E-3</v>
      </c>
      <c r="E2661">
        <v>1</v>
      </c>
      <c r="F2661">
        <v>1</v>
      </c>
      <c r="G2661">
        <v>1</v>
      </c>
      <c r="H2661">
        <v>1.1723783515839501</v>
      </c>
      <c r="I2661">
        <v>0.14247303228719799</v>
      </c>
      <c r="J2661" t="s">
        <v>36</v>
      </c>
      <c r="K2661">
        <v>332.18829830199797</v>
      </c>
      <c r="L2661">
        <v>5.7601333333333304</v>
      </c>
      <c r="M2661">
        <v>1</v>
      </c>
      <c r="N2661">
        <v>0</v>
      </c>
      <c r="O2661" t="s">
        <v>27</v>
      </c>
      <c r="P2661" t="s">
        <v>28</v>
      </c>
      <c r="Q2661" t="s">
        <v>27</v>
      </c>
      <c r="R2661" t="s">
        <v>27</v>
      </c>
      <c r="S2661" t="s">
        <v>27</v>
      </c>
      <c r="T2661">
        <v>3</v>
      </c>
      <c r="U2661" t="s">
        <v>11761</v>
      </c>
      <c r="V2661" t="s">
        <v>11762</v>
      </c>
      <c r="W2661">
        <v>9</v>
      </c>
      <c r="X2661" t="s">
        <v>11763</v>
      </c>
      <c r="Y2661" t="s">
        <v>11764</v>
      </c>
    </row>
    <row r="2662" spans="1:25" x14ac:dyDescent="0.2">
      <c r="A2662" t="s">
        <v>11757</v>
      </c>
      <c r="B2662">
        <v>0.46792373208869498</v>
      </c>
      <c r="C2662" s="1">
        <v>4.1823106407331401E-5</v>
      </c>
      <c r="D2662">
        <v>2.05250456703324E-4</v>
      </c>
      <c r="E2662">
        <v>1</v>
      </c>
      <c r="F2662">
        <v>1</v>
      </c>
      <c r="G2662">
        <v>1</v>
      </c>
      <c r="H2662">
        <v>1.2836969215182299</v>
      </c>
      <c r="I2662">
        <v>7.8481308983157194E-2</v>
      </c>
      <c r="J2662" t="s">
        <v>36</v>
      </c>
      <c r="K2662">
        <v>332.12866740055603</v>
      </c>
      <c r="L2662">
        <v>4.9072416666666703</v>
      </c>
      <c r="M2662">
        <v>1</v>
      </c>
      <c r="N2662">
        <v>0</v>
      </c>
      <c r="O2662" t="s">
        <v>27</v>
      </c>
      <c r="P2662" t="s">
        <v>28</v>
      </c>
      <c r="Q2662" t="s">
        <v>27</v>
      </c>
      <c r="R2662" t="s">
        <v>27</v>
      </c>
      <c r="S2662" t="s">
        <v>27</v>
      </c>
      <c r="T2662">
        <v>0</v>
      </c>
      <c r="U2662" t="s">
        <v>27</v>
      </c>
      <c r="V2662" t="s">
        <v>27</v>
      </c>
      <c r="W2662">
        <v>2</v>
      </c>
      <c r="X2662" t="s">
        <v>11758</v>
      </c>
      <c r="Y2662" t="s">
        <v>11759</v>
      </c>
    </row>
    <row r="2663" spans="1:25" x14ac:dyDescent="0.2">
      <c r="A2663" t="s">
        <v>11756</v>
      </c>
      <c r="B2663">
        <v>0.12176545991913</v>
      </c>
      <c r="C2663" s="1">
        <v>6.2237602461193395E-10</v>
      </c>
      <c r="D2663" s="1">
        <v>2.8926617585974301E-8</v>
      </c>
      <c r="E2663">
        <v>1</v>
      </c>
      <c r="F2663">
        <v>1</v>
      </c>
      <c r="G2663">
        <v>1</v>
      </c>
      <c r="H2663">
        <v>2.1752991695325701</v>
      </c>
      <c r="I2663">
        <v>0.120810054907042</v>
      </c>
      <c r="J2663" t="s">
        <v>36</v>
      </c>
      <c r="K2663">
        <v>332.04260686796101</v>
      </c>
      <c r="L2663">
        <v>3.8099833333333302</v>
      </c>
      <c r="M2663">
        <v>0</v>
      </c>
      <c r="N2663">
        <v>0</v>
      </c>
      <c r="O2663" t="s">
        <v>27</v>
      </c>
      <c r="P2663" t="s">
        <v>28</v>
      </c>
      <c r="Q2663" t="s">
        <v>27</v>
      </c>
      <c r="R2663" t="s">
        <v>27</v>
      </c>
      <c r="S2663" t="s">
        <v>27</v>
      </c>
      <c r="T2663">
        <v>0</v>
      </c>
      <c r="U2663" t="s">
        <v>27</v>
      </c>
      <c r="V2663" t="s">
        <v>27</v>
      </c>
      <c r="W2663">
        <v>0</v>
      </c>
      <c r="X2663" t="s">
        <v>27</v>
      </c>
      <c r="Y2663" t="s">
        <v>27</v>
      </c>
    </row>
    <row r="2664" spans="1:25" x14ac:dyDescent="0.2">
      <c r="A2664" t="s">
        <v>11751</v>
      </c>
      <c r="B2664">
        <v>0.216617480673722</v>
      </c>
      <c r="C2664" s="1">
        <v>6.6883418696678704E-5</v>
      </c>
      <c r="D2664">
        <v>3.0413642467687498E-4</v>
      </c>
      <c r="E2664">
        <v>1</v>
      </c>
      <c r="F2664">
        <v>1</v>
      </c>
      <c r="G2664">
        <v>1</v>
      </c>
      <c r="H2664">
        <v>1.78000120587516</v>
      </c>
      <c r="I2664">
        <v>0.106660596346403</v>
      </c>
      <c r="J2664" t="s">
        <v>36</v>
      </c>
      <c r="K2664">
        <v>331.02372564338702</v>
      </c>
      <c r="L2664">
        <v>1.60049166666667</v>
      </c>
      <c r="M2664">
        <v>1</v>
      </c>
      <c r="N2664">
        <v>0</v>
      </c>
      <c r="O2664" t="s">
        <v>27</v>
      </c>
      <c r="P2664" t="s">
        <v>28</v>
      </c>
      <c r="Q2664" t="s">
        <v>27</v>
      </c>
      <c r="R2664" t="s">
        <v>27</v>
      </c>
      <c r="S2664" t="s">
        <v>27</v>
      </c>
      <c r="T2664">
        <v>12</v>
      </c>
      <c r="U2664" t="s">
        <v>11752</v>
      </c>
      <c r="V2664" t="s">
        <v>11753</v>
      </c>
      <c r="W2664">
        <v>1</v>
      </c>
      <c r="X2664" t="s">
        <v>11754</v>
      </c>
      <c r="Y2664" t="s">
        <v>11755</v>
      </c>
    </row>
    <row r="2665" spans="1:25" x14ac:dyDescent="0.2">
      <c r="A2665" t="s">
        <v>11746</v>
      </c>
      <c r="B2665">
        <v>0.48156719747749199</v>
      </c>
      <c r="C2665" s="1">
        <v>2.8433086162650701E-5</v>
      </c>
      <c r="D2665">
        <v>1.47934803907571E-4</v>
      </c>
      <c r="E2665">
        <v>1</v>
      </c>
      <c r="F2665">
        <v>1</v>
      </c>
      <c r="G2665">
        <v>1</v>
      </c>
      <c r="H2665">
        <v>1.2363374384251999</v>
      </c>
      <c r="I2665">
        <v>0.103371745139531</v>
      </c>
      <c r="J2665" t="s">
        <v>36</v>
      </c>
      <c r="K2665">
        <v>331.08496627677198</v>
      </c>
      <c r="L2665">
        <v>0.86765000000000003</v>
      </c>
      <c r="M2665">
        <v>1</v>
      </c>
      <c r="N2665">
        <v>0</v>
      </c>
      <c r="O2665" t="s">
        <v>27</v>
      </c>
      <c r="P2665" t="s">
        <v>28</v>
      </c>
      <c r="Q2665" t="s">
        <v>27</v>
      </c>
      <c r="R2665" t="s">
        <v>27</v>
      </c>
      <c r="S2665" t="s">
        <v>27</v>
      </c>
      <c r="T2665">
        <v>20</v>
      </c>
      <c r="U2665" t="s">
        <v>11747</v>
      </c>
      <c r="V2665" t="s">
        <v>11748</v>
      </c>
      <c r="W2665">
        <v>2</v>
      </c>
      <c r="X2665" t="s">
        <v>11749</v>
      </c>
      <c r="Y2665" t="s">
        <v>11750</v>
      </c>
    </row>
    <row r="2666" spans="1:25" x14ac:dyDescent="0.2">
      <c r="A2666" t="s">
        <v>11745</v>
      </c>
      <c r="B2666">
        <v>0.42267977978264898</v>
      </c>
      <c r="C2666" s="1">
        <v>4.4417553670740603E-6</v>
      </c>
      <c r="D2666" s="1">
        <v>3.1695218785191299E-5</v>
      </c>
      <c r="E2666">
        <v>1</v>
      </c>
      <c r="F2666">
        <v>1</v>
      </c>
      <c r="G2666">
        <v>1</v>
      </c>
      <c r="H2666">
        <v>1.32619115205621</v>
      </c>
      <c r="I2666">
        <v>0.260139430503735</v>
      </c>
      <c r="J2666" t="s">
        <v>36</v>
      </c>
      <c r="K2666">
        <v>331.185344588448</v>
      </c>
      <c r="L2666">
        <v>5.7625333333333302</v>
      </c>
      <c r="M2666">
        <v>1</v>
      </c>
      <c r="N2666">
        <v>0</v>
      </c>
      <c r="O2666" t="s">
        <v>27</v>
      </c>
      <c r="P2666" t="s">
        <v>28</v>
      </c>
      <c r="Q2666" t="s">
        <v>27</v>
      </c>
      <c r="R2666" t="s">
        <v>27</v>
      </c>
      <c r="S2666" t="s">
        <v>27</v>
      </c>
      <c r="T2666">
        <v>4</v>
      </c>
      <c r="U2666" t="s">
        <v>2234</v>
      </c>
      <c r="V2666" t="s">
        <v>2235</v>
      </c>
      <c r="W2666">
        <v>7</v>
      </c>
      <c r="X2666" t="s">
        <v>2236</v>
      </c>
      <c r="Y2666" t="s">
        <v>2237</v>
      </c>
    </row>
    <row r="2667" spans="1:25" x14ac:dyDescent="0.2">
      <c r="A2667" t="s">
        <v>11740</v>
      </c>
      <c r="B2667">
        <v>0.44266005995232099</v>
      </c>
      <c r="C2667" s="1">
        <v>5.3428716817819895E-7</v>
      </c>
      <c r="D2667" s="1">
        <v>5.7400097334480302E-6</v>
      </c>
      <c r="E2667">
        <v>1</v>
      </c>
      <c r="F2667">
        <v>1</v>
      </c>
      <c r="G2667">
        <v>1</v>
      </c>
      <c r="H2667">
        <v>1.34815884358723</v>
      </c>
      <c r="I2667">
        <v>0.118264878688461</v>
      </c>
      <c r="J2667" t="s">
        <v>36</v>
      </c>
      <c r="K2667">
        <v>331.07808036883102</v>
      </c>
      <c r="L2667">
        <v>4.0419999999999998</v>
      </c>
      <c r="M2667">
        <v>1</v>
      </c>
      <c r="N2667">
        <v>0</v>
      </c>
      <c r="O2667" t="s">
        <v>27</v>
      </c>
      <c r="P2667" t="s">
        <v>28</v>
      </c>
      <c r="Q2667" t="s">
        <v>27</v>
      </c>
      <c r="R2667" t="s">
        <v>27</v>
      </c>
      <c r="S2667" t="s">
        <v>27</v>
      </c>
      <c r="T2667">
        <v>2</v>
      </c>
      <c r="U2667" t="s">
        <v>11741</v>
      </c>
      <c r="V2667" t="s">
        <v>11742</v>
      </c>
      <c r="W2667">
        <v>1</v>
      </c>
      <c r="X2667" t="s">
        <v>11743</v>
      </c>
      <c r="Y2667" t="s">
        <v>11744</v>
      </c>
    </row>
    <row r="2668" spans="1:25" x14ac:dyDescent="0.2">
      <c r="A2668" t="s">
        <v>11739</v>
      </c>
      <c r="B2668">
        <v>6.7199260368539099E-2</v>
      </c>
      <c r="C2668" s="1">
        <v>1.1770178930619E-12</v>
      </c>
      <c r="D2668" s="1">
        <v>3.2912781492527702E-10</v>
      </c>
      <c r="E2668">
        <v>1</v>
      </c>
      <c r="F2668">
        <v>1</v>
      </c>
      <c r="G2668">
        <v>1</v>
      </c>
      <c r="H2668">
        <v>2.4413867996790901</v>
      </c>
      <c r="I2668">
        <v>4.6469730990202802E-2</v>
      </c>
      <c r="J2668" t="s">
        <v>36</v>
      </c>
      <c r="K2668">
        <v>331.03939039896102</v>
      </c>
      <c r="L2668">
        <v>3.8159999999999998</v>
      </c>
      <c r="M2668">
        <v>0</v>
      </c>
      <c r="N2668">
        <v>0</v>
      </c>
      <c r="O2668" t="s">
        <v>27</v>
      </c>
      <c r="P2668" t="s">
        <v>28</v>
      </c>
      <c r="Q2668" t="s">
        <v>27</v>
      </c>
      <c r="R2668" t="s">
        <v>27</v>
      </c>
      <c r="S2668" t="s">
        <v>27</v>
      </c>
      <c r="T2668">
        <v>0</v>
      </c>
      <c r="U2668" t="s">
        <v>27</v>
      </c>
      <c r="V2668" t="s">
        <v>27</v>
      </c>
      <c r="W2668">
        <v>0</v>
      </c>
      <c r="X2668" t="s">
        <v>27</v>
      </c>
      <c r="Y2668" t="s">
        <v>27</v>
      </c>
    </row>
    <row r="2669" spans="1:25" x14ac:dyDescent="0.2">
      <c r="A2669" t="s">
        <v>11734</v>
      </c>
      <c r="B2669">
        <v>0.42366670150658398</v>
      </c>
      <c r="C2669" s="1">
        <v>4.53493721771338E-5</v>
      </c>
      <c r="D2669">
        <v>2.1966181128489401E-4</v>
      </c>
      <c r="E2669">
        <v>1</v>
      </c>
      <c r="F2669">
        <v>1</v>
      </c>
      <c r="G2669">
        <v>1</v>
      </c>
      <c r="H2669">
        <v>1.3322171520042101</v>
      </c>
      <c r="I2669">
        <v>0.19315804832028199</v>
      </c>
      <c r="J2669" t="s">
        <v>36</v>
      </c>
      <c r="K2669">
        <v>331.12954108297299</v>
      </c>
      <c r="L2669">
        <v>3.7972666666666699</v>
      </c>
      <c r="M2669">
        <v>1</v>
      </c>
      <c r="N2669">
        <v>0</v>
      </c>
      <c r="O2669" t="s">
        <v>27</v>
      </c>
      <c r="P2669" t="s">
        <v>28</v>
      </c>
      <c r="Q2669" t="s">
        <v>27</v>
      </c>
      <c r="R2669" t="s">
        <v>27</v>
      </c>
      <c r="S2669" t="s">
        <v>27</v>
      </c>
      <c r="T2669">
        <v>7</v>
      </c>
      <c r="U2669" t="s">
        <v>11735</v>
      </c>
      <c r="V2669" t="s">
        <v>11736</v>
      </c>
      <c r="W2669">
        <v>5</v>
      </c>
      <c r="X2669" t="s">
        <v>11737</v>
      </c>
      <c r="Y2669" t="s">
        <v>11738</v>
      </c>
    </row>
    <row r="2670" spans="1:25" x14ac:dyDescent="0.2">
      <c r="A2670" t="s">
        <v>11733</v>
      </c>
      <c r="B2670">
        <v>0.48591610117020301</v>
      </c>
      <c r="C2670" s="1">
        <v>2.0205688275022799E-8</v>
      </c>
      <c r="D2670" s="1">
        <v>4.2090337750048798E-7</v>
      </c>
      <c r="E2670">
        <v>1</v>
      </c>
      <c r="F2670">
        <v>1</v>
      </c>
      <c r="G2670">
        <v>1</v>
      </c>
      <c r="H2670">
        <v>1.2799893491963199</v>
      </c>
      <c r="I2670">
        <v>0.10725005256556699</v>
      </c>
      <c r="J2670" t="s">
        <v>36</v>
      </c>
      <c r="K2670">
        <v>330.97118352462797</v>
      </c>
      <c r="L2670">
        <v>2.7815583333333298</v>
      </c>
      <c r="M2670">
        <v>0</v>
      </c>
      <c r="N2670">
        <v>0</v>
      </c>
      <c r="O2670" t="s">
        <v>27</v>
      </c>
      <c r="P2670" t="s">
        <v>28</v>
      </c>
      <c r="Q2670" t="s">
        <v>27</v>
      </c>
      <c r="R2670" t="s">
        <v>27</v>
      </c>
      <c r="S2670" t="s">
        <v>27</v>
      </c>
      <c r="T2670">
        <v>0</v>
      </c>
      <c r="U2670" t="s">
        <v>27</v>
      </c>
      <c r="V2670" t="s">
        <v>27</v>
      </c>
      <c r="W2670">
        <v>0</v>
      </c>
      <c r="X2670" t="s">
        <v>27</v>
      </c>
      <c r="Y2670" t="s">
        <v>27</v>
      </c>
    </row>
    <row r="2671" spans="1:25" x14ac:dyDescent="0.2">
      <c r="A2671" t="s">
        <v>11728</v>
      </c>
      <c r="B2671">
        <v>0.41151066005802101</v>
      </c>
      <c r="C2671" s="1">
        <v>7.3536798342925397E-6</v>
      </c>
      <c r="D2671" s="1">
        <v>4.7767774788077702E-5</v>
      </c>
      <c r="E2671">
        <v>1</v>
      </c>
      <c r="F2671">
        <v>1</v>
      </c>
      <c r="G2671">
        <v>1</v>
      </c>
      <c r="H2671">
        <v>1.42001345650441</v>
      </c>
      <c r="I2671">
        <v>4.6673292300827202E-2</v>
      </c>
      <c r="J2671" t="s">
        <v>36</v>
      </c>
      <c r="K2671">
        <v>330.082560261651</v>
      </c>
      <c r="L2671">
        <v>0.86871666666666703</v>
      </c>
      <c r="M2671">
        <v>1</v>
      </c>
      <c r="N2671">
        <v>0</v>
      </c>
      <c r="O2671" t="s">
        <v>27</v>
      </c>
      <c r="P2671" t="s">
        <v>28</v>
      </c>
      <c r="Q2671" t="s">
        <v>27</v>
      </c>
      <c r="R2671" t="s">
        <v>27</v>
      </c>
      <c r="S2671" t="s">
        <v>27</v>
      </c>
      <c r="T2671">
        <v>10</v>
      </c>
      <c r="U2671" t="s">
        <v>11729</v>
      </c>
      <c r="V2671" t="s">
        <v>11730</v>
      </c>
      <c r="W2671">
        <v>3</v>
      </c>
      <c r="X2671" t="s">
        <v>11731</v>
      </c>
      <c r="Y2671" t="s">
        <v>11732</v>
      </c>
    </row>
    <row r="2672" spans="1:25" x14ac:dyDescent="0.2">
      <c r="A2672" t="s">
        <v>11727</v>
      </c>
      <c r="B2672">
        <v>0.34111948530478903</v>
      </c>
      <c r="C2672">
        <v>1.30414269677498E-4</v>
      </c>
      <c r="D2672">
        <v>5.3736119904726303E-4</v>
      </c>
      <c r="E2672">
        <v>1</v>
      </c>
      <c r="F2672">
        <v>1</v>
      </c>
      <c r="G2672">
        <v>1</v>
      </c>
      <c r="H2672">
        <v>1.50000287915353</v>
      </c>
      <c r="I2672">
        <v>0.127991055998982</v>
      </c>
      <c r="J2672" t="s">
        <v>36</v>
      </c>
      <c r="K2672">
        <v>328.95847566283999</v>
      </c>
      <c r="L2672">
        <v>0.86423333333333296</v>
      </c>
      <c r="M2672">
        <v>0</v>
      </c>
      <c r="N2672">
        <v>0</v>
      </c>
      <c r="O2672" t="s">
        <v>27</v>
      </c>
      <c r="P2672" t="s">
        <v>28</v>
      </c>
      <c r="Q2672" t="s">
        <v>27</v>
      </c>
      <c r="R2672" t="s">
        <v>27</v>
      </c>
      <c r="S2672" t="s">
        <v>27</v>
      </c>
      <c r="T2672">
        <v>0</v>
      </c>
      <c r="U2672" t="s">
        <v>27</v>
      </c>
      <c r="V2672" t="s">
        <v>27</v>
      </c>
      <c r="W2672">
        <v>0</v>
      </c>
      <c r="X2672" t="s">
        <v>27</v>
      </c>
      <c r="Y2672" t="s">
        <v>27</v>
      </c>
    </row>
    <row r="2673" spans="1:25" x14ac:dyDescent="0.2">
      <c r="A2673" t="s">
        <v>11726</v>
      </c>
      <c r="B2673">
        <v>6.8960422992989295E-2</v>
      </c>
      <c r="C2673" s="1">
        <v>1.23728816241549E-10</v>
      </c>
      <c r="D2673" s="1">
        <v>8.6490754817215893E-9</v>
      </c>
      <c r="E2673">
        <v>1</v>
      </c>
      <c r="F2673">
        <v>1</v>
      </c>
      <c r="G2673">
        <v>1</v>
      </c>
      <c r="H2673">
        <v>2.2775547584177902</v>
      </c>
      <c r="I2673">
        <v>0.147032360397189</v>
      </c>
      <c r="J2673" t="s">
        <v>36</v>
      </c>
      <c r="K2673">
        <v>328.96990173472398</v>
      </c>
      <c r="L2673">
        <v>3.6045750000000001</v>
      </c>
      <c r="M2673">
        <v>0</v>
      </c>
      <c r="N2673">
        <v>0</v>
      </c>
      <c r="O2673" t="s">
        <v>27</v>
      </c>
      <c r="P2673" t="s">
        <v>28</v>
      </c>
      <c r="Q2673" t="s">
        <v>27</v>
      </c>
      <c r="R2673" t="s">
        <v>27</v>
      </c>
      <c r="S2673" t="s">
        <v>27</v>
      </c>
      <c r="T2673">
        <v>0</v>
      </c>
      <c r="U2673" t="s">
        <v>27</v>
      </c>
      <c r="V2673" t="s">
        <v>27</v>
      </c>
      <c r="W2673">
        <v>0</v>
      </c>
      <c r="X2673" t="s">
        <v>27</v>
      </c>
      <c r="Y2673" t="s">
        <v>27</v>
      </c>
    </row>
    <row r="2674" spans="1:25" x14ac:dyDescent="0.2">
      <c r="A2674" t="s">
        <v>11723</v>
      </c>
      <c r="B2674">
        <v>0.472295630309567</v>
      </c>
      <c r="C2674" s="1">
        <v>4.7950189289714395E-7</v>
      </c>
      <c r="D2674" s="1">
        <v>5.2797856230574897E-6</v>
      </c>
      <c r="E2674">
        <v>1</v>
      </c>
      <c r="F2674">
        <v>1</v>
      </c>
      <c r="G2674">
        <v>1</v>
      </c>
      <c r="H2674">
        <v>1.2939648021319501</v>
      </c>
      <c r="I2674">
        <v>0.109422218009251</v>
      </c>
      <c r="J2674" t="s">
        <v>36</v>
      </c>
      <c r="K2674">
        <v>328.17223404407503</v>
      </c>
      <c r="L2674">
        <v>3.9108999999999998</v>
      </c>
      <c r="M2674">
        <v>1</v>
      </c>
      <c r="N2674">
        <v>0</v>
      </c>
      <c r="O2674" t="s">
        <v>27</v>
      </c>
      <c r="P2674" t="s">
        <v>28</v>
      </c>
      <c r="Q2674" t="s">
        <v>27</v>
      </c>
      <c r="R2674" t="s">
        <v>27</v>
      </c>
      <c r="S2674" t="s">
        <v>27</v>
      </c>
      <c r="T2674">
        <v>0</v>
      </c>
      <c r="U2674" t="s">
        <v>27</v>
      </c>
      <c r="V2674" t="s">
        <v>27</v>
      </c>
      <c r="W2674">
        <v>1</v>
      </c>
      <c r="X2674" t="s">
        <v>11724</v>
      </c>
      <c r="Y2674" t="s">
        <v>11725</v>
      </c>
    </row>
    <row r="2675" spans="1:25" x14ac:dyDescent="0.2">
      <c r="A2675" t="s">
        <v>11722</v>
      </c>
      <c r="B2675">
        <v>0.40409866349249401</v>
      </c>
      <c r="C2675">
        <v>6.3579032172540598E-4</v>
      </c>
      <c r="D2675">
        <v>2.0994189194042802E-3</v>
      </c>
      <c r="E2675">
        <v>1</v>
      </c>
      <c r="F2675">
        <v>1</v>
      </c>
      <c r="G2675">
        <v>1</v>
      </c>
      <c r="H2675">
        <v>1.2573133337053399</v>
      </c>
      <c r="I2675">
        <v>0.25053585676300499</v>
      </c>
      <c r="J2675" t="s">
        <v>36</v>
      </c>
      <c r="K2675">
        <v>328.22054823370797</v>
      </c>
      <c r="L2675">
        <v>3.27535833333333</v>
      </c>
      <c r="M2675">
        <v>0</v>
      </c>
      <c r="N2675">
        <v>0</v>
      </c>
      <c r="O2675" t="s">
        <v>27</v>
      </c>
      <c r="P2675" t="s">
        <v>28</v>
      </c>
      <c r="Q2675" t="s">
        <v>27</v>
      </c>
      <c r="R2675" t="s">
        <v>27</v>
      </c>
      <c r="S2675" t="s">
        <v>27</v>
      </c>
      <c r="T2675">
        <v>0</v>
      </c>
      <c r="U2675" t="s">
        <v>27</v>
      </c>
      <c r="V2675" t="s">
        <v>27</v>
      </c>
      <c r="W2675">
        <v>0</v>
      </c>
      <c r="X2675" t="s">
        <v>27</v>
      </c>
      <c r="Y2675" t="s">
        <v>27</v>
      </c>
    </row>
    <row r="2676" spans="1:25" x14ac:dyDescent="0.2">
      <c r="A2676" t="s">
        <v>11719</v>
      </c>
      <c r="B2676">
        <v>0.47445018961747998</v>
      </c>
      <c r="C2676" s="1">
        <v>3.9160773099550502E-6</v>
      </c>
      <c r="D2676" s="1">
        <v>2.8529700972273801E-5</v>
      </c>
      <c r="E2676">
        <v>1</v>
      </c>
      <c r="F2676">
        <v>1</v>
      </c>
      <c r="G2676">
        <v>1</v>
      </c>
      <c r="H2676">
        <v>1.2858319216998</v>
      </c>
      <c r="I2676">
        <v>4.7854155571391797E-2</v>
      </c>
      <c r="J2676" t="s">
        <v>36</v>
      </c>
      <c r="K2676">
        <v>328.18358808295102</v>
      </c>
      <c r="L2676">
        <v>2.7218833333333299</v>
      </c>
      <c r="M2676">
        <v>1</v>
      </c>
      <c r="N2676">
        <v>0</v>
      </c>
      <c r="O2676" t="s">
        <v>27</v>
      </c>
      <c r="P2676" t="s">
        <v>28</v>
      </c>
      <c r="Q2676" t="s">
        <v>27</v>
      </c>
      <c r="R2676" t="s">
        <v>27</v>
      </c>
      <c r="S2676" t="s">
        <v>27</v>
      </c>
      <c r="T2676">
        <v>1</v>
      </c>
      <c r="U2676" t="s">
        <v>11720</v>
      </c>
      <c r="V2676" t="s">
        <v>11721</v>
      </c>
      <c r="W2676">
        <v>0</v>
      </c>
      <c r="X2676" t="s">
        <v>27</v>
      </c>
      <c r="Y2676" t="s">
        <v>27</v>
      </c>
    </row>
    <row r="2677" spans="1:25" x14ac:dyDescent="0.2">
      <c r="A2677" t="s">
        <v>11718</v>
      </c>
      <c r="B2677">
        <v>0.26508277326680002</v>
      </c>
      <c r="C2677" s="1">
        <v>2.5417349055219799E-6</v>
      </c>
      <c r="D2677" s="1">
        <v>2.0061073856437699E-5</v>
      </c>
      <c r="E2677">
        <v>1</v>
      </c>
      <c r="F2677">
        <v>1</v>
      </c>
      <c r="G2677">
        <v>1</v>
      </c>
      <c r="H2677">
        <v>1.73617915222925</v>
      </c>
      <c r="I2677">
        <v>0.18735627585617601</v>
      </c>
      <c r="J2677" t="s">
        <v>36</v>
      </c>
      <c r="K2677">
        <v>326.96057221163699</v>
      </c>
      <c r="L2677">
        <v>1.2461500000000001</v>
      </c>
      <c r="M2677">
        <v>0</v>
      </c>
      <c r="N2677">
        <v>0</v>
      </c>
      <c r="O2677" t="s">
        <v>27</v>
      </c>
      <c r="P2677" t="s">
        <v>28</v>
      </c>
      <c r="Q2677" t="s">
        <v>27</v>
      </c>
      <c r="R2677" t="s">
        <v>27</v>
      </c>
      <c r="S2677" t="s">
        <v>27</v>
      </c>
      <c r="T2677">
        <v>0</v>
      </c>
      <c r="U2677" t="s">
        <v>27</v>
      </c>
      <c r="V2677" t="s">
        <v>27</v>
      </c>
      <c r="W2677">
        <v>0</v>
      </c>
      <c r="X2677" t="s">
        <v>27</v>
      </c>
      <c r="Y2677" t="s">
        <v>27</v>
      </c>
    </row>
    <row r="2678" spans="1:25" x14ac:dyDescent="0.2">
      <c r="A2678" t="s">
        <v>11713</v>
      </c>
      <c r="B2678">
        <v>0.46815430151508097</v>
      </c>
      <c r="C2678">
        <v>3.4288117820246099E-3</v>
      </c>
      <c r="D2678">
        <v>9.1859977659950603E-3</v>
      </c>
      <c r="E2678">
        <v>1</v>
      </c>
      <c r="F2678">
        <v>1</v>
      </c>
      <c r="G2678">
        <v>1</v>
      </c>
      <c r="H2678">
        <v>1.25639133388462</v>
      </c>
      <c r="I2678">
        <v>7.2098708851492901E-2</v>
      </c>
      <c r="J2678" t="s">
        <v>36</v>
      </c>
      <c r="K2678">
        <v>327.06763577232101</v>
      </c>
      <c r="L2678">
        <v>2.9226749999999999</v>
      </c>
      <c r="M2678">
        <v>1</v>
      </c>
      <c r="N2678">
        <v>0</v>
      </c>
      <c r="O2678" t="s">
        <v>27</v>
      </c>
      <c r="P2678" t="s">
        <v>28</v>
      </c>
      <c r="Q2678" t="s">
        <v>27</v>
      </c>
      <c r="R2678" t="s">
        <v>27</v>
      </c>
      <c r="S2678" t="s">
        <v>27</v>
      </c>
      <c r="T2678">
        <v>1</v>
      </c>
      <c r="U2678" t="s">
        <v>11714</v>
      </c>
      <c r="V2678" t="s">
        <v>11715</v>
      </c>
      <c r="W2678">
        <v>1</v>
      </c>
      <c r="X2678" t="s">
        <v>11716</v>
      </c>
      <c r="Y2678" t="s">
        <v>11717</v>
      </c>
    </row>
    <row r="2679" spans="1:25" x14ac:dyDescent="0.2">
      <c r="A2679" t="s">
        <v>11712</v>
      </c>
      <c r="B2679">
        <v>0.243236059851687</v>
      </c>
      <c r="C2679" s="1">
        <v>3.8734563477439096E-9</v>
      </c>
      <c r="D2679" s="1">
        <v>1.1948555718628499E-7</v>
      </c>
      <c r="E2679">
        <v>1</v>
      </c>
      <c r="F2679">
        <v>1</v>
      </c>
      <c r="G2679">
        <v>1</v>
      </c>
      <c r="H2679">
        <v>1.8018262571238099</v>
      </c>
      <c r="I2679">
        <v>7.5771299749700802E-2</v>
      </c>
      <c r="J2679" t="s">
        <v>36</v>
      </c>
      <c r="K2679">
        <v>326.93719670386298</v>
      </c>
      <c r="L2679">
        <v>2.5406499999999999</v>
      </c>
      <c r="M2679">
        <v>0</v>
      </c>
      <c r="N2679">
        <v>0</v>
      </c>
      <c r="O2679" t="s">
        <v>27</v>
      </c>
      <c r="P2679" t="s">
        <v>28</v>
      </c>
      <c r="Q2679" t="s">
        <v>27</v>
      </c>
      <c r="R2679" t="s">
        <v>27</v>
      </c>
      <c r="S2679" t="s">
        <v>27</v>
      </c>
      <c r="T2679">
        <v>0</v>
      </c>
      <c r="U2679" t="s">
        <v>27</v>
      </c>
      <c r="V2679" t="s">
        <v>27</v>
      </c>
      <c r="W2679">
        <v>0</v>
      </c>
      <c r="X2679" t="s">
        <v>27</v>
      </c>
      <c r="Y2679" t="s">
        <v>27</v>
      </c>
    </row>
    <row r="2680" spans="1:25" x14ac:dyDescent="0.2">
      <c r="A2680" t="s">
        <v>11707</v>
      </c>
      <c r="B2680">
        <v>0.39064342845441702</v>
      </c>
      <c r="C2680">
        <v>2.5744289411002103E-4</v>
      </c>
      <c r="D2680">
        <v>9.5976065499352203E-4</v>
      </c>
      <c r="E2680">
        <v>1</v>
      </c>
      <c r="F2680">
        <v>1</v>
      </c>
      <c r="G2680">
        <v>1</v>
      </c>
      <c r="H2680">
        <v>1.3891101402321799</v>
      </c>
      <c r="I2680">
        <v>0.15490101832044001</v>
      </c>
      <c r="J2680" t="s">
        <v>36</v>
      </c>
      <c r="K2680">
        <v>327.11333498169802</v>
      </c>
      <c r="L2680">
        <v>1.6664333333333301</v>
      </c>
      <c r="M2680">
        <v>1</v>
      </c>
      <c r="N2680">
        <v>0</v>
      </c>
      <c r="O2680" t="s">
        <v>27</v>
      </c>
      <c r="P2680" t="s">
        <v>28</v>
      </c>
      <c r="Q2680" t="s">
        <v>27</v>
      </c>
      <c r="R2680" t="s">
        <v>27</v>
      </c>
      <c r="S2680" t="s">
        <v>27</v>
      </c>
      <c r="T2680">
        <v>3</v>
      </c>
      <c r="U2680" t="s">
        <v>11708</v>
      </c>
      <c r="V2680" t="s">
        <v>11709</v>
      </c>
      <c r="W2680">
        <v>2</v>
      </c>
      <c r="X2680" t="s">
        <v>11710</v>
      </c>
      <c r="Y2680" t="s">
        <v>11711</v>
      </c>
    </row>
    <row r="2681" spans="1:25" x14ac:dyDescent="0.2">
      <c r="A2681" t="s">
        <v>11702</v>
      </c>
      <c r="B2681">
        <v>0.36483382235224598</v>
      </c>
      <c r="C2681" s="1">
        <v>2.1348139762890502E-6</v>
      </c>
      <c r="D2681" s="1">
        <v>1.7367594264511899E-5</v>
      </c>
      <c r="E2681">
        <v>1</v>
      </c>
      <c r="F2681">
        <v>1</v>
      </c>
      <c r="G2681">
        <v>1</v>
      </c>
      <c r="H2681">
        <v>1.44882548436821</v>
      </c>
      <c r="I2681">
        <v>0.28349336858688001</v>
      </c>
      <c r="J2681" t="s">
        <v>36</v>
      </c>
      <c r="K2681">
        <v>326.124394697426</v>
      </c>
      <c r="L2681">
        <v>0.85473333333333301</v>
      </c>
      <c r="M2681">
        <v>1</v>
      </c>
      <c r="N2681">
        <v>0</v>
      </c>
      <c r="O2681" t="s">
        <v>27</v>
      </c>
      <c r="P2681" t="s">
        <v>28</v>
      </c>
      <c r="Q2681" t="s">
        <v>27</v>
      </c>
      <c r="R2681" t="s">
        <v>27</v>
      </c>
      <c r="S2681" t="s">
        <v>27</v>
      </c>
      <c r="T2681">
        <v>4</v>
      </c>
      <c r="U2681" t="s">
        <v>11703</v>
      </c>
      <c r="V2681" t="s">
        <v>11704</v>
      </c>
      <c r="W2681">
        <v>3</v>
      </c>
      <c r="X2681" t="s">
        <v>11705</v>
      </c>
      <c r="Y2681" t="s">
        <v>11706</v>
      </c>
    </row>
    <row r="2682" spans="1:25" x14ac:dyDescent="0.2">
      <c r="A2682" t="s">
        <v>11701</v>
      </c>
      <c r="B2682">
        <v>0.35410669705776199</v>
      </c>
      <c r="C2682" s="1">
        <v>2.6434421459268101E-5</v>
      </c>
      <c r="D2682">
        <v>1.3951312978654701E-4</v>
      </c>
      <c r="E2682">
        <v>1</v>
      </c>
      <c r="F2682">
        <v>1</v>
      </c>
      <c r="G2682">
        <v>1</v>
      </c>
      <c r="H2682">
        <v>1.5234287789304599</v>
      </c>
      <c r="I2682">
        <v>0.21799144914524701</v>
      </c>
      <c r="J2682" t="s">
        <v>36</v>
      </c>
      <c r="K2682">
        <v>326.20177867469101</v>
      </c>
      <c r="L2682">
        <v>4.4165999999999999</v>
      </c>
      <c r="M2682">
        <v>0</v>
      </c>
      <c r="N2682">
        <v>0</v>
      </c>
      <c r="O2682" t="s">
        <v>27</v>
      </c>
      <c r="P2682" t="s">
        <v>28</v>
      </c>
      <c r="Q2682" t="s">
        <v>27</v>
      </c>
      <c r="R2682" t="s">
        <v>27</v>
      </c>
      <c r="S2682" t="s">
        <v>27</v>
      </c>
      <c r="T2682">
        <v>0</v>
      </c>
      <c r="U2682" t="s">
        <v>27</v>
      </c>
      <c r="V2682" t="s">
        <v>27</v>
      </c>
      <c r="W2682">
        <v>0</v>
      </c>
      <c r="X2682" t="s">
        <v>27</v>
      </c>
      <c r="Y2682" t="s">
        <v>27</v>
      </c>
    </row>
    <row r="2683" spans="1:25" x14ac:dyDescent="0.2">
      <c r="A2683" t="s">
        <v>11700</v>
      </c>
      <c r="B2683">
        <v>0.34303436369497797</v>
      </c>
      <c r="C2683" s="1">
        <v>2.6180334718981101E-9</v>
      </c>
      <c r="D2683" s="1">
        <v>8.8768016575125203E-8</v>
      </c>
      <c r="E2683">
        <v>1</v>
      </c>
      <c r="F2683">
        <v>1</v>
      </c>
      <c r="G2683">
        <v>1</v>
      </c>
      <c r="H2683">
        <v>1.55858621539339</v>
      </c>
      <c r="I2683">
        <v>0.112645072314314</v>
      </c>
      <c r="J2683" t="s">
        <v>36</v>
      </c>
      <c r="K2683">
        <v>326.20453759941603</v>
      </c>
      <c r="L2683">
        <v>3.05711666666667</v>
      </c>
      <c r="M2683">
        <v>0</v>
      </c>
      <c r="N2683">
        <v>0</v>
      </c>
      <c r="O2683" t="s">
        <v>27</v>
      </c>
      <c r="P2683" t="s">
        <v>28</v>
      </c>
      <c r="Q2683" t="s">
        <v>27</v>
      </c>
      <c r="R2683" t="s">
        <v>27</v>
      </c>
      <c r="S2683" t="s">
        <v>27</v>
      </c>
      <c r="T2683">
        <v>0</v>
      </c>
      <c r="U2683" t="s">
        <v>27</v>
      </c>
      <c r="V2683" t="s">
        <v>27</v>
      </c>
      <c r="W2683">
        <v>0</v>
      </c>
      <c r="X2683" t="s">
        <v>27</v>
      </c>
      <c r="Y2683" t="s">
        <v>27</v>
      </c>
    </row>
    <row r="2684" spans="1:25" x14ac:dyDescent="0.2">
      <c r="A2684" t="s">
        <v>11699</v>
      </c>
      <c r="B2684">
        <v>0.15847917550148899</v>
      </c>
      <c r="C2684" s="1">
        <v>3.8076597528468402E-5</v>
      </c>
      <c r="D2684">
        <v>1.8997497205459001E-4</v>
      </c>
      <c r="E2684">
        <v>1</v>
      </c>
      <c r="F2684">
        <v>1</v>
      </c>
      <c r="G2684">
        <v>1</v>
      </c>
      <c r="H2684">
        <v>2.0471014952629099</v>
      </c>
      <c r="I2684">
        <v>0.14992149144265399</v>
      </c>
      <c r="J2684" t="s">
        <v>36</v>
      </c>
      <c r="K2684">
        <v>325.94282438302798</v>
      </c>
      <c r="L2684">
        <v>2.53731666666667</v>
      </c>
      <c r="M2684">
        <v>0</v>
      </c>
      <c r="N2684">
        <v>0</v>
      </c>
      <c r="O2684" t="s">
        <v>27</v>
      </c>
      <c r="P2684" t="s">
        <v>28</v>
      </c>
      <c r="Q2684" t="s">
        <v>27</v>
      </c>
      <c r="R2684" t="s">
        <v>27</v>
      </c>
      <c r="S2684" t="s">
        <v>27</v>
      </c>
      <c r="T2684">
        <v>0</v>
      </c>
      <c r="U2684" t="s">
        <v>27</v>
      </c>
      <c r="V2684" t="s">
        <v>27</v>
      </c>
      <c r="W2684">
        <v>0</v>
      </c>
      <c r="X2684" t="s">
        <v>27</v>
      </c>
      <c r="Y2684" t="s">
        <v>27</v>
      </c>
    </row>
    <row r="2685" spans="1:25" x14ac:dyDescent="0.2">
      <c r="A2685" t="s">
        <v>11694</v>
      </c>
      <c r="B2685">
        <v>0.24528081152440101</v>
      </c>
      <c r="C2685" s="1">
        <v>9.4320593290948807E-9</v>
      </c>
      <c r="D2685" s="1">
        <v>2.3466747609429401E-7</v>
      </c>
      <c r="E2685">
        <v>1</v>
      </c>
      <c r="F2685">
        <v>1</v>
      </c>
      <c r="G2685">
        <v>1</v>
      </c>
      <c r="H2685">
        <v>1.7990841539229401</v>
      </c>
      <c r="I2685">
        <v>3.4618370491987099E-2</v>
      </c>
      <c r="J2685" t="s">
        <v>36</v>
      </c>
      <c r="K2685">
        <v>325.12120757261602</v>
      </c>
      <c r="L2685">
        <v>0.85684166666666695</v>
      </c>
      <c r="M2685">
        <v>1</v>
      </c>
      <c r="N2685">
        <v>0</v>
      </c>
      <c r="O2685" t="s">
        <v>27</v>
      </c>
      <c r="P2685" t="s">
        <v>28</v>
      </c>
      <c r="Q2685" t="s">
        <v>27</v>
      </c>
      <c r="R2685" t="s">
        <v>27</v>
      </c>
      <c r="S2685" t="s">
        <v>27</v>
      </c>
      <c r="T2685">
        <v>4</v>
      </c>
      <c r="U2685" t="s">
        <v>11695</v>
      </c>
      <c r="V2685" t="s">
        <v>11696</v>
      </c>
      <c r="W2685">
        <v>3</v>
      </c>
      <c r="X2685" t="s">
        <v>11697</v>
      </c>
      <c r="Y2685" t="s">
        <v>11698</v>
      </c>
    </row>
    <row r="2686" spans="1:25" x14ac:dyDescent="0.2">
      <c r="A2686" t="s">
        <v>11693</v>
      </c>
      <c r="B2686">
        <v>0.47648587100823903</v>
      </c>
      <c r="C2686" s="1">
        <v>5.9159073801439806E-11</v>
      </c>
      <c r="D2686" s="1">
        <v>4.9439541355728904E-9</v>
      </c>
      <c r="E2686">
        <v>1</v>
      </c>
      <c r="F2686">
        <v>1</v>
      </c>
      <c r="G2686">
        <v>1</v>
      </c>
      <c r="H2686">
        <v>1.3069443532935301</v>
      </c>
      <c r="I2686">
        <v>4.6652837612870202E-2</v>
      </c>
      <c r="J2686" t="s">
        <v>36</v>
      </c>
      <c r="K2686">
        <v>325.19834933741299</v>
      </c>
      <c r="L2686">
        <v>5.4435833333333301</v>
      </c>
      <c r="M2686">
        <v>0</v>
      </c>
      <c r="N2686">
        <v>0</v>
      </c>
      <c r="O2686" t="s">
        <v>27</v>
      </c>
      <c r="P2686" t="s">
        <v>28</v>
      </c>
      <c r="Q2686" t="s">
        <v>27</v>
      </c>
      <c r="R2686" t="s">
        <v>27</v>
      </c>
      <c r="S2686" t="s">
        <v>27</v>
      </c>
      <c r="T2686">
        <v>0</v>
      </c>
      <c r="U2686" t="s">
        <v>27</v>
      </c>
      <c r="V2686" t="s">
        <v>27</v>
      </c>
      <c r="W2686">
        <v>0</v>
      </c>
      <c r="X2686" t="s">
        <v>27</v>
      </c>
      <c r="Y2686" t="s">
        <v>27</v>
      </c>
    </row>
    <row r="2687" spans="1:25" x14ac:dyDescent="0.2">
      <c r="A2687" t="s">
        <v>11692</v>
      </c>
      <c r="B2687">
        <v>0.24457342613278599</v>
      </c>
      <c r="C2687">
        <v>8.8566290330151795E-4</v>
      </c>
      <c r="D2687">
        <v>2.8035418891202801E-3</v>
      </c>
      <c r="E2687">
        <v>1</v>
      </c>
      <c r="F2687">
        <v>1</v>
      </c>
      <c r="G2687">
        <v>1</v>
      </c>
      <c r="H2687">
        <v>1.6042263723882999</v>
      </c>
      <c r="I2687">
        <v>3.2444594523217497E-2</v>
      </c>
      <c r="J2687" t="s">
        <v>36</v>
      </c>
      <c r="K2687">
        <v>325.19809356672602</v>
      </c>
      <c r="L2687">
        <v>5.1038500000000004</v>
      </c>
      <c r="M2687">
        <v>0</v>
      </c>
      <c r="N2687">
        <v>0</v>
      </c>
      <c r="O2687" t="s">
        <v>27</v>
      </c>
      <c r="P2687" t="s">
        <v>28</v>
      </c>
      <c r="Q2687" t="s">
        <v>27</v>
      </c>
      <c r="R2687" t="s">
        <v>27</v>
      </c>
      <c r="S2687" t="s">
        <v>27</v>
      </c>
      <c r="T2687">
        <v>0</v>
      </c>
      <c r="U2687" t="s">
        <v>27</v>
      </c>
      <c r="V2687" t="s">
        <v>27</v>
      </c>
      <c r="W2687">
        <v>0</v>
      </c>
      <c r="X2687" t="s">
        <v>27</v>
      </c>
      <c r="Y2687" t="s">
        <v>27</v>
      </c>
    </row>
    <row r="2688" spans="1:25" x14ac:dyDescent="0.2">
      <c r="A2688" t="s">
        <v>11689</v>
      </c>
      <c r="B2688">
        <v>0.38621193314570901</v>
      </c>
      <c r="C2688" s="1">
        <v>6.1459285279811798E-6</v>
      </c>
      <c r="D2688" s="1">
        <v>4.13119207111579E-5</v>
      </c>
      <c r="E2688">
        <v>1</v>
      </c>
      <c r="F2688">
        <v>1</v>
      </c>
      <c r="G2688">
        <v>1</v>
      </c>
      <c r="H2688">
        <v>1.45865383733361</v>
      </c>
      <c r="I2688">
        <v>0.17438440969357799</v>
      </c>
      <c r="J2688" t="s">
        <v>36</v>
      </c>
      <c r="K2688">
        <v>325.19831985661898</v>
      </c>
      <c r="L2688">
        <v>4.8730083333333303</v>
      </c>
      <c r="M2688">
        <v>1</v>
      </c>
      <c r="N2688">
        <v>0</v>
      </c>
      <c r="O2688" t="s">
        <v>27</v>
      </c>
      <c r="P2688" t="s">
        <v>28</v>
      </c>
      <c r="Q2688" t="s">
        <v>27</v>
      </c>
      <c r="R2688" t="s">
        <v>27</v>
      </c>
      <c r="S2688" t="s">
        <v>27</v>
      </c>
      <c r="T2688">
        <v>0</v>
      </c>
      <c r="U2688" t="s">
        <v>27</v>
      </c>
      <c r="V2688" t="s">
        <v>27</v>
      </c>
      <c r="W2688">
        <v>1</v>
      </c>
      <c r="X2688" t="s">
        <v>11690</v>
      </c>
      <c r="Y2688" t="s">
        <v>11691</v>
      </c>
    </row>
    <row r="2689" spans="1:25" x14ac:dyDescent="0.2">
      <c r="A2689" t="s">
        <v>11688</v>
      </c>
      <c r="B2689">
        <v>0.384393968378208</v>
      </c>
      <c r="C2689" s="1">
        <v>5.9786172533076403E-14</v>
      </c>
      <c r="D2689" s="1">
        <v>5.56737379509797E-11</v>
      </c>
      <c r="E2689">
        <v>1</v>
      </c>
      <c r="F2689">
        <v>1</v>
      </c>
      <c r="G2689">
        <v>1</v>
      </c>
      <c r="H2689">
        <v>1.4686670302885301</v>
      </c>
      <c r="I2689">
        <v>0.19951723332718599</v>
      </c>
      <c r="J2689" t="s">
        <v>36</v>
      </c>
      <c r="K2689">
        <v>325.19794185640501</v>
      </c>
      <c r="L2689">
        <v>4.4183500000000002</v>
      </c>
      <c r="M2689">
        <v>0</v>
      </c>
      <c r="N2689">
        <v>0</v>
      </c>
      <c r="O2689" t="s">
        <v>27</v>
      </c>
      <c r="P2689" t="s">
        <v>28</v>
      </c>
      <c r="Q2689" t="s">
        <v>27</v>
      </c>
      <c r="R2689" t="s">
        <v>27</v>
      </c>
      <c r="S2689" t="s">
        <v>27</v>
      </c>
      <c r="T2689">
        <v>0</v>
      </c>
      <c r="U2689" t="s">
        <v>27</v>
      </c>
      <c r="V2689" t="s">
        <v>27</v>
      </c>
      <c r="W2689">
        <v>0</v>
      </c>
      <c r="X2689" t="s">
        <v>27</v>
      </c>
      <c r="Y2689" t="s">
        <v>27</v>
      </c>
    </row>
    <row r="2690" spans="1:25" x14ac:dyDescent="0.2">
      <c r="A2690" t="s">
        <v>11687</v>
      </c>
      <c r="B2690">
        <v>0.27447882574521998</v>
      </c>
      <c r="C2690">
        <v>2.4465552966096999E-3</v>
      </c>
      <c r="D2690">
        <v>6.8343135637241696E-3</v>
      </c>
      <c r="E2690">
        <v>1</v>
      </c>
      <c r="F2690">
        <v>1</v>
      </c>
      <c r="G2690">
        <v>1</v>
      </c>
      <c r="H2690">
        <v>1.6930129696059699</v>
      </c>
      <c r="I2690">
        <v>3.1642144788603298E-2</v>
      </c>
      <c r="J2690" t="s">
        <v>36</v>
      </c>
      <c r="K2690">
        <v>325.05218986073601</v>
      </c>
      <c r="L2690">
        <v>3.3431333333333302</v>
      </c>
      <c r="M2690">
        <v>0</v>
      </c>
      <c r="N2690">
        <v>0</v>
      </c>
      <c r="O2690" t="s">
        <v>27</v>
      </c>
      <c r="P2690" t="s">
        <v>28</v>
      </c>
      <c r="Q2690" t="s">
        <v>27</v>
      </c>
      <c r="R2690" t="s">
        <v>27</v>
      </c>
      <c r="S2690" t="s">
        <v>27</v>
      </c>
      <c r="T2690">
        <v>0</v>
      </c>
      <c r="U2690" t="s">
        <v>27</v>
      </c>
      <c r="V2690" t="s">
        <v>27</v>
      </c>
      <c r="W2690">
        <v>0</v>
      </c>
      <c r="X2690" t="s">
        <v>27</v>
      </c>
      <c r="Y2690" t="s">
        <v>27</v>
      </c>
    </row>
    <row r="2691" spans="1:25" x14ac:dyDescent="0.2">
      <c r="A2691" t="s">
        <v>11686</v>
      </c>
      <c r="B2691">
        <v>0.212811255502627</v>
      </c>
      <c r="C2691" s="1">
        <v>7.4679664330429104E-8</v>
      </c>
      <c r="D2691" s="1">
        <v>1.1873155900924399E-6</v>
      </c>
      <c r="E2691">
        <v>1</v>
      </c>
      <c r="F2691">
        <v>1</v>
      </c>
      <c r="G2691">
        <v>1</v>
      </c>
      <c r="H2691">
        <v>1.8899757794891401</v>
      </c>
      <c r="I2691">
        <v>0.10106558621877799</v>
      </c>
      <c r="J2691" t="s">
        <v>36</v>
      </c>
      <c r="K2691">
        <v>324.94098850323098</v>
      </c>
      <c r="L2691">
        <v>2.5409083333333302</v>
      </c>
      <c r="M2691">
        <v>0</v>
      </c>
      <c r="N2691">
        <v>0</v>
      </c>
      <c r="O2691" t="s">
        <v>27</v>
      </c>
      <c r="P2691" t="s">
        <v>28</v>
      </c>
      <c r="Q2691" t="s">
        <v>27</v>
      </c>
      <c r="R2691" t="s">
        <v>27</v>
      </c>
      <c r="S2691" t="s">
        <v>27</v>
      </c>
      <c r="T2691">
        <v>0</v>
      </c>
      <c r="U2691" t="s">
        <v>27</v>
      </c>
      <c r="V2691" t="s">
        <v>27</v>
      </c>
      <c r="W2691">
        <v>0</v>
      </c>
      <c r="X2691" t="s">
        <v>27</v>
      </c>
      <c r="Y2691" t="s">
        <v>27</v>
      </c>
    </row>
    <row r="2692" spans="1:25" x14ac:dyDescent="0.2">
      <c r="A2692" t="s">
        <v>11683</v>
      </c>
      <c r="B2692">
        <v>0.38122389570302001</v>
      </c>
      <c r="C2692">
        <v>2.41900789939062E-4</v>
      </c>
      <c r="D2692">
        <v>9.1278164933011701E-4</v>
      </c>
      <c r="E2692">
        <v>1</v>
      </c>
      <c r="F2692">
        <v>1</v>
      </c>
      <c r="G2692">
        <v>1</v>
      </c>
      <c r="H2692">
        <v>1.4147091012475299</v>
      </c>
      <c r="I2692">
        <v>0.11692925700403201</v>
      </c>
      <c r="J2692" t="s">
        <v>36</v>
      </c>
      <c r="K2692">
        <v>324.22247759925398</v>
      </c>
      <c r="L2692">
        <v>6.2465583333333301</v>
      </c>
      <c r="M2692">
        <v>1</v>
      </c>
      <c r="N2692">
        <v>0</v>
      </c>
      <c r="O2692" t="s">
        <v>27</v>
      </c>
      <c r="P2692" t="s">
        <v>28</v>
      </c>
      <c r="Q2692" t="s">
        <v>27</v>
      </c>
      <c r="R2692" t="s">
        <v>27</v>
      </c>
      <c r="S2692" t="s">
        <v>27</v>
      </c>
      <c r="T2692">
        <v>1</v>
      </c>
      <c r="U2692" t="s">
        <v>11684</v>
      </c>
      <c r="V2692" t="s">
        <v>11685</v>
      </c>
      <c r="W2692">
        <v>0</v>
      </c>
      <c r="X2692" t="s">
        <v>27</v>
      </c>
      <c r="Y2692" t="s">
        <v>27</v>
      </c>
    </row>
    <row r="2693" spans="1:25" x14ac:dyDescent="0.2">
      <c r="A2693" t="s">
        <v>11682</v>
      </c>
      <c r="B2693">
        <v>0.37434763743058203</v>
      </c>
      <c r="C2693" s="1">
        <v>7.9098486305045502E-5</v>
      </c>
      <c r="D2693">
        <v>3.51049179900895E-4</v>
      </c>
      <c r="E2693">
        <v>1</v>
      </c>
      <c r="F2693">
        <v>1</v>
      </c>
      <c r="G2693">
        <v>1</v>
      </c>
      <c r="H2693">
        <v>1.41334147683851</v>
      </c>
      <c r="I2693">
        <v>0.30874344058159803</v>
      </c>
      <c r="J2693" t="s">
        <v>36</v>
      </c>
      <c r="K2693">
        <v>324.18600857709703</v>
      </c>
      <c r="L2693">
        <v>5.1159583333333298</v>
      </c>
      <c r="M2693">
        <v>0</v>
      </c>
      <c r="N2693">
        <v>0</v>
      </c>
      <c r="O2693" t="s">
        <v>27</v>
      </c>
      <c r="P2693" t="s">
        <v>28</v>
      </c>
      <c r="Q2693" t="s">
        <v>27</v>
      </c>
      <c r="R2693" t="s">
        <v>27</v>
      </c>
      <c r="S2693" t="s">
        <v>27</v>
      </c>
      <c r="T2693">
        <v>0</v>
      </c>
      <c r="U2693" t="s">
        <v>27</v>
      </c>
      <c r="V2693" t="s">
        <v>27</v>
      </c>
      <c r="W2693">
        <v>0</v>
      </c>
      <c r="X2693" t="s">
        <v>27</v>
      </c>
      <c r="Y2693" t="s">
        <v>27</v>
      </c>
    </row>
    <row r="2694" spans="1:25" x14ac:dyDescent="0.2">
      <c r="A2694" t="s">
        <v>11681</v>
      </c>
      <c r="B2694">
        <v>0.38572069323483399</v>
      </c>
      <c r="C2694" s="1">
        <v>1.1025680271449199E-6</v>
      </c>
      <c r="D2694" s="1">
        <v>1.0238019494222399E-5</v>
      </c>
      <c r="E2694">
        <v>1</v>
      </c>
      <c r="F2694">
        <v>1</v>
      </c>
      <c r="G2694">
        <v>1</v>
      </c>
      <c r="H2694">
        <v>1.4477391367641499</v>
      </c>
      <c r="I2694">
        <v>2.49471623958008E-2</v>
      </c>
      <c r="J2694" t="s">
        <v>36</v>
      </c>
      <c r="K2694">
        <v>324.185780704965</v>
      </c>
      <c r="L2694">
        <v>4.7073416666666699</v>
      </c>
      <c r="M2694">
        <v>0</v>
      </c>
      <c r="N2694">
        <v>0</v>
      </c>
      <c r="O2694" t="s">
        <v>27</v>
      </c>
      <c r="P2694" t="s">
        <v>28</v>
      </c>
      <c r="Q2694" t="s">
        <v>27</v>
      </c>
      <c r="R2694" t="s">
        <v>27</v>
      </c>
      <c r="S2694" t="s">
        <v>27</v>
      </c>
      <c r="T2694">
        <v>0</v>
      </c>
      <c r="U2694" t="s">
        <v>27</v>
      </c>
      <c r="V2694" t="s">
        <v>27</v>
      </c>
      <c r="W2694">
        <v>0</v>
      </c>
      <c r="X2694" t="s">
        <v>27</v>
      </c>
      <c r="Y2694" t="s">
        <v>27</v>
      </c>
    </row>
    <row r="2695" spans="1:25" x14ac:dyDescent="0.2">
      <c r="A2695" t="s">
        <v>11676</v>
      </c>
      <c r="B2695">
        <v>0.31182178472456701</v>
      </c>
      <c r="C2695">
        <v>9.2112271015124501E-4</v>
      </c>
      <c r="D2695">
        <v>2.8960995471462199E-3</v>
      </c>
      <c r="E2695">
        <v>1</v>
      </c>
      <c r="F2695">
        <v>1</v>
      </c>
      <c r="G2695">
        <v>1</v>
      </c>
      <c r="H2695">
        <v>1.59530368222612</v>
      </c>
      <c r="I2695">
        <v>7.7186551167372802E-2</v>
      </c>
      <c r="J2695" t="s">
        <v>36</v>
      </c>
      <c r="K2695">
        <v>324.16043308852102</v>
      </c>
      <c r="L2695">
        <v>4.6652250000000004</v>
      </c>
      <c r="M2695">
        <v>1</v>
      </c>
      <c r="N2695">
        <v>0</v>
      </c>
      <c r="O2695" t="s">
        <v>27</v>
      </c>
      <c r="P2695" t="s">
        <v>28</v>
      </c>
      <c r="Q2695" t="s">
        <v>27</v>
      </c>
      <c r="R2695" t="s">
        <v>27</v>
      </c>
      <c r="S2695" t="s">
        <v>27</v>
      </c>
      <c r="T2695">
        <v>7</v>
      </c>
      <c r="U2695" t="s">
        <v>11677</v>
      </c>
      <c r="V2695" t="s">
        <v>11678</v>
      </c>
      <c r="W2695">
        <v>3</v>
      </c>
      <c r="X2695" t="s">
        <v>11679</v>
      </c>
      <c r="Y2695" t="s">
        <v>11680</v>
      </c>
    </row>
    <row r="2696" spans="1:25" x14ac:dyDescent="0.2">
      <c r="A2696" t="s">
        <v>11675</v>
      </c>
      <c r="B2696">
        <v>0.28643911432281199</v>
      </c>
      <c r="C2696" s="1">
        <v>8.9306366859448996E-7</v>
      </c>
      <c r="D2696" s="1">
        <v>8.6596288936157503E-6</v>
      </c>
      <c r="E2696">
        <v>1</v>
      </c>
      <c r="F2696">
        <v>1</v>
      </c>
      <c r="G2696">
        <v>1</v>
      </c>
      <c r="H2696">
        <v>1.68265709834473</v>
      </c>
      <c r="I2696">
        <v>1.23103146380781E-2</v>
      </c>
      <c r="J2696" t="s">
        <v>36</v>
      </c>
      <c r="K2696">
        <v>324.18575085748103</v>
      </c>
      <c r="L2696">
        <v>4.2858999999999998</v>
      </c>
      <c r="M2696">
        <v>0</v>
      </c>
      <c r="N2696">
        <v>0</v>
      </c>
      <c r="O2696" t="s">
        <v>27</v>
      </c>
      <c r="P2696" t="s">
        <v>28</v>
      </c>
      <c r="Q2696" t="s">
        <v>27</v>
      </c>
      <c r="R2696" t="s">
        <v>27</v>
      </c>
      <c r="S2696" t="s">
        <v>27</v>
      </c>
      <c r="T2696">
        <v>0</v>
      </c>
      <c r="U2696" t="s">
        <v>27</v>
      </c>
      <c r="V2696" t="s">
        <v>27</v>
      </c>
      <c r="W2696">
        <v>0</v>
      </c>
      <c r="X2696" t="s">
        <v>27</v>
      </c>
      <c r="Y2696" t="s">
        <v>27</v>
      </c>
    </row>
    <row r="2697" spans="1:25" x14ac:dyDescent="0.2">
      <c r="A2697" t="s">
        <v>11674</v>
      </c>
      <c r="B2697">
        <v>0.32615440106711802</v>
      </c>
      <c r="C2697">
        <v>2.4024013722589199E-4</v>
      </c>
      <c r="D2697">
        <v>9.0769762904331197E-4</v>
      </c>
      <c r="E2697">
        <v>1</v>
      </c>
      <c r="F2697">
        <v>1</v>
      </c>
      <c r="G2697">
        <v>1</v>
      </c>
      <c r="H2697">
        <v>1.57429606625701</v>
      </c>
      <c r="I2697">
        <v>0.12356146090968299</v>
      </c>
      <c r="J2697" t="s">
        <v>36</v>
      </c>
      <c r="K2697">
        <v>323.21924394019499</v>
      </c>
      <c r="L2697">
        <v>6.2485916666666697</v>
      </c>
      <c r="M2697">
        <v>0</v>
      </c>
      <c r="N2697">
        <v>0</v>
      </c>
      <c r="O2697" t="s">
        <v>27</v>
      </c>
      <c r="P2697" t="s">
        <v>28</v>
      </c>
      <c r="Q2697" t="s">
        <v>27</v>
      </c>
      <c r="R2697" t="s">
        <v>27</v>
      </c>
      <c r="S2697" t="s">
        <v>27</v>
      </c>
      <c r="T2697">
        <v>0</v>
      </c>
      <c r="U2697" t="s">
        <v>27</v>
      </c>
      <c r="V2697" t="s">
        <v>27</v>
      </c>
      <c r="W2697">
        <v>0</v>
      </c>
      <c r="X2697" t="s">
        <v>27</v>
      </c>
      <c r="Y2697" t="s">
        <v>27</v>
      </c>
    </row>
    <row r="2698" spans="1:25" x14ac:dyDescent="0.2">
      <c r="A2698" t="s">
        <v>11673</v>
      </c>
      <c r="B2698">
        <v>0.40464460830750598</v>
      </c>
      <c r="C2698">
        <v>1.76352258255702E-3</v>
      </c>
      <c r="D2698">
        <v>5.1284951837599398E-3</v>
      </c>
      <c r="E2698">
        <v>1</v>
      </c>
      <c r="F2698">
        <v>1</v>
      </c>
      <c r="G2698">
        <v>1</v>
      </c>
      <c r="H2698">
        <v>1.3926306092730201</v>
      </c>
      <c r="I2698">
        <v>6.9042090712754994E-2</v>
      </c>
      <c r="J2698" t="s">
        <v>36</v>
      </c>
      <c r="K2698">
        <v>323.182780762123</v>
      </c>
      <c r="L2698">
        <v>5.6961833333333303</v>
      </c>
      <c r="M2698">
        <v>0</v>
      </c>
      <c r="N2698">
        <v>0</v>
      </c>
      <c r="O2698" t="s">
        <v>27</v>
      </c>
      <c r="P2698" t="s">
        <v>28</v>
      </c>
      <c r="Q2698" t="s">
        <v>27</v>
      </c>
      <c r="R2698" t="s">
        <v>27</v>
      </c>
      <c r="S2698" t="s">
        <v>27</v>
      </c>
      <c r="T2698">
        <v>0</v>
      </c>
      <c r="U2698" t="s">
        <v>27</v>
      </c>
      <c r="V2698" t="s">
        <v>27</v>
      </c>
      <c r="W2698">
        <v>0</v>
      </c>
      <c r="X2698" t="s">
        <v>27</v>
      </c>
      <c r="Y2698" t="s">
        <v>27</v>
      </c>
    </row>
    <row r="2699" spans="1:25" x14ac:dyDescent="0.2">
      <c r="A2699" t="s">
        <v>11672</v>
      </c>
      <c r="B2699">
        <v>0.46897633118709797</v>
      </c>
      <c r="C2699" s="1">
        <v>1.7201396605980801E-5</v>
      </c>
      <c r="D2699" s="1">
        <v>9.7290502191831494E-5</v>
      </c>
      <c r="E2699">
        <v>1</v>
      </c>
      <c r="F2699">
        <v>1</v>
      </c>
      <c r="G2699">
        <v>1</v>
      </c>
      <c r="H2699">
        <v>1.2530771107498599</v>
      </c>
      <c r="I2699">
        <v>0.22072241108796001</v>
      </c>
      <c r="J2699" t="s">
        <v>36</v>
      </c>
      <c r="K2699">
        <v>323.182770986452</v>
      </c>
      <c r="L2699">
        <v>5.1176500000000003</v>
      </c>
      <c r="M2699">
        <v>0</v>
      </c>
      <c r="N2699">
        <v>0</v>
      </c>
      <c r="O2699" t="s">
        <v>27</v>
      </c>
      <c r="P2699" t="s">
        <v>28</v>
      </c>
      <c r="Q2699" t="s">
        <v>27</v>
      </c>
      <c r="R2699" t="s">
        <v>27</v>
      </c>
      <c r="S2699" t="s">
        <v>27</v>
      </c>
      <c r="T2699">
        <v>0</v>
      </c>
      <c r="U2699" t="s">
        <v>27</v>
      </c>
      <c r="V2699" t="s">
        <v>27</v>
      </c>
      <c r="W2699">
        <v>0</v>
      </c>
      <c r="X2699" t="s">
        <v>27</v>
      </c>
      <c r="Y2699" t="s">
        <v>27</v>
      </c>
    </row>
    <row r="2700" spans="1:25" x14ac:dyDescent="0.2">
      <c r="A2700" t="s">
        <v>11671</v>
      </c>
      <c r="B2700">
        <v>0.358602235059022</v>
      </c>
      <c r="C2700" s="1">
        <v>1.09042195766085E-7</v>
      </c>
      <c r="D2700" s="1">
        <v>1.61819363255829E-6</v>
      </c>
      <c r="E2700">
        <v>1</v>
      </c>
      <c r="F2700">
        <v>1</v>
      </c>
      <c r="G2700">
        <v>1</v>
      </c>
      <c r="H2700">
        <v>1.5102543472250201</v>
      </c>
      <c r="I2700">
        <v>0.12701353874530499</v>
      </c>
      <c r="J2700" t="s">
        <v>36</v>
      </c>
      <c r="K2700">
        <v>323.18257433822498</v>
      </c>
      <c r="L2700">
        <v>4.7062583333333299</v>
      </c>
      <c r="M2700">
        <v>0</v>
      </c>
      <c r="N2700">
        <v>0</v>
      </c>
      <c r="O2700" t="s">
        <v>27</v>
      </c>
      <c r="P2700" t="s">
        <v>28</v>
      </c>
      <c r="Q2700" t="s">
        <v>27</v>
      </c>
      <c r="R2700" t="s">
        <v>27</v>
      </c>
      <c r="S2700" t="s">
        <v>27</v>
      </c>
      <c r="T2700">
        <v>0</v>
      </c>
      <c r="U2700" t="s">
        <v>27</v>
      </c>
      <c r="V2700" t="s">
        <v>27</v>
      </c>
      <c r="W2700">
        <v>0</v>
      </c>
      <c r="X2700" t="s">
        <v>27</v>
      </c>
      <c r="Y2700" t="s">
        <v>27</v>
      </c>
    </row>
    <row r="2701" spans="1:25" x14ac:dyDescent="0.2">
      <c r="A2701" t="s">
        <v>11670</v>
      </c>
      <c r="B2701">
        <v>0.34213163690563297</v>
      </c>
      <c r="C2701" s="1">
        <v>2.32020052746148E-10</v>
      </c>
      <c r="D2701" s="1">
        <v>1.38450343351394E-8</v>
      </c>
      <c r="E2701">
        <v>1</v>
      </c>
      <c r="F2701">
        <v>1</v>
      </c>
      <c r="G2701">
        <v>1</v>
      </c>
      <c r="H2701">
        <v>1.56692139401518</v>
      </c>
      <c r="I2701">
        <v>0.10605616192876299</v>
      </c>
      <c r="J2701" t="s">
        <v>36</v>
      </c>
      <c r="K2701">
        <v>323.182668509547</v>
      </c>
      <c r="L2701">
        <v>4.2866999999999997</v>
      </c>
      <c r="M2701">
        <v>0</v>
      </c>
      <c r="N2701">
        <v>0</v>
      </c>
      <c r="O2701" t="s">
        <v>27</v>
      </c>
      <c r="P2701" t="s">
        <v>28</v>
      </c>
      <c r="Q2701" t="s">
        <v>27</v>
      </c>
      <c r="R2701" t="s">
        <v>27</v>
      </c>
      <c r="S2701" t="s">
        <v>27</v>
      </c>
      <c r="T2701">
        <v>0</v>
      </c>
      <c r="U2701" t="s">
        <v>27</v>
      </c>
      <c r="V2701" t="s">
        <v>27</v>
      </c>
      <c r="W2701">
        <v>0</v>
      </c>
      <c r="X2701" t="s">
        <v>27</v>
      </c>
      <c r="Y2701" t="s">
        <v>27</v>
      </c>
    </row>
    <row r="2702" spans="1:25" x14ac:dyDescent="0.2">
      <c r="A2702" t="s">
        <v>11669</v>
      </c>
      <c r="B2702">
        <v>0.40251171806159602</v>
      </c>
      <c r="C2702" s="1">
        <v>8.0793565405720096E-7</v>
      </c>
      <c r="D2702" s="1">
        <v>8.0190766059716194E-6</v>
      </c>
      <c r="E2702">
        <v>1</v>
      </c>
      <c r="F2702">
        <v>1</v>
      </c>
      <c r="G2702">
        <v>1</v>
      </c>
      <c r="H2702">
        <v>1.4058278462142599</v>
      </c>
      <c r="I2702">
        <v>0.17164631861017901</v>
      </c>
      <c r="J2702" t="s">
        <v>36</v>
      </c>
      <c r="K2702">
        <v>323.01060597906701</v>
      </c>
      <c r="L2702">
        <v>3.7077749999999998</v>
      </c>
      <c r="M2702">
        <v>0</v>
      </c>
      <c r="N2702">
        <v>0</v>
      </c>
      <c r="O2702" t="s">
        <v>27</v>
      </c>
      <c r="P2702" t="s">
        <v>28</v>
      </c>
      <c r="Q2702" t="s">
        <v>27</v>
      </c>
      <c r="R2702" t="s">
        <v>27</v>
      </c>
      <c r="S2702" t="s">
        <v>27</v>
      </c>
      <c r="T2702">
        <v>0</v>
      </c>
      <c r="U2702" t="s">
        <v>27</v>
      </c>
      <c r="V2702" t="s">
        <v>27</v>
      </c>
      <c r="W2702">
        <v>0</v>
      </c>
      <c r="X2702" t="s">
        <v>27</v>
      </c>
      <c r="Y2702" t="s">
        <v>27</v>
      </c>
    </row>
    <row r="2703" spans="1:25" x14ac:dyDescent="0.2">
      <c r="A2703" t="s">
        <v>11664</v>
      </c>
      <c r="B2703">
        <v>0.25679958373056699</v>
      </c>
      <c r="C2703">
        <v>4.1186661687515202E-4</v>
      </c>
      <c r="D2703">
        <v>1.4436093787340699E-3</v>
      </c>
      <c r="E2703">
        <v>1</v>
      </c>
      <c r="F2703">
        <v>1</v>
      </c>
      <c r="G2703">
        <v>1</v>
      </c>
      <c r="H2703">
        <v>1.7483856977383601</v>
      </c>
      <c r="I2703">
        <v>9.4410100209626105E-2</v>
      </c>
      <c r="J2703" t="s">
        <v>36</v>
      </c>
      <c r="K2703">
        <v>323.13137851647099</v>
      </c>
      <c r="L2703">
        <v>2.8607916666666702</v>
      </c>
      <c r="M2703">
        <v>1</v>
      </c>
      <c r="N2703">
        <v>0</v>
      </c>
      <c r="O2703" t="s">
        <v>27</v>
      </c>
      <c r="P2703" t="s">
        <v>28</v>
      </c>
      <c r="Q2703" t="s">
        <v>27</v>
      </c>
      <c r="R2703" t="s">
        <v>27</v>
      </c>
      <c r="S2703" t="s">
        <v>27</v>
      </c>
      <c r="T2703">
        <v>14</v>
      </c>
      <c r="U2703" t="s">
        <v>11665</v>
      </c>
      <c r="V2703" t="s">
        <v>11666</v>
      </c>
      <c r="W2703">
        <v>7</v>
      </c>
      <c r="X2703" t="s">
        <v>11667</v>
      </c>
      <c r="Y2703" t="s">
        <v>11668</v>
      </c>
    </row>
    <row r="2704" spans="1:25" x14ac:dyDescent="0.2">
      <c r="A2704" t="s">
        <v>11659</v>
      </c>
      <c r="B2704">
        <v>0.247360453913721</v>
      </c>
      <c r="C2704" s="1">
        <v>3.3235625917322801E-6</v>
      </c>
      <c r="D2704" s="1">
        <v>2.4944896665753498E-5</v>
      </c>
      <c r="E2704">
        <v>1</v>
      </c>
      <c r="F2704">
        <v>1</v>
      </c>
      <c r="G2704">
        <v>1</v>
      </c>
      <c r="H2704">
        <v>1.5265021763986799</v>
      </c>
      <c r="I2704">
        <v>0.118978618405706</v>
      </c>
      <c r="J2704" t="s">
        <v>36</v>
      </c>
      <c r="K2704">
        <v>323.05930458836701</v>
      </c>
      <c r="L2704">
        <v>2.8140916666666702</v>
      </c>
      <c r="M2704">
        <v>1</v>
      </c>
      <c r="N2704">
        <v>0</v>
      </c>
      <c r="O2704" t="s">
        <v>27</v>
      </c>
      <c r="P2704" t="s">
        <v>28</v>
      </c>
      <c r="Q2704" t="s">
        <v>27</v>
      </c>
      <c r="R2704" t="s">
        <v>27</v>
      </c>
      <c r="S2704" t="s">
        <v>27</v>
      </c>
      <c r="T2704">
        <v>6</v>
      </c>
      <c r="U2704" t="s">
        <v>11660</v>
      </c>
      <c r="V2704" t="s">
        <v>11661</v>
      </c>
      <c r="W2704">
        <v>1</v>
      </c>
      <c r="X2704" t="s">
        <v>11662</v>
      </c>
      <c r="Y2704" t="s">
        <v>11663</v>
      </c>
    </row>
    <row r="2705" spans="1:25" x14ac:dyDescent="0.2">
      <c r="A2705" t="s">
        <v>11658</v>
      </c>
      <c r="B2705">
        <v>0.39667497639087301</v>
      </c>
      <c r="C2705">
        <v>2.23238413618242E-2</v>
      </c>
      <c r="D2705">
        <v>4.7024708326725201E-2</v>
      </c>
      <c r="E2705">
        <v>0.91666666666666696</v>
      </c>
      <c r="F2705">
        <v>0.69305555555555598</v>
      </c>
      <c r="G2705">
        <v>1</v>
      </c>
      <c r="H2705">
        <v>1.20808086098085</v>
      </c>
      <c r="I2705">
        <v>0.30776579139335403</v>
      </c>
      <c r="J2705" t="s">
        <v>36</v>
      </c>
      <c r="K2705">
        <v>321.952767840116</v>
      </c>
      <c r="L2705">
        <v>1.0416333333333301</v>
      </c>
      <c r="M2705">
        <v>0</v>
      </c>
      <c r="N2705">
        <v>0</v>
      </c>
      <c r="O2705" t="s">
        <v>27</v>
      </c>
      <c r="P2705" t="s">
        <v>28</v>
      </c>
      <c r="Q2705" t="s">
        <v>27</v>
      </c>
      <c r="R2705" t="s">
        <v>27</v>
      </c>
      <c r="S2705" t="s">
        <v>27</v>
      </c>
      <c r="T2705">
        <v>0</v>
      </c>
      <c r="U2705" t="s">
        <v>27</v>
      </c>
      <c r="V2705" t="s">
        <v>27</v>
      </c>
      <c r="W2705">
        <v>0</v>
      </c>
      <c r="X2705" t="s">
        <v>27</v>
      </c>
      <c r="Y2705" t="s">
        <v>27</v>
      </c>
    </row>
    <row r="2706" spans="1:25" x14ac:dyDescent="0.2">
      <c r="A2706" t="s">
        <v>11657</v>
      </c>
      <c r="B2706">
        <v>0.311600348517587</v>
      </c>
      <c r="C2706">
        <v>1.7904283063388101E-4</v>
      </c>
      <c r="D2706">
        <v>7.0402092685082599E-4</v>
      </c>
      <c r="E2706">
        <v>1</v>
      </c>
      <c r="F2706">
        <v>1</v>
      </c>
      <c r="G2706">
        <v>1</v>
      </c>
      <c r="H2706">
        <v>1.5285659011180801</v>
      </c>
      <c r="I2706">
        <v>0.29569796832205802</v>
      </c>
      <c r="J2706" t="s">
        <v>36</v>
      </c>
      <c r="K2706">
        <v>322.17039894564903</v>
      </c>
      <c r="L2706">
        <v>5.70806666666667</v>
      </c>
      <c r="M2706">
        <v>0</v>
      </c>
      <c r="N2706">
        <v>0</v>
      </c>
      <c r="O2706" t="s">
        <v>27</v>
      </c>
      <c r="P2706" t="s">
        <v>28</v>
      </c>
      <c r="Q2706" t="s">
        <v>27</v>
      </c>
      <c r="R2706" t="s">
        <v>27</v>
      </c>
      <c r="S2706" t="s">
        <v>27</v>
      </c>
      <c r="T2706">
        <v>0</v>
      </c>
      <c r="U2706" t="s">
        <v>27</v>
      </c>
      <c r="V2706" t="s">
        <v>27</v>
      </c>
      <c r="W2706">
        <v>0</v>
      </c>
      <c r="X2706" t="s">
        <v>27</v>
      </c>
      <c r="Y2706" t="s">
        <v>27</v>
      </c>
    </row>
    <row r="2707" spans="1:25" x14ac:dyDescent="0.2">
      <c r="A2707" t="s">
        <v>11652</v>
      </c>
      <c r="B2707">
        <v>0.41512001693370798</v>
      </c>
      <c r="C2707" s="1">
        <v>1.1404213269946601E-5</v>
      </c>
      <c r="D2707" s="1">
        <v>6.8688717209653202E-5</v>
      </c>
      <c r="E2707">
        <v>1</v>
      </c>
      <c r="F2707">
        <v>1</v>
      </c>
      <c r="G2707">
        <v>1</v>
      </c>
      <c r="H2707">
        <v>1.33634737824992</v>
      </c>
      <c r="I2707">
        <v>0.27363475770074303</v>
      </c>
      <c r="J2707" t="s">
        <v>36</v>
      </c>
      <c r="K2707">
        <v>322.19931684513699</v>
      </c>
      <c r="L2707">
        <v>5.6639916666666696</v>
      </c>
      <c r="M2707">
        <v>1</v>
      </c>
      <c r="N2707">
        <v>0</v>
      </c>
      <c r="O2707" t="s">
        <v>27</v>
      </c>
      <c r="P2707" t="s">
        <v>28</v>
      </c>
      <c r="Q2707" t="s">
        <v>27</v>
      </c>
      <c r="R2707" t="s">
        <v>27</v>
      </c>
      <c r="S2707" t="s">
        <v>27</v>
      </c>
      <c r="T2707">
        <v>4</v>
      </c>
      <c r="U2707" t="s">
        <v>11653</v>
      </c>
      <c r="V2707" t="s">
        <v>11654</v>
      </c>
      <c r="W2707">
        <v>5</v>
      </c>
      <c r="X2707" t="s">
        <v>11655</v>
      </c>
      <c r="Y2707" t="s">
        <v>11656</v>
      </c>
    </row>
    <row r="2708" spans="1:25" x14ac:dyDescent="0.2">
      <c r="A2708" t="s">
        <v>11651</v>
      </c>
      <c r="B2708">
        <v>0.28648357034564798</v>
      </c>
      <c r="C2708" s="1">
        <v>1.2758615800898E-5</v>
      </c>
      <c r="D2708" s="1">
        <v>7.5434954284039305E-5</v>
      </c>
      <c r="E2708">
        <v>1</v>
      </c>
      <c r="F2708">
        <v>1</v>
      </c>
      <c r="G2708">
        <v>1</v>
      </c>
      <c r="H2708">
        <v>1.6571900572362399</v>
      </c>
      <c r="I2708">
        <v>5.3956079213250498E-2</v>
      </c>
      <c r="J2708" t="s">
        <v>36</v>
      </c>
      <c r="K2708">
        <v>320.951083032822</v>
      </c>
      <c r="L2708">
        <v>1.2307250000000001</v>
      </c>
      <c r="M2708">
        <v>0</v>
      </c>
      <c r="N2708">
        <v>0</v>
      </c>
      <c r="O2708" t="s">
        <v>27</v>
      </c>
      <c r="P2708" t="s">
        <v>28</v>
      </c>
      <c r="Q2708" t="s">
        <v>27</v>
      </c>
      <c r="R2708" t="s">
        <v>27</v>
      </c>
      <c r="S2708" t="s">
        <v>27</v>
      </c>
      <c r="T2708">
        <v>0</v>
      </c>
      <c r="U2708" t="s">
        <v>27</v>
      </c>
      <c r="V2708" t="s">
        <v>27</v>
      </c>
      <c r="W2708">
        <v>0</v>
      </c>
      <c r="X2708" t="s">
        <v>27</v>
      </c>
      <c r="Y2708" t="s">
        <v>27</v>
      </c>
    </row>
    <row r="2709" spans="1:25" x14ac:dyDescent="0.2">
      <c r="A2709" t="s">
        <v>11646</v>
      </c>
      <c r="B2709">
        <v>0.37541609334078302</v>
      </c>
      <c r="C2709">
        <v>6.7039721061643595E-4</v>
      </c>
      <c r="D2709">
        <v>2.2009489888709299E-3</v>
      </c>
      <c r="E2709">
        <v>1</v>
      </c>
      <c r="F2709">
        <v>1</v>
      </c>
      <c r="G2709">
        <v>1</v>
      </c>
      <c r="H2709">
        <v>1.42053959076896</v>
      </c>
      <c r="I2709">
        <v>0.24403310665220199</v>
      </c>
      <c r="J2709" t="s">
        <v>36</v>
      </c>
      <c r="K2709">
        <v>321.06011452479902</v>
      </c>
      <c r="L2709">
        <v>1.0192000000000001</v>
      </c>
      <c r="M2709">
        <v>1</v>
      </c>
      <c r="N2709">
        <v>0</v>
      </c>
      <c r="O2709" t="s">
        <v>27</v>
      </c>
      <c r="P2709" t="s">
        <v>28</v>
      </c>
      <c r="Q2709" t="s">
        <v>27</v>
      </c>
      <c r="R2709" t="s">
        <v>27</v>
      </c>
      <c r="S2709" t="s">
        <v>27</v>
      </c>
      <c r="T2709">
        <v>4</v>
      </c>
      <c r="U2709" t="s">
        <v>11647</v>
      </c>
      <c r="V2709" t="s">
        <v>11648</v>
      </c>
      <c r="W2709">
        <v>4</v>
      </c>
      <c r="X2709" t="s">
        <v>11649</v>
      </c>
      <c r="Y2709" t="s">
        <v>11650</v>
      </c>
    </row>
    <row r="2710" spans="1:25" x14ac:dyDescent="0.2">
      <c r="A2710" t="s">
        <v>11645</v>
      </c>
      <c r="B2710">
        <v>0.42567208209599999</v>
      </c>
      <c r="C2710" s="1">
        <v>2.7968840636359702E-7</v>
      </c>
      <c r="D2710" s="1">
        <v>3.4157356007140201E-6</v>
      </c>
      <c r="E2710">
        <v>1</v>
      </c>
      <c r="F2710">
        <v>1</v>
      </c>
      <c r="G2710">
        <v>1</v>
      </c>
      <c r="H2710">
        <v>1.3777842564812799</v>
      </c>
      <c r="I2710">
        <v>0.142664749405474</v>
      </c>
      <c r="J2710" t="s">
        <v>36</v>
      </c>
      <c r="K2710">
        <v>320.95030413982101</v>
      </c>
      <c r="L2710">
        <v>1.02151666666667</v>
      </c>
      <c r="M2710">
        <v>0</v>
      </c>
      <c r="N2710">
        <v>0</v>
      </c>
      <c r="O2710" t="s">
        <v>27</v>
      </c>
      <c r="P2710" t="s">
        <v>28</v>
      </c>
      <c r="Q2710" t="s">
        <v>27</v>
      </c>
      <c r="R2710" t="s">
        <v>27</v>
      </c>
      <c r="S2710" t="s">
        <v>27</v>
      </c>
      <c r="T2710">
        <v>0</v>
      </c>
      <c r="U2710" t="s">
        <v>27</v>
      </c>
      <c r="V2710" t="s">
        <v>27</v>
      </c>
      <c r="W2710">
        <v>0</v>
      </c>
      <c r="X2710" t="s">
        <v>27</v>
      </c>
      <c r="Y2710" t="s">
        <v>27</v>
      </c>
    </row>
    <row r="2711" spans="1:25" x14ac:dyDescent="0.2">
      <c r="A2711" t="s">
        <v>11644</v>
      </c>
      <c r="B2711">
        <v>0.32467903316934799</v>
      </c>
      <c r="C2711">
        <v>7.0603825649028298E-4</v>
      </c>
      <c r="D2711">
        <v>2.2997178638010799E-3</v>
      </c>
      <c r="E2711">
        <v>1</v>
      </c>
      <c r="F2711">
        <v>1</v>
      </c>
      <c r="G2711">
        <v>1</v>
      </c>
      <c r="H2711">
        <v>1.43598527175734</v>
      </c>
      <c r="I2711">
        <v>0.33525212965235501</v>
      </c>
      <c r="J2711" t="s">
        <v>36</v>
      </c>
      <c r="K2711">
        <v>321.16657892866601</v>
      </c>
      <c r="L2711">
        <v>5.7029333333333296</v>
      </c>
      <c r="M2711">
        <v>0</v>
      </c>
      <c r="N2711">
        <v>0</v>
      </c>
      <c r="O2711" t="s">
        <v>27</v>
      </c>
      <c r="P2711" t="s">
        <v>28</v>
      </c>
      <c r="Q2711" t="s">
        <v>27</v>
      </c>
      <c r="R2711" t="s">
        <v>27</v>
      </c>
      <c r="S2711" t="s">
        <v>27</v>
      </c>
      <c r="T2711">
        <v>0</v>
      </c>
      <c r="U2711" t="s">
        <v>27</v>
      </c>
      <c r="V2711" t="s">
        <v>27</v>
      </c>
      <c r="W2711">
        <v>0</v>
      </c>
      <c r="X2711" t="s">
        <v>27</v>
      </c>
      <c r="Y2711" t="s">
        <v>27</v>
      </c>
    </row>
    <row r="2712" spans="1:25" x14ac:dyDescent="0.2">
      <c r="A2712" t="s">
        <v>11639</v>
      </c>
      <c r="B2712">
        <v>0.36055590841241397</v>
      </c>
      <c r="C2712" s="1">
        <v>7.8023302559214304E-6</v>
      </c>
      <c r="D2712" s="1">
        <v>5.0190731963757901E-5</v>
      </c>
      <c r="E2712">
        <v>1</v>
      </c>
      <c r="F2712">
        <v>1</v>
      </c>
      <c r="G2712">
        <v>1</v>
      </c>
      <c r="H2712">
        <v>1.4747052978580699</v>
      </c>
      <c r="I2712">
        <v>0.20998550249402001</v>
      </c>
      <c r="J2712" t="s">
        <v>36</v>
      </c>
      <c r="K2712">
        <v>321.15913880679602</v>
      </c>
      <c r="L2712">
        <v>3.2878166666666702</v>
      </c>
      <c r="M2712">
        <v>1</v>
      </c>
      <c r="N2712">
        <v>0</v>
      </c>
      <c r="O2712" t="s">
        <v>27</v>
      </c>
      <c r="P2712" t="s">
        <v>28</v>
      </c>
      <c r="Q2712" t="s">
        <v>27</v>
      </c>
      <c r="R2712" t="s">
        <v>27</v>
      </c>
      <c r="S2712" t="s">
        <v>27</v>
      </c>
      <c r="T2712">
        <v>3</v>
      </c>
      <c r="U2712" t="s">
        <v>11640</v>
      </c>
      <c r="V2712" t="s">
        <v>11641</v>
      </c>
      <c r="W2712">
        <v>5</v>
      </c>
      <c r="X2712" t="s">
        <v>11642</v>
      </c>
      <c r="Y2712" t="s">
        <v>11643</v>
      </c>
    </row>
    <row r="2713" spans="1:25" x14ac:dyDescent="0.2">
      <c r="A2713" t="s">
        <v>11634</v>
      </c>
      <c r="B2713">
        <v>0.420639246443887</v>
      </c>
      <c r="C2713" s="1">
        <v>6.6821529133278696E-7</v>
      </c>
      <c r="D2713" s="1">
        <v>6.8567672200751998E-6</v>
      </c>
      <c r="E2713">
        <v>1</v>
      </c>
      <c r="F2713">
        <v>1</v>
      </c>
      <c r="G2713">
        <v>1</v>
      </c>
      <c r="H2713">
        <v>1.37566342062804</v>
      </c>
      <c r="I2713">
        <v>0.117305831040559</v>
      </c>
      <c r="J2713" t="s">
        <v>36</v>
      </c>
      <c r="K2713">
        <v>321.01558711129297</v>
      </c>
      <c r="L2713">
        <v>2.8159333333333301</v>
      </c>
      <c r="M2713">
        <v>1</v>
      </c>
      <c r="N2713">
        <v>0</v>
      </c>
      <c r="O2713" t="s">
        <v>27</v>
      </c>
      <c r="P2713" t="s">
        <v>28</v>
      </c>
      <c r="Q2713" t="s">
        <v>27</v>
      </c>
      <c r="R2713" t="s">
        <v>27</v>
      </c>
      <c r="S2713" t="s">
        <v>27</v>
      </c>
      <c r="T2713">
        <v>1</v>
      </c>
      <c r="U2713" t="s">
        <v>11635</v>
      </c>
      <c r="V2713" t="s">
        <v>11636</v>
      </c>
      <c r="W2713">
        <v>1</v>
      </c>
      <c r="X2713" t="s">
        <v>11637</v>
      </c>
      <c r="Y2713" t="s">
        <v>11638</v>
      </c>
    </row>
    <row r="2714" spans="1:25" x14ac:dyDescent="0.2">
      <c r="A2714" t="s">
        <v>11631</v>
      </c>
      <c r="B2714">
        <v>0.351487904115108</v>
      </c>
      <c r="C2714">
        <v>3.2266953428657699E-4</v>
      </c>
      <c r="D2714">
        <v>1.1688365430658799E-3</v>
      </c>
      <c r="E2714">
        <v>1</v>
      </c>
      <c r="F2714">
        <v>1</v>
      </c>
      <c r="G2714">
        <v>1</v>
      </c>
      <c r="H2714">
        <v>1.5186179270995801</v>
      </c>
      <c r="I2714">
        <v>8.3397036359683895E-3</v>
      </c>
      <c r="J2714" t="s">
        <v>36</v>
      </c>
      <c r="K2714">
        <v>321.05802581253403</v>
      </c>
      <c r="L2714">
        <v>2.7555416666666699</v>
      </c>
      <c r="M2714">
        <v>1</v>
      </c>
      <c r="N2714">
        <v>0</v>
      </c>
      <c r="O2714" t="s">
        <v>27</v>
      </c>
      <c r="P2714" t="s">
        <v>28</v>
      </c>
      <c r="Q2714" t="s">
        <v>27</v>
      </c>
      <c r="R2714" t="s">
        <v>27</v>
      </c>
      <c r="S2714" t="s">
        <v>27</v>
      </c>
      <c r="T2714">
        <v>21</v>
      </c>
      <c r="U2714" t="s">
        <v>11632</v>
      </c>
      <c r="V2714" t="s">
        <v>11633</v>
      </c>
      <c r="W2714">
        <v>4</v>
      </c>
      <c r="X2714" t="s">
        <v>8236</v>
      </c>
      <c r="Y2714" t="s">
        <v>8237</v>
      </c>
    </row>
    <row r="2715" spans="1:25" x14ac:dyDescent="0.2">
      <c r="A2715" t="s">
        <v>11630</v>
      </c>
      <c r="B2715">
        <v>0.33924654771926399</v>
      </c>
      <c r="C2715">
        <v>4.99060801505247E-4</v>
      </c>
      <c r="D2715">
        <v>1.7029853865263499E-3</v>
      </c>
      <c r="E2715">
        <v>1</v>
      </c>
      <c r="F2715">
        <v>1</v>
      </c>
      <c r="G2715">
        <v>1</v>
      </c>
      <c r="H2715">
        <v>1.5169504363531701</v>
      </c>
      <c r="I2715">
        <v>0.19956996179242301</v>
      </c>
      <c r="J2715" t="s">
        <v>36</v>
      </c>
      <c r="K2715">
        <v>319.942889892945</v>
      </c>
      <c r="L2715">
        <v>1.0233000000000001</v>
      </c>
      <c r="M2715">
        <v>0</v>
      </c>
      <c r="N2715">
        <v>0</v>
      </c>
      <c r="O2715" t="s">
        <v>27</v>
      </c>
      <c r="P2715" t="s">
        <v>28</v>
      </c>
      <c r="Q2715" t="s">
        <v>27</v>
      </c>
      <c r="R2715" t="s">
        <v>27</v>
      </c>
      <c r="S2715" t="s">
        <v>27</v>
      </c>
      <c r="T2715">
        <v>0</v>
      </c>
      <c r="U2715" t="s">
        <v>27</v>
      </c>
      <c r="V2715" t="s">
        <v>27</v>
      </c>
      <c r="W2715">
        <v>0</v>
      </c>
      <c r="X2715" t="s">
        <v>27</v>
      </c>
      <c r="Y2715" t="s">
        <v>27</v>
      </c>
    </row>
    <row r="2716" spans="1:25" x14ac:dyDescent="0.2">
      <c r="A2716" t="s">
        <v>11627</v>
      </c>
      <c r="B2716">
        <v>0.37652330245106402</v>
      </c>
      <c r="C2716" s="1">
        <v>1.55987280153138E-6</v>
      </c>
      <c r="D2716" s="1">
        <v>1.3418714426634499E-5</v>
      </c>
      <c r="E2716">
        <v>1</v>
      </c>
      <c r="F2716">
        <v>1</v>
      </c>
      <c r="G2716">
        <v>1</v>
      </c>
      <c r="H2716">
        <v>1.49946521803071</v>
      </c>
      <c r="I2716">
        <v>5.2561403223607001E-2</v>
      </c>
      <c r="J2716" t="s">
        <v>36</v>
      </c>
      <c r="K2716">
        <v>320.15772473784</v>
      </c>
      <c r="L2716">
        <v>3.2909666666666699</v>
      </c>
      <c r="M2716">
        <v>1</v>
      </c>
      <c r="N2716">
        <v>0</v>
      </c>
      <c r="O2716" t="s">
        <v>27</v>
      </c>
      <c r="P2716" t="s">
        <v>28</v>
      </c>
      <c r="Q2716" t="s">
        <v>27</v>
      </c>
      <c r="R2716" t="s">
        <v>27</v>
      </c>
      <c r="S2716" t="s">
        <v>27</v>
      </c>
      <c r="T2716">
        <v>0</v>
      </c>
      <c r="U2716" t="s">
        <v>27</v>
      </c>
      <c r="V2716" t="s">
        <v>27</v>
      </c>
      <c r="W2716">
        <v>1</v>
      </c>
      <c r="X2716" t="s">
        <v>11628</v>
      </c>
      <c r="Y2716" t="s">
        <v>11629</v>
      </c>
    </row>
    <row r="2717" spans="1:25" x14ac:dyDescent="0.2">
      <c r="A2717" t="s">
        <v>11622</v>
      </c>
      <c r="B2717">
        <v>0.479425890311795</v>
      </c>
      <c r="C2717" s="1">
        <v>1.4687997938190701E-6</v>
      </c>
      <c r="D2717" s="1">
        <v>1.27786072152281E-5</v>
      </c>
      <c r="E2717">
        <v>1</v>
      </c>
      <c r="F2717">
        <v>1</v>
      </c>
      <c r="G2717">
        <v>1</v>
      </c>
      <c r="H2717">
        <v>1.27638772450909</v>
      </c>
      <c r="I2717">
        <v>9.4182324865133393E-2</v>
      </c>
      <c r="J2717" t="s">
        <v>36</v>
      </c>
      <c r="K2717">
        <v>320.09607739261997</v>
      </c>
      <c r="L2717">
        <v>2.9166166666666702</v>
      </c>
      <c r="M2717">
        <v>1</v>
      </c>
      <c r="N2717">
        <v>0</v>
      </c>
      <c r="O2717" t="s">
        <v>27</v>
      </c>
      <c r="P2717" t="s">
        <v>28</v>
      </c>
      <c r="Q2717" t="s">
        <v>27</v>
      </c>
      <c r="R2717" t="s">
        <v>27</v>
      </c>
      <c r="S2717" t="s">
        <v>27</v>
      </c>
      <c r="T2717">
        <v>6</v>
      </c>
      <c r="U2717" t="s">
        <v>11623</v>
      </c>
      <c r="V2717" t="s">
        <v>11624</v>
      </c>
      <c r="W2717">
        <v>3</v>
      </c>
      <c r="X2717" t="s">
        <v>11625</v>
      </c>
      <c r="Y2717" t="s">
        <v>11626</v>
      </c>
    </row>
    <row r="2718" spans="1:25" x14ac:dyDescent="0.2">
      <c r="A2718" t="s">
        <v>11619</v>
      </c>
      <c r="B2718">
        <v>0.18721184382407899</v>
      </c>
      <c r="C2718" s="1">
        <v>2.7506635383926702E-11</v>
      </c>
      <c r="D2718" s="1">
        <v>2.8125804352960998E-9</v>
      </c>
      <c r="E2718">
        <v>1</v>
      </c>
      <c r="F2718">
        <v>1</v>
      </c>
      <c r="G2718">
        <v>1</v>
      </c>
      <c r="H2718">
        <v>1.9583619272323001</v>
      </c>
      <c r="I2718">
        <v>0.17643388112000499</v>
      </c>
      <c r="J2718" t="s">
        <v>36</v>
      </c>
      <c r="K2718">
        <v>319.00985701151899</v>
      </c>
      <c r="L2718">
        <v>3.63835833333333</v>
      </c>
      <c r="M2718">
        <v>1</v>
      </c>
      <c r="N2718">
        <v>0</v>
      </c>
      <c r="O2718" t="s">
        <v>27</v>
      </c>
      <c r="P2718" t="s">
        <v>28</v>
      </c>
      <c r="Q2718" t="s">
        <v>27</v>
      </c>
      <c r="R2718" t="s">
        <v>27</v>
      </c>
      <c r="S2718" t="s">
        <v>27</v>
      </c>
      <c r="T2718">
        <v>1</v>
      </c>
      <c r="U2718" t="s">
        <v>11620</v>
      </c>
      <c r="V2718" t="s">
        <v>11621</v>
      </c>
      <c r="W2718">
        <v>0</v>
      </c>
      <c r="X2718" t="s">
        <v>27</v>
      </c>
      <c r="Y2718" t="s">
        <v>27</v>
      </c>
    </row>
    <row r="2719" spans="1:25" x14ac:dyDescent="0.2">
      <c r="A2719" t="s">
        <v>11616</v>
      </c>
      <c r="B2719">
        <v>0.473038493912606</v>
      </c>
      <c r="C2719">
        <v>4.0844778969857101E-4</v>
      </c>
      <c r="D2719">
        <v>1.43374632049011E-3</v>
      </c>
      <c r="E2719">
        <v>1</v>
      </c>
      <c r="F2719">
        <v>1</v>
      </c>
      <c r="G2719">
        <v>1</v>
      </c>
      <c r="H2719">
        <v>1.24983834803269</v>
      </c>
      <c r="I2719">
        <v>0.19003429712463701</v>
      </c>
      <c r="J2719" t="s">
        <v>36</v>
      </c>
      <c r="K2719">
        <v>319.146964443211</v>
      </c>
      <c r="L2719">
        <v>3.1474500000000001</v>
      </c>
      <c r="M2719">
        <v>1</v>
      </c>
      <c r="N2719">
        <v>0</v>
      </c>
      <c r="O2719" t="s">
        <v>27</v>
      </c>
      <c r="P2719" t="s">
        <v>28</v>
      </c>
      <c r="Q2719" t="s">
        <v>27</v>
      </c>
      <c r="R2719" t="s">
        <v>27</v>
      </c>
      <c r="S2719" t="s">
        <v>27</v>
      </c>
      <c r="T2719">
        <v>0</v>
      </c>
      <c r="U2719" t="s">
        <v>27</v>
      </c>
      <c r="V2719" t="s">
        <v>27</v>
      </c>
      <c r="W2719">
        <v>2</v>
      </c>
      <c r="X2719" t="s">
        <v>11617</v>
      </c>
      <c r="Y2719" t="s">
        <v>11618</v>
      </c>
    </row>
    <row r="2720" spans="1:25" x14ac:dyDescent="0.2">
      <c r="A2720" t="s">
        <v>11615</v>
      </c>
      <c r="B2720">
        <v>0.39702013086348298</v>
      </c>
      <c r="C2720" s="1">
        <v>1.0709876662395E-6</v>
      </c>
      <c r="D2720" s="1">
        <v>1.0008936347501299E-5</v>
      </c>
      <c r="E2720">
        <v>1</v>
      </c>
      <c r="F2720">
        <v>1</v>
      </c>
      <c r="G2720">
        <v>1</v>
      </c>
      <c r="H2720">
        <v>1.4421004769161501</v>
      </c>
      <c r="I2720">
        <v>0.189546433219271</v>
      </c>
      <c r="J2720" t="s">
        <v>36</v>
      </c>
      <c r="K2720">
        <v>319.09330192942201</v>
      </c>
      <c r="L2720">
        <v>2.9163000000000001</v>
      </c>
      <c r="M2720">
        <v>0</v>
      </c>
      <c r="N2720">
        <v>0</v>
      </c>
      <c r="O2720" t="s">
        <v>27</v>
      </c>
      <c r="P2720" t="s">
        <v>28</v>
      </c>
      <c r="Q2720" t="s">
        <v>27</v>
      </c>
      <c r="R2720" t="s">
        <v>27</v>
      </c>
      <c r="S2720" t="s">
        <v>27</v>
      </c>
      <c r="T2720">
        <v>0</v>
      </c>
      <c r="U2720" t="s">
        <v>27</v>
      </c>
      <c r="V2720" t="s">
        <v>27</v>
      </c>
      <c r="W2720">
        <v>0</v>
      </c>
      <c r="X2720" t="s">
        <v>27</v>
      </c>
      <c r="Y2720" t="s">
        <v>27</v>
      </c>
    </row>
    <row r="2721" spans="1:25" x14ac:dyDescent="0.2">
      <c r="A2721" t="s">
        <v>11610</v>
      </c>
      <c r="B2721">
        <v>0.39785967100281899</v>
      </c>
      <c r="C2721" s="1">
        <v>1.32488923731642E-5</v>
      </c>
      <c r="D2721" s="1">
        <v>7.7927277179761498E-5</v>
      </c>
      <c r="E2721">
        <v>1</v>
      </c>
      <c r="F2721">
        <v>1</v>
      </c>
      <c r="G2721">
        <v>1</v>
      </c>
      <c r="H2721">
        <v>1.3939140015515901</v>
      </c>
      <c r="I2721">
        <v>0.20201463470268999</v>
      </c>
      <c r="J2721" t="s">
        <v>36</v>
      </c>
      <c r="K2721">
        <v>318.02765978136802</v>
      </c>
      <c r="L2721">
        <v>3.3057583333333298</v>
      </c>
      <c r="M2721">
        <v>1</v>
      </c>
      <c r="N2721">
        <v>0</v>
      </c>
      <c r="O2721" t="s">
        <v>27</v>
      </c>
      <c r="P2721" t="s">
        <v>28</v>
      </c>
      <c r="Q2721" t="s">
        <v>27</v>
      </c>
      <c r="R2721" t="s">
        <v>27</v>
      </c>
      <c r="S2721" t="s">
        <v>27</v>
      </c>
      <c r="T2721">
        <v>2</v>
      </c>
      <c r="U2721" t="s">
        <v>11611</v>
      </c>
      <c r="V2721" t="s">
        <v>11612</v>
      </c>
      <c r="W2721">
        <v>1</v>
      </c>
      <c r="X2721" t="s">
        <v>11613</v>
      </c>
      <c r="Y2721" t="s">
        <v>11614</v>
      </c>
    </row>
    <row r="2722" spans="1:25" x14ac:dyDescent="0.2">
      <c r="A2722" t="s">
        <v>11609</v>
      </c>
      <c r="B2722">
        <v>0.49782804495358401</v>
      </c>
      <c r="C2722" s="1">
        <v>3.1298768719175599E-5</v>
      </c>
      <c r="D2722">
        <v>1.60330863572453E-4</v>
      </c>
      <c r="E2722">
        <v>1</v>
      </c>
      <c r="F2722">
        <v>1</v>
      </c>
      <c r="G2722">
        <v>1</v>
      </c>
      <c r="H2722">
        <v>1.2364066819527899</v>
      </c>
      <c r="I2722">
        <v>1.8004873913147399E-2</v>
      </c>
      <c r="J2722" t="s">
        <v>36</v>
      </c>
      <c r="K2722">
        <v>318.14391040110502</v>
      </c>
      <c r="L2722">
        <v>3.1472083333333298</v>
      </c>
      <c r="M2722">
        <v>0</v>
      </c>
      <c r="N2722">
        <v>0</v>
      </c>
      <c r="O2722" t="s">
        <v>27</v>
      </c>
      <c r="P2722" t="s">
        <v>28</v>
      </c>
      <c r="Q2722" t="s">
        <v>27</v>
      </c>
      <c r="R2722" t="s">
        <v>27</v>
      </c>
      <c r="S2722" t="s">
        <v>27</v>
      </c>
      <c r="T2722">
        <v>0</v>
      </c>
      <c r="U2722" t="s">
        <v>27</v>
      </c>
      <c r="V2722" t="s">
        <v>27</v>
      </c>
      <c r="W2722">
        <v>0</v>
      </c>
      <c r="X2722" t="s">
        <v>27</v>
      </c>
      <c r="Y2722" t="s">
        <v>27</v>
      </c>
    </row>
    <row r="2723" spans="1:25" x14ac:dyDescent="0.2">
      <c r="A2723" t="s">
        <v>11608</v>
      </c>
      <c r="B2723">
        <v>0.120045327292146</v>
      </c>
      <c r="C2723" s="1">
        <v>9.1619299587065E-6</v>
      </c>
      <c r="D2723" s="1">
        <v>5.7096823649424601E-5</v>
      </c>
      <c r="E2723">
        <v>1</v>
      </c>
      <c r="F2723">
        <v>1</v>
      </c>
      <c r="G2723">
        <v>1</v>
      </c>
      <c r="H2723">
        <v>2.1981299884041299</v>
      </c>
      <c r="I2723">
        <v>4.3602654886301002E-2</v>
      </c>
      <c r="J2723" t="s">
        <v>36</v>
      </c>
      <c r="K2723">
        <v>317.19290915703903</v>
      </c>
      <c r="L2723">
        <v>3.9629333333333299</v>
      </c>
      <c r="M2723">
        <v>0</v>
      </c>
      <c r="N2723">
        <v>0</v>
      </c>
      <c r="O2723" t="s">
        <v>27</v>
      </c>
      <c r="P2723" t="s">
        <v>28</v>
      </c>
      <c r="Q2723" t="s">
        <v>27</v>
      </c>
      <c r="R2723" t="s">
        <v>27</v>
      </c>
      <c r="S2723" t="s">
        <v>27</v>
      </c>
      <c r="T2723">
        <v>0</v>
      </c>
      <c r="U2723" t="s">
        <v>27</v>
      </c>
      <c r="V2723" t="s">
        <v>27</v>
      </c>
      <c r="W2723">
        <v>0</v>
      </c>
      <c r="X2723" t="s">
        <v>27</v>
      </c>
      <c r="Y2723" t="s">
        <v>27</v>
      </c>
    </row>
    <row r="2724" spans="1:25" x14ac:dyDescent="0.2">
      <c r="A2724" t="s">
        <v>11607</v>
      </c>
      <c r="B2724">
        <v>0.46762215872483698</v>
      </c>
      <c r="C2724">
        <v>2.77877803080372E-4</v>
      </c>
      <c r="D2724">
        <v>1.0246621181611701E-3</v>
      </c>
      <c r="E2724">
        <v>1</v>
      </c>
      <c r="F2724">
        <v>1</v>
      </c>
      <c r="G2724">
        <v>1</v>
      </c>
      <c r="H2724">
        <v>1.2441189461717601</v>
      </c>
      <c r="I2724">
        <v>8.0548262802036405E-2</v>
      </c>
      <c r="J2724" t="s">
        <v>36</v>
      </c>
      <c r="K2724">
        <v>317.00309322241998</v>
      </c>
      <c r="L2724">
        <v>3.72848333333333</v>
      </c>
      <c r="M2724">
        <v>0</v>
      </c>
      <c r="N2724">
        <v>0</v>
      </c>
      <c r="O2724" t="s">
        <v>27</v>
      </c>
      <c r="P2724" t="s">
        <v>28</v>
      </c>
      <c r="Q2724" t="s">
        <v>27</v>
      </c>
      <c r="R2724" t="s">
        <v>27</v>
      </c>
      <c r="S2724" t="s">
        <v>27</v>
      </c>
      <c r="T2724">
        <v>0</v>
      </c>
      <c r="U2724" t="s">
        <v>27</v>
      </c>
      <c r="V2724" t="s">
        <v>27</v>
      </c>
      <c r="W2724">
        <v>0</v>
      </c>
      <c r="X2724" t="s">
        <v>27</v>
      </c>
      <c r="Y2724" t="s">
        <v>27</v>
      </c>
    </row>
    <row r="2725" spans="1:25" x14ac:dyDescent="0.2">
      <c r="A2725" t="s">
        <v>11604</v>
      </c>
      <c r="B2725">
        <v>0.12918331283551801</v>
      </c>
      <c r="C2725" s="1">
        <v>3.8362152353746903E-11</v>
      </c>
      <c r="D2725" s="1">
        <v>3.6372900380785299E-9</v>
      </c>
      <c r="E2725">
        <v>1</v>
      </c>
      <c r="F2725">
        <v>1</v>
      </c>
      <c r="G2725">
        <v>1</v>
      </c>
      <c r="H2725">
        <v>2.1616786058663302</v>
      </c>
      <c r="I2725">
        <v>6.6056317955119806E-2</v>
      </c>
      <c r="J2725" t="s">
        <v>36</v>
      </c>
      <c r="K2725">
        <v>317.02396308968298</v>
      </c>
      <c r="L2725">
        <v>3.3039083333333301</v>
      </c>
      <c r="M2725">
        <v>1</v>
      </c>
      <c r="N2725">
        <v>0</v>
      </c>
      <c r="O2725" t="s">
        <v>27</v>
      </c>
      <c r="P2725" t="s">
        <v>28</v>
      </c>
      <c r="Q2725" t="s">
        <v>27</v>
      </c>
      <c r="R2725" t="s">
        <v>27</v>
      </c>
      <c r="S2725" t="s">
        <v>27</v>
      </c>
      <c r="T2725">
        <v>0</v>
      </c>
      <c r="U2725" t="s">
        <v>27</v>
      </c>
      <c r="V2725" t="s">
        <v>27</v>
      </c>
      <c r="W2725">
        <v>1</v>
      </c>
      <c r="X2725" t="s">
        <v>11605</v>
      </c>
      <c r="Y2725" t="s">
        <v>11606</v>
      </c>
    </row>
    <row r="2726" spans="1:25" x14ac:dyDescent="0.2">
      <c r="A2726" t="s">
        <v>11603</v>
      </c>
      <c r="B2726">
        <v>0.46905999316156499</v>
      </c>
      <c r="C2726" s="1">
        <v>1.77580164421093E-5</v>
      </c>
      <c r="D2726" s="1">
        <v>9.9853897069561803E-5</v>
      </c>
      <c r="E2726">
        <v>1</v>
      </c>
      <c r="F2726">
        <v>1</v>
      </c>
      <c r="G2726">
        <v>1</v>
      </c>
      <c r="H2726">
        <v>1.26259359136071</v>
      </c>
      <c r="I2726">
        <v>8.0538276654554694E-2</v>
      </c>
      <c r="J2726" t="s">
        <v>36</v>
      </c>
      <c r="K2726">
        <v>315.17728328724002</v>
      </c>
      <c r="L2726">
        <v>4.2454083333333301</v>
      </c>
      <c r="M2726">
        <v>1</v>
      </c>
      <c r="N2726">
        <v>0</v>
      </c>
      <c r="O2726" t="s">
        <v>27</v>
      </c>
      <c r="P2726" t="s">
        <v>28</v>
      </c>
      <c r="Q2726" t="s">
        <v>27</v>
      </c>
      <c r="R2726" t="s">
        <v>27</v>
      </c>
      <c r="S2726" t="s">
        <v>27</v>
      </c>
      <c r="T2726">
        <v>1</v>
      </c>
      <c r="U2726" t="s">
        <v>11601</v>
      </c>
      <c r="V2726" t="s">
        <v>11602</v>
      </c>
      <c r="W2726">
        <v>0</v>
      </c>
      <c r="X2726" t="s">
        <v>27</v>
      </c>
      <c r="Y2726" t="s">
        <v>27</v>
      </c>
    </row>
    <row r="2727" spans="1:25" x14ac:dyDescent="0.2">
      <c r="A2727" t="s">
        <v>11600</v>
      </c>
      <c r="B2727">
        <v>0.18822009074622201</v>
      </c>
      <c r="C2727" s="1">
        <v>6.5514742981718695E-8</v>
      </c>
      <c r="D2727" s="1">
        <v>1.0669658049238899E-6</v>
      </c>
      <c r="E2727">
        <v>1</v>
      </c>
      <c r="F2727">
        <v>1</v>
      </c>
      <c r="G2727">
        <v>1</v>
      </c>
      <c r="H2727">
        <v>1.9349025256196699</v>
      </c>
      <c r="I2727">
        <v>9.10123361189831E-2</v>
      </c>
      <c r="J2727" t="s">
        <v>36</v>
      </c>
      <c r="K2727">
        <v>315.17704057780702</v>
      </c>
      <c r="L2727">
        <v>3.7103333333333302</v>
      </c>
      <c r="M2727">
        <v>1</v>
      </c>
      <c r="N2727">
        <v>0</v>
      </c>
      <c r="O2727" t="s">
        <v>27</v>
      </c>
      <c r="P2727" t="s">
        <v>28</v>
      </c>
      <c r="Q2727" t="s">
        <v>27</v>
      </c>
      <c r="R2727" t="s">
        <v>27</v>
      </c>
      <c r="S2727" t="s">
        <v>27</v>
      </c>
      <c r="T2727">
        <v>1</v>
      </c>
      <c r="U2727" t="s">
        <v>11601</v>
      </c>
      <c r="V2727" t="s">
        <v>11602</v>
      </c>
      <c r="W2727">
        <v>0</v>
      </c>
      <c r="X2727" t="s">
        <v>27</v>
      </c>
      <c r="Y2727" t="s">
        <v>27</v>
      </c>
    </row>
    <row r="2728" spans="1:25" x14ac:dyDescent="0.2">
      <c r="A2728" t="s">
        <v>11595</v>
      </c>
      <c r="B2728">
        <v>0.34114534453022199</v>
      </c>
      <c r="C2728">
        <v>3.0254101204827099E-4</v>
      </c>
      <c r="D2728">
        <v>1.10451615067861E-3</v>
      </c>
      <c r="E2728">
        <v>1</v>
      </c>
      <c r="F2728">
        <v>1</v>
      </c>
      <c r="G2728">
        <v>1</v>
      </c>
      <c r="H2728">
        <v>1.54015847351413</v>
      </c>
      <c r="I2728">
        <v>0.14784800676750401</v>
      </c>
      <c r="J2728" t="s">
        <v>36</v>
      </c>
      <c r="K2728">
        <v>315.12945326565301</v>
      </c>
      <c r="L2728">
        <v>3.0430583333333301</v>
      </c>
      <c r="M2728">
        <v>1</v>
      </c>
      <c r="N2728">
        <v>0</v>
      </c>
      <c r="O2728" t="s">
        <v>27</v>
      </c>
      <c r="P2728" t="s">
        <v>28</v>
      </c>
      <c r="Q2728" t="s">
        <v>27</v>
      </c>
      <c r="R2728" t="s">
        <v>27</v>
      </c>
      <c r="S2728" t="s">
        <v>27</v>
      </c>
      <c r="T2728">
        <v>2</v>
      </c>
      <c r="U2728" t="s">
        <v>11596</v>
      </c>
      <c r="V2728" t="s">
        <v>11597</v>
      </c>
      <c r="W2728">
        <v>3</v>
      </c>
      <c r="X2728" t="s">
        <v>11598</v>
      </c>
      <c r="Y2728" t="s">
        <v>11599</v>
      </c>
    </row>
    <row r="2729" spans="1:25" x14ac:dyDescent="0.2">
      <c r="A2729" t="s">
        <v>11594</v>
      </c>
      <c r="B2729">
        <v>0.39427590289919301</v>
      </c>
      <c r="C2729">
        <v>2.1244306868284202E-3</v>
      </c>
      <c r="D2729">
        <v>6.0333738948223697E-3</v>
      </c>
      <c r="E2729">
        <v>1</v>
      </c>
      <c r="F2729">
        <v>1</v>
      </c>
      <c r="G2729">
        <v>1</v>
      </c>
      <c r="H2729">
        <v>1.4114602230133799</v>
      </c>
      <c r="I2729">
        <v>0.11429207536799001</v>
      </c>
      <c r="J2729" t="s">
        <v>36</v>
      </c>
      <c r="K2729">
        <v>314.99945355467003</v>
      </c>
      <c r="L2729">
        <v>2.7749000000000001</v>
      </c>
      <c r="M2729">
        <v>0</v>
      </c>
      <c r="N2729">
        <v>0</v>
      </c>
      <c r="O2729" t="s">
        <v>27</v>
      </c>
      <c r="P2729" t="s">
        <v>28</v>
      </c>
      <c r="Q2729" t="s">
        <v>27</v>
      </c>
      <c r="R2729" t="s">
        <v>27</v>
      </c>
      <c r="S2729" t="s">
        <v>27</v>
      </c>
      <c r="T2729">
        <v>0</v>
      </c>
      <c r="U2729" t="s">
        <v>27</v>
      </c>
      <c r="V2729" t="s">
        <v>27</v>
      </c>
      <c r="W2729">
        <v>0</v>
      </c>
      <c r="X2729" t="s">
        <v>27</v>
      </c>
      <c r="Y2729" t="s">
        <v>27</v>
      </c>
    </row>
    <row r="2730" spans="1:25" x14ac:dyDescent="0.2">
      <c r="A2730" t="s">
        <v>11593</v>
      </c>
      <c r="B2730">
        <v>0.46425726693899899</v>
      </c>
      <c r="C2730" s="1">
        <v>3.5970614476382799E-9</v>
      </c>
      <c r="D2730" s="1">
        <v>1.1359890112759399E-7</v>
      </c>
      <c r="E2730">
        <v>1</v>
      </c>
      <c r="F2730">
        <v>1</v>
      </c>
      <c r="G2730">
        <v>1</v>
      </c>
      <c r="H2730">
        <v>1.31869726822003</v>
      </c>
      <c r="I2730">
        <v>0.118849249991432</v>
      </c>
      <c r="J2730" t="s">
        <v>36</v>
      </c>
      <c r="K2730">
        <v>313.19870368078102</v>
      </c>
      <c r="L2730">
        <v>4.4866666666666699</v>
      </c>
      <c r="M2730">
        <v>0</v>
      </c>
      <c r="N2730">
        <v>0</v>
      </c>
      <c r="O2730" t="s">
        <v>27</v>
      </c>
      <c r="P2730" t="s">
        <v>28</v>
      </c>
      <c r="Q2730" t="s">
        <v>27</v>
      </c>
      <c r="R2730" t="s">
        <v>27</v>
      </c>
      <c r="S2730" t="s">
        <v>27</v>
      </c>
      <c r="T2730">
        <v>0</v>
      </c>
      <c r="U2730" t="s">
        <v>27</v>
      </c>
      <c r="V2730" t="s">
        <v>27</v>
      </c>
      <c r="W2730">
        <v>0</v>
      </c>
      <c r="X2730" t="s">
        <v>27</v>
      </c>
      <c r="Y2730" t="s">
        <v>27</v>
      </c>
    </row>
    <row r="2731" spans="1:25" x14ac:dyDescent="0.2">
      <c r="A2731" t="s">
        <v>11592</v>
      </c>
      <c r="B2731">
        <v>0.45237958864509697</v>
      </c>
      <c r="C2731">
        <v>3.3498563659051402E-4</v>
      </c>
      <c r="D2731">
        <v>1.20774550448853E-3</v>
      </c>
      <c r="E2731">
        <v>1</v>
      </c>
      <c r="F2731">
        <v>1</v>
      </c>
      <c r="G2731">
        <v>1</v>
      </c>
      <c r="H2731">
        <v>1.2791216379933801</v>
      </c>
      <c r="I2731">
        <v>8.2950618182360894E-2</v>
      </c>
      <c r="J2731" t="s">
        <v>36</v>
      </c>
      <c r="K2731">
        <v>313.16171874227098</v>
      </c>
      <c r="L2731">
        <v>4.1172166666666703</v>
      </c>
      <c r="M2731">
        <v>0</v>
      </c>
      <c r="N2731">
        <v>0</v>
      </c>
      <c r="O2731" t="s">
        <v>27</v>
      </c>
      <c r="P2731" t="s">
        <v>28</v>
      </c>
      <c r="Q2731" t="s">
        <v>27</v>
      </c>
      <c r="R2731" t="s">
        <v>27</v>
      </c>
      <c r="S2731" t="s">
        <v>27</v>
      </c>
      <c r="T2731">
        <v>0</v>
      </c>
      <c r="U2731" t="s">
        <v>27</v>
      </c>
      <c r="V2731" t="s">
        <v>27</v>
      </c>
      <c r="W2731">
        <v>0</v>
      </c>
      <c r="X2731" t="s">
        <v>27</v>
      </c>
      <c r="Y2731" t="s">
        <v>27</v>
      </c>
    </row>
    <row r="2732" spans="1:25" x14ac:dyDescent="0.2">
      <c r="A2732" t="s">
        <v>11591</v>
      </c>
      <c r="B2732">
        <v>0.286909808236539</v>
      </c>
      <c r="C2732" s="1">
        <v>2.2460632746712199E-5</v>
      </c>
      <c r="D2732">
        <v>1.21501771418626E-4</v>
      </c>
      <c r="E2732">
        <v>1</v>
      </c>
      <c r="F2732">
        <v>1</v>
      </c>
      <c r="G2732">
        <v>1</v>
      </c>
      <c r="H2732">
        <v>1.6571015989978199</v>
      </c>
      <c r="I2732">
        <v>0.251444148135756</v>
      </c>
      <c r="J2732" t="s">
        <v>36</v>
      </c>
      <c r="K2732">
        <v>312.071092636309</v>
      </c>
      <c r="L2732">
        <v>0.87887499999999996</v>
      </c>
      <c r="M2732">
        <v>0</v>
      </c>
      <c r="N2732">
        <v>0</v>
      </c>
      <c r="O2732" t="s">
        <v>27</v>
      </c>
      <c r="P2732" t="s">
        <v>28</v>
      </c>
      <c r="Q2732" t="s">
        <v>27</v>
      </c>
      <c r="R2732" t="s">
        <v>27</v>
      </c>
      <c r="S2732" t="s">
        <v>27</v>
      </c>
      <c r="T2732">
        <v>0</v>
      </c>
      <c r="U2732" t="s">
        <v>27</v>
      </c>
      <c r="V2732" t="s">
        <v>27</v>
      </c>
      <c r="W2732">
        <v>0</v>
      </c>
      <c r="X2732" t="s">
        <v>27</v>
      </c>
      <c r="Y2732" t="s">
        <v>27</v>
      </c>
    </row>
    <row r="2733" spans="1:25" x14ac:dyDescent="0.2">
      <c r="A2733" t="s">
        <v>11588</v>
      </c>
      <c r="B2733">
        <v>0.36178549818644701</v>
      </c>
      <c r="C2733">
        <v>2.2308956790237102E-3</v>
      </c>
      <c r="D2733">
        <v>6.30209901786178E-3</v>
      </c>
      <c r="E2733">
        <v>1</v>
      </c>
      <c r="F2733">
        <v>1</v>
      </c>
      <c r="G2733">
        <v>1</v>
      </c>
      <c r="H2733">
        <v>1.4034492071872799</v>
      </c>
      <c r="I2733">
        <v>0.115052994912207</v>
      </c>
      <c r="J2733" t="s">
        <v>36</v>
      </c>
      <c r="K2733">
        <v>312.07691692887602</v>
      </c>
      <c r="L2733">
        <v>3.5398000000000001</v>
      </c>
      <c r="M2733">
        <v>1</v>
      </c>
      <c r="N2733">
        <v>0</v>
      </c>
      <c r="O2733" t="s">
        <v>27</v>
      </c>
      <c r="P2733" t="s">
        <v>28</v>
      </c>
      <c r="Q2733" t="s">
        <v>27</v>
      </c>
      <c r="R2733" t="s">
        <v>27</v>
      </c>
      <c r="S2733" t="s">
        <v>27</v>
      </c>
      <c r="T2733">
        <v>3</v>
      </c>
      <c r="U2733" t="s">
        <v>11589</v>
      </c>
      <c r="V2733" t="s">
        <v>11590</v>
      </c>
      <c r="W2733">
        <v>0</v>
      </c>
      <c r="X2733" t="s">
        <v>27</v>
      </c>
      <c r="Y2733" t="s">
        <v>27</v>
      </c>
    </row>
    <row r="2734" spans="1:25" x14ac:dyDescent="0.2">
      <c r="A2734" t="s">
        <v>11587</v>
      </c>
      <c r="B2734">
        <v>0.132926946655508</v>
      </c>
      <c r="C2734" s="1">
        <v>1.63149176852113E-6</v>
      </c>
      <c r="D2734" s="1">
        <v>1.3897261147474701E-5</v>
      </c>
      <c r="E2734">
        <v>1</v>
      </c>
      <c r="F2734">
        <v>1</v>
      </c>
      <c r="G2734">
        <v>1</v>
      </c>
      <c r="H2734">
        <v>2.1580221889659601</v>
      </c>
      <c r="I2734">
        <v>0.11308580738906999</v>
      </c>
      <c r="J2734" t="s">
        <v>36</v>
      </c>
      <c r="K2734">
        <v>310.94288918955198</v>
      </c>
      <c r="L2734">
        <v>1.6567166666666699</v>
      </c>
      <c r="M2734">
        <v>0</v>
      </c>
      <c r="N2734">
        <v>0</v>
      </c>
      <c r="O2734" t="s">
        <v>27</v>
      </c>
      <c r="P2734" t="s">
        <v>28</v>
      </c>
      <c r="Q2734" t="s">
        <v>27</v>
      </c>
      <c r="R2734" t="s">
        <v>27</v>
      </c>
      <c r="S2734" t="s">
        <v>27</v>
      </c>
      <c r="T2734">
        <v>0</v>
      </c>
      <c r="U2734" t="s">
        <v>27</v>
      </c>
      <c r="V2734" t="s">
        <v>27</v>
      </c>
      <c r="W2734">
        <v>0</v>
      </c>
      <c r="X2734" t="s">
        <v>27</v>
      </c>
      <c r="Y2734" t="s">
        <v>27</v>
      </c>
    </row>
    <row r="2735" spans="1:25" x14ac:dyDescent="0.2">
      <c r="A2735" t="s">
        <v>11584</v>
      </c>
      <c r="B2735">
        <v>0.47530699392380599</v>
      </c>
      <c r="C2735">
        <v>2.07678733152196E-4</v>
      </c>
      <c r="D2735">
        <v>7.9938223918074396E-4</v>
      </c>
      <c r="E2735">
        <v>1</v>
      </c>
      <c r="F2735">
        <v>1</v>
      </c>
      <c r="G2735">
        <v>1</v>
      </c>
      <c r="H2735">
        <v>1.1886502876323599</v>
      </c>
      <c r="I2735">
        <v>0.30784942763663398</v>
      </c>
      <c r="J2735" t="s">
        <v>36</v>
      </c>
      <c r="K2735">
        <v>311.105138715576</v>
      </c>
      <c r="L2735">
        <v>0.84723333333333295</v>
      </c>
      <c r="M2735">
        <v>1</v>
      </c>
      <c r="N2735">
        <v>0</v>
      </c>
      <c r="O2735" t="s">
        <v>27</v>
      </c>
      <c r="P2735" t="s">
        <v>28</v>
      </c>
      <c r="Q2735" t="s">
        <v>27</v>
      </c>
      <c r="R2735" t="s">
        <v>27</v>
      </c>
      <c r="S2735" t="s">
        <v>27</v>
      </c>
      <c r="T2735">
        <v>6</v>
      </c>
      <c r="U2735" t="s">
        <v>11585</v>
      </c>
      <c r="V2735" t="s">
        <v>11586</v>
      </c>
      <c r="W2735">
        <v>4</v>
      </c>
      <c r="X2735" t="s">
        <v>111</v>
      </c>
      <c r="Y2735" t="s">
        <v>112</v>
      </c>
    </row>
    <row r="2736" spans="1:25" x14ac:dyDescent="0.2">
      <c r="A2736" t="s">
        <v>11583</v>
      </c>
      <c r="B2736">
        <v>9.2989488065879602E-2</v>
      </c>
      <c r="C2736" s="1">
        <v>8.6621926090969501E-8</v>
      </c>
      <c r="D2736" s="1">
        <v>1.34862759264924E-6</v>
      </c>
      <c r="E2736">
        <v>1</v>
      </c>
      <c r="F2736">
        <v>1</v>
      </c>
      <c r="G2736">
        <v>1</v>
      </c>
      <c r="H2736">
        <v>2.3140085812885198</v>
      </c>
      <c r="I2736">
        <v>4.6823277749290002E-2</v>
      </c>
      <c r="J2736" t="s">
        <v>36</v>
      </c>
      <c r="K2736">
        <v>311.06295038207099</v>
      </c>
      <c r="L2736">
        <v>3.7813500000000002</v>
      </c>
      <c r="M2736">
        <v>1</v>
      </c>
      <c r="N2736">
        <v>0</v>
      </c>
      <c r="O2736" t="s">
        <v>27</v>
      </c>
      <c r="P2736" t="s">
        <v>28</v>
      </c>
      <c r="Q2736" t="s">
        <v>27</v>
      </c>
      <c r="R2736" t="s">
        <v>27</v>
      </c>
      <c r="S2736" t="s">
        <v>27</v>
      </c>
      <c r="T2736">
        <v>0</v>
      </c>
      <c r="U2736" t="s">
        <v>27</v>
      </c>
      <c r="V2736" t="s">
        <v>27</v>
      </c>
      <c r="W2736">
        <v>1</v>
      </c>
      <c r="X2736" t="s">
        <v>771</v>
      </c>
      <c r="Y2736" t="s">
        <v>772</v>
      </c>
    </row>
    <row r="2737" spans="1:25" x14ac:dyDescent="0.2">
      <c r="A2737" t="s">
        <v>11576</v>
      </c>
      <c r="B2737">
        <v>0.33649725978235501</v>
      </c>
      <c r="C2737" s="1">
        <v>9.5191353626173797E-7</v>
      </c>
      <c r="D2737" s="1">
        <v>9.1083279062343307E-6</v>
      </c>
      <c r="E2737">
        <v>1</v>
      </c>
      <c r="F2737">
        <v>1</v>
      </c>
      <c r="G2737">
        <v>1</v>
      </c>
      <c r="H2737">
        <v>1.5738470033773799</v>
      </c>
      <c r="I2737">
        <v>4.7528956864707497E-2</v>
      </c>
      <c r="J2737" t="s">
        <v>36</v>
      </c>
      <c r="K2737">
        <v>311.13654502769799</v>
      </c>
      <c r="L2737">
        <v>3.5874583333333301</v>
      </c>
      <c r="M2737">
        <v>1</v>
      </c>
      <c r="N2737">
        <v>1</v>
      </c>
      <c r="O2737" t="s">
        <v>11577</v>
      </c>
      <c r="P2737" t="s">
        <v>567</v>
      </c>
      <c r="Q2737" t="s">
        <v>568</v>
      </c>
      <c r="R2737" t="s">
        <v>11578</v>
      </c>
      <c r="S2737" t="s">
        <v>147</v>
      </c>
      <c r="T2737">
        <v>1</v>
      </c>
      <c r="U2737" t="s">
        <v>11579</v>
      </c>
      <c r="V2737" t="s">
        <v>11580</v>
      </c>
      <c r="W2737">
        <v>1</v>
      </c>
      <c r="X2737" t="s">
        <v>11581</v>
      </c>
      <c r="Y2737" t="s">
        <v>11582</v>
      </c>
    </row>
    <row r="2738" spans="1:25" x14ac:dyDescent="0.2">
      <c r="A2738" t="s">
        <v>11571</v>
      </c>
      <c r="B2738">
        <v>0.329976628113338</v>
      </c>
      <c r="C2738" s="1">
        <v>3.2367349796421198E-6</v>
      </c>
      <c r="D2738" s="1">
        <v>2.4412678003815E-5</v>
      </c>
      <c r="E2738">
        <v>1</v>
      </c>
      <c r="F2738">
        <v>1</v>
      </c>
      <c r="G2738">
        <v>1</v>
      </c>
      <c r="H2738">
        <v>1.589698592428</v>
      </c>
      <c r="I2738">
        <v>2.78407462367549E-2</v>
      </c>
      <c r="J2738" t="s">
        <v>36</v>
      </c>
      <c r="K2738">
        <v>311.073533365419</v>
      </c>
      <c r="L2738">
        <v>3.5407166666666701</v>
      </c>
      <c r="M2738">
        <v>1</v>
      </c>
      <c r="N2738">
        <v>0</v>
      </c>
      <c r="O2738" t="s">
        <v>27</v>
      </c>
      <c r="P2738" t="s">
        <v>28</v>
      </c>
      <c r="Q2738" t="s">
        <v>27</v>
      </c>
      <c r="R2738" t="s">
        <v>27</v>
      </c>
      <c r="S2738" t="s">
        <v>27</v>
      </c>
      <c r="T2738">
        <v>1</v>
      </c>
      <c r="U2738" t="s">
        <v>11572</v>
      </c>
      <c r="V2738" t="s">
        <v>11573</v>
      </c>
      <c r="W2738">
        <v>4</v>
      </c>
      <c r="X2738" t="s">
        <v>11574</v>
      </c>
      <c r="Y2738" t="s">
        <v>11575</v>
      </c>
    </row>
    <row r="2739" spans="1:25" x14ac:dyDescent="0.2">
      <c r="A2739" t="s">
        <v>11570</v>
      </c>
      <c r="B2739">
        <v>0.49534638780169798</v>
      </c>
      <c r="C2739">
        <v>1.0187523271969199E-2</v>
      </c>
      <c r="D2739">
        <v>2.3697875081927399E-2</v>
      </c>
      <c r="E2739">
        <v>0.94444444444444398</v>
      </c>
      <c r="F2739">
        <v>0.76319444444444495</v>
      </c>
      <c r="G2739">
        <v>1</v>
      </c>
      <c r="H2739">
        <v>1.09918944487713</v>
      </c>
      <c r="I2739">
        <v>0.22675045176467701</v>
      </c>
      <c r="J2739" t="s">
        <v>36</v>
      </c>
      <c r="K2739">
        <v>309.98971551250901</v>
      </c>
      <c r="L2739">
        <v>1.0325583333333299</v>
      </c>
      <c r="M2739">
        <v>0</v>
      </c>
      <c r="N2739">
        <v>0</v>
      </c>
      <c r="O2739" t="s">
        <v>27</v>
      </c>
      <c r="P2739" t="s">
        <v>28</v>
      </c>
      <c r="Q2739" t="s">
        <v>27</v>
      </c>
      <c r="R2739" t="s">
        <v>27</v>
      </c>
      <c r="S2739" t="s">
        <v>27</v>
      </c>
      <c r="T2739">
        <v>0</v>
      </c>
      <c r="U2739" t="s">
        <v>27</v>
      </c>
      <c r="V2739" t="s">
        <v>27</v>
      </c>
      <c r="W2739">
        <v>0</v>
      </c>
      <c r="X2739" t="s">
        <v>27</v>
      </c>
      <c r="Y2739" t="s">
        <v>27</v>
      </c>
    </row>
    <row r="2740" spans="1:25" x14ac:dyDescent="0.2">
      <c r="A2740" t="s">
        <v>11569</v>
      </c>
      <c r="B2740">
        <v>0.416682643456255</v>
      </c>
      <c r="C2740">
        <v>2.1792980228005402E-3</v>
      </c>
      <c r="D2740">
        <v>6.1710487235557597E-3</v>
      </c>
      <c r="E2740">
        <v>1</v>
      </c>
      <c r="F2740">
        <v>1</v>
      </c>
      <c r="G2740">
        <v>1</v>
      </c>
      <c r="H2740">
        <v>1.21297845975103</v>
      </c>
      <c r="I2740">
        <v>0.105906339336102</v>
      </c>
      <c r="J2740" t="s">
        <v>36</v>
      </c>
      <c r="K2740">
        <v>310.20754705727501</v>
      </c>
      <c r="L2740">
        <v>5.7895083333333304</v>
      </c>
      <c r="M2740">
        <v>0</v>
      </c>
      <c r="N2740">
        <v>0</v>
      </c>
      <c r="O2740" t="s">
        <v>27</v>
      </c>
      <c r="P2740" t="s">
        <v>28</v>
      </c>
      <c r="Q2740" t="s">
        <v>27</v>
      </c>
      <c r="R2740" t="s">
        <v>27</v>
      </c>
      <c r="S2740" t="s">
        <v>27</v>
      </c>
      <c r="T2740">
        <v>0</v>
      </c>
      <c r="U2740" t="s">
        <v>27</v>
      </c>
      <c r="V2740" t="s">
        <v>27</v>
      </c>
      <c r="W2740">
        <v>0</v>
      </c>
      <c r="X2740" t="s">
        <v>27</v>
      </c>
      <c r="Y2740" t="s">
        <v>27</v>
      </c>
    </row>
    <row r="2741" spans="1:25" x14ac:dyDescent="0.2">
      <c r="A2741" t="s">
        <v>11564</v>
      </c>
      <c r="B2741">
        <v>0.48131088478630801</v>
      </c>
      <c r="C2741" s="1">
        <v>4.25612767761215E-6</v>
      </c>
      <c r="D2741" s="1">
        <v>3.0591663717368797E-5</v>
      </c>
      <c r="E2741">
        <v>1</v>
      </c>
      <c r="F2741">
        <v>1</v>
      </c>
      <c r="G2741">
        <v>1</v>
      </c>
      <c r="H2741">
        <v>1.2744633020487</v>
      </c>
      <c r="I2741">
        <v>0.15980991953787901</v>
      </c>
      <c r="J2741" t="s">
        <v>36</v>
      </c>
      <c r="K2741">
        <v>310.14439970101301</v>
      </c>
      <c r="L2741">
        <v>4.5224333333333302</v>
      </c>
      <c r="M2741">
        <v>1</v>
      </c>
      <c r="N2741">
        <v>0</v>
      </c>
      <c r="O2741" t="s">
        <v>27</v>
      </c>
      <c r="P2741" t="s">
        <v>28</v>
      </c>
      <c r="Q2741" t="s">
        <v>27</v>
      </c>
      <c r="R2741" t="s">
        <v>27</v>
      </c>
      <c r="S2741" t="s">
        <v>27</v>
      </c>
      <c r="T2741">
        <v>10</v>
      </c>
      <c r="U2741" t="s">
        <v>11565</v>
      </c>
      <c r="V2741" t="s">
        <v>11566</v>
      </c>
      <c r="W2741">
        <v>5</v>
      </c>
      <c r="X2741" t="s">
        <v>11567</v>
      </c>
      <c r="Y2741" t="s">
        <v>11568</v>
      </c>
    </row>
    <row r="2742" spans="1:25" x14ac:dyDescent="0.2">
      <c r="A2742" t="s">
        <v>11563</v>
      </c>
      <c r="B2742">
        <v>3.4591891361759101E-2</v>
      </c>
      <c r="C2742" s="1">
        <v>2.3481133143883498E-16</v>
      </c>
      <c r="D2742" s="1">
        <v>1.0204117759893699E-12</v>
      </c>
      <c r="E2742">
        <v>1</v>
      </c>
      <c r="F2742">
        <v>1</v>
      </c>
      <c r="G2742">
        <v>1</v>
      </c>
      <c r="H2742">
        <v>2.73934032798185</v>
      </c>
      <c r="I2742">
        <v>7.1992956954454804E-2</v>
      </c>
      <c r="J2742" t="s">
        <v>36</v>
      </c>
      <c r="K2742">
        <v>310.06108561190098</v>
      </c>
      <c r="L2742">
        <v>3.7830750000000002</v>
      </c>
      <c r="M2742">
        <v>0</v>
      </c>
      <c r="N2742">
        <v>0</v>
      </c>
      <c r="O2742" t="s">
        <v>27</v>
      </c>
      <c r="P2742" t="s">
        <v>28</v>
      </c>
      <c r="Q2742" t="s">
        <v>27</v>
      </c>
      <c r="R2742" t="s">
        <v>27</v>
      </c>
      <c r="S2742" t="s">
        <v>27</v>
      </c>
      <c r="T2742">
        <v>0</v>
      </c>
      <c r="U2742" t="s">
        <v>27</v>
      </c>
      <c r="V2742" t="s">
        <v>27</v>
      </c>
      <c r="W2742">
        <v>0</v>
      </c>
      <c r="X2742" t="s">
        <v>27</v>
      </c>
      <c r="Y2742" t="s">
        <v>27</v>
      </c>
    </row>
    <row r="2743" spans="1:25" x14ac:dyDescent="0.2">
      <c r="A2743" t="s">
        <v>11562</v>
      </c>
      <c r="B2743">
        <v>0.32125535666643201</v>
      </c>
      <c r="C2743" s="1">
        <v>5.6358289421320299E-8</v>
      </c>
      <c r="D2743" s="1">
        <v>9.5545256070969192E-7</v>
      </c>
      <c r="E2743">
        <v>1</v>
      </c>
      <c r="F2743">
        <v>1</v>
      </c>
      <c r="G2743">
        <v>1</v>
      </c>
      <c r="H2743">
        <v>1.61474284505121</v>
      </c>
      <c r="I2743">
        <v>5.8298224721319597E-2</v>
      </c>
      <c r="J2743" t="s">
        <v>36</v>
      </c>
      <c r="K2743">
        <v>308.98828782508599</v>
      </c>
      <c r="L2743">
        <v>1.24</v>
      </c>
      <c r="M2743">
        <v>0</v>
      </c>
      <c r="N2743">
        <v>0</v>
      </c>
      <c r="O2743" t="s">
        <v>27</v>
      </c>
      <c r="P2743" t="s">
        <v>28</v>
      </c>
      <c r="Q2743" t="s">
        <v>27</v>
      </c>
      <c r="R2743" t="s">
        <v>27</v>
      </c>
      <c r="S2743" t="s">
        <v>27</v>
      </c>
      <c r="T2743">
        <v>0</v>
      </c>
      <c r="U2743" t="s">
        <v>27</v>
      </c>
      <c r="V2743" t="s">
        <v>27</v>
      </c>
      <c r="W2743">
        <v>0</v>
      </c>
      <c r="X2743" t="s">
        <v>27</v>
      </c>
      <c r="Y2743" t="s">
        <v>27</v>
      </c>
    </row>
    <row r="2744" spans="1:25" x14ac:dyDescent="0.2">
      <c r="A2744" t="s">
        <v>11561</v>
      </c>
      <c r="B2744">
        <v>0.37304294202973398</v>
      </c>
      <c r="C2744" s="1">
        <v>1.6684056183750999E-5</v>
      </c>
      <c r="D2744" s="1">
        <v>9.4775616761465101E-5</v>
      </c>
      <c r="E2744">
        <v>1</v>
      </c>
      <c r="F2744">
        <v>1</v>
      </c>
      <c r="G2744">
        <v>1</v>
      </c>
      <c r="H2744">
        <v>1.48092580291005</v>
      </c>
      <c r="I2744">
        <v>4.5906968244275502E-2</v>
      </c>
      <c r="J2744" t="s">
        <v>36</v>
      </c>
      <c r="K2744">
        <v>308.98831538863698</v>
      </c>
      <c r="L2744">
        <v>1.0231583333333301</v>
      </c>
      <c r="M2744">
        <v>0</v>
      </c>
      <c r="N2744">
        <v>0</v>
      </c>
      <c r="O2744" t="s">
        <v>27</v>
      </c>
      <c r="P2744" t="s">
        <v>28</v>
      </c>
      <c r="Q2744" t="s">
        <v>27</v>
      </c>
      <c r="R2744" t="s">
        <v>27</v>
      </c>
      <c r="S2744" t="s">
        <v>27</v>
      </c>
      <c r="T2744">
        <v>0</v>
      </c>
      <c r="U2744" t="s">
        <v>27</v>
      </c>
      <c r="V2744" t="s">
        <v>27</v>
      </c>
      <c r="W2744">
        <v>0</v>
      </c>
      <c r="X2744" t="s">
        <v>27</v>
      </c>
      <c r="Y2744" t="s">
        <v>27</v>
      </c>
    </row>
    <row r="2745" spans="1:25" x14ac:dyDescent="0.2">
      <c r="A2745" t="s">
        <v>11559</v>
      </c>
      <c r="B2745">
        <v>0.45812699605068402</v>
      </c>
      <c r="C2745">
        <v>1.19254041968861E-3</v>
      </c>
      <c r="D2745">
        <v>3.6363348032932702E-3</v>
      </c>
      <c r="E2745">
        <v>1</v>
      </c>
      <c r="F2745">
        <v>1</v>
      </c>
      <c r="G2745">
        <v>1</v>
      </c>
      <c r="H2745">
        <v>1.16255338241673</v>
      </c>
      <c r="I2745">
        <v>9.2517052773769398E-2</v>
      </c>
      <c r="J2745" t="s">
        <v>36</v>
      </c>
      <c r="K2745">
        <v>309.20417384146401</v>
      </c>
      <c r="L2745">
        <v>5.7872250000000003</v>
      </c>
      <c r="M2745">
        <v>1</v>
      </c>
      <c r="N2745">
        <v>1</v>
      </c>
      <c r="O2745" t="s">
        <v>11560</v>
      </c>
      <c r="P2745" t="s">
        <v>221</v>
      </c>
      <c r="Q2745" t="s">
        <v>1788</v>
      </c>
      <c r="R2745" t="s">
        <v>147</v>
      </c>
      <c r="S2745" t="s">
        <v>147</v>
      </c>
      <c r="T2745">
        <v>4</v>
      </c>
      <c r="U2745" t="s">
        <v>2234</v>
      </c>
      <c r="V2745" t="s">
        <v>2235</v>
      </c>
      <c r="W2745">
        <v>7</v>
      </c>
      <c r="X2745" t="s">
        <v>2236</v>
      </c>
      <c r="Y2745" t="s">
        <v>2237</v>
      </c>
    </row>
    <row r="2746" spans="1:25" x14ac:dyDescent="0.2">
      <c r="A2746" t="s">
        <v>11556</v>
      </c>
      <c r="B2746">
        <v>3.1759509741875303E-2</v>
      </c>
      <c r="C2746" s="1">
        <v>1.13023548716979E-10</v>
      </c>
      <c r="D2746" s="1">
        <v>8.1183912100455007E-9</v>
      </c>
      <c r="E2746">
        <v>1</v>
      </c>
      <c r="F2746">
        <v>1</v>
      </c>
      <c r="G2746">
        <v>1</v>
      </c>
      <c r="H2746">
        <v>2.7656972946260399</v>
      </c>
      <c r="I2746">
        <v>6.39399916195766E-2</v>
      </c>
      <c r="J2746" t="s">
        <v>36</v>
      </c>
      <c r="K2746">
        <v>309.05777598298403</v>
      </c>
      <c r="L2746">
        <v>3.7840833333333301</v>
      </c>
      <c r="M2746">
        <v>1</v>
      </c>
      <c r="N2746">
        <v>0</v>
      </c>
      <c r="O2746" t="s">
        <v>27</v>
      </c>
      <c r="P2746" t="s">
        <v>28</v>
      </c>
      <c r="Q2746" t="s">
        <v>27</v>
      </c>
      <c r="R2746" t="s">
        <v>27</v>
      </c>
      <c r="S2746" t="s">
        <v>27</v>
      </c>
      <c r="T2746">
        <v>1</v>
      </c>
      <c r="U2746" t="s">
        <v>11557</v>
      </c>
      <c r="V2746" t="s">
        <v>11558</v>
      </c>
      <c r="W2746">
        <v>0</v>
      </c>
      <c r="X2746" t="s">
        <v>27</v>
      </c>
      <c r="Y2746" t="s">
        <v>27</v>
      </c>
    </row>
    <row r="2747" spans="1:25" x14ac:dyDescent="0.2">
      <c r="A2747" t="s">
        <v>11555</v>
      </c>
      <c r="B2747">
        <v>0.227634708448576</v>
      </c>
      <c r="C2747" s="1">
        <v>5.4529856077383901E-9</v>
      </c>
      <c r="D2747" s="1">
        <v>1.5590038019317001E-7</v>
      </c>
      <c r="E2747">
        <v>1</v>
      </c>
      <c r="F2747">
        <v>1</v>
      </c>
      <c r="G2747">
        <v>1</v>
      </c>
      <c r="H2747">
        <v>1.84512899882351</v>
      </c>
      <c r="I2747">
        <v>3.87341843807959E-2</v>
      </c>
      <c r="J2747" t="s">
        <v>36</v>
      </c>
      <c r="K2747">
        <v>308.191545955094</v>
      </c>
      <c r="L2747">
        <v>5.4037666666666704</v>
      </c>
      <c r="M2747">
        <v>1</v>
      </c>
      <c r="N2747">
        <v>0</v>
      </c>
      <c r="O2747" t="s">
        <v>27</v>
      </c>
      <c r="P2747" t="s">
        <v>28</v>
      </c>
      <c r="Q2747" t="s">
        <v>27</v>
      </c>
      <c r="R2747" t="s">
        <v>27</v>
      </c>
      <c r="S2747" t="s">
        <v>27</v>
      </c>
      <c r="T2747">
        <v>0</v>
      </c>
      <c r="U2747" t="s">
        <v>27</v>
      </c>
      <c r="V2747" t="s">
        <v>27</v>
      </c>
      <c r="W2747">
        <v>1</v>
      </c>
      <c r="X2747" t="s">
        <v>11548</v>
      </c>
      <c r="Y2747" t="s">
        <v>11549</v>
      </c>
    </row>
    <row r="2748" spans="1:25" x14ac:dyDescent="0.2">
      <c r="A2748" t="s">
        <v>11550</v>
      </c>
      <c r="B2748">
        <v>0.29614320584961401</v>
      </c>
      <c r="C2748" s="1">
        <v>2.9537455933870999E-6</v>
      </c>
      <c r="D2748" s="1">
        <v>2.2718573038930701E-5</v>
      </c>
      <c r="E2748">
        <v>1</v>
      </c>
      <c r="F2748">
        <v>1</v>
      </c>
      <c r="G2748">
        <v>1</v>
      </c>
      <c r="H2748">
        <v>1.5913877243751899</v>
      </c>
      <c r="I2748">
        <v>0.218213790611161</v>
      </c>
      <c r="J2748" t="s">
        <v>36</v>
      </c>
      <c r="K2748">
        <v>308.12923928141799</v>
      </c>
      <c r="L2748">
        <v>5.3290499999999996</v>
      </c>
      <c r="M2748">
        <v>1</v>
      </c>
      <c r="N2748">
        <v>0</v>
      </c>
      <c r="O2748" t="s">
        <v>27</v>
      </c>
      <c r="P2748" t="s">
        <v>28</v>
      </c>
      <c r="Q2748" t="s">
        <v>27</v>
      </c>
      <c r="R2748" t="s">
        <v>27</v>
      </c>
      <c r="S2748" t="s">
        <v>27</v>
      </c>
      <c r="T2748">
        <v>4</v>
      </c>
      <c r="U2748" t="s">
        <v>11551</v>
      </c>
      <c r="V2748" t="s">
        <v>11552</v>
      </c>
      <c r="W2748">
        <v>3</v>
      </c>
      <c r="X2748" t="s">
        <v>11553</v>
      </c>
      <c r="Y2748" t="s">
        <v>11554</v>
      </c>
    </row>
    <row r="2749" spans="1:25" x14ac:dyDescent="0.2">
      <c r="A2749" t="s">
        <v>11547</v>
      </c>
      <c r="B2749">
        <v>0.35324582734771198</v>
      </c>
      <c r="C2749">
        <v>5.6295743583758705E-4</v>
      </c>
      <c r="D2749">
        <v>1.8913222757414301E-3</v>
      </c>
      <c r="E2749">
        <v>0.97222222222222199</v>
      </c>
      <c r="F2749">
        <v>0.88888888888888895</v>
      </c>
      <c r="G2749">
        <v>1</v>
      </c>
      <c r="H2749">
        <v>1.39119664711963</v>
      </c>
      <c r="I2749">
        <v>0.48795075406580701</v>
      </c>
      <c r="J2749" t="s">
        <v>36</v>
      </c>
      <c r="K2749">
        <v>308.19093180219102</v>
      </c>
      <c r="L2749">
        <v>5.0290666666666697</v>
      </c>
      <c r="M2749">
        <v>1</v>
      </c>
      <c r="N2749">
        <v>0</v>
      </c>
      <c r="O2749" t="s">
        <v>27</v>
      </c>
      <c r="P2749" t="s">
        <v>28</v>
      </c>
      <c r="Q2749" t="s">
        <v>27</v>
      </c>
      <c r="R2749" t="s">
        <v>27</v>
      </c>
      <c r="S2749" t="s">
        <v>27</v>
      </c>
      <c r="T2749">
        <v>0</v>
      </c>
      <c r="U2749" t="s">
        <v>27</v>
      </c>
      <c r="V2749" t="s">
        <v>27</v>
      </c>
      <c r="W2749">
        <v>1</v>
      </c>
      <c r="X2749" t="s">
        <v>11548</v>
      </c>
      <c r="Y2749" t="s">
        <v>11549</v>
      </c>
    </row>
    <row r="2750" spans="1:25" x14ac:dyDescent="0.2">
      <c r="A2750" t="s">
        <v>11544</v>
      </c>
      <c r="B2750">
        <v>0.38556100065382598</v>
      </c>
      <c r="C2750">
        <v>1.03366857031339E-2</v>
      </c>
      <c r="D2750">
        <v>2.3991342622709001E-2</v>
      </c>
      <c r="E2750">
        <v>0.97222222222222199</v>
      </c>
      <c r="F2750">
        <v>0.83333333333333304</v>
      </c>
      <c r="G2750">
        <v>1</v>
      </c>
      <c r="H2750">
        <v>1.19998865407421</v>
      </c>
      <c r="I2750">
        <v>0.40294110487257401</v>
      </c>
      <c r="J2750" t="s">
        <v>36</v>
      </c>
      <c r="K2750">
        <v>308.07179969124797</v>
      </c>
      <c r="L2750">
        <v>3.7462916666666701</v>
      </c>
      <c r="M2750">
        <v>1</v>
      </c>
      <c r="N2750">
        <v>0</v>
      </c>
      <c r="O2750" t="s">
        <v>27</v>
      </c>
      <c r="P2750" t="s">
        <v>28</v>
      </c>
      <c r="Q2750" t="s">
        <v>27</v>
      </c>
      <c r="R2750" t="s">
        <v>27</v>
      </c>
      <c r="S2750" t="s">
        <v>27</v>
      </c>
      <c r="T2750">
        <v>2</v>
      </c>
      <c r="U2750" t="s">
        <v>11535</v>
      </c>
      <c r="V2750" t="s">
        <v>11536</v>
      </c>
      <c r="W2750">
        <v>1</v>
      </c>
      <c r="X2750" t="s">
        <v>11545</v>
      </c>
      <c r="Y2750" t="s">
        <v>11546</v>
      </c>
    </row>
    <row r="2751" spans="1:25" x14ac:dyDescent="0.2">
      <c r="A2751" t="s">
        <v>11539</v>
      </c>
      <c r="B2751">
        <v>0.428829596871874</v>
      </c>
      <c r="C2751" s="1">
        <v>4.1744707977051402E-7</v>
      </c>
      <c r="D2751" s="1">
        <v>4.72008463050147E-6</v>
      </c>
      <c r="E2751">
        <v>1</v>
      </c>
      <c r="F2751">
        <v>1</v>
      </c>
      <c r="G2751">
        <v>1</v>
      </c>
      <c r="H2751">
        <v>1.3713071656595801</v>
      </c>
      <c r="I2751">
        <v>0.103037456412005</v>
      </c>
      <c r="J2751" t="s">
        <v>36</v>
      </c>
      <c r="K2751">
        <v>308.10994369403397</v>
      </c>
      <c r="L2751">
        <v>3.6445333333333298</v>
      </c>
      <c r="M2751">
        <v>1</v>
      </c>
      <c r="N2751">
        <v>0</v>
      </c>
      <c r="O2751" t="s">
        <v>27</v>
      </c>
      <c r="P2751" t="s">
        <v>28</v>
      </c>
      <c r="Q2751" t="s">
        <v>27</v>
      </c>
      <c r="R2751" t="s">
        <v>27</v>
      </c>
      <c r="S2751" t="s">
        <v>27</v>
      </c>
      <c r="T2751">
        <v>2</v>
      </c>
      <c r="U2751" t="s">
        <v>11540</v>
      </c>
      <c r="V2751" t="s">
        <v>11541</v>
      </c>
      <c r="W2751">
        <v>2</v>
      </c>
      <c r="X2751" t="s">
        <v>11542</v>
      </c>
      <c r="Y2751" t="s">
        <v>11543</v>
      </c>
    </row>
    <row r="2752" spans="1:25" x14ac:dyDescent="0.2">
      <c r="A2752" t="s">
        <v>11534</v>
      </c>
      <c r="B2752">
        <v>0.241240842572852</v>
      </c>
      <c r="C2752" s="1">
        <v>7.4075498987980301E-5</v>
      </c>
      <c r="D2752">
        <v>3.3169235112701301E-4</v>
      </c>
      <c r="E2752">
        <v>1</v>
      </c>
      <c r="F2752">
        <v>1</v>
      </c>
      <c r="G2752">
        <v>1</v>
      </c>
      <c r="H2752">
        <v>1.6477686285765301</v>
      </c>
      <c r="I2752">
        <v>0.24611503112756999</v>
      </c>
      <c r="J2752" t="s">
        <v>36</v>
      </c>
      <c r="K2752">
        <v>308.06959601185099</v>
      </c>
      <c r="L2752">
        <v>2.7433999999999998</v>
      </c>
      <c r="M2752">
        <v>1</v>
      </c>
      <c r="N2752">
        <v>0</v>
      </c>
      <c r="O2752" t="s">
        <v>27</v>
      </c>
      <c r="P2752" t="s">
        <v>28</v>
      </c>
      <c r="Q2752" t="s">
        <v>27</v>
      </c>
      <c r="R2752" t="s">
        <v>27</v>
      </c>
      <c r="S2752" t="s">
        <v>27</v>
      </c>
      <c r="T2752">
        <v>2</v>
      </c>
      <c r="U2752" t="s">
        <v>11535</v>
      </c>
      <c r="V2752" t="s">
        <v>11536</v>
      </c>
      <c r="W2752">
        <v>6</v>
      </c>
      <c r="X2752" t="s">
        <v>11537</v>
      </c>
      <c r="Y2752" t="s">
        <v>11538</v>
      </c>
    </row>
    <row r="2753" spans="1:25" x14ac:dyDescent="0.2">
      <c r="A2753" t="s">
        <v>11529</v>
      </c>
      <c r="B2753">
        <v>0.40823138944848097</v>
      </c>
      <c r="C2753" s="1">
        <v>2.0440700183605001E-6</v>
      </c>
      <c r="D2753" s="1">
        <v>1.6718030633228201E-5</v>
      </c>
      <c r="E2753">
        <v>1</v>
      </c>
      <c r="F2753">
        <v>1</v>
      </c>
      <c r="G2753">
        <v>1</v>
      </c>
      <c r="H2753">
        <v>1.43128551368867</v>
      </c>
      <c r="I2753">
        <v>2.8434481023971399E-2</v>
      </c>
      <c r="J2753" t="s">
        <v>36</v>
      </c>
      <c r="K2753">
        <v>307.99575119915801</v>
      </c>
      <c r="L2753">
        <v>1.8560000000000001</v>
      </c>
      <c r="M2753">
        <v>1</v>
      </c>
      <c r="N2753">
        <v>0</v>
      </c>
      <c r="O2753" t="s">
        <v>27</v>
      </c>
      <c r="P2753" t="s">
        <v>28</v>
      </c>
      <c r="Q2753" t="s">
        <v>27</v>
      </c>
      <c r="R2753" t="s">
        <v>27</v>
      </c>
      <c r="S2753" t="s">
        <v>27</v>
      </c>
      <c r="T2753">
        <v>1</v>
      </c>
      <c r="U2753" t="s">
        <v>11530</v>
      </c>
      <c r="V2753" t="s">
        <v>11531</v>
      </c>
      <c r="W2753">
        <v>1</v>
      </c>
      <c r="X2753" t="s">
        <v>11532</v>
      </c>
      <c r="Y2753" t="s">
        <v>11533</v>
      </c>
    </row>
    <row r="2754" spans="1:25" x14ac:dyDescent="0.2">
      <c r="A2754" t="s">
        <v>11528</v>
      </c>
      <c r="B2754">
        <v>0.29693044395980001</v>
      </c>
      <c r="C2754" s="1">
        <v>1.8795516245940899E-5</v>
      </c>
      <c r="D2754">
        <v>1.04694358170618E-4</v>
      </c>
      <c r="E2754">
        <v>1</v>
      </c>
      <c r="F2754">
        <v>1</v>
      </c>
      <c r="G2754">
        <v>1</v>
      </c>
      <c r="H2754">
        <v>1.62627986219422</v>
      </c>
      <c r="I2754">
        <v>0.33213518937608899</v>
      </c>
      <c r="J2754" t="s">
        <v>36</v>
      </c>
      <c r="K2754">
        <v>307.110718731764</v>
      </c>
      <c r="L2754">
        <v>0.87063333333333304</v>
      </c>
      <c r="M2754">
        <v>0</v>
      </c>
      <c r="N2754">
        <v>0</v>
      </c>
      <c r="O2754" t="s">
        <v>27</v>
      </c>
      <c r="P2754" t="s">
        <v>28</v>
      </c>
      <c r="Q2754" t="s">
        <v>27</v>
      </c>
      <c r="R2754" t="s">
        <v>27</v>
      </c>
      <c r="S2754" t="s">
        <v>27</v>
      </c>
      <c r="T2754">
        <v>0</v>
      </c>
      <c r="U2754" t="s">
        <v>27</v>
      </c>
      <c r="V2754" t="s">
        <v>27</v>
      </c>
      <c r="W2754">
        <v>0</v>
      </c>
      <c r="X2754" t="s">
        <v>27</v>
      </c>
      <c r="Y2754" t="s">
        <v>27</v>
      </c>
    </row>
    <row r="2755" spans="1:25" x14ac:dyDescent="0.2">
      <c r="A2755" t="s">
        <v>11527</v>
      </c>
      <c r="B2755">
        <v>0.29661541812643299</v>
      </c>
      <c r="C2755">
        <v>2.0397883678183E-4</v>
      </c>
      <c r="D2755">
        <v>7.8676689204873495E-4</v>
      </c>
      <c r="E2755">
        <v>1</v>
      </c>
      <c r="F2755">
        <v>1</v>
      </c>
      <c r="G2755">
        <v>1</v>
      </c>
      <c r="H2755">
        <v>1.6504085373300701</v>
      </c>
      <c r="I2755">
        <v>0.20751837121635999</v>
      </c>
      <c r="J2755" t="s">
        <v>36</v>
      </c>
      <c r="K2755">
        <v>307.18813711717399</v>
      </c>
      <c r="L2755">
        <v>5.9070833333333299</v>
      </c>
      <c r="M2755">
        <v>0</v>
      </c>
      <c r="N2755">
        <v>0</v>
      </c>
      <c r="O2755" t="s">
        <v>27</v>
      </c>
      <c r="P2755" t="s">
        <v>28</v>
      </c>
      <c r="Q2755" t="s">
        <v>27</v>
      </c>
      <c r="R2755" t="s">
        <v>27</v>
      </c>
      <c r="S2755" t="s">
        <v>27</v>
      </c>
      <c r="T2755">
        <v>0</v>
      </c>
      <c r="U2755" t="s">
        <v>27</v>
      </c>
      <c r="V2755" t="s">
        <v>27</v>
      </c>
      <c r="W2755">
        <v>0</v>
      </c>
      <c r="X2755" t="s">
        <v>27</v>
      </c>
      <c r="Y2755" t="s">
        <v>27</v>
      </c>
    </row>
    <row r="2756" spans="1:25" x14ac:dyDescent="0.2">
      <c r="A2756" t="s">
        <v>11526</v>
      </c>
      <c r="B2756">
        <v>0.21368907508217799</v>
      </c>
      <c r="C2756" s="1">
        <v>1.8420192488411701E-15</v>
      </c>
      <c r="D2756" s="1">
        <v>4.3662554449349803E-12</v>
      </c>
      <c r="E2756">
        <v>1</v>
      </c>
      <c r="F2756">
        <v>1</v>
      </c>
      <c r="G2756">
        <v>1</v>
      </c>
      <c r="H2756">
        <v>1.88222089956001</v>
      </c>
      <c r="I2756">
        <v>4.1535964991520097E-2</v>
      </c>
      <c r="J2756" t="s">
        <v>36</v>
      </c>
      <c r="K2756">
        <v>307.18826756736598</v>
      </c>
      <c r="L2756">
        <v>5.4037666666666704</v>
      </c>
      <c r="M2756">
        <v>0</v>
      </c>
      <c r="N2756">
        <v>0</v>
      </c>
      <c r="O2756" t="s">
        <v>27</v>
      </c>
      <c r="P2756" t="s">
        <v>28</v>
      </c>
      <c r="Q2756" t="s">
        <v>27</v>
      </c>
      <c r="R2756" t="s">
        <v>27</v>
      </c>
      <c r="S2756" t="s">
        <v>27</v>
      </c>
      <c r="T2756">
        <v>0</v>
      </c>
      <c r="U2756" t="s">
        <v>27</v>
      </c>
      <c r="V2756" t="s">
        <v>27</v>
      </c>
      <c r="W2756">
        <v>0</v>
      </c>
      <c r="X2756" t="s">
        <v>27</v>
      </c>
      <c r="Y2756" t="s">
        <v>27</v>
      </c>
    </row>
    <row r="2757" spans="1:25" x14ac:dyDescent="0.2">
      <c r="A2757" t="s">
        <v>11525</v>
      </c>
      <c r="B2757">
        <v>0.40681029044960998</v>
      </c>
      <c r="C2757" s="1">
        <v>1.9840936742554601E-10</v>
      </c>
      <c r="D2757" s="1">
        <v>1.23174424910802E-8</v>
      </c>
      <c r="E2757">
        <v>1</v>
      </c>
      <c r="F2757">
        <v>1</v>
      </c>
      <c r="G2757">
        <v>1</v>
      </c>
      <c r="H2757">
        <v>1.42820900919053</v>
      </c>
      <c r="I2757">
        <v>0.116233598973701</v>
      </c>
      <c r="J2757" t="s">
        <v>36</v>
      </c>
      <c r="K2757">
        <v>307.187915164446</v>
      </c>
      <c r="L2757">
        <v>5.0303500000000003</v>
      </c>
      <c r="M2757">
        <v>0</v>
      </c>
      <c r="N2757">
        <v>0</v>
      </c>
      <c r="O2757" t="s">
        <v>27</v>
      </c>
      <c r="P2757" t="s">
        <v>28</v>
      </c>
      <c r="Q2757" t="s">
        <v>27</v>
      </c>
      <c r="R2757" t="s">
        <v>27</v>
      </c>
      <c r="S2757" t="s">
        <v>27</v>
      </c>
      <c r="T2757">
        <v>0</v>
      </c>
      <c r="U2757" t="s">
        <v>27</v>
      </c>
      <c r="V2757" t="s">
        <v>27</v>
      </c>
      <c r="W2757">
        <v>0</v>
      </c>
      <c r="X2757" t="s">
        <v>27</v>
      </c>
      <c r="Y2757" t="s">
        <v>27</v>
      </c>
    </row>
    <row r="2758" spans="1:25" x14ac:dyDescent="0.2">
      <c r="A2758" t="s">
        <v>11524</v>
      </c>
      <c r="B2758">
        <v>0.27176648813493598</v>
      </c>
      <c r="C2758">
        <v>1.8410950227660101E-3</v>
      </c>
      <c r="D2758">
        <v>5.3226202044130196E-3</v>
      </c>
      <c r="E2758">
        <v>1</v>
      </c>
      <c r="F2758">
        <v>1</v>
      </c>
      <c r="G2758">
        <v>1</v>
      </c>
      <c r="H2758">
        <v>1.5060509869679799</v>
      </c>
      <c r="I2758">
        <v>0.33076367578992</v>
      </c>
      <c r="J2758" t="s">
        <v>36</v>
      </c>
      <c r="K2758">
        <v>307.18774822621202</v>
      </c>
      <c r="L2758">
        <v>4.7274833333333302</v>
      </c>
      <c r="M2758">
        <v>0</v>
      </c>
      <c r="N2758">
        <v>0</v>
      </c>
      <c r="O2758" t="s">
        <v>27</v>
      </c>
      <c r="P2758" t="s">
        <v>28</v>
      </c>
      <c r="Q2758" t="s">
        <v>27</v>
      </c>
      <c r="R2758" t="s">
        <v>27</v>
      </c>
      <c r="S2758" t="s">
        <v>27</v>
      </c>
      <c r="T2758">
        <v>0</v>
      </c>
      <c r="U2758" t="s">
        <v>27</v>
      </c>
      <c r="V2758" t="s">
        <v>27</v>
      </c>
      <c r="W2758">
        <v>0</v>
      </c>
      <c r="X2758" t="s">
        <v>27</v>
      </c>
      <c r="Y2758" t="s">
        <v>27</v>
      </c>
    </row>
    <row r="2759" spans="1:25" x14ac:dyDescent="0.2">
      <c r="A2759" t="s">
        <v>11523</v>
      </c>
      <c r="B2759">
        <v>0.47691117955898998</v>
      </c>
      <c r="C2759">
        <v>1.16340045677095E-4</v>
      </c>
      <c r="D2759">
        <v>4.8722299244853198E-4</v>
      </c>
      <c r="E2759">
        <v>1</v>
      </c>
      <c r="F2759">
        <v>1</v>
      </c>
      <c r="G2759">
        <v>1</v>
      </c>
      <c r="H2759">
        <v>1.1934320525900499</v>
      </c>
      <c r="I2759">
        <v>0.25030137382933798</v>
      </c>
      <c r="J2759" t="s">
        <v>36</v>
      </c>
      <c r="K2759">
        <v>307.00690901678303</v>
      </c>
      <c r="L2759">
        <v>2.77321666666667</v>
      </c>
      <c r="M2759">
        <v>0</v>
      </c>
      <c r="N2759">
        <v>0</v>
      </c>
      <c r="O2759" t="s">
        <v>27</v>
      </c>
      <c r="P2759" t="s">
        <v>28</v>
      </c>
      <c r="Q2759" t="s">
        <v>27</v>
      </c>
      <c r="R2759" t="s">
        <v>27</v>
      </c>
      <c r="S2759" t="s">
        <v>27</v>
      </c>
      <c r="T2759">
        <v>0</v>
      </c>
      <c r="U2759" t="s">
        <v>27</v>
      </c>
      <c r="V2759" t="s">
        <v>27</v>
      </c>
      <c r="W2759">
        <v>0</v>
      </c>
      <c r="X2759" t="s">
        <v>27</v>
      </c>
      <c r="Y2759" t="s">
        <v>27</v>
      </c>
    </row>
    <row r="2760" spans="1:25" x14ac:dyDescent="0.2">
      <c r="A2760" t="s">
        <v>11520</v>
      </c>
      <c r="B2760">
        <v>0.33764642290376101</v>
      </c>
      <c r="C2760" s="1">
        <v>6.50872377469621E-5</v>
      </c>
      <c r="D2760">
        <v>2.9736895689754498E-4</v>
      </c>
      <c r="E2760">
        <v>1</v>
      </c>
      <c r="F2760">
        <v>1</v>
      </c>
      <c r="G2760">
        <v>1</v>
      </c>
      <c r="H2760">
        <v>1.55680079021343</v>
      </c>
      <c r="I2760">
        <v>0.16368810669261699</v>
      </c>
      <c r="J2760" t="s">
        <v>36</v>
      </c>
      <c r="K2760">
        <v>306.00497974156201</v>
      </c>
      <c r="L2760">
        <v>1.6206499999999999</v>
      </c>
      <c r="M2760">
        <v>1</v>
      </c>
      <c r="N2760">
        <v>0</v>
      </c>
      <c r="O2760" t="s">
        <v>27</v>
      </c>
      <c r="P2760" t="s">
        <v>28</v>
      </c>
      <c r="Q2760" t="s">
        <v>27</v>
      </c>
      <c r="R2760" t="s">
        <v>27</v>
      </c>
      <c r="S2760" t="s">
        <v>27</v>
      </c>
      <c r="T2760">
        <v>19</v>
      </c>
      <c r="U2760" t="s">
        <v>11521</v>
      </c>
      <c r="V2760" t="s">
        <v>11522</v>
      </c>
      <c r="W2760">
        <v>0</v>
      </c>
      <c r="X2760" t="s">
        <v>27</v>
      </c>
      <c r="Y2760" t="s">
        <v>27</v>
      </c>
    </row>
    <row r="2761" spans="1:25" x14ac:dyDescent="0.2">
      <c r="A2761" t="s">
        <v>11515</v>
      </c>
      <c r="B2761">
        <v>9.0374636955371193E-2</v>
      </c>
      <c r="C2761" s="1">
        <v>1.3655047779913199E-7</v>
      </c>
      <c r="D2761" s="1">
        <v>1.91626327133184E-6</v>
      </c>
      <c r="E2761">
        <v>1</v>
      </c>
      <c r="F2761">
        <v>1</v>
      </c>
      <c r="G2761">
        <v>1</v>
      </c>
      <c r="H2761">
        <v>2.3390335358307901</v>
      </c>
      <c r="I2761">
        <v>7.1036290113836206E-2</v>
      </c>
      <c r="J2761" t="s">
        <v>36</v>
      </c>
      <c r="K2761">
        <v>306.05451267149601</v>
      </c>
      <c r="L2761">
        <v>1.1447166666666699</v>
      </c>
      <c r="M2761">
        <v>1</v>
      </c>
      <c r="N2761">
        <v>0</v>
      </c>
      <c r="O2761" t="s">
        <v>27</v>
      </c>
      <c r="P2761" t="s">
        <v>28</v>
      </c>
      <c r="Q2761" t="s">
        <v>27</v>
      </c>
      <c r="R2761" t="s">
        <v>27</v>
      </c>
      <c r="S2761" t="s">
        <v>27</v>
      </c>
      <c r="T2761">
        <v>2</v>
      </c>
      <c r="U2761" t="s">
        <v>11516</v>
      </c>
      <c r="V2761" t="s">
        <v>11517</v>
      </c>
      <c r="W2761">
        <v>3</v>
      </c>
      <c r="X2761" t="s">
        <v>11518</v>
      </c>
      <c r="Y2761" t="s">
        <v>11519</v>
      </c>
    </row>
    <row r="2762" spans="1:25" x14ac:dyDescent="0.2">
      <c r="A2762" t="s">
        <v>11514</v>
      </c>
      <c r="B2762">
        <v>0.28381320802409399</v>
      </c>
      <c r="C2762" s="1">
        <v>2.9907121164871201E-9</v>
      </c>
      <c r="D2762" s="1">
        <v>9.8542679747741202E-8</v>
      </c>
      <c r="E2762">
        <v>1</v>
      </c>
      <c r="F2762">
        <v>1</v>
      </c>
      <c r="G2762">
        <v>1</v>
      </c>
      <c r="H2762">
        <v>1.69768040228474</v>
      </c>
      <c r="I2762">
        <v>1.9484355355199299E-2</v>
      </c>
      <c r="J2762" t="s">
        <v>36</v>
      </c>
      <c r="K2762">
        <v>306.176068218083</v>
      </c>
      <c r="L2762">
        <v>5.6118750000000004</v>
      </c>
      <c r="M2762">
        <v>1</v>
      </c>
      <c r="N2762">
        <v>0</v>
      </c>
      <c r="O2762" t="s">
        <v>27</v>
      </c>
      <c r="P2762" t="s">
        <v>28</v>
      </c>
      <c r="Q2762" t="s">
        <v>27</v>
      </c>
      <c r="R2762" t="s">
        <v>27</v>
      </c>
      <c r="S2762" t="s">
        <v>27</v>
      </c>
      <c r="T2762">
        <v>1</v>
      </c>
      <c r="U2762" t="s">
        <v>1993</v>
      </c>
      <c r="V2762" t="s">
        <v>1994</v>
      </c>
      <c r="W2762">
        <v>1</v>
      </c>
      <c r="X2762" t="s">
        <v>11511</v>
      </c>
      <c r="Y2762" t="s">
        <v>11512</v>
      </c>
    </row>
    <row r="2763" spans="1:25" x14ac:dyDescent="0.2">
      <c r="A2763" t="s">
        <v>11513</v>
      </c>
      <c r="B2763">
        <v>0.396488191655124</v>
      </c>
      <c r="C2763" s="1">
        <v>1.2575026481953401E-6</v>
      </c>
      <c r="D2763" s="1">
        <v>1.1310149723713499E-5</v>
      </c>
      <c r="E2763">
        <v>1</v>
      </c>
      <c r="F2763">
        <v>1</v>
      </c>
      <c r="G2763">
        <v>1</v>
      </c>
      <c r="H2763">
        <v>1.4315420635270399</v>
      </c>
      <c r="I2763">
        <v>7.3596841157898094E-2</v>
      </c>
      <c r="J2763" t="s">
        <v>36</v>
      </c>
      <c r="K2763">
        <v>306.17550470891098</v>
      </c>
      <c r="L2763">
        <v>5.09714166666667</v>
      </c>
      <c r="M2763">
        <v>1</v>
      </c>
      <c r="N2763">
        <v>0</v>
      </c>
      <c r="O2763" t="s">
        <v>27</v>
      </c>
      <c r="P2763" t="s">
        <v>28</v>
      </c>
      <c r="Q2763" t="s">
        <v>27</v>
      </c>
      <c r="R2763" t="s">
        <v>27</v>
      </c>
      <c r="S2763" t="s">
        <v>27</v>
      </c>
      <c r="T2763">
        <v>1</v>
      </c>
      <c r="U2763" t="s">
        <v>1993</v>
      </c>
      <c r="V2763" t="s">
        <v>1994</v>
      </c>
      <c r="W2763">
        <v>1</v>
      </c>
      <c r="X2763" t="s">
        <v>11511</v>
      </c>
      <c r="Y2763" t="s">
        <v>11512</v>
      </c>
    </row>
    <row r="2764" spans="1:25" x14ac:dyDescent="0.2">
      <c r="A2764" t="s">
        <v>11510</v>
      </c>
      <c r="B2764">
        <v>0.338705601752672</v>
      </c>
      <c r="C2764">
        <v>5.14930049867743E-4</v>
      </c>
      <c r="D2764">
        <v>1.7505543208179799E-3</v>
      </c>
      <c r="E2764">
        <v>1</v>
      </c>
      <c r="F2764">
        <v>1</v>
      </c>
      <c r="G2764">
        <v>1</v>
      </c>
      <c r="H2764">
        <v>1.44381933883025</v>
      </c>
      <c r="I2764">
        <v>2.5541874675035901E-2</v>
      </c>
      <c r="J2764" t="s">
        <v>36</v>
      </c>
      <c r="K2764">
        <v>306.17551787178002</v>
      </c>
      <c r="L2764">
        <v>4.6974666666666698</v>
      </c>
      <c r="M2764">
        <v>1</v>
      </c>
      <c r="N2764">
        <v>0</v>
      </c>
      <c r="O2764" t="s">
        <v>27</v>
      </c>
      <c r="P2764" t="s">
        <v>28</v>
      </c>
      <c r="Q2764" t="s">
        <v>27</v>
      </c>
      <c r="R2764" t="s">
        <v>27</v>
      </c>
      <c r="S2764" t="s">
        <v>27</v>
      </c>
      <c r="T2764">
        <v>1</v>
      </c>
      <c r="U2764" t="s">
        <v>1993</v>
      </c>
      <c r="V2764" t="s">
        <v>1994</v>
      </c>
      <c r="W2764">
        <v>1</v>
      </c>
      <c r="X2764" t="s">
        <v>11511</v>
      </c>
      <c r="Y2764" t="s">
        <v>11512</v>
      </c>
    </row>
    <row r="2765" spans="1:25" x14ac:dyDescent="0.2">
      <c r="A2765" t="s">
        <v>11509</v>
      </c>
      <c r="B2765">
        <v>0.349916197871664</v>
      </c>
      <c r="C2765" s="1">
        <v>1.6391339648355199E-6</v>
      </c>
      <c r="D2765" s="1">
        <v>1.39441367044442E-5</v>
      </c>
      <c r="E2765">
        <v>1</v>
      </c>
      <c r="F2765">
        <v>1</v>
      </c>
      <c r="G2765">
        <v>1</v>
      </c>
      <c r="H2765">
        <v>1.55158258450241</v>
      </c>
      <c r="I2765">
        <v>5.4351129585027802E-2</v>
      </c>
      <c r="J2765" t="s">
        <v>36</v>
      </c>
      <c r="K2765">
        <v>304.979581080385</v>
      </c>
      <c r="L2765">
        <v>1.2373666666666701</v>
      </c>
      <c r="M2765">
        <v>0</v>
      </c>
      <c r="N2765">
        <v>0</v>
      </c>
      <c r="O2765" t="s">
        <v>27</v>
      </c>
      <c r="P2765" t="s">
        <v>28</v>
      </c>
      <c r="Q2765" t="s">
        <v>27</v>
      </c>
      <c r="R2765" t="s">
        <v>27</v>
      </c>
      <c r="S2765" t="s">
        <v>27</v>
      </c>
      <c r="T2765">
        <v>0</v>
      </c>
      <c r="U2765" t="s">
        <v>27</v>
      </c>
      <c r="V2765" t="s">
        <v>27</v>
      </c>
      <c r="W2765">
        <v>0</v>
      </c>
      <c r="X2765" t="s">
        <v>27</v>
      </c>
      <c r="Y2765" t="s">
        <v>27</v>
      </c>
    </row>
    <row r="2766" spans="1:25" x14ac:dyDescent="0.2">
      <c r="A2766" t="s">
        <v>11506</v>
      </c>
      <c r="B2766">
        <v>0.32587470550099101</v>
      </c>
      <c r="C2766" s="1">
        <v>4.4935067719106399E-10</v>
      </c>
      <c r="D2766" s="1">
        <v>2.2706142552480198E-8</v>
      </c>
      <c r="E2766">
        <v>1</v>
      </c>
      <c r="F2766">
        <v>1</v>
      </c>
      <c r="G2766">
        <v>1</v>
      </c>
      <c r="H2766">
        <v>1.6052938957423399</v>
      </c>
      <c r="I2766">
        <v>2.6464164123940401E-2</v>
      </c>
      <c r="J2766" t="s">
        <v>36</v>
      </c>
      <c r="K2766">
        <v>304.98793446874799</v>
      </c>
      <c r="L2766">
        <v>1.0145999999999999</v>
      </c>
      <c r="M2766">
        <v>1</v>
      </c>
      <c r="N2766">
        <v>0</v>
      </c>
      <c r="O2766" t="s">
        <v>27</v>
      </c>
      <c r="P2766" t="s">
        <v>28</v>
      </c>
      <c r="Q2766" t="s">
        <v>27</v>
      </c>
      <c r="R2766" t="s">
        <v>27</v>
      </c>
      <c r="S2766" t="s">
        <v>27</v>
      </c>
      <c r="T2766">
        <v>0</v>
      </c>
      <c r="U2766" t="s">
        <v>27</v>
      </c>
      <c r="V2766" t="s">
        <v>27</v>
      </c>
      <c r="W2766">
        <v>1</v>
      </c>
      <c r="X2766" t="s">
        <v>11507</v>
      </c>
      <c r="Y2766" t="s">
        <v>11508</v>
      </c>
    </row>
    <row r="2767" spans="1:25" x14ac:dyDescent="0.2">
      <c r="A2767" t="s">
        <v>11505</v>
      </c>
      <c r="B2767">
        <v>0.29713156202087498</v>
      </c>
      <c r="C2767" s="1">
        <v>1.4314090193825699E-12</v>
      </c>
      <c r="D2767" s="1">
        <v>3.7107173052859198E-10</v>
      </c>
      <c r="E2767">
        <v>1</v>
      </c>
      <c r="F2767">
        <v>1</v>
      </c>
      <c r="G2767">
        <v>1</v>
      </c>
      <c r="H2767">
        <v>1.6681613850689601</v>
      </c>
      <c r="I2767">
        <v>2.2493386792578601E-2</v>
      </c>
      <c r="J2767" t="s">
        <v>36</v>
      </c>
      <c r="K2767">
        <v>305.17245143003299</v>
      </c>
      <c r="L2767">
        <v>5.6111000000000004</v>
      </c>
      <c r="M2767">
        <v>1</v>
      </c>
      <c r="N2767">
        <v>0</v>
      </c>
      <c r="O2767" t="s">
        <v>27</v>
      </c>
      <c r="P2767" t="s">
        <v>28</v>
      </c>
      <c r="Q2767" t="s">
        <v>27</v>
      </c>
      <c r="R2767" t="s">
        <v>27</v>
      </c>
      <c r="S2767" t="s">
        <v>27</v>
      </c>
      <c r="T2767">
        <v>2</v>
      </c>
      <c r="U2767" t="s">
        <v>11494</v>
      </c>
      <c r="V2767" t="s">
        <v>11495</v>
      </c>
      <c r="W2767">
        <v>0</v>
      </c>
      <c r="X2767" t="s">
        <v>27</v>
      </c>
      <c r="Y2767" t="s">
        <v>27</v>
      </c>
    </row>
    <row r="2768" spans="1:25" x14ac:dyDescent="0.2">
      <c r="A2768" t="s">
        <v>11500</v>
      </c>
      <c r="B2768">
        <v>0.36275340679629597</v>
      </c>
      <c r="C2768" s="1">
        <v>8.6088294435016495E-5</v>
      </c>
      <c r="D2768">
        <v>3.7712805596414999E-4</v>
      </c>
      <c r="E2768">
        <v>1</v>
      </c>
      <c r="F2768">
        <v>1</v>
      </c>
      <c r="G2768">
        <v>1</v>
      </c>
      <c r="H2768">
        <v>1.3727239029</v>
      </c>
      <c r="I2768">
        <v>0.48031491367443302</v>
      </c>
      <c r="J2768" t="s">
        <v>36</v>
      </c>
      <c r="K2768">
        <v>305.09330364144699</v>
      </c>
      <c r="L2768">
        <v>5.1892666666666702</v>
      </c>
      <c r="M2768">
        <v>1</v>
      </c>
      <c r="N2768">
        <v>0</v>
      </c>
      <c r="O2768" t="s">
        <v>27</v>
      </c>
      <c r="P2768" t="s">
        <v>28</v>
      </c>
      <c r="Q2768" t="s">
        <v>27</v>
      </c>
      <c r="R2768" t="s">
        <v>27</v>
      </c>
      <c r="S2768" t="s">
        <v>27</v>
      </c>
      <c r="T2768">
        <v>1</v>
      </c>
      <c r="U2768" t="s">
        <v>11501</v>
      </c>
      <c r="V2768" t="s">
        <v>11502</v>
      </c>
      <c r="W2768">
        <v>1</v>
      </c>
      <c r="X2768" t="s">
        <v>11503</v>
      </c>
      <c r="Y2768" t="s">
        <v>11504</v>
      </c>
    </row>
    <row r="2769" spans="1:25" x14ac:dyDescent="0.2">
      <c r="A2769" t="s">
        <v>11499</v>
      </c>
      <c r="B2769">
        <v>0.37294070159360299</v>
      </c>
      <c r="C2769" s="1">
        <v>1.3146126265673699E-6</v>
      </c>
      <c r="D2769" s="1">
        <v>1.17227119100949E-5</v>
      </c>
      <c r="E2769">
        <v>1</v>
      </c>
      <c r="F2769">
        <v>1</v>
      </c>
      <c r="G2769">
        <v>1</v>
      </c>
      <c r="H2769">
        <v>1.4652532415830599</v>
      </c>
      <c r="I2769">
        <v>0.213540353855277</v>
      </c>
      <c r="J2769" t="s">
        <v>36</v>
      </c>
      <c r="K2769">
        <v>305.17240365850103</v>
      </c>
      <c r="L2769">
        <v>5.0956333333333301</v>
      </c>
      <c r="M2769">
        <v>1</v>
      </c>
      <c r="N2769">
        <v>0</v>
      </c>
      <c r="O2769" t="s">
        <v>27</v>
      </c>
      <c r="P2769" t="s">
        <v>28</v>
      </c>
      <c r="Q2769" t="s">
        <v>27</v>
      </c>
      <c r="R2769" t="s">
        <v>27</v>
      </c>
      <c r="S2769" t="s">
        <v>27</v>
      </c>
      <c r="T2769">
        <v>2</v>
      </c>
      <c r="U2769" t="s">
        <v>11494</v>
      </c>
      <c r="V2769" t="s">
        <v>11495</v>
      </c>
      <c r="W2769">
        <v>0</v>
      </c>
      <c r="X2769" t="s">
        <v>27</v>
      </c>
      <c r="Y2769" t="s">
        <v>27</v>
      </c>
    </row>
    <row r="2770" spans="1:25" x14ac:dyDescent="0.2">
      <c r="A2770" t="s">
        <v>11498</v>
      </c>
      <c r="B2770">
        <v>0.34038700711511899</v>
      </c>
      <c r="C2770" s="1">
        <v>3.70317763416679E-6</v>
      </c>
      <c r="D2770" s="1">
        <v>2.7206721226617301E-5</v>
      </c>
      <c r="E2770">
        <v>1</v>
      </c>
      <c r="F2770">
        <v>1</v>
      </c>
      <c r="G2770">
        <v>1</v>
      </c>
      <c r="H2770">
        <v>1.5193695209893601</v>
      </c>
      <c r="I2770">
        <v>2.3392377915859901E-2</v>
      </c>
      <c r="J2770" t="s">
        <v>36</v>
      </c>
      <c r="K2770">
        <v>305.17203132030397</v>
      </c>
      <c r="L2770">
        <v>4.6988000000000003</v>
      </c>
      <c r="M2770">
        <v>1</v>
      </c>
      <c r="N2770">
        <v>0</v>
      </c>
      <c r="O2770" t="s">
        <v>27</v>
      </c>
      <c r="P2770" t="s">
        <v>28</v>
      </c>
      <c r="Q2770" t="s">
        <v>27</v>
      </c>
      <c r="R2770" t="s">
        <v>27</v>
      </c>
      <c r="S2770" t="s">
        <v>27</v>
      </c>
      <c r="T2770">
        <v>2</v>
      </c>
      <c r="U2770" t="s">
        <v>11494</v>
      </c>
      <c r="V2770" t="s">
        <v>11495</v>
      </c>
      <c r="W2770">
        <v>0</v>
      </c>
      <c r="X2770" t="s">
        <v>27</v>
      </c>
      <c r="Y2770" t="s">
        <v>27</v>
      </c>
    </row>
    <row r="2771" spans="1:25" x14ac:dyDescent="0.2">
      <c r="A2771" t="s">
        <v>11493</v>
      </c>
      <c r="B2771">
        <v>0.31729816675023298</v>
      </c>
      <c r="C2771" s="1">
        <v>2.1231215698063398E-9</v>
      </c>
      <c r="D2771" s="1">
        <v>7.5044447549857804E-8</v>
      </c>
      <c r="E2771">
        <v>1</v>
      </c>
      <c r="F2771">
        <v>1</v>
      </c>
      <c r="G2771">
        <v>1</v>
      </c>
      <c r="H2771">
        <v>1.6158720527275801</v>
      </c>
      <c r="I2771">
        <v>0.155083950051456</v>
      </c>
      <c r="J2771" t="s">
        <v>36</v>
      </c>
      <c r="K2771">
        <v>305.17208522526198</v>
      </c>
      <c r="L2771">
        <v>4.2826166666666703</v>
      </c>
      <c r="M2771">
        <v>1</v>
      </c>
      <c r="N2771">
        <v>0</v>
      </c>
      <c r="O2771" t="s">
        <v>27</v>
      </c>
      <c r="P2771" t="s">
        <v>28</v>
      </c>
      <c r="Q2771" t="s">
        <v>27</v>
      </c>
      <c r="R2771" t="s">
        <v>27</v>
      </c>
      <c r="S2771" t="s">
        <v>27</v>
      </c>
      <c r="T2771">
        <v>2</v>
      </c>
      <c r="U2771" t="s">
        <v>11494</v>
      </c>
      <c r="V2771" t="s">
        <v>11495</v>
      </c>
      <c r="W2771">
        <v>1</v>
      </c>
      <c r="X2771" t="s">
        <v>11496</v>
      </c>
      <c r="Y2771" t="s">
        <v>11497</v>
      </c>
    </row>
    <row r="2772" spans="1:25" x14ac:dyDescent="0.2">
      <c r="A2772" t="s">
        <v>11489</v>
      </c>
      <c r="B2772">
        <v>0.18938946506836701</v>
      </c>
      <c r="C2772">
        <v>1.3011841563190201E-2</v>
      </c>
      <c r="D2772">
        <v>2.93690059659471E-2</v>
      </c>
      <c r="E2772">
        <v>0.83333333333333304</v>
      </c>
      <c r="F2772">
        <v>0.5</v>
      </c>
      <c r="G2772">
        <v>1</v>
      </c>
      <c r="H2772">
        <v>1.47235843374104</v>
      </c>
      <c r="I2772">
        <v>0.24000257053941901</v>
      </c>
      <c r="J2772" t="s">
        <v>36</v>
      </c>
      <c r="K2772">
        <v>304.09360396907999</v>
      </c>
      <c r="L2772">
        <v>1.61733333333333</v>
      </c>
      <c r="M2772">
        <v>1</v>
      </c>
      <c r="N2772">
        <v>0</v>
      </c>
      <c r="O2772" t="s">
        <v>27</v>
      </c>
      <c r="P2772" t="s">
        <v>28</v>
      </c>
      <c r="Q2772" t="s">
        <v>27</v>
      </c>
      <c r="R2772" t="s">
        <v>27</v>
      </c>
      <c r="S2772" t="s">
        <v>27</v>
      </c>
      <c r="T2772">
        <v>1</v>
      </c>
      <c r="U2772" t="s">
        <v>11490</v>
      </c>
      <c r="V2772" t="s">
        <v>11491</v>
      </c>
      <c r="W2772">
        <v>1</v>
      </c>
      <c r="X2772" t="s">
        <v>11490</v>
      </c>
      <c r="Y2772" t="s">
        <v>11492</v>
      </c>
    </row>
    <row r="2773" spans="1:25" x14ac:dyDescent="0.2">
      <c r="A2773" t="s">
        <v>11484</v>
      </c>
      <c r="B2773">
        <v>0.45892285747913197</v>
      </c>
      <c r="C2773">
        <v>2.42416896859149E-4</v>
      </c>
      <c r="D2773">
        <v>9.1446443412983996E-4</v>
      </c>
      <c r="E2773">
        <v>1</v>
      </c>
      <c r="F2773">
        <v>1</v>
      </c>
      <c r="G2773">
        <v>1</v>
      </c>
      <c r="H2773">
        <v>1.3085559978343</v>
      </c>
      <c r="I2773">
        <v>7.0160577707320496E-2</v>
      </c>
      <c r="J2773" t="s">
        <v>36</v>
      </c>
      <c r="K2773">
        <v>304.12977726976101</v>
      </c>
      <c r="L2773">
        <v>2.81728333333333</v>
      </c>
      <c r="M2773">
        <v>1</v>
      </c>
      <c r="N2773">
        <v>0</v>
      </c>
      <c r="O2773" t="s">
        <v>27</v>
      </c>
      <c r="P2773" t="s">
        <v>28</v>
      </c>
      <c r="Q2773" t="s">
        <v>27</v>
      </c>
      <c r="R2773" t="s">
        <v>27</v>
      </c>
      <c r="S2773" t="s">
        <v>27</v>
      </c>
      <c r="T2773">
        <v>3</v>
      </c>
      <c r="U2773" t="s">
        <v>11485</v>
      </c>
      <c r="V2773" t="s">
        <v>11486</v>
      </c>
      <c r="W2773">
        <v>1</v>
      </c>
      <c r="X2773" t="s">
        <v>11487</v>
      </c>
      <c r="Y2773" t="s">
        <v>11488</v>
      </c>
    </row>
    <row r="2774" spans="1:25" x14ac:dyDescent="0.2">
      <c r="A2774" t="s">
        <v>11481</v>
      </c>
      <c r="B2774">
        <v>0.34108730468579002</v>
      </c>
      <c r="C2774">
        <v>1.0101233009551399E-4</v>
      </c>
      <c r="D2774">
        <v>4.31628235809641E-4</v>
      </c>
      <c r="E2774">
        <v>1</v>
      </c>
      <c r="F2774">
        <v>1</v>
      </c>
      <c r="G2774">
        <v>1</v>
      </c>
      <c r="H2774">
        <v>1.5521931615558699</v>
      </c>
      <c r="I2774">
        <v>0.105049606213965</v>
      </c>
      <c r="J2774" t="s">
        <v>36</v>
      </c>
      <c r="K2774">
        <v>304.07468217354102</v>
      </c>
      <c r="L2774">
        <v>2.4358</v>
      </c>
      <c r="M2774">
        <v>1</v>
      </c>
      <c r="N2774">
        <v>0</v>
      </c>
      <c r="O2774" t="s">
        <v>27</v>
      </c>
      <c r="P2774" t="s">
        <v>28</v>
      </c>
      <c r="Q2774" t="s">
        <v>27</v>
      </c>
      <c r="R2774" t="s">
        <v>27</v>
      </c>
      <c r="S2774" t="s">
        <v>27</v>
      </c>
      <c r="T2774">
        <v>1</v>
      </c>
      <c r="U2774" t="s">
        <v>7290</v>
      </c>
      <c r="V2774" t="s">
        <v>7291</v>
      </c>
      <c r="W2774">
        <v>3</v>
      </c>
      <c r="X2774" t="s">
        <v>11482</v>
      </c>
      <c r="Y2774" t="s">
        <v>11483</v>
      </c>
    </row>
    <row r="2775" spans="1:25" x14ac:dyDescent="0.2">
      <c r="A2775" t="s">
        <v>11476</v>
      </c>
      <c r="B2775">
        <v>0.45692434463565701</v>
      </c>
      <c r="C2775">
        <v>3.22488841322008E-4</v>
      </c>
      <c r="D2775">
        <v>1.1686690825059101E-3</v>
      </c>
      <c r="E2775">
        <v>1</v>
      </c>
      <c r="F2775">
        <v>1</v>
      </c>
      <c r="G2775">
        <v>1</v>
      </c>
      <c r="H2775">
        <v>1.2737559610428999</v>
      </c>
      <c r="I2775">
        <v>0.26998481204665198</v>
      </c>
      <c r="J2775" t="s">
        <v>36</v>
      </c>
      <c r="K2775">
        <v>303.15632767816902</v>
      </c>
      <c r="L2775">
        <v>5.0630416666666704</v>
      </c>
      <c r="M2775">
        <v>1</v>
      </c>
      <c r="N2775">
        <v>0</v>
      </c>
      <c r="O2775" t="s">
        <v>27</v>
      </c>
      <c r="P2775" t="s">
        <v>28</v>
      </c>
      <c r="Q2775" t="s">
        <v>27</v>
      </c>
      <c r="R2775" t="s">
        <v>27</v>
      </c>
      <c r="S2775" t="s">
        <v>27</v>
      </c>
      <c r="T2775">
        <v>4</v>
      </c>
      <c r="U2775" t="s">
        <v>11477</v>
      </c>
      <c r="V2775" t="s">
        <v>11478</v>
      </c>
      <c r="W2775">
        <v>1</v>
      </c>
      <c r="X2775" t="s">
        <v>11479</v>
      </c>
      <c r="Y2775" t="s">
        <v>11480</v>
      </c>
    </row>
    <row r="2776" spans="1:25" x14ac:dyDescent="0.2">
      <c r="A2776" t="s">
        <v>11473</v>
      </c>
      <c r="B2776">
        <v>0.38181570915667101</v>
      </c>
      <c r="C2776" s="1">
        <v>3.1463263954079499E-11</v>
      </c>
      <c r="D2776" s="1">
        <v>3.1368700404539302E-9</v>
      </c>
      <c r="E2776">
        <v>1</v>
      </c>
      <c r="F2776">
        <v>1</v>
      </c>
      <c r="G2776">
        <v>1</v>
      </c>
      <c r="H2776">
        <v>1.47453361759992</v>
      </c>
      <c r="I2776">
        <v>0.14455528098297299</v>
      </c>
      <c r="J2776" t="s">
        <v>36</v>
      </c>
      <c r="K2776">
        <v>303.04485139960099</v>
      </c>
      <c r="L2776">
        <v>3.4967250000000001</v>
      </c>
      <c r="M2776">
        <v>1</v>
      </c>
      <c r="N2776">
        <v>0</v>
      </c>
      <c r="O2776" t="s">
        <v>27</v>
      </c>
      <c r="P2776" t="s">
        <v>28</v>
      </c>
      <c r="Q2776" t="s">
        <v>27</v>
      </c>
      <c r="R2776" t="s">
        <v>27</v>
      </c>
      <c r="S2776" t="s">
        <v>27</v>
      </c>
      <c r="T2776">
        <v>0</v>
      </c>
      <c r="U2776" t="s">
        <v>27</v>
      </c>
      <c r="V2776" t="s">
        <v>27</v>
      </c>
      <c r="W2776">
        <v>3</v>
      </c>
      <c r="X2776" t="s">
        <v>11474</v>
      </c>
      <c r="Y2776" t="s">
        <v>11475</v>
      </c>
    </row>
    <row r="2777" spans="1:25" x14ac:dyDescent="0.2">
      <c r="A2777" t="s">
        <v>11470</v>
      </c>
      <c r="B2777">
        <v>0.18725699247463801</v>
      </c>
      <c r="C2777" s="1">
        <v>5.2926964751299597E-12</v>
      </c>
      <c r="D2777" s="1">
        <v>8.6525221182984605E-10</v>
      </c>
      <c r="E2777">
        <v>1</v>
      </c>
      <c r="F2777">
        <v>1</v>
      </c>
      <c r="G2777">
        <v>1</v>
      </c>
      <c r="H2777">
        <v>1.9368365143178901</v>
      </c>
      <c r="I2777">
        <v>7.2091986364859403E-2</v>
      </c>
      <c r="J2777" t="s">
        <v>36</v>
      </c>
      <c r="K2777">
        <v>302.03281512130599</v>
      </c>
      <c r="L2777">
        <v>3.70295833333333</v>
      </c>
      <c r="M2777">
        <v>1</v>
      </c>
      <c r="N2777">
        <v>0</v>
      </c>
      <c r="O2777" t="s">
        <v>27</v>
      </c>
      <c r="P2777" t="s">
        <v>28</v>
      </c>
      <c r="Q2777" t="s">
        <v>27</v>
      </c>
      <c r="R2777" t="s">
        <v>27</v>
      </c>
      <c r="S2777" t="s">
        <v>27</v>
      </c>
      <c r="T2777">
        <v>0</v>
      </c>
      <c r="U2777" t="s">
        <v>27</v>
      </c>
      <c r="V2777" t="s">
        <v>27</v>
      </c>
      <c r="W2777">
        <v>1</v>
      </c>
      <c r="X2777" t="s">
        <v>11471</v>
      </c>
      <c r="Y2777" t="s">
        <v>11472</v>
      </c>
    </row>
    <row r="2778" spans="1:25" x14ac:dyDescent="0.2">
      <c r="A2778" t="s">
        <v>11467</v>
      </c>
      <c r="B2778">
        <v>0.46995240051037201</v>
      </c>
      <c r="C2778">
        <v>3.3009535284822799E-4</v>
      </c>
      <c r="D2778">
        <v>1.19209227564608E-3</v>
      </c>
      <c r="E2778">
        <v>1</v>
      </c>
      <c r="F2778">
        <v>1</v>
      </c>
      <c r="G2778">
        <v>1</v>
      </c>
      <c r="H2778">
        <v>1.20823384580718</v>
      </c>
      <c r="I2778">
        <v>0.12159470551856399</v>
      </c>
      <c r="J2778" t="s">
        <v>36</v>
      </c>
      <c r="K2778">
        <v>300.98807349792799</v>
      </c>
      <c r="L2778">
        <v>1.6565416666666699</v>
      </c>
      <c r="M2778">
        <v>1</v>
      </c>
      <c r="N2778">
        <v>0</v>
      </c>
      <c r="O2778" t="s">
        <v>27</v>
      </c>
      <c r="P2778" t="s">
        <v>28</v>
      </c>
      <c r="Q2778" t="s">
        <v>27</v>
      </c>
      <c r="R2778" t="s">
        <v>27</v>
      </c>
      <c r="S2778" t="s">
        <v>27</v>
      </c>
      <c r="T2778">
        <v>1</v>
      </c>
      <c r="U2778" t="s">
        <v>11468</v>
      </c>
      <c r="V2778" t="s">
        <v>11469</v>
      </c>
      <c r="W2778">
        <v>0</v>
      </c>
      <c r="X2778" t="s">
        <v>27</v>
      </c>
      <c r="Y2778" t="s">
        <v>27</v>
      </c>
    </row>
    <row r="2779" spans="1:25" x14ac:dyDescent="0.2">
      <c r="A2779" t="s">
        <v>11462</v>
      </c>
      <c r="B2779">
        <v>0.231709383758198</v>
      </c>
      <c r="C2779" s="1">
        <v>3.67170978359619E-6</v>
      </c>
      <c r="D2779" s="1">
        <v>2.7028842715270199E-5</v>
      </c>
      <c r="E2779">
        <v>1</v>
      </c>
      <c r="F2779">
        <v>1</v>
      </c>
      <c r="G2779">
        <v>1</v>
      </c>
      <c r="H2779">
        <v>1.8121677298980201</v>
      </c>
      <c r="I2779">
        <v>9.4389579712966395E-2</v>
      </c>
      <c r="J2779" t="s">
        <v>36</v>
      </c>
      <c r="K2779">
        <v>301.03815381550203</v>
      </c>
      <c r="L2779">
        <v>1.0301833333333299</v>
      </c>
      <c r="M2779">
        <v>1</v>
      </c>
      <c r="N2779">
        <v>0</v>
      </c>
      <c r="O2779" t="s">
        <v>27</v>
      </c>
      <c r="P2779" t="s">
        <v>28</v>
      </c>
      <c r="Q2779" t="s">
        <v>27</v>
      </c>
      <c r="R2779" t="s">
        <v>27</v>
      </c>
      <c r="S2779" t="s">
        <v>27</v>
      </c>
      <c r="T2779">
        <v>9</v>
      </c>
      <c r="U2779" t="s">
        <v>11463</v>
      </c>
      <c r="V2779" t="s">
        <v>11464</v>
      </c>
      <c r="W2779">
        <v>3</v>
      </c>
      <c r="X2779" t="s">
        <v>11465</v>
      </c>
      <c r="Y2779" t="s">
        <v>11466</v>
      </c>
    </row>
    <row r="2780" spans="1:25" x14ac:dyDescent="0.2">
      <c r="A2780" t="s">
        <v>11457</v>
      </c>
      <c r="B2780">
        <v>0.439623741749049</v>
      </c>
      <c r="C2780">
        <v>4.0499560357375403E-4</v>
      </c>
      <c r="D2780">
        <v>1.4225530933656501E-3</v>
      </c>
      <c r="E2780">
        <v>1</v>
      </c>
      <c r="F2780">
        <v>1</v>
      </c>
      <c r="G2780">
        <v>1</v>
      </c>
      <c r="H2780">
        <v>1.2332976973783301</v>
      </c>
      <c r="I2780">
        <v>0.27825632505842002</v>
      </c>
      <c r="J2780" t="s">
        <v>36</v>
      </c>
      <c r="K2780">
        <v>301.12529832972899</v>
      </c>
      <c r="L2780">
        <v>4.8740249999999996</v>
      </c>
      <c r="M2780">
        <v>1</v>
      </c>
      <c r="N2780">
        <v>0</v>
      </c>
      <c r="O2780" t="s">
        <v>27</v>
      </c>
      <c r="P2780" t="s">
        <v>28</v>
      </c>
      <c r="Q2780" t="s">
        <v>27</v>
      </c>
      <c r="R2780" t="s">
        <v>27</v>
      </c>
      <c r="S2780" t="s">
        <v>27</v>
      </c>
      <c r="T2780">
        <v>2</v>
      </c>
      <c r="U2780" t="s">
        <v>11458</v>
      </c>
      <c r="V2780" t="s">
        <v>11459</v>
      </c>
      <c r="W2780">
        <v>4</v>
      </c>
      <c r="X2780" t="s">
        <v>11460</v>
      </c>
      <c r="Y2780" t="s">
        <v>11461</v>
      </c>
    </row>
    <row r="2781" spans="1:25" x14ac:dyDescent="0.2">
      <c r="A2781" t="s">
        <v>11454</v>
      </c>
      <c r="B2781">
        <v>0.33412787676060302</v>
      </c>
      <c r="C2781" s="1">
        <v>8.9344615762452899E-6</v>
      </c>
      <c r="D2781" s="1">
        <v>5.5891500314093503E-5</v>
      </c>
      <c r="E2781">
        <v>1</v>
      </c>
      <c r="F2781">
        <v>1</v>
      </c>
      <c r="G2781">
        <v>1</v>
      </c>
      <c r="H2781">
        <v>1.57284135853312</v>
      </c>
      <c r="I2781">
        <v>0.24775228034750299</v>
      </c>
      <c r="J2781" t="s">
        <v>36</v>
      </c>
      <c r="K2781">
        <v>301.19815704722402</v>
      </c>
      <c r="L2781">
        <v>4.4251583333333304</v>
      </c>
      <c r="M2781">
        <v>1</v>
      </c>
      <c r="N2781">
        <v>0</v>
      </c>
      <c r="O2781" t="s">
        <v>27</v>
      </c>
      <c r="P2781" t="s">
        <v>28</v>
      </c>
      <c r="Q2781" t="s">
        <v>27</v>
      </c>
      <c r="R2781" t="s">
        <v>27</v>
      </c>
      <c r="S2781" t="s">
        <v>27</v>
      </c>
      <c r="T2781">
        <v>2</v>
      </c>
      <c r="U2781" t="s">
        <v>11455</v>
      </c>
      <c r="V2781" t="s">
        <v>11456</v>
      </c>
      <c r="W2781">
        <v>0</v>
      </c>
      <c r="X2781" t="s">
        <v>27</v>
      </c>
      <c r="Y2781" t="s">
        <v>27</v>
      </c>
    </row>
    <row r="2782" spans="1:25" x14ac:dyDescent="0.2">
      <c r="A2782" t="s">
        <v>11453</v>
      </c>
      <c r="B2782">
        <v>0.10170466827765599</v>
      </c>
      <c r="C2782">
        <v>5.4415157148512896E-4</v>
      </c>
      <c r="D2782">
        <v>1.83785078690457E-3</v>
      </c>
      <c r="E2782">
        <v>1</v>
      </c>
      <c r="F2782">
        <v>1</v>
      </c>
      <c r="G2782">
        <v>1</v>
      </c>
      <c r="H2782">
        <v>2.2812991201419601</v>
      </c>
      <c r="I2782">
        <v>0.102177567949192</v>
      </c>
      <c r="J2782" t="s">
        <v>36</v>
      </c>
      <c r="K2782">
        <v>301.02949495186499</v>
      </c>
      <c r="L2782">
        <v>3.7020833333333298</v>
      </c>
      <c r="M2782">
        <v>0</v>
      </c>
      <c r="N2782">
        <v>0</v>
      </c>
      <c r="O2782" t="s">
        <v>27</v>
      </c>
      <c r="P2782" t="s">
        <v>28</v>
      </c>
      <c r="Q2782" t="s">
        <v>27</v>
      </c>
      <c r="R2782" t="s">
        <v>27</v>
      </c>
      <c r="S2782" t="s">
        <v>27</v>
      </c>
      <c r="T2782">
        <v>0</v>
      </c>
      <c r="U2782" t="s">
        <v>27</v>
      </c>
      <c r="V2782" t="s">
        <v>27</v>
      </c>
      <c r="W2782">
        <v>0</v>
      </c>
      <c r="X2782" t="s">
        <v>27</v>
      </c>
      <c r="Y2782" t="s">
        <v>27</v>
      </c>
    </row>
    <row r="2783" spans="1:25" x14ac:dyDescent="0.2">
      <c r="A2783" t="s">
        <v>11450</v>
      </c>
      <c r="B2783">
        <v>0.38495123543822501</v>
      </c>
      <c r="C2783" s="1">
        <v>1.1501665674433201E-6</v>
      </c>
      <c r="D2783" s="1">
        <v>1.05564950160383E-5</v>
      </c>
      <c r="E2783">
        <v>1</v>
      </c>
      <c r="F2783">
        <v>1</v>
      </c>
      <c r="G2783">
        <v>1</v>
      </c>
      <c r="H2783">
        <v>1.4797584628437599</v>
      </c>
      <c r="I2783">
        <v>2.71844246793683E-2</v>
      </c>
      <c r="J2783" t="s">
        <v>36</v>
      </c>
      <c r="K2783">
        <v>301.19271241252198</v>
      </c>
      <c r="L2783">
        <v>3.4190666666666698</v>
      </c>
      <c r="M2783">
        <v>1</v>
      </c>
      <c r="N2783">
        <v>0</v>
      </c>
      <c r="O2783" t="s">
        <v>27</v>
      </c>
      <c r="P2783" t="s">
        <v>28</v>
      </c>
      <c r="Q2783" t="s">
        <v>27</v>
      </c>
      <c r="R2783" t="s">
        <v>27</v>
      </c>
      <c r="S2783" t="s">
        <v>27</v>
      </c>
      <c r="T2783">
        <v>0</v>
      </c>
      <c r="U2783" t="s">
        <v>27</v>
      </c>
      <c r="V2783" t="s">
        <v>27</v>
      </c>
      <c r="W2783">
        <v>1</v>
      </c>
      <c r="X2783" t="s">
        <v>11451</v>
      </c>
      <c r="Y2783" t="s">
        <v>11452</v>
      </c>
    </row>
    <row r="2784" spans="1:25" x14ac:dyDescent="0.2">
      <c r="A2784" t="s">
        <v>11447</v>
      </c>
      <c r="B2784">
        <v>0.41313335831233</v>
      </c>
      <c r="C2784" s="1">
        <v>1.1164802323067699E-7</v>
      </c>
      <c r="D2784" s="1">
        <v>1.6465557453148601E-6</v>
      </c>
      <c r="E2784">
        <v>1</v>
      </c>
      <c r="F2784">
        <v>1</v>
      </c>
      <c r="G2784">
        <v>1</v>
      </c>
      <c r="H2784">
        <v>1.42279337221344</v>
      </c>
      <c r="I2784">
        <v>5.9438040822713499E-2</v>
      </c>
      <c r="J2784" t="s">
        <v>36</v>
      </c>
      <c r="K2784">
        <v>301.089330017441</v>
      </c>
      <c r="L2784">
        <v>2.3173666666666701</v>
      </c>
      <c r="M2784">
        <v>1</v>
      </c>
      <c r="N2784">
        <v>0</v>
      </c>
      <c r="O2784" t="s">
        <v>27</v>
      </c>
      <c r="P2784" t="s">
        <v>28</v>
      </c>
      <c r="Q2784" t="s">
        <v>27</v>
      </c>
      <c r="R2784" t="s">
        <v>27</v>
      </c>
      <c r="S2784" t="s">
        <v>27</v>
      </c>
      <c r="T2784">
        <v>3</v>
      </c>
      <c r="U2784" t="s">
        <v>11448</v>
      </c>
      <c r="V2784" t="s">
        <v>11449</v>
      </c>
      <c r="W2784">
        <v>1</v>
      </c>
      <c r="X2784" t="s">
        <v>2291</v>
      </c>
      <c r="Y2784" t="s">
        <v>2292</v>
      </c>
    </row>
    <row r="2785" spans="1:25" x14ac:dyDescent="0.2">
      <c r="A2785" t="s">
        <v>11442</v>
      </c>
      <c r="B2785">
        <v>0.35278820306616399</v>
      </c>
      <c r="C2785" s="1">
        <v>9.0982749929572401E-6</v>
      </c>
      <c r="D2785" s="1">
        <v>5.6766791616742499E-5</v>
      </c>
      <c r="E2785">
        <v>1</v>
      </c>
      <c r="F2785">
        <v>1</v>
      </c>
      <c r="G2785">
        <v>1</v>
      </c>
      <c r="H2785">
        <v>1.4946565789275801</v>
      </c>
      <c r="I2785">
        <v>8.1082524913397694E-2</v>
      </c>
      <c r="J2785" t="s">
        <v>36</v>
      </c>
      <c r="K2785">
        <v>300.15932385438401</v>
      </c>
      <c r="L2785">
        <v>3.9032833333333299</v>
      </c>
      <c r="M2785">
        <v>1</v>
      </c>
      <c r="N2785">
        <v>0</v>
      </c>
      <c r="O2785" t="s">
        <v>27</v>
      </c>
      <c r="P2785" t="s">
        <v>28</v>
      </c>
      <c r="Q2785" t="s">
        <v>27</v>
      </c>
      <c r="R2785" t="s">
        <v>27</v>
      </c>
      <c r="S2785" t="s">
        <v>27</v>
      </c>
      <c r="T2785">
        <v>11</v>
      </c>
      <c r="U2785" t="s">
        <v>11443</v>
      </c>
      <c r="V2785" t="s">
        <v>11444</v>
      </c>
      <c r="W2785">
        <v>6</v>
      </c>
      <c r="X2785" t="s">
        <v>11445</v>
      </c>
      <c r="Y2785" t="s">
        <v>11446</v>
      </c>
    </row>
    <row r="2786" spans="1:25" x14ac:dyDescent="0.2">
      <c r="A2786" t="s">
        <v>11440</v>
      </c>
      <c r="B2786">
        <v>0.35251031917992798</v>
      </c>
      <c r="C2786" s="1">
        <v>1.4026930639876901E-15</v>
      </c>
      <c r="D2786" s="1">
        <v>3.6573818950414999E-12</v>
      </c>
      <c r="E2786">
        <v>1</v>
      </c>
      <c r="F2786">
        <v>1</v>
      </c>
      <c r="G2786">
        <v>1</v>
      </c>
      <c r="H2786">
        <v>1.55058566771786</v>
      </c>
      <c r="I2786">
        <v>1.08155518252607E-2</v>
      </c>
      <c r="J2786" t="s">
        <v>36</v>
      </c>
      <c r="K2786">
        <v>300.188976800121</v>
      </c>
      <c r="L2786">
        <v>3.4193583333333302</v>
      </c>
      <c r="M2786">
        <v>1</v>
      </c>
      <c r="N2786">
        <v>1</v>
      </c>
      <c r="O2786" t="s">
        <v>11441</v>
      </c>
      <c r="P2786" t="s">
        <v>567</v>
      </c>
      <c r="Q2786" t="s">
        <v>568</v>
      </c>
      <c r="R2786" t="s">
        <v>147</v>
      </c>
      <c r="S2786" t="s">
        <v>147</v>
      </c>
      <c r="T2786">
        <v>0</v>
      </c>
      <c r="U2786" t="s">
        <v>27</v>
      </c>
      <c r="V2786" t="s">
        <v>27</v>
      </c>
      <c r="W2786">
        <v>0</v>
      </c>
      <c r="X2786" t="s">
        <v>27</v>
      </c>
      <c r="Y2786" t="s">
        <v>27</v>
      </c>
    </row>
    <row r="2787" spans="1:25" x14ac:dyDescent="0.2">
      <c r="A2787" t="s">
        <v>11437</v>
      </c>
      <c r="B2787">
        <v>0.42057041240639298</v>
      </c>
      <c r="C2787" s="1">
        <v>1.7753830513215499E-10</v>
      </c>
      <c r="D2787" s="1">
        <v>1.12905701658922E-8</v>
      </c>
      <c r="E2787">
        <v>1</v>
      </c>
      <c r="F2787">
        <v>1</v>
      </c>
      <c r="G2787">
        <v>1</v>
      </c>
      <c r="H2787">
        <v>1.12658415374344</v>
      </c>
      <c r="I2787">
        <v>0.13406972625774899</v>
      </c>
      <c r="J2787" t="s">
        <v>36</v>
      </c>
      <c r="K2787">
        <v>300.07717139492001</v>
      </c>
      <c r="L2787">
        <v>2.3681749999999999</v>
      </c>
      <c r="M2787">
        <v>1</v>
      </c>
      <c r="N2787">
        <v>0</v>
      </c>
      <c r="O2787" t="s">
        <v>27</v>
      </c>
      <c r="P2787" t="s">
        <v>28</v>
      </c>
      <c r="Q2787" t="s">
        <v>27</v>
      </c>
      <c r="R2787" t="s">
        <v>27</v>
      </c>
      <c r="S2787" t="s">
        <v>27</v>
      </c>
      <c r="T2787">
        <v>1</v>
      </c>
      <c r="U2787" t="s">
        <v>11438</v>
      </c>
      <c r="V2787" t="s">
        <v>11439</v>
      </c>
      <c r="W2787">
        <v>0</v>
      </c>
      <c r="X2787" t="s">
        <v>27</v>
      </c>
      <c r="Y2787" t="s">
        <v>27</v>
      </c>
    </row>
    <row r="2788" spans="1:25" x14ac:dyDescent="0.2">
      <c r="A2788" t="s">
        <v>11436</v>
      </c>
      <c r="B2788">
        <v>0.48096368583014099</v>
      </c>
      <c r="C2788" s="1">
        <v>4.4800907472034199E-7</v>
      </c>
      <c r="D2788" s="1">
        <v>4.9792790342106604E-6</v>
      </c>
      <c r="E2788">
        <v>1</v>
      </c>
      <c r="F2788">
        <v>1</v>
      </c>
      <c r="G2788">
        <v>1</v>
      </c>
      <c r="H2788">
        <v>1.2886902857476099</v>
      </c>
      <c r="I2788">
        <v>0.106777211568528</v>
      </c>
      <c r="J2788" t="s">
        <v>36</v>
      </c>
      <c r="K2788">
        <v>300.11404297251403</v>
      </c>
      <c r="L2788">
        <v>2.3540749999999999</v>
      </c>
      <c r="M2788">
        <v>0</v>
      </c>
      <c r="N2788">
        <v>0</v>
      </c>
      <c r="O2788" t="s">
        <v>27</v>
      </c>
      <c r="P2788" t="s">
        <v>28</v>
      </c>
      <c r="Q2788" t="s">
        <v>27</v>
      </c>
      <c r="R2788" t="s">
        <v>27</v>
      </c>
      <c r="S2788" t="s">
        <v>27</v>
      </c>
      <c r="T2788">
        <v>0</v>
      </c>
      <c r="U2788" t="s">
        <v>27</v>
      </c>
      <c r="V2788" t="s">
        <v>27</v>
      </c>
      <c r="W2788">
        <v>0</v>
      </c>
      <c r="X2788" t="s">
        <v>27</v>
      </c>
      <c r="Y2788" t="s">
        <v>27</v>
      </c>
    </row>
    <row r="2789" spans="1:25" x14ac:dyDescent="0.2">
      <c r="A2789" t="s">
        <v>11435</v>
      </c>
      <c r="B2789">
        <v>0.49772133038050698</v>
      </c>
      <c r="C2789" s="1">
        <v>1.50017902990504E-7</v>
      </c>
      <c r="D2789" s="1">
        <v>2.0744285978037202E-6</v>
      </c>
      <c r="E2789">
        <v>1</v>
      </c>
      <c r="F2789">
        <v>1</v>
      </c>
      <c r="G2789">
        <v>1</v>
      </c>
      <c r="H2789">
        <v>1.2575719352111201</v>
      </c>
      <c r="I2789">
        <v>8.47403629288149E-2</v>
      </c>
      <c r="J2789" t="s">
        <v>36</v>
      </c>
      <c r="K2789">
        <v>298.87644177799802</v>
      </c>
      <c r="L2789">
        <v>0.80539166666666695</v>
      </c>
      <c r="M2789">
        <v>0</v>
      </c>
      <c r="N2789">
        <v>0</v>
      </c>
      <c r="O2789" t="s">
        <v>27</v>
      </c>
      <c r="P2789" t="s">
        <v>28</v>
      </c>
      <c r="Q2789" t="s">
        <v>27</v>
      </c>
      <c r="R2789" t="s">
        <v>27</v>
      </c>
      <c r="S2789" t="s">
        <v>27</v>
      </c>
      <c r="T2789">
        <v>0</v>
      </c>
      <c r="U2789" t="s">
        <v>27</v>
      </c>
      <c r="V2789" t="s">
        <v>27</v>
      </c>
      <c r="W2789">
        <v>0</v>
      </c>
      <c r="X2789" t="s">
        <v>27</v>
      </c>
      <c r="Y2789" t="s">
        <v>27</v>
      </c>
    </row>
    <row r="2790" spans="1:25" x14ac:dyDescent="0.2">
      <c r="A2790" t="s">
        <v>11432</v>
      </c>
      <c r="B2790">
        <v>0.25840061229100603</v>
      </c>
      <c r="C2790" s="1">
        <v>8.5563602810234196E-7</v>
      </c>
      <c r="D2790" s="1">
        <v>8.3934739641611999E-6</v>
      </c>
      <c r="E2790">
        <v>1</v>
      </c>
      <c r="F2790">
        <v>1</v>
      </c>
      <c r="G2790">
        <v>1</v>
      </c>
      <c r="H2790">
        <v>1.75083544139478</v>
      </c>
      <c r="I2790">
        <v>9.50327150981186E-2</v>
      </c>
      <c r="J2790" t="s">
        <v>36</v>
      </c>
      <c r="K2790">
        <v>299.18269586377102</v>
      </c>
      <c r="L2790">
        <v>4.6774500000000003</v>
      </c>
      <c r="M2790">
        <v>1</v>
      </c>
      <c r="N2790">
        <v>0</v>
      </c>
      <c r="O2790" t="s">
        <v>27</v>
      </c>
      <c r="P2790" t="s">
        <v>28</v>
      </c>
      <c r="Q2790" t="s">
        <v>27</v>
      </c>
      <c r="R2790" t="s">
        <v>27</v>
      </c>
      <c r="S2790" t="s">
        <v>27</v>
      </c>
      <c r="T2790">
        <v>4</v>
      </c>
      <c r="U2790" t="s">
        <v>11433</v>
      </c>
      <c r="V2790" t="s">
        <v>11434</v>
      </c>
      <c r="W2790">
        <v>0</v>
      </c>
      <c r="X2790" t="s">
        <v>27</v>
      </c>
      <c r="Y2790" t="s">
        <v>27</v>
      </c>
    </row>
    <row r="2791" spans="1:25" x14ac:dyDescent="0.2">
      <c r="A2791" t="s">
        <v>11431</v>
      </c>
      <c r="B2791">
        <v>0.47197838328768499</v>
      </c>
      <c r="C2791" s="1">
        <v>2.8392320572486802E-8</v>
      </c>
      <c r="D2791" s="1">
        <v>5.5205172752201401E-7</v>
      </c>
      <c r="E2791">
        <v>1</v>
      </c>
      <c r="F2791">
        <v>1</v>
      </c>
      <c r="G2791">
        <v>1</v>
      </c>
      <c r="H2791">
        <v>1.30616429002713</v>
      </c>
      <c r="I2791">
        <v>2.0827004965705099E-2</v>
      </c>
      <c r="J2791" t="s">
        <v>36</v>
      </c>
      <c r="K2791">
        <v>299.17691111822899</v>
      </c>
      <c r="L2791">
        <v>2.96345833333333</v>
      </c>
      <c r="M2791">
        <v>0</v>
      </c>
      <c r="N2791">
        <v>0</v>
      </c>
      <c r="O2791" t="s">
        <v>27</v>
      </c>
      <c r="P2791" t="s">
        <v>28</v>
      </c>
      <c r="Q2791" t="s">
        <v>27</v>
      </c>
      <c r="R2791" t="s">
        <v>27</v>
      </c>
      <c r="S2791" t="s">
        <v>27</v>
      </c>
      <c r="T2791">
        <v>0</v>
      </c>
      <c r="U2791" t="s">
        <v>27</v>
      </c>
      <c r="V2791" t="s">
        <v>27</v>
      </c>
      <c r="W2791">
        <v>0</v>
      </c>
      <c r="X2791" t="s">
        <v>27</v>
      </c>
      <c r="Y2791" t="s">
        <v>27</v>
      </c>
    </row>
    <row r="2792" spans="1:25" x14ac:dyDescent="0.2">
      <c r="A2792" t="s">
        <v>11430</v>
      </c>
      <c r="B2792">
        <v>0.36386779628662402</v>
      </c>
      <c r="C2792" s="1">
        <v>1.1756948095146999E-6</v>
      </c>
      <c r="D2792" s="1">
        <v>1.07260554455165E-5</v>
      </c>
      <c r="E2792">
        <v>1</v>
      </c>
      <c r="F2792">
        <v>1</v>
      </c>
      <c r="G2792">
        <v>1</v>
      </c>
      <c r="H2792">
        <v>1.4587291852378701</v>
      </c>
      <c r="I2792">
        <v>0.27266026413453198</v>
      </c>
      <c r="J2792" t="s">
        <v>36</v>
      </c>
      <c r="K2792">
        <v>298.17008451296999</v>
      </c>
      <c r="L2792">
        <v>5.33310833333333</v>
      </c>
      <c r="M2792">
        <v>0</v>
      </c>
      <c r="N2792">
        <v>0</v>
      </c>
      <c r="O2792" t="s">
        <v>27</v>
      </c>
      <c r="P2792" t="s">
        <v>28</v>
      </c>
      <c r="Q2792" t="s">
        <v>27</v>
      </c>
      <c r="R2792" t="s">
        <v>27</v>
      </c>
      <c r="S2792" t="s">
        <v>27</v>
      </c>
      <c r="T2792">
        <v>0</v>
      </c>
      <c r="U2792" t="s">
        <v>27</v>
      </c>
      <c r="V2792" t="s">
        <v>27</v>
      </c>
      <c r="W2792">
        <v>0</v>
      </c>
      <c r="X2792" t="s">
        <v>27</v>
      </c>
      <c r="Y2792" t="s">
        <v>27</v>
      </c>
    </row>
    <row r="2793" spans="1:25" x14ac:dyDescent="0.2">
      <c r="A2793" t="s">
        <v>11429</v>
      </c>
      <c r="B2793">
        <v>0.47283665510282402</v>
      </c>
      <c r="C2793" s="1">
        <v>7.0071773503014302E-9</v>
      </c>
      <c r="D2793" s="1">
        <v>1.89528155842074E-7</v>
      </c>
      <c r="E2793">
        <v>1</v>
      </c>
      <c r="F2793">
        <v>1</v>
      </c>
      <c r="G2793">
        <v>1</v>
      </c>
      <c r="H2793">
        <v>1.3160248417040199</v>
      </c>
      <c r="I2793">
        <v>3.54899027267883E-2</v>
      </c>
      <c r="J2793" t="s">
        <v>36</v>
      </c>
      <c r="K2793">
        <v>298.17345472848302</v>
      </c>
      <c r="L2793">
        <v>2.9687916666666698</v>
      </c>
      <c r="M2793">
        <v>0</v>
      </c>
      <c r="N2793">
        <v>0</v>
      </c>
      <c r="O2793" t="s">
        <v>27</v>
      </c>
      <c r="P2793" t="s">
        <v>28</v>
      </c>
      <c r="Q2793" t="s">
        <v>27</v>
      </c>
      <c r="R2793" t="s">
        <v>27</v>
      </c>
      <c r="S2793" t="s">
        <v>27</v>
      </c>
      <c r="T2793">
        <v>0</v>
      </c>
      <c r="U2793" t="s">
        <v>27</v>
      </c>
      <c r="V2793" t="s">
        <v>27</v>
      </c>
      <c r="W2793">
        <v>0</v>
      </c>
      <c r="X2793" t="s">
        <v>27</v>
      </c>
      <c r="Y2793" t="s">
        <v>27</v>
      </c>
    </row>
    <row r="2794" spans="1:25" x14ac:dyDescent="0.2">
      <c r="A2794" t="s">
        <v>11428</v>
      </c>
      <c r="B2794">
        <v>0.28951750293106199</v>
      </c>
      <c r="C2794" s="1">
        <v>2.6052512450511102E-9</v>
      </c>
      <c r="D2794" s="1">
        <v>8.8449636671175306E-8</v>
      </c>
      <c r="E2794">
        <v>1</v>
      </c>
      <c r="F2794">
        <v>1</v>
      </c>
      <c r="G2794">
        <v>1</v>
      </c>
      <c r="H2794">
        <v>1.67924262059157</v>
      </c>
      <c r="I2794">
        <v>7.93583566159239E-2</v>
      </c>
      <c r="J2794" t="s">
        <v>36</v>
      </c>
      <c r="K2794">
        <v>297.16673639087202</v>
      </c>
      <c r="L2794">
        <v>5.3256666666666703</v>
      </c>
      <c r="M2794">
        <v>0</v>
      </c>
      <c r="N2794">
        <v>0</v>
      </c>
      <c r="O2794" t="s">
        <v>27</v>
      </c>
      <c r="P2794" t="s">
        <v>28</v>
      </c>
      <c r="Q2794" t="s">
        <v>27</v>
      </c>
      <c r="R2794" t="s">
        <v>27</v>
      </c>
      <c r="S2794" t="s">
        <v>27</v>
      </c>
      <c r="T2794">
        <v>0</v>
      </c>
      <c r="U2794" t="s">
        <v>27</v>
      </c>
      <c r="V2794" t="s">
        <v>27</v>
      </c>
      <c r="W2794">
        <v>0</v>
      </c>
      <c r="X2794" t="s">
        <v>27</v>
      </c>
      <c r="Y2794" t="s">
        <v>27</v>
      </c>
    </row>
    <row r="2795" spans="1:25" x14ac:dyDescent="0.2">
      <c r="A2795" t="s">
        <v>11425</v>
      </c>
      <c r="B2795">
        <v>0.42043372879378299</v>
      </c>
      <c r="C2795">
        <v>1.80488442008065E-3</v>
      </c>
      <c r="D2795">
        <v>5.2312757191176999E-3</v>
      </c>
      <c r="E2795">
        <v>1</v>
      </c>
      <c r="F2795">
        <v>1</v>
      </c>
      <c r="G2795">
        <v>1</v>
      </c>
      <c r="H2795">
        <v>1.27656379491575</v>
      </c>
      <c r="I2795">
        <v>8.9799670874697299E-2</v>
      </c>
      <c r="J2795" t="s">
        <v>36</v>
      </c>
      <c r="K2795">
        <v>297.17843568371802</v>
      </c>
      <c r="L2795">
        <v>4.2663916666666699</v>
      </c>
      <c r="M2795">
        <v>1</v>
      </c>
      <c r="N2795">
        <v>0</v>
      </c>
      <c r="O2795" t="s">
        <v>27</v>
      </c>
      <c r="P2795" t="s">
        <v>28</v>
      </c>
      <c r="Q2795" t="s">
        <v>27</v>
      </c>
      <c r="R2795" t="s">
        <v>27</v>
      </c>
      <c r="S2795" t="s">
        <v>27</v>
      </c>
      <c r="T2795">
        <v>2</v>
      </c>
      <c r="U2795" t="s">
        <v>11426</v>
      </c>
      <c r="V2795" t="s">
        <v>11427</v>
      </c>
      <c r="W2795">
        <v>0</v>
      </c>
      <c r="X2795" t="s">
        <v>27</v>
      </c>
      <c r="Y2795" t="s">
        <v>27</v>
      </c>
    </row>
    <row r="2796" spans="1:25" x14ac:dyDescent="0.2">
      <c r="A2796" t="s">
        <v>11422</v>
      </c>
      <c r="B2796">
        <v>0.256680130365387</v>
      </c>
      <c r="C2796" s="1">
        <v>5.5371532130778597E-9</v>
      </c>
      <c r="D2796" s="1">
        <v>1.57443547304026E-7</v>
      </c>
      <c r="E2796">
        <v>1</v>
      </c>
      <c r="F2796">
        <v>1</v>
      </c>
      <c r="G2796">
        <v>1</v>
      </c>
      <c r="H2796">
        <v>1.7571505925459301</v>
      </c>
      <c r="I2796">
        <v>7.84768998565646E-2</v>
      </c>
      <c r="J2796" t="s">
        <v>36</v>
      </c>
      <c r="K2796">
        <v>297.09415242046498</v>
      </c>
      <c r="L2796">
        <v>3.5311416666666702</v>
      </c>
      <c r="M2796">
        <v>1</v>
      </c>
      <c r="N2796">
        <v>0</v>
      </c>
      <c r="O2796" t="s">
        <v>27</v>
      </c>
      <c r="P2796" t="s">
        <v>28</v>
      </c>
      <c r="Q2796" t="s">
        <v>27</v>
      </c>
      <c r="R2796" t="s">
        <v>27</v>
      </c>
      <c r="S2796" t="s">
        <v>27</v>
      </c>
      <c r="T2796">
        <v>1</v>
      </c>
      <c r="U2796" t="s">
        <v>9192</v>
      </c>
      <c r="V2796" t="s">
        <v>9193</v>
      </c>
      <c r="W2796">
        <v>4</v>
      </c>
      <c r="X2796" t="s">
        <v>11423</v>
      </c>
      <c r="Y2796" t="s">
        <v>11424</v>
      </c>
    </row>
    <row r="2797" spans="1:25" x14ac:dyDescent="0.2">
      <c r="A2797" t="s">
        <v>11421</v>
      </c>
      <c r="B2797">
        <v>0.36499150098009697</v>
      </c>
      <c r="C2797" s="1">
        <v>1.55335780237984E-5</v>
      </c>
      <c r="D2797" s="1">
        <v>8.9055082100377895E-5</v>
      </c>
      <c r="E2797">
        <v>1</v>
      </c>
      <c r="F2797">
        <v>1</v>
      </c>
      <c r="G2797">
        <v>1</v>
      </c>
      <c r="H2797">
        <v>1.4477123753827701</v>
      </c>
      <c r="I2797">
        <v>0.17485793352926701</v>
      </c>
      <c r="J2797" t="s">
        <v>36</v>
      </c>
      <c r="K2797">
        <v>296.21695634900198</v>
      </c>
      <c r="L2797">
        <v>6.1632166666666697</v>
      </c>
      <c r="M2797">
        <v>0</v>
      </c>
      <c r="N2797">
        <v>0</v>
      </c>
      <c r="O2797" t="s">
        <v>27</v>
      </c>
      <c r="P2797" t="s">
        <v>28</v>
      </c>
      <c r="Q2797" t="s">
        <v>27</v>
      </c>
      <c r="R2797" t="s">
        <v>27</v>
      </c>
      <c r="S2797" t="s">
        <v>27</v>
      </c>
      <c r="T2797">
        <v>0</v>
      </c>
      <c r="U2797" t="s">
        <v>27</v>
      </c>
      <c r="V2797" t="s">
        <v>27</v>
      </c>
      <c r="W2797">
        <v>0</v>
      </c>
      <c r="X2797" t="s">
        <v>27</v>
      </c>
      <c r="Y2797" t="s">
        <v>27</v>
      </c>
    </row>
    <row r="2798" spans="1:25" x14ac:dyDescent="0.2">
      <c r="A2798" t="s">
        <v>11420</v>
      </c>
      <c r="B2798">
        <v>6.3267063539007407E-2</v>
      </c>
      <c r="C2798" s="1">
        <v>9.2669350243089304E-8</v>
      </c>
      <c r="D2798" s="1">
        <v>1.42300390944541E-6</v>
      </c>
      <c r="E2798">
        <v>1</v>
      </c>
      <c r="F2798">
        <v>1</v>
      </c>
      <c r="G2798">
        <v>1</v>
      </c>
      <c r="H2798">
        <v>2.5012907917098302</v>
      </c>
      <c r="I2798">
        <v>4.3178690175188099E-2</v>
      </c>
      <c r="J2798" t="s">
        <v>36</v>
      </c>
      <c r="K2798">
        <v>296.04578530292002</v>
      </c>
      <c r="L2798">
        <v>3.302975</v>
      </c>
      <c r="M2798">
        <v>0</v>
      </c>
      <c r="N2798">
        <v>0</v>
      </c>
      <c r="O2798" t="s">
        <v>27</v>
      </c>
      <c r="P2798" t="s">
        <v>28</v>
      </c>
      <c r="Q2798" t="s">
        <v>27</v>
      </c>
      <c r="R2798" t="s">
        <v>27</v>
      </c>
      <c r="S2798" t="s">
        <v>27</v>
      </c>
      <c r="T2798">
        <v>0</v>
      </c>
      <c r="U2798" t="s">
        <v>27</v>
      </c>
      <c r="V2798" t="s">
        <v>27</v>
      </c>
      <c r="W2798">
        <v>0</v>
      </c>
      <c r="X2798" t="s">
        <v>27</v>
      </c>
      <c r="Y2798" t="s">
        <v>27</v>
      </c>
    </row>
    <row r="2799" spans="1:25" x14ac:dyDescent="0.2">
      <c r="A2799" t="s">
        <v>11417</v>
      </c>
      <c r="B2799">
        <v>0.49880653679146503</v>
      </c>
      <c r="C2799" s="1">
        <v>2.2893252733408701E-6</v>
      </c>
      <c r="D2799" s="1">
        <v>1.8395028405882799E-5</v>
      </c>
      <c r="E2799">
        <v>1</v>
      </c>
      <c r="F2799">
        <v>1</v>
      </c>
      <c r="G2799">
        <v>1</v>
      </c>
      <c r="H2799">
        <v>1.23298932135225</v>
      </c>
      <c r="I2799">
        <v>0.196708810633203</v>
      </c>
      <c r="J2799" t="s">
        <v>36</v>
      </c>
      <c r="K2799">
        <v>296.095968828796</v>
      </c>
      <c r="L2799">
        <v>2.3059083333333299</v>
      </c>
      <c r="M2799">
        <v>1</v>
      </c>
      <c r="N2799">
        <v>0</v>
      </c>
      <c r="O2799" t="s">
        <v>27</v>
      </c>
      <c r="P2799" t="s">
        <v>28</v>
      </c>
      <c r="Q2799" t="s">
        <v>27</v>
      </c>
      <c r="R2799" t="s">
        <v>27</v>
      </c>
      <c r="S2799" t="s">
        <v>27</v>
      </c>
      <c r="T2799">
        <v>11</v>
      </c>
      <c r="U2799" t="s">
        <v>11418</v>
      </c>
      <c r="V2799" t="s">
        <v>11419</v>
      </c>
      <c r="W2799">
        <v>0</v>
      </c>
      <c r="X2799" t="s">
        <v>27</v>
      </c>
      <c r="Y2799" t="s">
        <v>27</v>
      </c>
    </row>
    <row r="2800" spans="1:25" x14ac:dyDescent="0.2">
      <c r="A2800" t="s">
        <v>11416</v>
      </c>
      <c r="B2800">
        <v>0.285791487992408</v>
      </c>
      <c r="C2800" s="1">
        <v>4.5427776091610401E-8</v>
      </c>
      <c r="D2800" s="1">
        <v>8.0195249411824702E-7</v>
      </c>
      <c r="E2800">
        <v>1</v>
      </c>
      <c r="F2800">
        <v>1</v>
      </c>
      <c r="G2800">
        <v>1</v>
      </c>
      <c r="H2800">
        <v>1.6833496802972401</v>
      </c>
      <c r="I2800">
        <v>0.15810585224447299</v>
      </c>
      <c r="J2800" t="s">
        <v>36</v>
      </c>
      <c r="K2800">
        <v>294.97114822086701</v>
      </c>
      <c r="L2800">
        <v>1.6557333333333299</v>
      </c>
      <c r="M2800">
        <v>0</v>
      </c>
      <c r="N2800">
        <v>0</v>
      </c>
      <c r="O2800" t="s">
        <v>27</v>
      </c>
      <c r="P2800" t="s">
        <v>28</v>
      </c>
      <c r="Q2800" t="s">
        <v>27</v>
      </c>
      <c r="R2800" t="s">
        <v>27</v>
      </c>
      <c r="S2800" t="s">
        <v>27</v>
      </c>
      <c r="T2800">
        <v>0</v>
      </c>
      <c r="U2800" t="s">
        <v>27</v>
      </c>
      <c r="V2800" t="s">
        <v>27</v>
      </c>
      <c r="W2800">
        <v>0</v>
      </c>
      <c r="X2800" t="s">
        <v>27</v>
      </c>
      <c r="Y2800" t="s">
        <v>27</v>
      </c>
    </row>
    <row r="2801" spans="1:25" x14ac:dyDescent="0.2">
      <c r="A2801" t="s">
        <v>11415</v>
      </c>
      <c r="B2801">
        <v>0.46384106967689798</v>
      </c>
      <c r="C2801" s="1">
        <v>3.25037724557338E-7</v>
      </c>
      <c r="D2801" s="1">
        <v>3.8622205187083501E-6</v>
      </c>
      <c r="E2801">
        <v>1</v>
      </c>
      <c r="F2801">
        <v>1</v>
      </c>
      <c r="G2801">
        <v>1</v>
      </c>
      <c r="H2801">
        <v>1.30282350797707</v>
      </c>
      <c r="I2801">
        <v>4.7556578574202403E-2</v>
      </c>
      <c r="J2801" t="s">
        <v>36</v>
      </c>
      <c r="K2801">
        <v>295.215493477444</v>
      </c>
      <c r="L2801">
        <v>6.1611083333333303</v>
      </c>
      <c r="M2801">
        <v>0</v>
      </c>
      <c r="N2801">
        <v>0</v>
      </c>
      <c r="O2801" t="s">
        <v>27</v>
      </c>
      <c r="P2801" t="s">
        <v>28</v>
      </c>
      <c r="Q2801" t="s">
        <v>27</v>
      </c>
      <c r="R2801" t="s">
        <v>27</v>
      </c>
      <c r="S2801" t="s">
        <v>27</v>
      </c>
      <c r="T2801">
        <v>0</v>
      </c>
      <c r="U2801" t="s">
        <v>27</v>
      </c>
      <c r="V2801" t="s">
        <v>27</v>
      </c>
      <c r="W2801">
        <v>0</v>
      </c>
      <c r="X2801" t="s">
        <v>27</v>
      </c>
      <c r="Y2801" t="s">
        <v>27</v>
      </c>
    </row>
    <row r="2802" spans="1:25" x14ac:dyDescent="0.2">
      <c r="A2802" t="s">
        <v>11410</v>
      </c>
      <c r="B2802">
        <v>1.7131653214560599E-2</v>
      </c>
      <c r="C2802" s="1">
        <v>3.98237185147122E-7</v>
      </c>
      <c r="D2802" s="1">
        <v>4.5402869984810097E-6</v>
      </c>
      <c r="E2802">
        <v>1</v>
      </c>
      <c r="F2802">
        <v>1</v>
      </c>
      <c r="G2802">
        <v>1</v>
      </c>
      <c r="H2802">
        <v>3.0063549026282002</v>
      </c>
      <c r="I2802">
        <v>2.91266353220699E-2</v>
      </c>
      <c r="J2802" t="s">
        <v>36</v>
      </c>
      <c r="K2802">
        <v>295.04254296449898</v>
      </c>
      <c r="L2802">
        <v>3.302975</v>
      </c>
      <c r="M2802">
        <v>1</v>
      </c>
      <c r="N2802">
        <v>1</v>
      </c>
      <c r="O2802" t="s">
        <v>11411</v>
      </c>
      <c r="P2802" t="s">
        <v>788</v>
      </c>
      <c r="Q2802" t="s">
        <v>1666</v>
      </c>
      <c r="R2802" t="s">
        <v>11412</v>
      </c>
      <c r="S2802" t="s">
        <v>213</v>
      </c>
      <c r="T2802">
        <v>3</v>
      </c>
      <c r="U2802" t="s">
        <v>11413</v>
      </c>
      <c r="V2802" t="s">
        <v>11414</v>
      </c>
      <c r="W2802">
        <v>2</v>
      </c>
      <c r="X2802" t="s">
        <v>6823</v>
      </c>
      <c r="Y2802" t="s">
        <v>6824</v>
      </c>
    </row>
    <row r="2803" spans="1:25" x14ac:dyDescent="0.2">
      <c r="A2803" t="s">
        <v>11405</v>
      </c>
      <c r="B2803">
        <v>0.44450443272759699</v>
      </c>
      <c r="C2803">
        <v>5.0760221308400596E-4</v>
      </c>
      <c r="D2803">
        <v>1.7282867725192401E-3</v>
      </c>
      <c r="E2803">
        <v>1</v>
      </c>
      <c r="F2803">
        <v>1</v>
      </c>
      <c r="G2803">
        <v>1</v>
      </c>
      <c r="H2803">
        <v>1.3365868255434099</v>
      </c>
      <c r="I2803">
        <v>5.3257649107185702E-2</v>
      </c>
      <c r="J2803" t="s">
        <v>36</v>
      </c>
      <c r="K2803">
        <v>295.108618155881</v>
      </c>
      <c r="L2803">
        <v>3.2845666666666702</v>
      </c>
      <c r="M2803">
        <v>1</v>
      </c>
      <c r="N2803">
        <v>0</v>
      </c>
      <c r="O2803" t="s">
        <v>27</v>
      </c>
      <c r="P2803" t="s">
        <v>28</v>
      </c>
      <c r="Q2803" t="s">
        <v>27</v>
      </c>
      <c r="R2803" t="s">
        <v>27</v>
      </c>
      <c r="S2803" t="s">
        <v>27</v>
      </c>
      <c r="T2803">
        <v>3</v>
      </c>
      <c r="U2803" t="s">
        <v>11406</v>
      </c>
      <c r="V2803" t="s">
        <v>11407</v>
      </c>
      <c r="W2803">
        <v>4</v>
      </c>
      <c r="X2803" t="s">
        <v>11408</v>
      </c>
      <c r="Y2803" t="s">
        <v>11409</v>
      </c>
    </row>
    <row r="2804" spans="1:25" x14ac:dyDescent="0.2">
      <c r="A2804" t="s">
        <v>11404</v>
      </c>
      <c r="B2804">
        <v>0.45519722255203099</v>
      </c>
      <c r="C2804" s="1">
        <v>4.9859765652321499E-8</v>
      </c>
      <c r="D2804" s="1">
        <v>8.6381629874992097E-7</v>
      </c>
      <c r="E2804">
        <v>1</v>
      </c>
      <c r="F2804">
        <v>1</v>
      </c>
      <c r="G2804">
        <v>1</v>
      </c>
      <c r="H2804">
        <v>1.33255228036121</v>
      </c>
      <c r="I2804">
        <v>5.9730714104360198E-2</v>
      </c>
      <c r="J2804" t="s">
        <v>36</v>
      </c>
      <c r="K2804">
        <v>294.212575394841</v>
      </c>
      <c r="L2804">
        <v>6.1637583333333303</v>
      </c>
      <c r="M2804">
        <v>1</v>
      </c>
      <c r="N2804">
        <v>0</v>
      </c>
      <c r="O2804" t="s">
        <v>27</v>
      </c>
      <c r="P2804" t="s">
        <v>28</v>
      </c>
      <c r="Q2804" t="s">
        <v>27</v>
      </c>
      <c r="R2804" t="s">
        <v>27</v>
      </c>
      <c r="S2804" t="s">
        <v>27</v>
      </c>
      <c r="T2804">
        <v>1</v>
      </c>
      <c r="U2804" t="s">
        <v>2049</v>
      </c>
      <c r="V2804" t="s">
        <v>2050</v>
      </c>
      <c r="W2804">
        <v>0</v>
      </c>
      <c r="X2804" t="s">
        <v>27</v>
      </c>
      <c r="Y2804" t="s">
        <v>27</v>
      </c>
    </row>
    <row r="2805" spans="1:25" x14ac:dyDescent="0.2">
      <c r="A2805" t="s">
        <v>11401</v>
      </c>
      <c r="B2805">
        <v>0.13602124000577701</v>
      </c>
      <c r="C2805" s="1">
        <v>4.3280202806593297E-8</v>
      </c>
      <c r="D2805" s="1">
        <v>7.7666070748734601E-7</v>
      </c>
      <c r="E2805">
        <v>1</v>
      </c>
      <c r="F2805">
        <v>1</v>
      </c>
      <c r="G2805">
        <v>1</v>
      </c>
      <c r="H2805">
        <v>2.1374395423046502</v>
      </c>
      <c r="I2805">
        <v>2.8810143174534699E-2</v>
      </c>
      <c r="J2805" t="s">
        <v>36</v>
      </c>
      <c r="K2805">
        <v>294.026197961712</v>
      </c>
      <c r="L2805">
        <v>4.9071666666666696</v>
      </c>
      <c r="M2805">
        <v>1</v>
      </c>
      <c r="N2805">
        <v>0</v>
      </c>
      <c r="O2805" t="s">
        <v>27</v>
      </c>
      <c r="P2805" t="s">
        <v>28</v>
      </c>
      <c r="Q2805" t="s">
        <v>27</v>
      </c>
      <c r="R2805" t="s">
        <v>27</v>
      </c>
      <c r="S2805" t="s">
        <v>27</v>
      </c>
      <c r="T2805">
        <v>4</v>
      </c>
      <c r="U2805" t="s">
        <v>11402</v>
      </c>
      <c r="V2805" t="s">
        <v>11403</v>
      </c>
      <c r="W2805">
        <v>0</v>
      </c>
      <c r="X2805" t="s">
        <v>27</v>
      </c>
      <c r="Y2805" t="s">
        <v>27</v>
      </c>
    </row>
    <row r="2806" spans="1:25" x14ac:dyDescent="0.2">
      <c r="A2806" t="s">
        <v>11396</v>
      </c>
      <c r="B2806">
        <v>0.49333041318898502</v>
      </c>
      <c r="C2806">
        <v>9.4095145614374303E-3</v>
      </c>
      <c r="D2806">
        <v>2.2091093343680899E-2</v>
      </c>
      <c r="E2806">
        <v>1</v>
      </c>
      <c r="F2806">
        <v>1</v>
      </c>
      <c r="G2806">
        <v>1</v>
      </c>
      <c r="H2806">
        <v>1.2182497684795699</v>
      </c>
      <c r="I2806">
        <v>4.9240646657918601E-2</v>
      </c>
      <c r="J2806" t="s">
        <v>36</v>
      </c>
      <c r="K2806">
        <v>294.15042422318101</v>
      </c>
      <c r="L2806">
        <v>3.0482083333333301</v>
      </c>
      <c r="M2806">
        <v>1</v>
      </c>
      <c r="N2806">
        <v>0</v>
      </c>
      <c r="O2806" t="s">
        <v>27</v>
      </c>
      <c r="P2806" t="s">
        <v>28</v>
      </c>
      <c r="Q2806" t="s">
        <v>27</v>
      </c>
      <c r="R2806" t="s">
        <v>27</v>
      </c>
      <c r="S2806" t="s">
        <v>27</v>
      </c>
      <c r="T2806">
        <v>14</v>
      </c>
      <c r="U2806" t="s">
        <v>11397</v>
      </c>
      <c r="V2806" t="s">
        <v>11398</v>
      </c>
      <c r="W2806">
        <v>1</v>
      </c>
      <c r="X2806" t="s">
        <v>11399</v>
      </c>
      <c r="Y2806" t="s">
        <v>11400</v>
      </c>
    </row>
    <row r="2807" spans="1:25" x14ac:dyDescent="0.2">
      <c r="A2807" t="s">
        <v>11393</v>
      </c>
      <c r="B2807">
        <v>0.46117810332964798</v>
      </c>
      <c r="C2807" s="1">
        <v>3.69375397959665E-5</v>
      </c>
      <c r="D2807">
        <v>1.8514214006921001E-4</v>
      </c>
      <c r="E2807">
        <v>1</v>
      </c>
      <c r="F2807">
        <v>1</v>
      </c>
      <c r="G2807">
        <v>1</v>
      </c>
      <c r="H2807">
        <v>1.2902072700215601</v>
      </c>
      <c r="I2807">
        <v>0.19842501428925499</v>
      </c>
      <c r="J2807" t="s">
        <v>36</v>
      </c>
      <c r="K2807">
        <v>294.04299413002701</v>
      </c>
      <c r="L2807">
        <v>1.8090999999999999</v>
      </c>
      <c r="M2807">
        <v>1</v>
      </c>
      <c r="N2807">
        <v>0</v>
      </c>
      <c r="O2807" t="s">
        <v>27</v>
      </c>
      <c r="P2807" t="s">
        <v>28</v>
      </c>
      <c r="Q2807" t="s">
        <v>27</v>
      </c>
      <c r="R2807" t="s">
        <v>27</v>
      </c>
      <c r="S2807" t="s">
        <v>27</v>
      </c>
      <c r="T2807">
        <v>10</v>
      </c>
      <c r="U2807" t="s">
        <v>11394</v>
      </c>
      <c r="V2807" t="s">
        <v>11395</v>
      </c>
      <c r="W2807">
        <v>1</v>
      </c>
      <c r="X2807" t="s">
        <v>1063</v>
      </c>
      <c r="Y2807" t="s">
        <v>1064</v>
      </c>
    </row>
    <row r="2808" spans="1:25" x14ac:dyDescent="0.2">
      <c r="A2808" t="s">
        <v>11389</v>
      </c>
      <c r="B2808">
        <v>0.45683282099217798</v>
      </c>
      <c r="C2808" s="1">
        <v>2.0359346051796001E-9</v>
      </c>
      <c r="D2808" s="1">
        <v>7.2992334212942194E-8</v>
      </c>
      <c r="E2808">
        <v>1</v>
      </c>
      <c r="F2808">
        <v>1</v>
      </c>
      <c r="G2808">
        <v>1</v>
      </c>
      <c r="H2808">
        <v>1.3370061278302701</v>
      </c>
      <c r="I2808">
        <v>5.34848828716585E-2</v>
      </c>
      <c r="J2808" t="s">
        <v>36</v>
      </c>
      <c r="K2808">
        <v>293.20938260927397</v>
      </c>
      <c r="L2808">
        <v>6.1601333333333299</v>
      </c>
      <c r="M2808">
        <v>1</v>
      </c>
      <c r="N2808">
        <v>1</v>
      </c>
      <c r="O2808" t="s">
        <v>11390</v>
      </c>
      <c r="P2808" t="s">
        <v>221</v>
      </c>
      <c r="Q2808" t="s">
        <v>1788</v>
      </c>
      <c r="R2808" t="s">
        <v>11391</v>
      </c>
      <c r="S2808" t="s">
        <v>11392</v>
      </c>
      <c r="T2808">
        <v>24</v>
      </c>
      <c r="U2808" t="s">
        <v>2032</v>
      </c>
      <c r="V2808" t="s">
        <v>2033</v>
      </c>
      <c r="W2808">
        <v>11</v>
      </c>
      <c r="X2808" t="s">
        <v>2034</v>
      </c>
      <c r="Y2808" t="s">
        <v>2035</v>
      </c>
    </row>
    <row r="2809" spans="1:25" x14ac:dyDescent="0.2">
      <c r="A2809" t="s">
        <v>11388</v>
      </c>
      <c r="B2809">
        <v>0.38592417890316899</v>
      </c>
      <c r="C2809">
        <v>3.4462778056454298E-4</v>
      </c>
      <c r="D2809">
        <v>1.23822857247346E-3</v>
      </c>
      <c r="E2809">
        <v>1</v>
      </c>
      <c r="F2809">
        <v>1</v>
      </c>
      <c r="G2809">
        <v>1</v>
      </c>
      <c r="H2809">
        <v>1.2937170017533699</v>
      </c>
      <c r="I2809">
        <v>0.34250018641288799</v>
      </c>
      <c r="J2809" t="s">
        <v>36</v>
      </c>
      <c r="K2809">
        <v>292.99337425022799</v>
      </c>
      <c r="L2809">
        <v>3.67356666666667</v>
      </c>
      <c r="M2809">
        <v>1</v>
      </c>
      <c r="N2809">
        <v>0</v>
      </c>
      <c r="O2809" t="s">
        <v>27</v>
      </c>
      <c r="P2809" t="s">
        <v>28</v>
      </c>
      <c r="Q2809" t="s">
        <v>27</v>
      </c>
      <c r="R2809" t="s">
        <v>27</v>
      </c>
      <c r="S2809" t="s">
        <v>27</v>
      </c>
      <c r="T2809">
        <v>1</v>
      </c>
      <c r="U2809" t="s">
        <v>4437</v>
      </c>
      <c r="V2809" t="s">
        <v>4438</v>
      </c>
      <c r="W2809">
        <v>0</v>
      </c>
      <c r="X2809" t="s">
        <v>27</v>
      </c>
      <c r="Y2809" t="s">
        <v>27</v>
      </c>
    </row>
    <row r="2810" spans="1:25" x14ac:dyDescent="0.2">
      <c r="A2810" t="s">
        <v>11385</v>
      </c>
      <c r="B2810">
        <v>0.37093382609117198</v>
      </c>
      <c r="C2810" s="1">
        <v>4.0455891975407098E-6</v>
      </c>
      <c r="D2810" s="1">
        <v>2.9317591088570499E-5</v>
      </c>
      <c r="E2810">
        <v>1</v>
      </c>
      <c r="F2810">
        <v>1</v>
      </c>
      <c r="G2810">
        <v>1</v>
      </c>
      <c r="H2810">
        <v>1.5105706311674101</v>
      </c>
      <c r="I2810">
        <v>2.22006590866697E-2</v>
      </c>
      <c r="J2810" t="s">
        <v>36</v>
      </c>
      <c r="K2810">
        <v>293.14662442066799</v>
      </c>
      <c r="L2810">
        <v>3.0476333333333301</v>
      </c>
      <c r="M2810">
        <v>1</v>
      </c>
      <c r="N2810">
        <v>1</v>
      </c>
      <c r="O2810" t="s">
        <v>11386</v>
      </c>
      <c r="P2810" t="s">
        <v>567</v>
      </c>
      <c r="Q2810" t="s">
        <v>568</v>
      </c>
      <c r="R2810" t="s">
        <v>11387</v>
      </c>
      <c r="S2810" t="s">
        <v>213</v>
      </c>
      <c r="T2810">
        <v>0</v>
      </c>
      <c r="U2810" t="s">
        <v>27</v>
      </c>
      <c r="V2810" t="s">
        <v>27</v>
      </c>
      <c r="W2810">
        <v>0</v>
      </c>
      <c r="X2810" t="s">
        <v>27</v>
      </c>
      <c r="Y2810" t="s">
        <v>27</v>
      </c>
    </row>
    <row r="2811" spans="1:25" x14ac:dyDescent="0.2">
      <c r="A2811" t="s">
        <v>11384</v>
      </c>
      <c r="B2811">
        <v>0.36109273005160197</v>
      </c>
      <c r="C2811">
        <v>5.4290219710666796E-4</v>
      </c>
      <c r="D2811">
        <v>1.8341062305466799E-3</v>
      </c>
      <c r="E2811">
        <v>1</v>
      </c>
      <c r="F2811">
        <v>1</v>
      </c>
      <c r="G2811">
        <v>1</v>
      </c>
      <c r="H2811">
        <v>1.4735718602308301</v>
      </c>
      <c r="I2811">
        <v>0.25423248796542702</v>
      </c>
      <c r="J2811" t="s">
        <v>36</v>
      </c>
      <c r="K2811">
        <v>291.96858897755402</v>
      </c>
      <c r="L2811">
        <v>0.9052</v>
      </c>
      <c r="M2811">
        <v>0</v>
      </c>
      <c r="N2811">
        <v>0</v>
      </c>
      <c r="O2811" t="s">
        <v>27</v>
      </c>
      <c r="P2811" t="s">
        <v>28</v>
      </c>
      <c r="Q2811" t="s">
        <v>27</v>
      </c>
      <c r="R2811" t="s">
        <v>27</v>
      </c>
      <c r="S2811" t="s">
        <v>27</v>
      </c>
      <c r="T2811">
        <v>0</v>
      </c>
      <c r="U2811" t="s">
        <v>27</v>
      </c>
      <c r="V2811" t="s">
        <v>27</v>
      </c>
      <c r="W2811">
        <v>0</v>
      </c>
      <c r="X2811" t="s">
        <v>27</v>
      </c>
      <c r="Y2811" t="s">
        <v>27</v>
      </c>
    </row>
    <row r="2812" spans="1:25" x14ac:dyDescent="0.2">
      <c r="A2812" t="s">
        <v>11383</v>
      </c>
      <c r="B2812">
        <v>0.41966091071230099</v>
      </c>
      <c r="C2812">
        <v>1.2442666197942499E-3</v>
      </c>
      <c r="D2812">
        <v>3.77156566432402E-3</v>
      </c>
      <c r="E2812">
        <v>1</v>
      </c>
      <c r="F2812">
        <v>1</v>
      </c>
      <c r="G2812">
        <v>1</v>
      </c>
      <c r="H2812">
        <v>1.32848476292391</v>
      </c>
      <c r="I2812">
        <v>0.25411487268725302</v>
      </c>
      <c r="J2812" t="s">
        <v>36</v>
      </c>
      <c r="K2812">
        <v>292.27816269288701</v>
      </c>
      <c r="L2812">
        <v>6.1614666666666702</v>
      </c>
      <c r="M2812">
        <v>0</v>
      </c>
      <c r="N2812">
        <v>0</v>
      </c>
      <c r="O2812" t="s">
        <v>27</v>
      </c>
      <c r="P2812" t="s">
        <v>28</v>
      </c>
      <c r="Q2812" t="s">
        <v>27</v>
      </c>
      <c r="R2812" t="s">
        <v>27</v>
      </c>
      <c r="S2812" t="s">
        <v>27</v>
      </c>
      <c r="T2812">
        <v>0</v>
      </c>
      <c r="U2812" t="s">
        <v>27</v>
      </c>
      <c r="V2812" t="s">
        <v>27</v>
      </c>
      <c r="W2812">
        <v>0</v>
      </c>
      <c r="X2812" t="s">
        <v>27</v>
      </c>
      <c r="Y2812" t="s">
        <v>27</v>
      </c>
    </row>
    <row r="2813" spans="1:25" x14ac:dyDescent="0.2">
      <c r="A2813" t="s">
        <v>11382</v>
      </c>
      <c r="B2813">
        <v>0.402552093872315</v>
      </c>
      <c r="C2813" s="1">
        <v>1.8904136365274901E-5</v>
      </c>
      <c r="D2813">
        <v>1.05187036190392E-4</v>
      </c>
      <c r="E2813">
        <v>1</v>
      </c>
      <c r="F2813">
        <v>1</v>
      </c>
      <c r="G2813">
        <v>1</v>
      </c>
      <c r="H2813">
        <v>1.38214755020258</v>
      </c>
      <c r="I2813">
        <v>0.21070396505452399</v>
      </c>
      <c r="J2813" t="s">
        <v>36</v>
      </c>
      <c r="K2813">
        <v>292.19629190273997</v>
      </c>
      <c r="L2813">
        <v>5.7508499999999998</v>
      </c>
      <c r="M2813">
        <v>0</v>
      </c>
      <c r="N2813">
        <v>0</v>
      </c>
      <c r="O2813" t="s">
        <v>27</v>
      </c>
      <c r="P2813" t="s">
        <v>28</v>
      </c>
      <c r="Q2813" t="s">
        <v>27</v>
      </c>
      <c r="R2813" t="s">
        <v>27</v>
      </c>
      <c r="S2813" t="s">
        <v>27</v>
      </c>
      <c r="T2813">
        <v>0</v>
      </c>
      <c r="U2813" t="s">
        <v>27</v>
      </c>
      <c r="V2813" t="s">
        <v>27</v>
      </c>
      <c r="W2813">
        <v>0</v>
      </c>
      <c r="X2813" t="s">
        <v>27</v>
      </c>
      <c r="Y2813" t="s">
        <v>27</v>
      </c>
    </row>
    <row r="2814" spans="1:25" x14ac:dyDescent="0.2">
      <c r="A2814" t="s">
        <v>11379</v>
      </c>
      <c r="B2814">
        <v>0.37965181481599403</v>
      </c>
      <c r="C2814" s="1">
        <v>4.5545860726382602E-5</v>
      </c>
      <c r="D2814">
        <v>2.2040882935777601E-4</v>
      </c>
      <c r="E2814">
        <v>1</v>
      </c>
      <c r="F2814">
        <v>1</v>
      </c>
      <c r="G2814">
        <v>1</v>
      </c>
      <c r="H2814">
        <v>1.47692417965325</v>
      </c>
      <c r="I2814">
        <v>7.0614339361062997E-2</v>
      </c>
      <c r="J2814" t="s">
        <v>36</v>
      </c>
      <c r="K2814">
        <v>291.03164643694998</v>
      </c>
      <c r="L2814">
        <v>1.6567166666666699</v>
      </c>
      <c r="M2814">
        <v>1</v>
      </c>
      <c r="N2814">
        <v>0</v>
      </c>
      <c r="O2814" t="s">
        <v>27</v>
      </c>
      <c r="P2814" t="s">
        <v>28</v>
      </c>
      <c r="Q2814" t="s">
        <v>27</v>
      </c>
      <c r="R2814" t="s">
        <v>27</v>
      </c>
      <c r="S2814" t="s">
        <v>27</v>
      </c>
      <c r="T2814">
        <v>1</v>
      </c>
      <c r="U2814" t="s">
        <v>11380</v>
      </c>
      <c r="V2814" t="s">
        <v>11381</v>
      </c>
      <c r="W2814">
        <v>0</v>
      </c>
      <c r="X2814" t="s">
        <v>27</v>
      </c>
      <c r="Y2814" t="s">
        <v>27</v>
      </c>
    </row>
    <row r="2815" spans="1:25" x14ac:dyDescent="0.2">
      <c r="A2815" t="s">
        <v>11378</v>
      </c>
      <c r="B2815">
        <v>0.36765632653747998</v>
      </c>
      <c r="C2815" s="1">
        <v>1.2209928405605801E-5</v>
      </c>
      <c r="D2815" s="1">
        <v>7.2818315015500101E-5</v>
      </c>
      <c r="E2815">
        <v>1</v>
      </c>
      <c r="F2815">
        <v>1</v>
      </c>
      <c r="G2815">
        <v>1</v>
      </c>
      <c r="H2815">
        <v>1.48769237029924</v>
      </c>
      <c r="I2815">
        <v>0.183310714916081</v>
      </c>
      <c r="J2815" t="s">
        <v>36</v>
      </c>
      <c r="K2815">
        <v>290.88423713477601</v>
      </c>
      <c r="L2815">
        <v>1.656825</v>
      </c>
      <c r="M2815">
        <v>0</v>
      </c>
      <c r="N2815">
        <v>0</v>
      </c>
      <c r="O2815" t="s">
        <v>27</v>
      </c>
      <c r="P2815" t="s">
        <v>28</v>
      </c>
      <c r="Q2815" t="s">
        <v>27</v>
      </c>
      <c r="R2815" t="s">
        <v>27</v>
      </c>
      <c r="S2815" t="s">
        <v>27</v>
      </c>
      <c r="T2815">
        <v>0</v>
      </c>
      <c r="U2815" t="s">
        <v>27</v>
      </c>
      <c r="V2815" t="s">
        <v>27</v>
      </c>
      <c r="W2815">
        <v>0</v>
      </c>
      <c r="X2815" t="s">
        <v>27</v>
      </c>
      <c r="Y2815" t="s">
        <v>27</v>
      </c>
    </row>
    <row r="2816" spans="1:25" x14ac:dyDescent="0.2">
      <c r="A2816" t="s">
        <v>11377</v>
      </c>
      <c r="B2816">
        <v>0.225955309860258</v>
      </c>
      <c r="C2816">
        <v>2.6305795330930798E-4</v>
      </c>
      <c r="D2816">
        <v>9.776187392512689E-4</v>
      </c>
      <c r="E2816">
        <v>1</v>
      </c>
      <c r="F2816">
        <v>1</v>
      </c>
      <c r="G2816">
        <v>1</v>
      </c>
      <c r="H2816">
        <v>1.8033565045268201</v>
      </c>
      <c r="I2816">
        <v>4.9198686774720703E-2</v>
      </c>
      <c r="J2816" t="s">
        <v>36</v>
      </c>
      <c r="K2816">
        <v>290.85600581534601</v>
      </c>
      <c r="L2816">
        <v>0.84971666666666701</v>
      </c>
      <c r="M2816">
        <v>0</v>
      </c>
      <c r="N2816">
        <v>0</v>
      </c>
      <c r="O2816" t="s">
        <v>27</v>
      </c>
      <c r="P2816" t="s">
        <v>28</v>
      </c>
      <c r="Q2816" t="s">
        <v>27</v>
      </c>
      <c r="R2816" t="s">
        <v>27</v>
      </c>
      <c r="S2816" t="s">
        <v>27</v>
      </c>
      <c r="T2816">
        <v>0</v>
      </c>
      <c r="U2816" t="s">
        <v>27</v>
      </c>
      <c r="V2816" t="s">
        <v>27</v>
      </c>
      <c r="W2816">
        <v>0</v>
      </c>
      <c r="X2816" t="s">
        <v>27</v>
      </c>
      <c r="Y2816" t="s">
        <v>27</v>
      </c>
    </row>
    <row r="2817" spans="1:25" x14ac:dyDescent="0.2">
      <c r="A2817" t="s">
        <v>11374</v>
      </c>
      <c r="B2817">
        <v>0.27852562633900102</v>
      </c>
      <c r="C2817" s="1">
        <v>1.81083251251825E-7</v>
      </c>
      <c r="D2817" s="1">
        <v>2.38945581636644E-6</v>
      </c>
      <c r="E2817">
        <v>1</v>
      </c>
      <c r="F2817">
        <v>1</v>
      </c>
      <c r="G2817">
        <v>1</v>
      </c>
      <c r="H2817">
        <v>1.66338122208517</v>
      </c>
      <c r="I2817">
        <v>0.32408345196160998</v>
      </c>
      <c r="J2817" t="s">
        <v>36</v>
      </c>
      <c r="K2817">
        <v>291.19335499792498</v>
      </c>
      <c r="L2817">
        <v>5.7512583333333298</v>
      </c>
      <c r="M2817">
        <v>1</v>
      </c>
      <c r="N2817">
        <v>0</v>
      </c>
      <c r="O2817" t="s">
        <v>27</v>
      </c>
      <c r="P2817" t="s">
        <v>28</v>
      </c>
      <c r="Q2817" t="s">
        <v>27</v>
      </c>
      <c r="R2817" t="s">
        <v>27</v>
      </c>
      <c r="S2817" t="s">
        <v>27</v>
      </c>
      <c r="T2817">
        <v>1</v>
      </c>
      <c r="U2817" t="s">
        <v>11375</v>
      </c>
      <c r="V2817" t="s">
        <v>11376</v>
      </c>
      <c r="W2817">
        <v>0</v>
      </c>
      <c r="X2817" t="s">
        <v>27</v>
      </c>
      <c r="Y2817" t="s">
        <v>27</v>
      </c>
    </row>
    <row r="2818" spans="1:25" x14ac:dyDescent="0.2">
      <c r="A2818" t="s">
        <v>11369</v>
      </c>
      <c r="B2818">
        <v>0.43268926520182299</v>
      </c>
      <c r="C2818" s="1">
        <v>1.3477254759740599E-7</v>
      </c>
      <c r="D2818" s="1">
        <v>1.89641630116285E-6</v>
      </c>
      <c r="E2818">
        <v>1</v>
      </c>
      <c r="F2818">
        <v>1</v>
      </c>
      <c r="G2818">
        <v>1</v>
      </c>
      <c r="H2818">
        <v>1.3860413695318099</v>
      </c>
      <c r="I2818">
        <v>4.7218039292636897E-2</v>
      </c>
      <c r="J2818" t="s">
        <v>36</v>
      </c>
      <c r="K2818">
        <v>291.00556255151099</v>
      </c>
      <c r="L2818">
        <v>1.8651249999999999</v>
      </c>
      <c r="M2818">
        <v>1</v>
      </c>
      <c r="N2818">
        <v>0</v>
      </c>
      <c r="O2818" t="s">
        <v>27</v>
      </c>
      <c r="P2818" t="s">
        <v>28</v>
      </c>
      <c r="Q2818" t="s">
        <v>27</v>
      </c>
      <c r="R2818" t="s">
        <v>27</v>
      </c>
      <c r="S2818" t="s">
        <v>27</v>
      </c>
      <c r="T2818">
        <v>3</v>
      </c>
      <c r="U2818" t="s">
        <v>11370</v>
      </c>
      <c r="V2818" t="s">
        <v>11371</v>
      </c>
      <c r="W2818">
        <v>3</v>
      </c>
      <c r="X2818" t="s">
        <v>11372</v>
      </c>
      <c r="Y2818" t="s">
        <v>11373</v>
      </c>
    </row>
    <row r="2819" spans="1:25" x14ac:dyDescent="0.2">
      <c r="A2819" t="s">
        <v>11366</v>
      </c>
      <c r="B2819">
        <v>0.37237251926126302</v>
      </c>
      <c r="C2819">
        <v>2.6293607730065E-4</v>
      </c>
      <c r="D2819">
        <v>9.7730510043295203E-4</v>
      </c>
      <c r="E2819">
        <v>1</v>
      </c>
      <c r="F2819">
        <v>1</v>
      </c>
      <c r="G2819">
        <v>1</v>
      </c>
      <c r="H2819">
        <v>1.47474508554131</v>
      </c>
      <c r="I2819">
        <v>0.117097019888891</v>
      </c>
      <c r="J2819" t="s">
        <v>36</v>
      </c>
      <c r="K2819">
        <v>290.01715193117798</v>
      </c>
      <c r="L2819">
        <v>1.2216166666666699</v>
      </c>
      <c r="M2819">
        <v>1</v>
      </c>
      <c r="N2819">
        <v>0</v>
      </c>
      <c r="O2819" t="s">
        <v>27</v>
      </c>
      <c r="P2819" t="s">
        <v>28</v>
      </c>
      <c r="Q2819" t="s">
        <v>27</v>
      </c>
      <c r="R2819" t="s">
        <v>27</v>
      </c>
      <c r="S2819" t="s">
        <v>27</v>
      </c>
      <c r="T2819">
        <v>0</v>
      </c>
      <c r="U2819" t="s">
        <v>27</v>
      </c>
      <c r="V2819" t="s">
        <v>27</v>
      </c>
      <c r="W2819">
        <v>3</v>
      </c>
      <c r="X2819" t="s">
        <v>11367</v>
      </c>
      <c r="Y2819" t="s">
        <v>11368</v>
      </c>
    </row>
    <row r="2820" spans="1:25" x14ac:dyDescent="0.2">
      <c r="A2820" t="s">
        <v>11363</v>
      </c>
      <c r="B2820">
        <v>0.45499439744070902</v>
      </c>
      <c r="C2820">
        <v>2.6590818430151102E-3</v>
      </c>
      <c r="D2820">
        <v>7.3539350842995403E-3</v>
      </c>
      <c r="E2820">
        <v>0.94444444444444398</v>
      </c>
      <c r="F2820">
        <v>0.76319444444444495</v>
      </c>
      <c r="G2820">
        <v>1</v>
      </c>
      <c r="H2820">
        <v>1.29353413008646</v>
      </c>
      <c r="I2820">
        <v>0.123734148419158</v>
      </c>
      <c r="J2820" t="s">
        <v>36</v>
      </c>
      <c r="K2820">
        <v>290.01746956759803</v>
      </c>
      <c r="L2820">
        <v>1.0236000000000001</v>
      </c>
      <c r="M2820">
        <v>1</v>
      </c>
      <c r="N2820">
        <v>0</v>
      </c>
      <c r="O2820" t="s">
        <v>27</v>
      </c>
      <c r="P2820" t="s">
        <v>28</v>
      </c>
      <c r="Q2820" t="s">
        <v>27</v>
      </c>
      <c r="R2820" t="s">
        <v>27</v>
      </c>
      <c r="S2820" t="s">
        <v>27</v>
      </c>
      <c r="T2820">
        <v>0</v>
      </c>
      <c r="U2820" t="s">
        <v>27</v>
      </c>
      <c r="V2820" t="s">
        <v>27</v>
      </c>
      <c r="W2820">
        <v>1</v>
      </c>
      <c r="X2820" t="s">
        <v>11364</v>
      </c>
      <c r="Y2820" t="s">
        <v>11365</v>
      </c>
    </row>
    <row r="2821" spans="1:25" x14ac:dyDescent="0.2">
      <c r="A2821" t="s">
        <v>11360</v>
      </c>
      <c r="B2821">
        <v>0.38727756549060299</v>
      </c>
      <c r="C2821" s="1">
        <v>4.7872237423204796E-6</v>
      </c>
      <c r="D2821" s="1">
        <v>3.37031865883227E-5</v>
      </c>
      <c r="E2821">
        <v>1</v>
      </c>
      <c r="F2821">
        <v>1</v>
      </c>
      <c r="G2821">
        <v>1</v>
      </c>
      <c r="H2821">
        <v>1.4743951791035199</v>
      </c>
      <c r="I2821">
        <v>7.1385911938245103E-2</v>
      </c>
      <c r="J2821" t="s">
        <v>36</v>
      </c>
      <c r="K2821">
        <v>290.18125616954302</v>
      </c>
      <c r="L2821">
        <v>4.7278166666666701</v>
      </c>
      <c r="M2821">
        <v>1</v>
      </c>
      <c r="N2821">
        <v>0</v>
      </c>
      <c r="O2821" t="s">
        <v>27</v>
      </c>
      <c r="P2821" t="s">
        <v>28</v>
      </c>
      <c r="Q2821" t="s">
        <v>27</v>
      </c>
      <c r="R2821" t="s">
        <v>27</v>
      </c>
      <c r="S2821" t="s">
        <v>27</v>
      </c>
      <c r="T2821">
        <v>3</v>
      </c>
      <c r="U2821" t="s">
        <v>11361</v>
      </c>
      <c r="V2821" t="s">
        <v>11362</v>
      </c>
      <c r="W2821">
        <v>0</v>
      </c>
      <c r="X2821" t="s">
        <v>27</v>
      </c>
      <c r="Y2821" t="s">
        <v>27</v>
      </c>
    </row>
    <row r="2822" spans="1:25" x14ac:dyDescent="0.2">
      <c r="A2822" t="s">
        <v>11355</v>
      </c>
      <c r="B2822">
        <v>0.42771506460730602</v>
      </c>
      <c r="C2822" s="1">
        <v>7.9070803951275499E-8</v>
      </c>
      <c r="D2822" s="1">
        <v>1.2464885986853401E-6</v>
      </c>
      <c r="E2822">
        <v>1</v>
      </c>
      <c r="F2822">
        <v>1</v>
      </c>
      <c r="G2822">
        <v>1</v>
      </c>
      <c r="H2822">
        <v>1.3281879734807001</v>
      </c>
      <c r="I2822">
        <v>0.30570811663828501</v>
      </c>
      <c r="J2822" t="s">
        <v>36</v>
      </c>
      <c r="K2822">
        <v>290.07960103974801</v>
      </c>
      <c r="L2822">
        <v>4.2580749999999998</v>
      </c>
      <c r="M2822">
        <v>1</v>
      </c>
      <c r="N2822">
        <v>0</v>
      </c>
      <c r="O2822" t="s">
        <v>27</v>
      </c>
      <c r="P2822" t="s">
        <v>28</v>
      </c>
      <c r="Q2822" t="s">
        <v>27</v>
      </c>
      <c r="R2822" t="s">
        <v>27</v>
      </c>
      <c r="S2822" t="s">
        <v>27</v>
      </c>
      <c r="T2822">
        <v>5</v>
      </c>
      <c r="U2822" t="s">
        <v>11356</v>
      </c>
      <c r="V2822" t="s">
        <v>11357</v>
      </c>
      <c r="W2822">
        <v>2</v>
      </c>
      <c r="X2822" t="s">
        <v>11358</v>
      </c>
      <c r="Y2822" t="s">
        <v>11359</v>
      </c>
    </row>
    <row r="2823" spans="1:25" x14ac:dyDescent="0.2">
      <c r="A2823" t="s">
        <v>11350</v>
      </c>
      <c r="B2823">
        <v>0.32020814191552399</v>
      </c>
      <c r="C2823">
        <v>3.7497904546101999E-4</v>
      </c>
      <c r="D2823">
        <v>1.3324071451826999E-3</v>
      </c>
      <c r="E2823">
        <v>1</v>
      </c>
      <c r="F2823">
        <v>1</v>
      </c>
      <c r="G2823">
        <v>1</v>
      </c>
      <c r="H2823">
        <v>1.60827588881271</v>
      </c>
      <c r="I2823">
        <v>9.2345672343373805E-2</v>
      </c>
      <c r="J2823" t="s">
        <v>36</v>
      </c>
      <c r="K2823">
        <v>289.014039275676</v>
      </c>
      <c r="L2823">
        <v>1.2263666666666699</v>
      </c>
      <c r="M2823">
        <v>1</v>
      </c>
      <c r="N2823">
        <v>0</v>
      </c>
      <c r="O2823" t="s">
        <v>27</v>
      </c>
      <c r="P2823" t="s">
        <v>28</v>
      </c>
      <c r="Q2823" t="s">
        <v>27</v>
      </c>
      <c r="R2823" t="s">
        <v>27</v>
      </c>
      <c r="S2823" t="s">
        <v>27</v>
      </c>
      <c r="T2823">
        <v>10</v>
      </c>
      <c r="U2823" t="s">
        <v>11351</v>
      </c>
      <c r="V2823" t="s">
        <v>11352</v>
      </c>
      <c r="W2823">
        <v>3</v>
      </c>
      <c r="X2823" t="s">
        <v>11353</v>
      </c>
      <c r="Y2823" t="s">
        <v>11354</v>
      </c>
    </row>
    <row r="2824" spans="1:25" x14ac:dyDescent="0.2">
      <c r="A2824" t="s">
        <v>11347</v>
      </c>
      <c r="B2824">
        <v>0.403358177578509</v>
      </c>
      <c r="C2824">
        <v>6.2297057057505399E-3</v>
      </c>
      <c r="D2824">
        <v>1.54433681851816E-2</v>
      </c>
      <c r="E2824">
        <v>0.91666666666666696</v>
      </c>
      <c r="F2824">
        <v>0.66666666666666696</v>
      </c>
      <c r="G2824">
        <v>1</v>
      </c>
      <c r="H2824">
        <v>1.3906250374183999</v>
      </c>
      <c r="I2824">
        <v>8.1611371256244902E-2</v>
      </c>
      <c r="J2824" t="s">
        <v>36</v>
      </c>
      <c r="K2824">
        <v>289.01391809733002</v>
      </c>
      <c r="L2824">
        <v>1.0235333333333301</v>
      </c>
      <c r="M2824">
        <v>1</v>
      </c>
      <c r="N2824">
        <v>0</v>
      </c>
      <c r="O2824" t="s">
        <v>27</v>
      </c>
      <c r="P2824" t="s">
        <v>28</v>
      </c>
      <c r="Q2824" t="s">
        <v>27</v>
      </c>
      <c r="R2824" t="s">
        <v>27</v>
      </c>
      <c r="S2824" t="s">
        <v>27</v>
      </c>
      <c r="T2824">
        <v>0</v>
      </c>
      <c r="U2824" t="s">
        <v>27</v>
      </c>
      <c r="V2824" t="s">
        <v>27</v>
      </c>
      <c r="W2824">
        <v>2</v>
      </c>
      <c r="X2824" t="s">
        <v>11348</v>
      </c>
      <c r="Y2824" t="s">
        <v>11349</v>
      </c>
    </row>
    <row r="2825" spans="1:25" x14ac:dyDescent="0.2">
      <c r="A2825" t="s">
        <v>11346</v>
      </c>
      <c r="B2825">
        <v>0.48349736828880902</v>
      </c>
      <c r="C2825">
        <v>2.9662675753920902E-4</v>
      </c>
      <c r="D2825">
        <v>1.0850513574743701E-3</v>
      </c>
      <c r="E2825">
        <v>1</v>
      </c>
      <c r="F2825">
        <v>1</v>
      </c>
      <c r="G2825">
        <v>1</v>
      </c>
      <c r="H2825">
        <v>1.1476801031644901</v>
      </c>
      <c r="I2825">
        <v>0.29146912501710398</v>
      </c>
      <c r="J2825" t="s">
        <v>36</v>
      </c>
      <c r="K2825">
        <v>289.17769416244602</v>
      </c>
      <c r="L2825">
        <v>6.32775833333333</v>
      </c>
      <c r="M2825">
        <v>1</v>
      </c>
      <c r="N2825">
        <v>0</v>
      </c>
      <c r="O2825" t="s">
        <v>27</v>
      </c>
      <c r="P2825" t="s">
        <v>28</v>
      </c>
      <c r="Q2825" t="s">
        <v>27</v>
      </c>
      <c r="R2825" t="s">
        <v>27</v>
      </c>
      <c r="S2825" t="s">
        <v>27</v>
      </c>
      <c r="T2825">
        <v>2</v>
      </c>
      <c r="U2825" t="s">
        <v>11339</v>
      </c>
      <c r="V2825" t="s">
        <v>11340</v>
      </c>
      <c r="W2825">
        <v>1</v>
      </c>
      <c r="X2825" t="s">
        <v>11341</v>
      </c>
      <c r="Y2825" t="s">
        <v>11342</v>
      </c>
    </row>
    <row r="2826" spans="1:25" x14ac:dyDescent="0.2">
      <c r="A2826" t="s">
        <v>11345</v>
      </c>
      <c r="B2826">
        <v>0.45619566686253199</v>
      </c>
      <c r="C2826" s="1">
        <v>6.1875671655720001E-5</v>
      </c>
      <c r="D2826">
        <v>2.8509387926334002E-4</v>
      </c>
      <c r="E2826">
        <v>1</v>
      </c>
      <c r="F2826">
        <v>1</v>
      </c>
      <c r="G2826">
        <v>1</v>
      </c>
      <c r="H2826">
        <v>1.2460598554284501</v>
      </c>
      <c r="I2826">
        <v>0.20498340354519701</v>
      </c>
      <c r="J2826" t="s">
        <v>36</v>
      </c>
      <c r="K2826">
        <v>289.17759529282802</v>
      </c>
      <c r="L2826">
        <v>5.8429333333333302</v>
      </c>
      <c r="M2826">
        <v>1</v>
      </c>
      <c r="N2826">
        <v>0</v>
      </c>
      <c r="O2826" t="s">
        <v>27</v>
      </c>
      <c r="P2826" t="s">
        <v>28</v>
      </c>
      <c r="Q2826" t="s">
        <v>27</v>
      </c>
      <c r="R2826" t="s">
        <v>27</v>
      </c>
      <c r="S2826" t="s">
        <v>27</v>
      </c>
      <c r="T2826">
        <v>2</v>
      </c>
      <c r="U2826" t="s">
        <v>11339</v>
      </c>
      <c r="V2826" t="s">
        <v>11340</v>
      </c>
      <c r="W2826">
        <v>1</v>
      </c>
      <c r="X2826" t="s">
        <v>11341</v>
      </c>
      <c r="Y2826" t="s">
        <v>11342</v>
      </c>
    </row>
    <row r="2827" spans="1:25" x14ac:dyDescent="0.2">
      <c r="A2827" t="s">
        <v>11344</v>
      </c>
      <c r="B2827">
        <v>0.27668460390820698</v>
      </c>
      <c r="C2827" s="1">
        <v>3.8248820144620698E-5</v>
      </c>
      <c r="D2827">
        <v>1.90688286128268E-4</v>
      </c>
      <c r="E2827">
        <v>1</v>
      </c>
      <c r="F2827">
        <v>1</v>
      </c>
      <c r="G2827">
        <v>1</v>
      </c>
      <c r="H2827">
        <v>1.68130881402565</v>
      </c>
      <c r="I2827">
        <v>3.14016716738761E-2</v>
      </c>
      <c r="J2827" t="s">
        <v>36</v>
      </c>
      <c r="K2827">
        <v>289.17775535632802</v>
      </c>
      <c r="L2827">
        <v>5.3889500000000004</v>
      </c>
      <c r="M2827">
        <v>1</v>
      </c>
      <c r="N2827">
        <v>0</v>
      </c>
      <c r="O2827" t="s">
        <v>27</v>
      </c>
      <c r="P2827" t="s">
        <v>28</v>
      </c>
      <c r="Q2827" t="s">
        <v>27</v>
      </c>
      <c r="R2827" t="s">
        <v>27</v>
      </c>
      <c r="S2827" t="s">
        <v>27</v>
      </c>
      <c r="T2827">
        <v>2</v>
      </c>
      <c r="U2827" t="s">
        <v>11339</v>
      </c>
      <c r="V2827" t="s">
        <v>11340</v>
      </c>
      <c r="W2827">
        <v>1</v>
      </c>
      <c r="X2827" t="s">
        <v>11341</v>
      </c>
      <c r="Y2827" t="s">
        <v>11342</v>
      </c>
    </row>
    <row r="2828" spans="1:25" x14ac:dyDescent="0.2">
      <c r="A2828" t="s">
        <v>11343</v>
      </c>
      <c r="B2828">
        <v>0.41875065701799902</v>
      </c>
      <c r="C2828" s="1">
        <v>3.6523336893364498E-9</v>
      </c>
      <c r="D2828" s="1">
        <v>1.14185789707145E-7</v>
      </c>
      <c r="E2828">
        <v>1</v>
      </c>
      <c r="F2828">
        <v>1</v>
      </c>
      <c r="G2828">
        <v>1</v>
      </c>
      <c r="H2828">
        <v>1.4074379764760401</v>
      </c>
      <c r="I2828">
        <v>0.10767998970195</v>
      </c>
      <c r="J2828" t="s">
        <v>36</v>
      </c>
      <c r="K2828">
        <v>289.07905508214901</v>
      </c>
      <c r="L2828">
        <v>5.2425750000000004</v>
      </c>
      <c r="M2828">
        <v>0</v>
      </c>
      <c r="N2828">
        <v>0</v>
      </c>
      <c r="O2828" t="s">
        <v>27</v>
      </c>
      <c r="P2828" t="s">
        <v>28</v>
      </c>
      <c r="Q2828" t="s">
        <v>27</v>
      </c>
      <c r="R2828" t="s">
        <v>27</v>
      </c>
      <c r="S2828" t="s">
        <v>27</v>
      </c>
      <c r="T2828">
        <v>0</v>
      </c>
      <c r="U2828" t="s">
        <v>27</v>
      </c>
      <c r="V2828" t="s">
        <v>27</v>
      </c>
      <c r="W2828">
        <v>0</v>
      </c>
      <c r="X2828" t="s">
        <v>27</v>
      </c>
      <c r="Y2828" t="s">
        <v>27</v>
      </c>
    </row>
    <row r="2829" spans="1:25" x14ac:dyDescent="0.2">
      <c r="A2829" t="s">
        <v>11338</v>
      </c>
      <c r="B2829">
        <v>0.38283553785554197</v>
      </c>
      <c r="C2829" s="1">
        <v>7.8800681940230702E-5</v>
      </c>
      <c r="D2829">
        <v>3.4996576067272602E-4</v>
      </c>
      <c r="E2829">
        <v>1</v>
      </c>
      <c r="F2829">
        <v>1</v>
      </c>
      <c r="G2829">
        <v>1</v>
      </c>
      <c r="H2829">
        <v>1.46182909845583</v>
      </c>
      <c r="I2829">
        <v>0.12982472730062899</v>
      </c>
      <c r="J2829" t="s">
        <v>36</v>
      </c>
      <c r="K2829">
        <v>289.17668672687302</v>
      </c>
      <c r="L2829">
        <v>5.0766749999999998</v>
      </c>
      <c r="M2829">
        <v>1</v>
      </c>
      <c r="N2829">
        <v>0</v>
      </c>
      <c r="O2829" t="s">
        <v>27</v>
      </c>
      <c r="P2829" t="s">
        <v>28</v>
      </c>
      <c r="Q2829" t="s">
        <v>27</v>
      </c>
      <c r="R2829" t="s">
        <v>27</v>
      </c>
      <c r="S2829" t="s">
        <v>27</v>
      </c>
      <c r="T2829">
        <v>2</v>
      </c>
      <c r="U2829" t="s">
        <v>11339</v>
      </c>
      <c r="V2829" t="s">
        <v>11340</v>
      </c>
      <c r="W2829">
        <v>1</v>
      </c>
      <c r="X2829" t="s">
        <v>11341</v>
      </c>
      <c r="Y2829" t="s">
        <v>11342</v>
      </c>
    </row>
    <row r="2830" spans="1:25" x14ac:dyDescent="0.2">
      <c r="A2830" t="s">
        <v>11337</v>
      </c>
      <c r="B2830">
        <v>0.36232042819787602</v>
      </c>
      <c r="C2830" s="1">
        <v>1.66033612126989E-12</v>
      </c>
      <c r="D2830" s="1">
        <v>3.8653217880349302E-10</v>
      </c>
      <c r="E2830">
        <v>1</v>
      </c>
      <c r="F2830">
        <v>1</v>
      </c>
      <c r="G2830">
        <v>1</v>
      </c>
      <c r="H2830">
        <v>1.5292323180533101</v>
      </c>
      <c r="I2830">
        <v>5.1331606151893999E-2</v>
      </c>
      <c r="J2830" t="s">
        <v>36</v>
      </c>
      <c r="K2830">
        <v>289.17748859371301</v>
      </c>
      <c r="L2830">
        <v>4.7274833333333302</v>
      </c>
      <c r="M2830">
        <v>0</v>
      </c>
      <c r="N2830">
        <v>0</v>
      </c>
      <c r="O2830" t="s">
        <v>27</v>
      </c>
      <c r="P2830" t="s">
        <v>28</v>
      </c>
      <c r="Q2830" t="s">
        <v>27</v>
      </c>
      <c r="R2830" t="s">
        <v>27</v>
      </c>
      <c r="S2830" t="s">
        <v>27</v>
      </c>
      <c r="T2830">
        <v>0</v>
      </c>
      <c r="U2830" t="s">
        <v>27</v>
      </c>
      <c r="V2830" t="s">
        <v>27</v>
      </c>
      <c r="W2830">
        <v>0</v>
      </c>
      <c r="X2830" t="s">
        <v>27</v>
      </c>
      <c r="Y2830" t="s">
        <v>27</v>
      </c>
    </row>
    <row r="2831" spans="1:25" x14ac:dyDescent="0.2">
      <c r="A2831" t="s">
        <v>11329</v>
      </c>
      <c r="B2831">
        <v>0.183360620648261</v>
      </c>
      <c r="C2831" s="1">
        <v>2.3288762289151302E-6</v>
      </c>
      <c r="D2831" s="1">
        <v>1.8655336034633801E-5</v>
      </c>
      <c r="E2831">
        <v>1</v>
      </c>
      <c r="F2831">
        <v>1</v>
      </c>
      <c r="G2831">
        <v>1</v>
      </c>
      <c r="H2831">
        <v>1.9018179293375801</v>
      </c>
      <c r="I2831">
        <v>0.10091744550670299</v>
      </c>
      <c r="J2831" t="s">
        <v>36</v>
      </c>
      <c r="K2831">
        <v>289.11942618087699</v>
      </c>
      <c r="L2831">
        <v>3.9908666666666699</v>
      </c>
      <c r="M2831">
        <v>1</v>
      </c>
      <c r="N2831">
        <v>1</v>
      </c>
      <c r="O2831" t="s">
        <v>11330</v>
      </c>
      <c r="P2831" t="s">
        <v>1234</v>
      </c>
      <c r="Q2831" t="s">
        <v>6223</v>
      </c>
      <c r="R2831" t="s">
        <v>11331</v>
      </c>
      <c r="S2831" t="s">
        <v>11332</v>
      </c>
      <c r="T2831">
        <v>2</v>
      </c>
      <c r="U2831" t="s">
        <v>11333</v>
      </c>
      <c r="V2831" t="s">
        <v>11334</v>
      </c>
      <c r="W2831">
        <v>1</v>
      </c>
      <c r="X2831" t="s">
        <v>11335</v>
      </c>
      <c r="Y2831" t="s">
        <v>11336</v>
      </c>
    </row>
    <row r="2832" spans="1:25" x14ac:dyDescent="0.2">
      <c r="A2832" t="s">
        <v>11324</v>
      </c>
      <c r="B2832">
        <v>0.43073520146552202</v>
      </c>
      <c r="C2832" s="1">
        <v>1.2698611911719201E-10</v>
      </c>
      <c r="D2832" s="1">
        <v>8.8294295196311206E-9</v>
      </c>
      <c r="E2832">
        <v>1</v>
      </c>
      <c r="F2832">
        <v>1</v>
      </c>
      <c r="G2832">
        <v>1</v>
      </c>
      <c r="H2832">
        <v>1.3889924112829199</v>
      </c>
      <c r="I2832">
        <v>6.8489030023011696E-2</v>
      </c>
      <c r="J2832" t="s">
        <v>36</v>
      </c>
      <c r="K2832">
        <v>288.085901330902</v>
      </c>
      <c r="L2832">
        <v>5.2404166666666701</v>
      </c>
      <c r="M2832">
        <v>1</v>
      </c>
      <c r="N2832">
        <v>0</v>
      </c>
      <c r="O2832" t="s">
        <v>27</v>
      </c>
      <c r="P2832" t="s">
        <v>28</v>
      </c>
      <c r="Q2832" t="s">
        <v>27</v>
      </c>
      <c r="R2832" t="s">
        <v>27</v>
      </c>
      <c r="S2832" t="s">
        <v>27</v>
      </c>
      <c r="T2832">
        <v>35</v>
      </c>
      <c r="U2832" t="s">
        <v>11325</v>
      </c>
      <c r="V2832" t="s">
        <v>11326</v>
      </c>
      <c r="W2832">
        <v>16</v>
      </c>
      <c r="X2832" t="s">
        <v>11327</v>
      </c>
      <c r="Y2832" t="s">
        <v>11328</v>
      </c>
    </row>
    <row r="2833" spans="1:25" x14ac:dyDescent="0.2">
      <c r="A2833" t="s">
        <v>11319</v>
      </c>
      <c r="B2833">
        <v>0.389757333951952</v>
      </c>
      <c r="C2833" s="1">
        <v>6.6433002300285799E-7</v>
      </c>
      <c r="D2833" s="1">
        <v>6.8376800275586897E-6</v>
      </c>
      <c r="E2833">
        <v>1</v>
      </c>
      <c r="F2833">
        <v>1</v>
      </c>
      <c r="G2833">
        <v>1</v>
      </c>
      <c r="H2833">
        <v>1.4000352057694301</v>
      </c>
      <c r="I2833">
        <v>0.30755789706876602</v>
      </c>
      <c r="J2833" t="s">
        <v>36</v>
      </c>
      <c r="K2833">
        <v>287.03564217192201</v>
      </c>
      <c r="L2833">
        <v>1.6552833333333301</v>
      </c>
      <c r="M2833">
        <v>1</v>
      </c>
      <c r="N2833">
        <v>0</v>
      </c>
      <c r="O2833" t="s">
        <v>27</v>
      </c>
      <c r="P2833" t="s">
        <v>28</v>
      </c>
      <c r="Q2833" t="s">
        <v>27</v>
      </c>
      <c r="R2833" t="s">
        <v>27</v>
      </c>
      <c r="S2833" t="s">
        <v>27</v>
      </c>
      <c r="T2833">
        <v>3</v>
      </c>
      <c r="U2833" t="s">
        <v>11320</v>
      </c>
      <c r="V2833" t="s">
        <v>11321</v>
      </c>
      <c r="W2833">
        <v>3</v>
      </c>
      <c r="X2833" t="s">
        <v>11322</v>
      </c>
      <c r="Y2833" t="s">
        <v>11323</v>
      </c>
    </row>
    <row r="2834" spans="1:25" x14ac:dyDescent="0.2">
      <c r="A2834" t="s">
        <v>11315</v>
      </c>
      <c r="B2834">
        <v>0.402810222613743</v>
      </c>
      <c r="C2834" s="1">
        <v>1.57245204846295E-6</v>
      </c>
      <c r="D2834" s="1">
        <v>1.3504649114500399E-5</v>
      </c>
      <c r="E2834">
        <v>1</v>
      </c>
      <c r="F2834">
        <v>1</v>
      </c>
      <c r="G2834">
        <v>1</v>
      </c>
      <c r="H2834">
        <v>1.3889707399323901</v>
      </c>
      <c r="I2834">
        <v>0.19491767609648</v>
      </c>
      <c r="J2834" t="s">
        <v>36</v>
      </c>
      <c r="K2834">
        <v>286.94590119605499</v>
      </c>
      <c r="L2834">
        <v>1.6409</v>
      </c>
      <c r="M2834">
        <v>1</v>
      </c>
      <c r="N2834">
        <v>0</v>
      </c>
      <c r="O2834" t="s">
        <v>27</v>
      </c>
      <c r="P2834" t="s">
        <v>28</v>
      </c>
      <c r="Q2834" t="s">
        <v>27</v>
      </c>
      <c r="R2834" t="s">
        <v>27</v>
      </c>
      <c r="S2834" t="s">
        <v>27</v>
      </c>
      <c r="T2834">
        <v>1</v>
      </c>
      <c r="U2834" t="s">
        <v>11316</v>
      </c>
      <c r="V2834" t="s">
        <v>11317</v>
      </c>
      <c r="W2834">
        <v>1</v>
      </c>
      <c r="X2834" t="s">
        <v>11316</v>
      </c>
      <c r="Y2834" t="s">
        <v>11318</v>
      </c>
    </row>
    <row r="2835" spans="1:25" x14ac:dyDescent="0.2">
      <c r="A2835" t="s">
        <v>11312</v>
      </c>
      <c r="B2835">
        <v>0.426661744582298</v>
      </c>
      <c r="C2835">
        <v>2.5351537391330901E-4</v>
      </c>
      <c r="D2835">
        <v>9.4823696161463599E-4</v>
      </c>
      <c r="E2835">
        <v>1</v>
      </c>
      <c r="F2835">
        <v>1</v>
      </c>
      <c r="G2835">
        <v>1</v>
      </c>
      <c r="H2835">
        <v>1.300061574253</v>
      </c>
      <c r="I2835">
        <v>0.215167046163798</v>
      </c>
      <c r="J2835" t="s">
        <v>36</v>
      </c>
      <c r="K2835">
        <v>286.96707728733003</v>
      </c>
      <c r="L2835">
        <v>1.0372333333333299</v>
      </c>
      <c r="M2835">
        <v>1</v>
      </c>
      <c r="N2835">
        <v>0</v>
      </c>
      <c r="O2835" t="s">
        <v>27</v>
      </c>
      <c r="P2835" t="s">
        <v>28</v>
      </c>
      <c r="Q2835" t="s">
        <v>27</v>
      </c>
      <c r="R2835" t="s">
        <v>27</v>
      </c>
      <c r="S2835" t="s">
        <v>27</v>
      </c>
      <c r="T2835">
        <v>0</v>
      </c>
      <c r="U2835" t="s">
        <v>27</v>
      </c>
      <c r="V2835" t="s">
        <v>27</v>
      </c>
      <c r="W2835">
        <v>2</v>
      </c>
      <c r="X2835" t="s">
        <v>11313</v>
      </c>
      <c r="Y2835" t="s">
        <v>11314</v>
      </c>
    </row>
    <row r="2836" spans="1:25" x14ac:dyDescent="0.2">
      <c r="A2836" t="s">
        <v>11307</v>
      </c>
      <c r="B2836">
        <v>0.197759708721192</v>
      </c>
      <c r="C2836" s="1">
        <v>3.0029746896518198E-5</v>
      </c>
      <c r="D2836">
        <v>1.5498725664683601E-4</v>
      </c>
      <c r="E2836">
        <v>1</v>
      </c>
      <c r="F2836">
        <v>1</v>
      </c>
      <c r="G2836">
        <v>1</v>
      </c>
      <c r="H2836">
        <v>1.78312284624683</v>
      </c>
      <c r="I2836">
        <v>0.169525711967977</v>
      </c>
      <c r="J2836" t="s">
        <v>36</v>
      </c>
      <c r="K2836">
        <v>287.03127925424201</v>
      </c>
      <c r="L2836">
        <v>5.2788833333333303</v>
      </c>
      <c r="M2836">
        <v>1</v>
      </c>
      <c r="N2836">
        <v>0</v>
      </c>
      <c r="O2836" t="s">
        <v>27</v>
      </c>
      <c r="P2836" t="s">
        <v>28</v>
      </c>
      <c r="Q2836" t="s">
        <v>27</v>
      </c>
      <c r="R2836" t="s">
        <v>27</v>
      </c>
      <c r="S2836" t="s">
        <v>27</v>
      </c>
      <c r="T2836">
        <v>2</v>
      </c>
      <c r="U2836" t="s">
        <v>11308</v>
      </c>
      <c r="V2836" t="s">
        <v>11309</v>
      </c>
      <c r="W2836">
        <v>1</v>
      </c>
      <c r="X2836" t="s">
        <v>11310</v>
      </c>
      <c r="Y2836" t="s">
        <v>11311</v>
      </c>
    </row>
    <row r="2837" spans="1:25" x14ac:dyDescent="0.2">
      <c r="A2837" t="s">
        <v>11302</v>
      </c>
      <c r="B2837">
        <v>0.42784839927966101</v>
      </c>
      <c r="C2837" s="1">
        <v>1.0051644745439E-11</v>
      </c>
      <c r="D2837" s="1">
        <v>1.3794030794346201E-9</v>
      </c>
      <c r="E2837">
        <v>1</v>
      </c>
      <c r="F2837">
        <v>1</v>
      </c>
      <c r="G2837">
        <v>1</v>
      </c>
      <c r="H2837">
        <v>1.39709749435978</v>
      </c>
      <c r="I2837">
        <v>4.3168182625736497E-2</v>
      </c>
      <c r="J2837" t="s">
        <v>36</v>
      </c>
      <c r="K2837">
        <v>287.08250283927902</v>
      </c>
      <c r="L2837">
        <v>5.2424666666666697</v>
      </c>
      <c r="M2837">
        <v>1</v>
      </c>
      <c r="N2837">
        <v>0</v>
      </c>
      <c r="O2837" t="s">
        <v>27</v>
      </c>
      <c r="P2837" t="s">
        <v>28</v>
      </c>
      <c r="Q2837" t="s">
        <v>27</v>
      </c>
      <c r="R2837" t="s">
        <v>27</v>
      </c>
      <c r="S2837" t="s">
        <v>27</v>
      </c>
      <c r="T2837">
        <v>3</v>
      </c>
      <c r="U2837" t="s">
        <v>11303</v>
      </c>
      <c r="V2837" t="s">
        <v>11304</v>
      </c>
      <c r="W2837">
        <v>2</v>
      </c>
      <c r="X2837" t="s">
        <v>11305</v>
      </c>
      <c r="Y2837" t="s">
        <v>11306</v>
      </c>
    </row>
    <row r="2838" spans="1:25" x14ac:dyDescent="0.2">
      <c r="A2838" t="s">
        <v>11299</v>
      </c>
      <c r="B2838">
        <v>0.33929802349000299</v>
      </c>
      <c r="C2838" s="1">
        <v>1.9185090175830499E-8</v>
      </c>
      <c r="D2838" s="1">
        <v>4.0504618724259498E-7</v>
      </c>
      <c r="E2838">
        <v>1</v>
      </c>
      <c r="F2838">
        <v>1</v>
      </c>
      <c r="G2838">
        <v>1</v>
      </c>
      <c r="H2838">
        <v>1.57472321460682</v>
      </c>
      <c r="I2838">
        <v>0.105682889785362</v>
      </c>
      <c r="J2838" t="s">
        <v>36</v>
      </c>
      <c r="K2838">
        <v>287.16193119097699</v>
      </c>
      <c r="L2838">
        <v>4.7060250000000003</v>
      </c>
      <c r="M2838">
        <v>1</v>
      </c>
      <c r="N2838">
        <v>0</v>
      </c>
      <c r="O2838" t="s">
        <v>27</v>
      </c>
      <c r="P2838" t="s">
        <v>28</v>
      </c>
      <c r="Q2838" t="s">
        <v>27</v>
      </c>
      <c r="R2838" t="s">
        <v>27</v>
      </c>
      <c r="S2838" t="s">
        <v>27</v>
      </c>
      <c r="T2838">
        <v>6</v>
      </c>
      <c r="U2838" t="s">
        <v>11300</v>
      </c>
      <c r="V2838" t="s">
        <v>11301</v>
      </c>
      <c r="W2838">
        <v>0</v>
      </c>
      <c r="X2838" t="s">
        <v>27</v>
      </c>
      <c r="Y2838" t="s">
        <v>27</v>
      </c>
    </row>
    <row r="2839" spans="1:25" x14ac:dyDescent="0.2">
      <c r="A2839" t="s">
        <v>11296</v>
      </c>
      <c r="B2839">
        <v>0.356450071928059</v>
      </c>
      <c r="C2839" s="1">
        <v>2.3139449328468301E-7</v>
      </c>
      <c r="D2839" s="1">
        <v>2.9203194665560601E-6</v>
      </c>
      <c r="E2839">
        <v>1</v>
      </c>
      <c r="F2839">
        <v>1</v>
      </c>
      <c r="G2839">
        <v>1</v>
      </c>
      <c r="H2839">
        <v>1.5392172678473299</v>
      </c>
      <c r="I2839">
        <v>7.4823403921078696E-2</v>
      </c>
      <c r="J2839" t="s">
        <v>36</v>
      </c>
      <c r="K2839">
        <v>287.18288024784198</v>
      </c>
      <c r="L2839">
        <v>4.1125166666666697</v>
      </c>
      <c r="M2839">
        <v>1</v>
      </c>
      <c r="N2839">
        <v>0</v>
      </c>
      <c r="O2839" t="s">
        <v>27</v>
      </c>
      <c r="P2839" t="s">
        <v>28</v>
      </c>
      <c r="Q2839" t="s">
        <v>27</v>
      </c>
      <c r="R2839" t="s">
        <v>27</v>
      </c>
      <c r="S2839" t="s">
        <v>27</v>
      </c>
      <c r="T2839">
        <v>3</v>
      </c>
      <c r="U2839" t="s">
        <v>11297</v>
      </c>
      <c r="V2839" t="s">
        <v>11298</v>
      </c>
      <c r="W2839">
        <v>0</v>
      </c>
      <c r="X2839" t="s">
        <v>27</v>
      </c>
      <c r="Y2839" t="s">
        <v>27</v>
      </c>
    </row>
    <row r="2840" spans="1:25" x14ac:dyDescent="0.2">
      <c r="A2840" t="s">
        <v>11295</v>
      </c>
      <c r="B2840">
        <v>0.45373679032799302</v>
      </c>
      <c r="C2840" s="1">
        <v>6.3915181189346494E-8</v>
      </c>
      <c r="D2840" s="1">
        <v>1.0470934978936301E-6</v>
      </c>
      <c r="E2840">
        <v>1</v>
      </c>
      <c r="F2840">
        <v>1</v>
      </c>
      <c r="G2840">
        <v>1</v>
      </c>
      <c r="H2840">
        <v>1.3467558825189301</v>
      </c>
      <c r="I2840">
        <v>7.9605955752945504E-2</v>
      </c>
      <c r="J2840" t="s">
        <v>36</v>
      </c>
      <c r="K2840">
        <v>287.08468047458098</v>
      </c>
      <c r="L2840">
        <v>2.4354749999999998</v>
      </c>
      <c r="M2840">
        <v>0</v>
      </c>
      <c r="N2840">
        <v>0</v>
      </c>
      <c r="O2840" t="s">
        <v>27</v>
      </c>
      <c r="P2840" t="s">
        <v>28</v>
      </c>
      <c r="Q2840" t="s">
        <v>27</v>
      </c>
      <c r="R2840" t="s">
        <v>27</v>
      </c>
      <c r="S2840" t="s">
        <v>27</v>
      </c>
      <c r="T2840">
        <v>0</v>
      </c>
      <c r="U2840" t="s">
        <v>27</v>
      </c>
      <c r="V2840" t="s">
        <v>27</v>
      </c>
      <c r="W2840">
        <v>0</v>
      </c>
      <c r="X2840" t="s">
        <v>27</v>
      </c>
      <c r="Y2840" t="s">
        <v>27</v>
      </c>
    </row>
    <row r="2841" spans="1:25" x14ac:dyDescent="0.2">
      <c r="A2841" t="s">
        <v>11290</v>
      </c>
      <c r="B2841">
        <v>0.46069854720366599</v>
      </c>
      <c r="C2841" s="1">
        <v>8.1848593085099696E-9</v>
      </c>
      <c r="D2841" s="1">
        <v>2.10881444278744E-7</v>
      </c>
      <c r="E2841">
        <v>1</v>
      </c>
      <c r="F2841">
        <v>1</v>
      </c>
      <c r="G2841">
        <v>1</v>
      </c>
      <c r="H2841">
        <v>1.32790084837681</v>
      </c>
      <c r="I2841">
        <v>7.6308661424150506E-2</v>
      </c>
      <c r="J2841" t="s">
        <v>36</v>
      </c>
      <c r="K2841">
        <v>286.09832597973002</v>
      </c>
      <c r="L2841">
        <v>2.1378499999999998</v>
      </c>
      <c r="M2841">
        <v>1</v>
      </c>
      <c r="N2841">
        <v>0</v>
      </c>
      <c r="O2841" t="s">
        <v>27</v>
      </c>
      <c r="P2841" t="s">
        <v>28</v>
      </c>
      <c r="Q2841" t="s">
        <v>27</v>
      </c>
      <c r="R2841" t="s">
        <v>27</v>
      </c>
      <c r="S2841" t="s">
        <v>27</v>
      </c>
      <c r="T2841">
        <v>7</v>
      </c>
      <c r="U2841" t="s">
        <v>11291</v>
      </c>
      <c r="V2841" t="s">
        <v>11292</v>
      </c>
      <c r="W2841">
        <v>1</v>
      </c>
      <c r="X2841" t="s">
        <v>11293</v>
      </c>
      <c r="Y2841" t="s">
        <v>11294</v>
      </c>
    </row>
    <row r="2842" spans="1:25" x14ac:dyDescent="0.2">
      <c r="A2842" t="s">
        <v>11289</v>
      </c>
      <c r="B2842">
        <v>0.43195606859188002</v>
      </c>
      <c r="C2842">
        <v>2.8162423952599398E-3</v>
      </c>
      <c r="D2842">
        <v>7.7281926479755301E-3</v>
      </c>
      <c r="E2842">
        <v>0.94444444444444398</v>
      </c>
      <c r="F2842">
        <v>0.76319444444444495</v>
      </c>
      <c r="G2842">
        <v>1</v>
      </c>
      <c r="H2842">
        <v>1.1701549069864601</v>
      </c>
      <c r="I2842">
        <v>0.42128864501820301</v>
      </c>
      <c r="J2842" t="s">
        <v>36</v>
      </c>
      <c r="K2842">
        <v>284.95022377976102</v>
      </c>
      <c r="L2842">
        <v>1.3334999999999999</v>
      </c>
      <c r="M2842">
        <v>0</v>
      </c>
      <c r="N2842">
        <v>0</v>
      </c>
      <c r="O2842" t="s">
        <v>27</v>
      </c>
      <c r="P2842" t="s">
        <v>28</v>
      </c>
      <c r="Q2842" t="s">
        <v>27</v>
      </c>
      <c r="R2842" t="s">
        <v>27</v>
      </c>
      <c r="S2842" t="s">
        <v>27</v>
      </c>
      <c r="T2842">
        <v>0</v>
      </c>
      <c r="U2842" t="s">
        <v>27</v>
      </c>
      <c r="V2842" t="s">
        <v>27</v>
      </c>
      <c r="W2842">
        <v>0</v>
      </c>
      <c r="X2842" t="s">
        <v>27</v>
      </c>
      <c r="Y2842" t="s">
        <v>27</v>
      </c>
    </row>
    <row r="2843" spans="1:25" x14ac:dyDescent="0.2">
      <c r="A2843" t="s">
        <v>11285</v>
      </c>
      <c r="B2843">
        <v>0.49520520679264302</v>
      </c>
      <c r="C2843">
        <v>6.9075077165894998E-3</v>
      </c>
      <c r="D2843">
        <v>1.6898701088605202E-2</v>
      </c>
      <c r="E2843">
        <v>0.94444444444444398</v>
      </c>
      <c r="F2843">
        <v>0.77777777777777801</v>
      </c>
      <c r="G2843">
        <v>1</v>
      </c>
      <c r="H2843">
        <v>1.1218083088452899</v>
      </c>
      <c r="I2843">
        <v>0.13920543421811399</v>
      </c>
      <c r="J2843" t="s">
        <v>36</v>
      </c>
      <c r="K2843">
        <v>285.20397493610398</v>
      </c>
      <c r="L2843">
        <v>6.0698249999999998</v>
      </c>
      <c r="M2843">
        <v>1</v>
      </c>
      <c r="N2843">
        <v>1</v>
      </c>
      <c r="O2843" t="s">
        <v>11286</v>
      </c>
      <c r="P2843" t="s">
        <v>221</v>
      </c>
      <c r="Q2843" t="s">
        <v>1788</v>
      </c>
      <c r="R2843" t="s">
        <v>11287</v>
      </c>
      <c r="S2843" t="s">
        <v>11288</v>
      </c>
      <c r="T2843">
        <v>0</v>
      </c>
      <c r="U2843" t="s">
        <v>27</v>
      </c>
      <c r="V2843" t="s">
        <v>27</v>
      </c>
      <c r="W2843">
        <v>0</v>
      </c>
      <c r="X2843" t="s">
        <v>27</v>
      </c>
      <c r="Y2843" t="s">
        <v>27</v>
      </c>
    </row>
    <row r="2844" spans="1:25" x14ac:dyDescent="0.2">
      <c r="A2844" t="s">
        <v>11284</v>
      </c>
      <c r="B2844">
        <v>0.255436652483916</v>
      </c>
      <c r="C2844" s="1">
        <v>3.6700289050930899E-6</v>
      </c>
      <c r="D2844" s="1">
        <v>2.7026797009197099E-5</v>
      </c>
      <c r="E2844">
        <v>1</v>
      </c>
      <c r="F2844">
        <v>1</v>
      </c>
      <c r="G2844">
        <v>1</v>
      </c>
      <c r="H2844">
        <v>1.70595176278426</v>
      </c>
      <c r="I2844">
        <v>0.33356028791551701</v>
      </c>
      <c r="J2844" t="s">
        <v>36</v>
      </c>
      <c r="K2844">
        <v>285.167531186595</v>
      </c>
      <c r="L2844">
        <v>4.3348833333333303</v>
      </c>
      <c r="M2844">
        <v>0</v>
      </c>
      <c r="N2844">
        <v>0</v>
      </c>
      <c r="O2844" t="s">
        <v>27</v>
      </c>
      <c r="P2844" t="s">
        <v>28</v>
      </c>
      <c r="Q2844" t="s">
        <v>27</v>
      </c>
      <c r="R2844" t="s">
        <v>27</v>
      </c>
      <c r="S2844" t="s">
        <v>27</v>
      </c>
      <c r="T2844">
        <v>0</v>
      </c>
      <c r="U2844" t="s">
        <v>27</v>
      </c>
      <c r="V2844" t="s">
        <v>27</v>
      </c>
      <c r="W2844">
        <v>0</v>
      </c>
      <c r="X2844" t="s">
        <v>27</v>
      </c>
      <c r="Y2844" t="s">
        <v>27</v>
      </c>
    </row>
    <row r="2845" spans="1:25" x14ac:dyDescent="0.2">
      <c r="A2845" t="s">
        <v>11281</v>
      </c>
      <c r="B2845">
        <v>0.18628196063585301</v>
      </c>
      <c r="C2845" s="1">
        <v>3.8909638440272497E-9</v>
      </c>
      <c r="D2845" s="1">
        <v>1.19779210471271E-7</v>
      </c>
      <c r="E2845">
        <v>1</v>
      </c>
      <c r="F2845">
        <v>1</v>
      </c>
      <c r="G2845">
        <v>1</v>
      </c>
      <c r="H2845">
        <v>1.9565852728803801</v>
      </c>
      <c r="I2845">
        <v>7.5937058496618498E-2</v>
      </c>
      <c r="J2845" t="s">
        <v>36</v>
      </c>
      <c r="K2845">
        <v>285.05807019361703</v>
      </c>
      <c r="L2845">
        <v>3.20105833333333</v>
      </c>
      <c r="M2845">
        <v>1</v>
      </c>
      <c r="N2845">
        <v>0</v>
      </c>
      <c r="O2845" t="s">
        <v>27</v>
      </c>
      <c r="P2845" t="s">
        <v>28</v>
      </c>
      <c r="Q2845" t="s">
        <v>27</v>
      </c>
      <c r="R2845" t="s">
        <v>27</v>
      </c>
      <c r="S2845" t="s">
        <v>27</v>
      </c>
      <c r="T2845">
        <v>0</v>
      </c>
      <c r="U2845" t="s">
        <v>27</v>
      </c>
      <c r="V2845" t="s">
        <v>27</v>
      </c>
      <c r="W2845">
        <v>1</v>
      </c>
      <c r="X2845" t="s">
        <v>11282</v>
      </c>
      <c r="Y2845" t="s">
        <v>11283</v>
      </c>
    </row>
    <row r="2846" spans="1:25" x14ac:dyDescent="0.2">
      <c r="A2846" t="s">
        <v>11280</v>
      </c>
      <c r="B2846">
        <v>0.46506947948874999</v>
      </c>
      <c r="C2846">
        <v>7.7256224825887803E-3</v>
      </c>
      <c r="D2846">
        <v>1.8629231537133101E-2</v>
      </c>
      <c r="E2846">
        <v>1</v>
      </c>
      <c r="F2846">
        <v>1</v>
      </c>
      <c r="G2846">
        <v>1</v>
      </c>
      <c r="H2846">
        <v>1.0442469592391901</v>
      </c>
      <c r="I2846">
        <v>0.43980531458192801</v>
      </c>
      <c r="J2846" t="s">
        <v>36</v>
      </c>
      <c r="K2846">
        <v>283.888696007411</v>
      </c>
      <c r="L2846">
        <v>1.0155666666666701</v>
      </c>
      <c r="M2846">
        <v>0</v>
      </c>
      <c r="N2846">
        <v>0</v>
      </c>
      <c r="O2846" t="s">
        <v>27</v>
      </c>
      <c r="P2846" t="s">
        <v>28</v>
      </c>
      <c r="Q2846" t="s">
        <v>27</v>
      </c>
      <c r="R2846" t="s">
        <v>27</v>
      </c>
      <c r="S2846" t="s">
        <v>27</v>
      </c>
      <c r="T2846">
        <v>0</v>
      </c>
      <c r="U2846" t="s">
        <v>27</v>
      </c>
      <c r="V2846" t="s">
        <v>27</v>
      </c>
      <c r="W2846">
        <v>0</v>
      </c>
      <c r="X2846" t="s">
        <v>27</v>
      </c>
      <c r="Y2846" t="s">
        <v>27</v>
      </c>
    </row>
    <row r="2847" spans="1:25" x14ac:dyDescent="0.2">
      <c r="A2847" t="s">
        <v>11275</v>
      </c>
      <c r="B2847">
        <v>0.36672001025908002</v>
      </c>
      <c r="C2847" s="1">
        <v>5.1306444814874902E-5</v>
      </c>
      <c r="D2847">
        <v>2.4367290384390701E-4</v>
      </c>
      <c r="E2847">
        <v>1</v>
      </c>
      <c r="F2847">
        <v>1</v>
      </c>
      <c r="G2847">
        <v>1</v>
      </c>
      <c r="H2847">
        <v>1.4933947052710399</v>
      </c>
      <c r="I2847">
        <v>8.7843051654528506E-2</v>
      </c>
      <c r="J2847" t="s">
        <v>36</v>
      </c>
      <c r="K2847">
        <v>284.06748880173302</v>
      </c>
      <c r="L2847">
        <v>2.9345083333333299</v>
      </c>
      <c r="M2847">
        <v>1</v>
      </c>
      <c r="N2847">
        <v>0</v>
      </c>
      <c r="O2847" t="s">
        <v>27</v>
      </c>
      <c r="P2847" t="s">
        <v>28</v>
      </c>
      <c r="Q2847" t="s">
        <v>27</v>
      </c>
      <c r="R2847" t="s">
        <v>27</v>
      </c>
      <c r="S2847" t="s">
        <v>27</v>
      </c>
      <c r="T2847">
        <v>2</v>
      </c>
      <c r="U2847" t="s">
        <v>11276</v>
      </c>
      <c r="V2847" t="s">
        <v>11277</v>
      </c>
      <c r="W2847">
        <v>2</v>
      </c>
      <c r="X2847" t="s">
        <v>11278</v>
      </c>
      <c r="Y2847" t="s">
        <v>11279</v>
      </c>
    </row>
    <row r="2848" spans="1:25" x14ac:dyDescent="0.2">
      <c r="A2848" t="s">
        <v>11270</v>
      </c>
      <c r="B2848">
        <v>6.2125828962720002E-2</v>
      </c>
      <c r="C2848" s="1">
        <v>4.0225610548983003E-6</v>
      </c>
      <c r="D2848" s="1">
        <v>2.9183154408853201E-5</v>
      </c>
      <c r="E2848">
        <v>1</v>
      </c>
      <c r="F2848">
        <v>1</v>
      </c>
      <c r="G2848">
        <v>1</v>
      </c>
      <c r="H2848">
        <v>2.4946962488112798</v>
      </c>
      <c r="I2848">
        <v>0.17107547024727901</v>
      </c>
      <c r="J2848" t="s">
        <v>36</v>
      </c>
      <c r="K2848">
        <v>283.074289853967</v>
      </c>
      <c r="L2848">
        <v>0.91435</v>
      </c>
      <c r="M2848">
        <v>1</v>
      </c>
      <c r="N2848">
        <v>0</v>
      </c>
      <c r="O2848" t="s">
        <v>27</v>
      </c>
      <c r="P2848" t="s">
        <v>28</v>
      </c>
      <c r="Q2848" t="s">
        <v>27</v>
      </c>
      <c r="R2848" t="s">
        <v>27</v>
      </c>
      <c r="S2848" t="s">
        <v>27</v>
      </c>
      <c r="T2848">
        <v>4</v>
      </c>
      <c r="U2848" t="s">
        <v>11271</v>
      </c>
      <c r="V2848" t="s">
        <v>11272</v>
      </c>
      <c r="W2848">
        <v>4</v>
      </c>
      <c r="X2848" t="s">
        <v>11273</v>
      </c>
      <c r="Y2848" t="s">
        <v>11274</v>
      </c>
    </row>
    <row r="2849" spans="1:25" x14ac:dyDescent="0.2">
      <c r="A2849" t="s">
        <v>11267</v>
      </c>
      <c r="B2849">
        <v>0.24676738460676501</v>
      </c>
      <c r="C2849" s="1">
        <v>3.3514707672741599E-5</v>
      </c>
      <c r="D2849">
        <v>1.7007833551169001E-4</v>
      </c>
      <c r="E2849">
        <v>1</v>
      </c>
      <c r="F2849">
        <v>1</v>
      </c>
      <c r="G2849">
        <v>1</v>
      </c>
      <c r="H2849">
        <v>1.7778731006395101</v>
      </c>
      <c r="I2849">
        <v>9.3665629891284005E-2</v>
      </c>
      <c r="J2849" t="s">
        <v>36</v>
      </c>
      <c r="K2849">
        <v>282.90290006060002</v>
      </c>
      <c r="L2849">
        <v>0.80048333333333299</v>
      </c>
      <c r="M2849">
        <v>1</v>
      </c>
      <c r="N2849">
        <v>0</v>
      </c>
      <c r="O2849" t="s">
        <v>27</v>
      </c>
      <c r="P2849" t="s">
        <v>28</v>
      </c>
      <c r="Q2849" t="s">
        <v>27</v>
      </c>
      <c r="R2849" t="s">
        <v>27</v>
      </c>
      <c r="S2849" t="s">
        <v>27</v>
      </c>
      <c r="T2849">
        <v>0</v>
      </c>
      <c r="U2849" t="s">
        <v>27</v>
      </c>
      <c r="V2849" t="s">
        <v>27</v>
      </c>
      <c r="W2849">
        <v>1</v>
      </c>
      <c r="X2849" t="s">
        <v>11268</v>
      </c>
      <c r="Y2849" t="s">
        <v>11269</v>
      </c>
    </row>
    <row r="2850" spans="1:25" x14ac:dyDescent="0.2">
      <c r="A2850" t="s">
        <v>11262</v>
      </c>
      <c r="B2850">
        <v>0.47784248550128</v>
      </c>
      <c r="C2850" s="1">
        <v>4.9312371402960102E-5</v>
      </c>
      <c r="D2850">
        <v>2.35575443745105E-4</v>
      </c>
      <c r="E2850">
        <v>1</v>
      </c>
      <c r="F2850">
        <v>1</v>
      </c>
      <c r="G2850">
        <v>1</v>
      </c>
      <c r="H2850">
        <v>1.1922625518473999</v>
      </c>
      <c r="I2850">
        <v>0.36746543267304799</v>
      </c>
      <c r="J2850" t="s">
        <v>36</v>
      </c>
      <c r="K2850">
        <v>283.18828824618902</v>
      </c>
      <c r="L2850">
        <v>5.5468166666666701</v>
      </c>
      <c r="M2850">
        <v>1</v>
      </c>
      <c r="N2850">
        <v>0</v>
      </c>
      <c r="O2850" t="s">
        <v>27</v>
      </c>
      <c r="P2850" t="s">
        <v>28</v>
      </c>
      <c r="Q2850" t="s">
        <v>27</v>
      </c>
      <c r="R2850" t="s">
        <v>27</v>
      </c>
      <c r="S2850" t="s">
        <v>27</v>
      </c>
      <c r="T2850">
        <v>1</v>
      </c>
      <c r="U2850" t="s">
        <v>11263</v>
      </c>
      <c r="V2850" t="s">
        <v>11264</v>
      </c>
      <c r="W2850">
        <v>1</v>
      </c>
      <c r="X2850" t="s">
        <v>11265</v>
      </c>
      <c r="Y2850" t="s">
        <v>11266</v>
      </c>
    </row>
    <row r="2851" spans="1:25" x14ac:dyDescent="0.2">
      <c r="A2851" t="s">
        <v>11257</v>
      </c>
      <c r="B2851">
        <v>0.480919140663089</v>
      </c>
      <c r="C2851" s="1">
        <v>2.02047459284242E-5</v>
      </c>
      <c r="D2851">
        <v>1.11307531235523E-4</v>
      </c>
      <c r="E2851">
        <v>1</v>
      </c>
      <c r="F2851">
        <v>1</v>
      </c>
      <c r="G2851">
        <v>1</v>
      </c>
      <c r="H2851">
        <v>1.25732049190481</v>
      </c>
      <c r="I2851">
        <v>4.6830428521817999E-2</v>
      </c>
      <c r="J2851" t="s">
        <v>36</v>
      </c>
      <c r="K2851">
        <v>283.11525347169999</v>
      </c>
      <c r="L2851">
        <v>4.2482499999999996</v>
      </c>
      <c r="M2851">
        <v>1</v>
      </c>
      <c r="N2851">
        <v>0</v>
      </c>
      <c r="O2851" t="s">
        <v>27</v>
      </c>
      <c r="P2851" t="s">
        <v>28</v>
      </c>
      <c r="Q2851" t="s">
        <v>27</v>
      </c>
      <c r="R2851" t="s">
        <v>27</v>
      </c>
      <c r="S2851" t="s">
        <v>27</v>
      </c>
      <c r="T2851">
        <v>6</v>
      </c>
      <c r="U2851" t="s">
        <v>11258</v>
      </c>
      <c r="V2851" t="s">
        <v>11259</v>
      </c>
      <c r="W2851">
        <v>5</v>
      </c>
      <c r="X2851" t="s">
        <v>11260</v>
      </c>
      <c r="Y2851" t="s">
        <v>11261</v>
      </c>
    </row>
    <row r="2852" spans="1:25" x14ac:dyDescent="0.2">
      <c r="A2852" t="s">
        <v>11254</v>
      </c>
      <c r="B2852">
        <v>0.38691766303036901</v>
      </c>
      <c r="C2852" s="1">
        <v>5.52199218190701E-5</v>
      </c>
      <c r="D2852">
        <v>2.58307183622252E-4</v>
      </c>
      <c r="E2852">
        <v>1</v>
      </c>
      <c r="F2852">
        <v>1</v>
      </c>
      <c r="G2852">
        <v>1</v>
      </c>
      <c r="H2852">
        <v>1.4006633516968101</v>
      </c>
      <c r="I2852">
        <v>0.18951143307430801</v>
      </c>
      <c r="J2852" t="s">
        <v>36</v>
      </c>
      <c r="K2852">
        <v>281.91446535685202</v>
      </c>
      <c r="L2852">
        <v>2.5323833333333301</v>
      </c>
      <c r="M2852">
        <v>1</v>
      </c>
      <c r="N2852">
        <v>0</v>
      </c>
      <c r="O2852" t="s">
        <v>27</v>
      </c>
      <c r="P2852" t="s">
        <v>28</v>
      </c>
      <c r="Q2852" t="s">
        <v>27</v>
      </c>
      <c r="R2852" t="s">
        <v>27</v>
      </c>
      <c r="S2852" t="s">
        <v>27</v>
      </c>
      <c r="T2852">
        <v>0</v>
      </c>
      <c r="U2852" t="s">
        <v>27</v>
      </c>
      <c r="V2852" t="s">
        <v>27</v>
      </c>
      <c r="W2852">
        <v>1</v>
      </c>
      <c r="X2852" t="s">
        <v>11255</v>
      </c>
      <c r="Y2852" t="s">
        <v>11256</v>
      </c>
    </row>
    <row r="2853" spans="1:25" x14ac:dyDescent="0.2">
      <c r="A2853" t="s">
        <v>11251</v>
      </c>
      <c r="B2853">
        <v>0.27246031698902601</v>
      </c>
      <c r="C2853" s="1">
        <v>1.1510022411887201E-7</v>
      </c>
      <c r="D2853" s="1">
        <v>1.6831874613995799E-6</v>
      </c>
      <c r="E2853">
        <v>1</v>
      </c>
      <c r="F2853">
        <v>1</v>
      </c>
      <c r="G2853">
        <v>1</v>
      </c>
      <c r="H2853">
        <v>1.6909241477821699</v>
      </c>
      <c r="I2853">
        <v>0.13954053983037201</v>
      </c>
      <c r="J2853" t="s">
        <v>36</v>
      </c>
      <c r="K2853">
        <v>280.92849479984898</v>
      </c>
      <c r="L2853">
        <v>1.6534166666666701</v>
      </c>
      <c r="M2853">
        <v>1</v>
      </c>
      <c r="N2853">
        <v>0</v>
      </c>
      <c r="O2853" t="s">
        <v>27</v>
      </c>
      <c r="P2853" t="s">
        <v>28</v>
      </c>
      <c r="Q2853" t="s">
        <v>27</v>
      </c>
      <c r="R2853" t="s">
        <v>27</v>
      </c>
      <c r="S2853" t="s">
        <v>27</v>
      </c>
      <c r="T2853">
        <v>0</v>
      </c>
      <c r="U2853" t="s">
        <v>27</v>
      </c>
      <c r="V2853" t="s">
        <v>27</v>
      </c>
      <c r="W2853">
        <v>1</v>
      </c>
      <c r="X2853" t="s">
        <v>11252</v>
      </c>
      <c r="Y2853" t="s">
        <v>11253</v>
      </c>
    </row>
    <row r="2854" spans="1:25" x14ac:dyDescent="0.2">
      <c r="A2854" t="s">
        <v>11250</v>
      </c>
      <c r="B2854">
        <v>0.48283948832937101</v>
      </c>
      <c r="C2854">
        <v>3.7105051033596402E-4</v>
      </c>
      <c r="D2854">
        <v>1.32019766301836E-3</v>
      </c>
      <c r="E2854">
        <v>1</v>
      </c>
      <c r="F2854">
        <v>1</v>
      </c>
      <c r="G2854">
        <v>1</v>
      </c>
      <c r="H2854">
        <v>1.1822682511695199</v>
      </c>
      <c r="I2854">
        <v>0.345204883480071</v>
      </c>
      <c r="J2854" t="s">
        <v>36</v>
      </c>
      <c r="K2854">
        <v>280.98104739474701</v>
      </c>
      <c r="L2854">
        <v>0.87261666666666704</v>
      </c>
      <c r="M2854">
        <v>0</v>
      </c>
      <c r="N2854">
        <v>0</v>
      </c>
      <c r="O2854" t="s">
        <v>27</v>
      </c>
      <c r="P2854" t="s">
        <v>28</v>
      </c>
      <c r="Q2854" t="s">
        <v>27</v>
      </c>
      <c r="R2854" t="s">
        <v>27</v>
      </c>
      <c r="S2854" t="s">
        <v>27</v>
      </c>
      <c r="T2854">
        <v>0</v>
      </c>
      <c r="U2854" t="s">
        <v>27</v>
      </c>
      <c r="V2854" t="s">
        <v>27</v>
      </c>
      <c r="W2854">
        <v>0</v>
      </c>
      <c r="X2854" t="s">
        <v>27</v>
      </c>
      <c r="Y2854" t="s">
        <v>27</v>
      </c>
    </row>
    <row r="2855" spans="1:25" x14ac:dyDescent="0.2">
      <c r="A2855" t="s">
        <v>11249</v>
      </c>
      <c r="B2855">
        <v>0.25433394477218102</v>
      </c>
      <c r="C2855" s="1">
        <v>1.4712254911186101E-8</v>
      </c>
      <c r="D2855" s="1">
        <v>3.2984293598819199E-7</v>
      </c>
      <c r="E2855">
        <v>1</v>
      </c>
      <c r="F2855">
        <v>1</v>
      </c>
      <c r="G2855">
        <v>1</v>
      </c>
      <c r="H2855">
        <v>1.7713637526364201</v>
      </c>
      <c r="I2855">
        <v>9.4177451783652597E-2</v>
      </c>
      <c r="J2855" t="s">
        <v>36</v>
      </c>
      <c r="K2855">
        <v>280.90479979592601</v>
      </c>
      <c r="L2855">
        <v>0.79956666666666698</v>
      </c>
      <c r="M2855">
        <v>0</v>
      </c>
      <c r="N2855">
        <v>0</v>
      </c>
      <c r="O2855" t="s">
        <v>27</v>
      </c>
      <c r="P2855" t="s">
        <v>28</v>
      </c>
      <c r="Q2855" t="s">
        <v>27</v>
      </c>
      <c r="R2855" t="s">
        <v>27</v>
      </c>
      <c r="S2855" t="s">
        <v>27</v>
      </c>
      <c r="T2855">
        <v>0</v>
      </c>
      <c r="U2855" t="s">
        <v>27</v>
      </c>
      <c r="V2855" t="s">
        <v>27</v>
      </c>
      <c r="W2855">
        <v>0</v>
      </c>
      <c r="X2855" t="s">
        <v>27</v>
      </c>
      <c r="Y2855" t="s">
        <v>27</v>
      </c>
    </row>
    <row r="2856" spans="1:25" x14ac:dyDescent="0.2">
      <c r="A2856" t="s">
        <v>11248</v>
      </c>
      <c r="B2856">
        <v>0.491209080488893</v>
      </c>
      <c r="C2856">
        <v>1.17036595467576E-4</v>
      </c>
      <c r="D2856">
        <v>4.8958963424058596E-4</v>
      </c>
      <c r="E2856">
        <v>1</v>
      </c>
      <c r="F2856">
        <v>1</v>
      </c>
      <c r="G2856">
        <v>1</v>
      </c>
      <c r="H2856">
        <v>1.0512465513359499</v>
      </c>
      <c r="I2856">
        <v>0.475279613879039</v>
      </c>
      <c r="J2856" t="s">
        <v>36</v>
      </c>
      <c r="K2856">
        <v>279.99680293554599</v>
      </c>
      <c r="L2856">
        <v>1.4675</v>
      </c>
      <c r="M2856">
        <v>0</v>
      </c>
      <c r="N2856">
        <v>0</v>
      </c>
      <c r="O2856" t="s">
        <v>27</v>
      </c>
      <c r="P2856" t="s">
        <v>28</v>
      </c>
      <c r="Q2856" t="s">
        <v>27</v>
      </c>
      <c r="R2856" t="s">
        <v>27</v>
      </c>
      <c r="S2856" t="s">
        <v>27</v>
      </c>
      <c r="T2856">
        <v>0</v>
      </c>
      <c r="U2856" t="s">
        <v>27</v>
      </c>
      <c r="V2856" t="s">
        <v>27</v>
      </c>
      <c r="W2856">
        <v>0</v>
      </c>
      <c r="X2856" t="s">
        <v>27</v>
      </c>
      <c r="Y2856" t="s">
        <v>27</v>
      </c>
    </row>
    <row r="2857" spans="1:25" x14ac:dyDescent="0.2">
      <c r="A2857" t="s">
        <v>11245</v>
      </c>
      <c r="B2857">
        <v>0.42143123312210801</v>
      </c>
      <c r="C2857">
        <v>1.7576693549020101E-4</v>
      </c>
      <c r="D2857">
        <v>6.9248359050595601E-4</v>
      </c>
      <c r="E2857">
        <v>1</v>
      </c>
      <c r="F2857">
        <v>1</v>
      </c>
      <c r="G2857">
        <v>1</v>
      </c>
      <c r="H2857">
        <v>1.34190809412492</v>
      </c>
      <c r="I2857">
        <v>0.178445421971376</v>
      </c>
      <c r="J2857" t="s">
        <v>36</v>
      </c>
      <c r="K2857">
        <v>280.02497394556701</v>
      </c>
      <c r="L2857">
        <v>0.893608333333333</v>
      </c>
      <c r="M2857">
        <v>1</v>
      </c>
      <c r="N2857">
        <v>0</v>
      </c>
      <c r="O2857" t="s">
        <v>27</v>
      </c>
      <c r="P2857" t="s">
        <v>28</v>
      </c>
      <c r="Q2857" t="s">
        <v>27</v>
      </c>
      <c r="R2857" t="s">
        <v>27</v>
      </c>
      <c r="S2857" t="s">
        <v>27</v>
      </c>
      <c r="T2857">
        <v>3</v>
      </c>
      <c r="U2857" t="s">
        <v>11246</v>
      </c>
      <c r="V2857" t="s">
        <v>11247</v>
      </c>
      <c r="W2857">
        <v>0</v>
      </c>
      <c r="X2857" t="s">
        <v>27</v>
      </c>
      <c r="Y2857" t="s">
        <v>27</v>
      </c>
    </row>
    <row r="2858" spans="1:25" x14ac:dyDescent="0.2">
      <c r="A2858" t="s">
        <v>11242</v>
      </c>
      <c r="B2858">
        <v>0.23812878190704301</v>
      </c>
      <c r="C2858" s="1">
        <v>1.39266188802735E-8</v>
      </c>
      <c r="D2858" s="1">
        <v>3.1703610772192501E-7</v>
      </c>
      <c r="E2858">
        <v>1</v>
      </c>
      <c r="F2858">
        <v>1</v>
      </c>
      <c r="G2858">
        <v>1</v>
      </c>
      <c r="H2858">
        <v>1.6480122136500499</v>
      </c>
      <c r="I2858">
        <v>0.113311279086559</v>
      </c>
      <c r="J2858" t="s">
        <v>36</v>
      </c>
      <c r="K2858">
        <v>278.99126161902899</v>
      </c>
      <c r="L2858">
        <v>3.9822166666666701</v>
      </c>
      <c r="M2858">
        <v>1</v>
      </c>
      <c r="N2858">
        <v>0</v>
      </c>
      <c r="O2858" t="s">
        <v>27</v>
      </c>
      <c r="P2858" t="s">
        <v>28</v>
      </c>
      <c r="Q2858" t="s">
        <v>27</v>
      </c>
      <c r="R2858" t="s">
        <v>27</v>
      </c>
      <c r="S2858" t="s">
        <v>27</v>
      </c>
      <c r="T2858">
        <v>0</v>
      </c>
      <c r="U2858" t="s">
        <v>27</v>
      </c>
      <c r="V2858" t="s">
        <v>27</v>
      </c>
      <c r="W2858">
        <v>1</v>
      </c>
      <c r="X2858" t="s">
        <v>11243</v>
      </c>
      <c r="Y2858" t="s">
        <v>11244</v>
      </c>
    </row>
    <row r="2859" spans="1:25" x14ac:dyDescent="0.2">
      <c r="A2859" t="s">
        <v>11241</v>
      </c>
      <c r="B2859">
        <v>5.2208458812623799E-3</v>
      </c>
      <c r="C2859" s="1">
        <v>1.1642722640405001E-18</v>
      </c>
      <c r="D2859" s="1">
        <v>1.82482857212978E-14</v>
      </c>
      <c r="E2859">
        <v>1</v>
      </c>
      <c r="F2859">
        <v>1</v>
      </c>
      <c r="G2859">
        <v>1</v>
      </c>
      <c r="H2859">
        <v>3.3999554226147599</v>
      </c>
      <c r="I2859">
        <v>1.22830198363891E-2</v>
      </c>
      <c r="J2859" t="s">
        <v>36</v>
      </c>
      <c r="K2859">
        <v>279.04791055770698</v>
      </c>
      <c r="L2859">
        <v>3.6915916666666702</v>
      </c>
      <c r="M2859">
        <v>0</v>
      </c>
      <c r="N2859">
        <v>0</v>
      </c>
      <c r="O2859" t="s">
        <v>27</v>
      </c>
      <c r="P2859" t="s">
        <v>28</v>
      </c>
      <c r="Q2859" t="s">
        <v>27</v>
      </c>
      <c r="R2859" t="s">
        <v>27</v>
      </c>
      <c r="S2859" t="s">
        <v>27</v>
      </c>
      <c r="T2859">
        <v>0</v>
      </c>
      <c r="U2859" t="s">
        <v>27</v>
      </c>
      <c r="V2859" t="s">
        <v>27</v>
      </c>
      <c r="W2859">
        <v>0</v>
      </c>
      <c r="X2859" t="s">
        <v>27</v>
      </c>
      <c r="Y2859" t="s">
        <v>27</v>
      </c>
    </row>
    <row r="2860" spans="1:25" x14ac:dyDescent="0.2">
      <c r="A2860" t="s">
        <v>11236</v>
      </c>
      <c r="B2860">
        <v>0.48781475395809998</v>
      </c>
      <c r="C2860">
        <v>8.0937302073502996E-4</v>
      </c>
      <c r="D2860">
        <v>2.594172359268E-3</v>
      </c>
      <c r="E2860">
        <v>1</v>
      </c>
      <c r="F2860">
        <v>1</v>
      </c>
      <c r="G2860">
        <v>1</v>
      </c>
      <c r="H2860">
        <v>1.21563056741544</v>
      </c>
      <c r="I2860">
        <v>4.6795258613068998E-2</v>
      </c>
      <c r="J2860" t="s">
        <v>36</v>
      </c>
      <c r="K2860">
        <v>279.15789700565</v>
      </c>
      <c r="L2860">
        <v>3.4644499999999998</v>
      </c>
      <c r="M2860">
        <v>1</v>
      </c>
      <c r="N2860">
        <v>0</v>
      </c>
      <c r="O2860" t="s">
        <v>27</v>
      </c>
      <c r="P2860" t="s">
        <v>28</v>
      </c>
      <c r="Q2860" t="s">
        <v>27</v>
      </c>
      <c r="R2860" t="s">
        <v>27</v>
      </c>
      <c r="S2860" t="s">
        <v>27</v>
      </c>
      <c r="T2860">
        <v>5</v>
      </c>
      <c r="U2860" t="s">
        <v>11237</v>
      </c>
      <c r="V2860" t="s">
        <v>11238</v>
      </c>
      <c r="W2860">
        <v>2</v>
      </c>
      <c r="X2860" t="s">
        <v>11239</v>
      </c>
      <c r="Y2860" t="s">
        <v>11240</v>
      </c>
    </row>
    <row r="2861" spans="1:25" x14ac:dyDescent="0.2">
      <c r="A2861" t="s">
        <v>11231</v>
      </c>
      <c r="B2861">
        <v>0.48451954982978401</v>
      </c>
      <c r="C2861" s="1">
        <v>4.5737531117066797E-8</v>
      </c>
      <c r="D2861" s="1">
        <v>8.0523996377204496E-7</v>
      </c>
      <c r="E2861">
        <v>1</v>
      </c>
      <c r="F2861">
        <v>1</v>
      </c>
      <c r="G2861">
        <v>1</v>
      </c>
      <c r="H2861">
        <v>1.2354285682064801</v>
      </c>
      <c r="I2861">
        <v>0.334820643048372</v>
      </c>
      <c r="J2861" t="s">
        <v>36</v>
      </c>
      <c r="K2861">
        <v>278.15571297715297</v>
      </c>
      <c r="L2861">
        <v>3.4473500000000001</v>
      </c>
      <c r="M2861">
        <v>1</v>
      </c>
      <c r="N2861">
        <v>0</v>
      </c>
      <c r="O2861" t="s">
        <v>27</v>
      </c>
      <c r="P2861" t="s">
        <v>28</v>
      </c>
      <c r="Q2861" t="s">
        <v>27</v>
      </c>
      <c r="R2861" t="s">
        <v>27</v>
      </c>
      <c r="S2861" t="s">
        <v>27</v>
      </c>
      <c r="T2861">
        <v>8</v>
      </c>
      <c r="U2861" t="s">
        <v>11232</v>
      </c>
      <c r="V2861" t="s">
        <v>11233</v>
      </c>
      <c r="W2861">
        <v>3</v>
      </c>
      <c r="X2861" t="s">
        <v>11234</v>
      </c>
      <c r="Y2861" t="s">
        <v>11235</v>
      </c>
    </row>
    <row r="2862" spans="1:25" x14ac:dyDescent="0.2">
      <c r="A2862" t="s">
        <v>11230</v>
      </c>
      <c r="B2862">
        <v>0.338247657508494</v>
      </c>
      <c r="C2862">
        <v>1.0475514167835E-4</v>
      </c>
      <c r="D2862">
        <v>4.4470621363094898E-4</v>
      </c>
      <c r="E2862">
        <v>1</v>
      </c>
      <c r="F2862">
        <v>1</v>
      </c>
      <c r="G2862">
        <v>1</v>
      </c>
      <c r="H2862">
        <v>1.5425560138783501</v>
      </c>
      <c r="I2862">
        <v>0.15225245514143201</v>
      </c>
      <c r="J2862" t="s">
        <v>36</v>
      </c>
      <c r="K2862">
        <v>276.84316260141202</v>
      </c>
      <c r="L2862">
        <v>0.79852500000000004</v>
      </c>
      <c r="M2862">
        <v>0</v>
      </c>
      <c r="N2862">
        <v>0</v>
      </c>
      <c r="O2862" t="s">
        <v>27</v>
      </c>
      <c r="P2862" t="s">
        <v>28</v>
      </c>
      <c r="Q2862" t="s">
        <v>27</v>
      </c>
      <c r="R2862" t="s">
        <v>27</v>
      </c>
      <c r="S2862" t="s">
        <v>27</v>
      </c>
      <c r="T2862">
        <v>0</v>
      </c>
      <c r="U2862" t="s">
        <v>27</v>
      </c>
      <c r="V2862" t="s">
        <v>27</v>
      </c>
      <c r="W2862">
        <v>0</v>
      </c>
      <c r="X2862" t="s">
        <v>27</v>
      </c>
      <c r="Y2862" t="s">
        <v>27</v>
      </c>
    </row>
    <row r="2863" spans="1:25" x14ac:dyDescent="0.2">
      <c r="A2863" t="s">
        <v>11229</v>
      </c>
      <c r="B2863">
        <v>0.47129624060820302</v>
      </c>
      <c r="C2863">
        <v>4.6837547400063297E-3</v>
      </c>
      <c r="D2863">
        <v>1.20319429646231E-2</v>
      </c>
      <c r="E2863">
        <v>0.94444444444444398</v>
      </c>
      <c r="F2863">
        <v>0.76319444444444495</v>
      </c>
      <c r="G2863">
        <v>1</v>
      </c>
      <c r="H2863">
        <v>1.0819257058681699</v>
      </c>
      <c r="I2863">
        <v>0.41614052687812503</v>
      </c>
      <c r="J2863" t="s">
        <v>36</v>
      </c>
      <c r="K2863">
        <v>277.20427471126402</v>
      </c>
      <c r="L2863">
        <v>6.1644916666666703</v>
      </c>
      <c r="M2863">
        <v>0</v>
      </c>
      <c r="N2863">
        <v>0</v>
      </c>
      <c r="O2863" t="s">
        <v>27</v>
      </c>
      <c r="P2863" t="s">
        <v>28</v>
      </c>
      <c r="Q2863" t="s">
        <v>27</v>
      </c>
      <c r="R2863" t="s">
        <v>27</v>
      </c>
      <c r="S2863" t="s">
        <v>27</v>
      </c>
      <c r="T2863">
        <v>0</v>
      </c>
      <c r="U2863" t="s">
        <v>27</v>
      </c>
      <c r="V2863" t="s">
        <v>27</v>
      </c>
      <c r="W2863">
        <v>0</v>
      </c>
      <c r="X2863" t="s">
        <v>27</v>
      </c>
      <c r="Y2863" t="s">
        <v>27</v>
      </c>
    </row>
    <row r="2864" spans="1:25" x14ac:dyDescent="0.2">
      <c r="A2864" t="s">
        <v>11226</v>
      </c>
      <c r="B2864">
        <v>0.44184476736955097</v>
      </c>
      <c r="C2864" s="1">
        <v>1.3476062666192E-7</v>
      </c>
      <c r="D2864" s="1">
        <v>1.89641630116285E-6</v>
      </c>
      <c r="E2864">
        <v>1</v>
      </c>
      <c r="F2864">
        <v>1</v>
      </c>
      <c r="G2864">
        <v>1</v>
      </c>
      <c r="H2864">
        <v>1.3273622516630701</v>
      </c>
      <c r="I2864">
        <v>0.31876806438167998</v>
      </c>
      <c r="J2864" t="s">
        <v>36</v>
      </c>
      <c r="K2864">
        <v>277.15229070845299</v>
      </c>
      <c r="L2864">
        <v>3.4735999999999998</v>
      </c>
      <c r="M2864">
        <v>1</v>
      </c>
      <c r="N2864">
        <v>1</v>
      </c>
      <c r="O2864" t="s">
        <v>11227</v>
      </c>
      <c r="P2864" t="s">
        <v>567</v>
      </c>
      <c r="Q2864" t="s">
        <v>568</v>
      </c>
      <c r="R2864" t="s">
        <v>11228</v>
      </c>
      <c r="S2864" t="s">
        <v>147</v>
      </c>
      <c r="T2864">
        <v>0</v>
      </c>
      <c r="U2864" t="s">
        <v>27</v>
      </c>
      <c r="V2864" t="s">
        <v>27</v>
      </c>
      <c r="W2864">
        <v>0</v>
      </c>
      <c r="X2864" t="s">
        <v>27</v>
      </c>
      <c r="Y2864" t="s">
        <v>27</v>
      </c>
    </row>
    <row r="2865" spans="1:25" x14ac:dyDescent="0.2">
      <c r="A2865" t="s">
        <v>11223</v>
      </c>
      <c r="B2865">
        <v>0.40485579567470997</v>
      </c>
      <c r="C2865" s="1">
        <v>7.6918405926832198E-5</v>
      </c>
      <c r="D2865">
        <v>3.42598311605094E-4</v>
      </c>
      <c r="E2865">
        <v>1</v>
      </c>
      <c r="F2865">
        <v>1</v>
      </c>
      <c r="G2865">
        <v>1</v>
      </c>
      <c r="H2865">
        <v>1.4205397037666501</v>
      </c>
      <c r="I2865">
        <v>0.118394729641529</v>
      </c>
      <c r="J2865" t="s">
        <v>36</v>
      </c>
      <c r="K2865">
        <v>277.05588319835903</v>
      </c>
      <c r="L2865">
        <v>2.4296250000000001</v>
      </c>
      <c r="M2865">
        <v>1</v>
      </c>
      <c r="N2865">
        <v>0</v>
      </c>
      <c r="O2865" t="s">
        <v>27</v>
      </c>
      <c r="P2865" t="s">
        <v>28</v>
      </c>
      <c r="Q2865" t="s">
        <v>27</v>
      </c>
      <c r="R2865" t="s">
        <v>27</v>
      </c>
      <c r="S2865" t="s">
        <v>27</v>
      </c>
      <c r="T2865">
        <v>4</v>
      </c>
      <c r="U2865" t="s">
        <v>11224</v>
      </c>
      <c r="V2865" t="s">
        <v>11225</v>
      </c>
      <c r="W2865">
        <v>0</v>
      </c>
      <c r="X2865" t="s">
        <v>27</v>
      </c>
      <c r="Y2865" t="s">
        <v>27</v>
      </c>
    </row>
    <row r="2866" spans="1:25" x14ac:dyDescent="0.2">
      <c r="A2866" t="s">
        <v>11218</v>
      </c>
      <c r="B2866">
        <v>0.44535409834546702</v>
      </c>
      <c r="C2866">
        <v>4.5659496525685597E-3</v>
      </c>
      <c r="D2866">
        <v>1.17652506414737E-2</v>
      </c>
      <c r="E2866">
        <v>0.94444444444444398</v>
      </c>
      <c r="F2866">
        <v>0.76319444444444495</v>
      </c>
      <c r="G2866">
        <v>1</v>
      </c>
      <c r="H2866">
        <v>1.21265771422182</v>
      </c>
      <c r="I2866">
        <v>0.10634104854882701</v>
      </c>
      <c r="J2866" t="s">
        <v>36</v>
      </c>
      <c r="K2866">
        <v>275.99387516196998</v>
      </c>
      <c r="L2866">
        <v>1.4974333333333301</v>
      </c>
      <c r="M2866">
        <v>1</v>
      </c>
      <c r="N2866">
        <v>0</v>
      </c>
      <c r="O2866" t="s">
        <v>27</v>
      </c>
      <c r="P2866" t="s">
        <v>28</v>
      </c>
      <c r="Q2866" t="s">
        <v>27</v>
      </c>
      <c r="R2866" t="s">
        <v>27</v>
      </c>
      <c r="S2866" t="s">
        <v>27</v>
      </c>
      <c r="T2866">
        <v>10</v>
      </c>
      <c r="U2866" t="s">
        <v>11219</v>
      </c>
      <c r="V2866" t="s">
        <v>11220</v>
      </c>
      <c r="W2866">
        <v>1</v>
      </c>
      <c r="X2866" t="s">
        <v>11221</v>
      </c>
      <c r="Y2866" t="s">
        <v>11222</v>
      </c>
    </row>
    <row r="2867" spans="1:25" x14ac:dyDescent="0.2">
      <c r="A2867" t="s">
        <v>11217</v>
      </c>
      <c r="B2867">
        <v>0.44324490704889402</v>
      </c>
      <c r="C2867" s="1">
        <v>1.65369568780742E-8</v>
      </c>
      <c r="D2867" s="1">
        <v>3.5949506977929002E-7</v>
      </c>
      <c r="E2867">
        <v>1</v>
      </c>
      <c r="F2867">
        <v>1</v>
      </c>
      <c r="G2867">
        <v>1</v>
      </c>
      <c r="H2867">
        <v>1.3546229136419701</v>
      </c>
      <c r="I2867">
        <v>5.0067756862907299E-2</v>
      </c>
      <c r="J2867" t="s">
        <v>36</v>
      </c>
      <c r="K2867">
        <v>276.20179657741102</v>
      </c>
      <c r="L2867">
        <v>6.1640666666666704</v>
      </c>
      <c r="M2867">
        <v>0</v>
      </c>
      <c r="N2867">
        <v>0</v>
      </c>
      <c r="O2867" t="s">
        <v>27</v>
      </c>
      <c r="P2867" t="s">
        <v>28</v>
      </c>
      <c r="Q2867" t="s">
        <v>27</v>
      </c>
      <c r="R2867" t="s">
        <v>27</v>
      </c>
      <c r="S2867" t="s">
        <v>27</v>
      </c>
      <c r="T2867">
        <v>0</v>
      </c>
      <c r="U2867" t="s">
        <v>27</v>
      </c>
      <c r="V2867" t="s">
        <v>27</v>
      </c>
      <c r="W2867">
        <v>0</v>
      </c>
      <c r="X2867" t="s">
        <v>27</v>
      </c>
      <c r="Y2867" t="s">
        <v>27</v>
      </c>
    </row>
    <row r="2868" spans="1:25" x14ac:dyDescent="0.2">
      <c r="A2868" t="s">
        <v>11211</v>
      </c>
      <c r="B2868">
        <v>0.48264181849406801</v>
      </c>
      <c r="C2868" s="1">
        <v>2.0989388420626601E-8</v>
      </c>
      <c r="D2868" s="1">
        <v>4.3469206805354801E-7</v>
      </c>
      <c r="E2868">
        <v>1</v>
      </c>
      <c r="F2868">
        <v>1</v>
      </c>
      <c r="G2868">
        <v>1</v>
      </c>
      <c r="H2868">
        <v>1.2629081164788201</v>
      </c>
      <c r="I2868">
        <v>0.14644136719473499</v>
      </c>
      <c r="J2868" t="s">
        <v>36</v>
      </c>
      <c r="K2868">
        <v>275.08480968748501</v>
      </c>
      <c r="L2868">
        <v>0.93210833333333298</v>
      </c>
      <c r="M2868">
        <v>1</v>
      </c>
      <c r="N2868">
        <v>1</v>
      </c>
      <c r="O2868" t="s">
        <v>11212</v>
      </c>
      <c r="P2868" t="s">
        <v>28</v>
      </c>
      <c r="Q2868" t="s">
        <v>27</v>
      </c>
      <c r="R2868" t="s">
        <v>147</v>
      </c>
      <c r="S2868" t="s">
        <v>147</v>
      </c>
      <c r="T2868">
        <v>7</v>
      </c>
      <c r="U2868" t="s">
        <v>11213</v>
      </c>
      <c r="V2868" t="s">
        <v>11214</v>
      </c>
      <c r="W2868">
        <v>6</v>
      </c>
      <c r="X2868" t="s">
        <v>11215</v>
      </c>
      <c r="Y2868" t="s">
        <v>11216</v>
      </c>
    </row>
    <row r="2869" spans="1:25" x14ac:dyDescent="0.2">
      <c r="A2869" t="s">
        <v>11206</v>
      </c>
      <c r="B2869">
        <v>0.454495720301756</v>
      </c>
      <c r="C2869" s="1">
        <v>5.6598772861647901E-8</v>
      </c>
      <c r="D2869" s="1">
        <v>9.5890604522066802E-7</v>
      </c>
      <c r="E2869">
        <v>1</v>
      </c>
      <c r="F2869">
        <v>1</v>
      </c>
      <c r="G2869">
        <v>1</v>
      </c>
      <c r="H2869">
        <v>1.3288807384470001</v>
      </c>
      <c r="I2869">
        <v>7.2063558539697106E-2</v>
      </c>
      <c r="J2869" t="s">
        <v>36</v>
      </c>
      <c r="K2869">
        <v>275.19829040277398</v>
      </c>
      <c r="L2869">
        <v>6.16313333333333</v>
      </c>
      <c r="M2869">
        <v>1</v>
      </c>
      <c r="N2869">
        <v>1</v>
      </c>
      <c r="O2869" t="s">
        <v>11207</v>
      </c>
      <c r="P2869" t="s">
        <v>221</v>
      </c>
      <c r="Q2869" t="s">
        <v>1788</v>
      </c>
      <c r="R2869" t="s">
        <v>11208</v>
      </c>
      <c r="S2869" t="s">
        <v>213</v>
      </c>
      <c r="T2869">
        <v>2</v>
      </c>
      <c r="U2869" t="s">
        <v>11209</v>
      </c>
      <c r="V2869" t="s">
        <v>11210</v>
      </c>
      <c r="W2869">
        <v>0</v>
      </c>
      <c r="X2869" t="s">
        <v>27</v>
      </c>
      <c r="Y2869" t="s">
        <v>27</v>
      </c>
    </row>
    <row r="2870" spans="1:25" x14ac:dyDescent="0.2">
      <c r="A2870" t="s">
        <v>11205</v>
      </c>
      <c r="B2870">
        <v>0.33832630968308902</v>
      </c>
      <c r="C2870" s="1">
        <v>2.0182154294077299E-5</v>
      </c>
      <c r="D2870">
        <v>1.11206570385412E-4</v>
      </c>
      <c r="E2870">
        <v>1</v>
      </c>
      <c r="F2870">
        <v>1</v>
      </c>
      <c r="G2870">
        <v>1</v>
      </c>
      <c r="H2870">
        <v>1.49874070857416</v>
      </c>
      <c r="I2870">
        <v>0.18224890962800899</v>
      </c>
      <c r="J2870" t="s">
        <v>36</v>
      </c>
      <c r="K2870">
        <v>274.91185639974901</v>
      </c>
      <c r="L2870">
        <v>1.6624083333333299</v>
      </c>
      <c r="M2870">
        <v>0</v>
      </c>
      <c r="N2870">
        <v>0</v>
      </c>
      <c r="O2870" t="s">
        <v>27</v>
      </c>
      <c r="P2870" t="s">
        <v>28</v>
      </c>
      <c r="Q2870" t="s">
        <v>27</v>
      </c>
      <c r="R2870" t="s">
        <v>27</v>
      </c>
      <c r="S2870" t="s">
        <v>27</v>
      </c>
      <c r="T2870">
        <v>0</v>
      </c>
      <c r="U2870" t="s">
        <v>27</v>
      </c>
      <c r="V2870" t="s">
        <v>27</v>
      </c>
      <c r="W2870">
        <v>0</v>
      </c>
      <c r="X2870" t="s">
        <v>27</v>
      </c>
      <c r="Y2870" t="s">
        <v>27</v>
      </c>
    </row>
    <row r="2871" spans="1:25" x14ac:dyDescent="0.2">
      <c r="A2871" t="s">
        <v>11204</v>
      </c>
      <c r="B2871">
        <v>0.17074804723804601</v>
      </c>
      <c r="C2871" s="1">
        <v>3.7703489407750099E-5</v>
      </c>
      <c r="D2871">
        <v>1.8836573727106301E-4</v>
      </c>
      <c r="E2871">
        <v>1</v>
      </c>
      <c r="F2871">
        <v>1</v>
      </c>
      <c r="G2871">
        <v>1</v>
      </c>
      <c r="H2871">
        <v>2.0083812491668702</v>
      </c>
      <c r="I2871">
        <v>0.12026080214019801</v>
      </c>
      <c r="J2871" t="s">
        <v>36</v>
      </c>
      <c r="K2871">
        <v>274.17112651254098</v>
      </c>
      <c r="L2871">
        <v>4.0970666666666702</v>
      </c>
      <c r="M2871">
        <v>0</v>
      </c>
      <c r="N2871">
        <v>0</v>
      </c>
      <c r="O2871" t="s">
        <v>27</v>
      </c>
      <c r="P2871" t="s">
        <v>28</v>
      </c>
      <c r="Q2871" t="s">
        <v>27</v>
      </c>
      <c r="R2871" t="s">
        <v>27</v>
      </c>
      <c r="S2871" t="s">
        <v>27</v>
      </c>
      <c r="T2871">
        <v>0</v>
      </c>
      <c r="U2871" t="s">
        <v>27</v>
      </c>
      <c r="V2871" t="s">
        <v>27</v>
      </c>
      <c r="W2871">
        <v>0</v>
      </c>
      <c r="X2871" t="s">
        <v>27</v>
      </c>
      <c r="Y2871" t="s">
        <v>27</v>
      </c>
    </row>
    <row r="2872" spans="1:25" x14ac:dyDescent="0.2">
      <c r="A2872" t="s">
        <v>11199</v>
      </c>
      <c r="B2872">
        <v>0.16283499928429099</v>
      </c>
      <c r="C2872" s="1">
        <v>8.5512093724378301E-10</v>
      </c>
      <c r="D2872" s="1">
        <v>3.7222743435216E-8</v>
      </c>
      <c r="E2872">
        <v>1</v>
      </c>
      <c r="F2872">
        <v>1</v>
      </c>
      <c r="G2872">
        <v>1</v>
      </c>
      <c r="H2872">
        <v>2.0446730232927002</v>
      </c>
      <c r="I2872">
        <v>7.3463870381565405E-2</v>
      </c>
      <c r="J2872" t="s">
        <v>36</v>
      </c>
      <c r="K2872">
        <v>273.01934444020901</v>
      </c>
      <c r="L2872">
        <v>1.2523833333333301</v>
      </c>
      <c r="M2872">
        <v>1</v>
      </c>
      <c r="N2872">
        <v>0</v>
      </c>
      <c r="O2872" t="s">
        <v>27</v>
      </c>
      <c r="P2872" t="s">
        <v>28</v>
      </c>
      <c r="Q2872" t="s">
        <v>27</v>
      </c>
      <c r="R2872" t="s">
        <v>27</v>
      </c>
      <c r="S2872" t="s">
        <v>27</v>
      </c>
      <c r="T2872">
        <v>34</v>
      </c>
      <c r="U2872" t="s">
        <v>11200</v>
      </c>
      <c r="V2872" t="s">
        <v>11201</v>
      </c>
      <c r="W2872">
        <v>5</v>
      </c>
      <c r="X2872" t="s">
        <v>11202</v>
      </c>
      <c r="Y2872" t="s">
        <v>11203</v>
      </c>
    </row>
    <row r="2873" spans="1:25" x14ac:dyDescent="0.2">
      <c r="A2873" t="s">
        <v>11196</v>
      </c>
      <c r="B2873">
        <v>0.32958051544099498</v>
      </c>
      <c r="C2873">
        <v>6.3076830758469597E-4</v>
      </c>
      <c r="D2873">
        <v>2.0855507040278198E-3</v>
      </c>
      <c r="E2873">
        <v>1</v>
      </c>
      <c r="F2873">
        <v>1</v>
      </c>
      <c r="G2873">
        <v>1</v>
      </c>
      <c r="H2873">
        <v>1.4220848569978299</v>
      </c>
      <c r="I2873">
        <v>0.39128775789813902</v>
      </c>
      <c r="J2873" t="s">
        <v>36</v>
      </c>
      <c r="K2873">
        <v>273.18268434634001</v>
      </c>
      <c r="L2873">
        <v>5.7985666666666704</v>
      </c>
      <c r="M2873">
        <v>1</v>
      </c>
      <c r="N2873">
        <v>0</v>
      </c>
      <c r="O2873" t="s">
        <v>27</v>
      </c>
      <c r="P2873" t="s">
        <v>28</v>
      </c>
      <c r="Q2873" t="s">
        <v>27</v>
      </c>
      <c r="R2873" t="s">
        <v>27</v>
      </c>
      <c r="S2873" t="s">
        <v>27</v>
      </c>
      <c r="T2873">
        <v>1</v>
      </c>
      <c r="U2873" t="s">
        <v>11197</v>
      </c>
      <c r="V2873" t="s">
        <v>11198</v>
      </c>
      <c r="W2873">
        <v>0</v>
      </c>
      <c r="X2873" t="s">
        <v>27</v>
      </c>
      <c r="Y2873" t="s">
        <v>27</v>
      </c>
    </row>
    <row r="2874" spans="1:25" x14ac:dyDescent="0.2">
      <c r="A2874" t="s">
        <v>11191</v>
      </c>
      <c r="B2874">
        <v>0.28388163182255299</v>
      </c>
      <c r="C2874" s="1">
        <v>5.8594949936627E-8</v>
      </c>
      <c r="D2874" s="1">
        <v>9.8410214491690107E-7</v>
      </c>
      <c r="E2874">
        <v>1</v>
      </c>
      <c r="F2874">
        <v>1</v>
      </c>
      <c r="G2874">
        <v>1</v>
      </c>
      <c r="H2874">
        <v>1.68161830137817</v>
      </c>
      <c r="I2874">
        <v>0.13405879799130899</v>
      </c>
      <c r="J2874" t="s">
        <v>36</v>
      </c>
      <c r="K2874">
        <v>273.113274115281</v>
      </c>
      <c r="L2874">
        <v>4.9835416666666701</v>
      </c>
      <c r="M2874">
        <v>1</v>
      </c>
      <c r="N2874">
        <v>0</v>
      </c>
      <c r="O2874" t="s">
        <v>27</v>
      </c>
      <c r="P2874" t="s">
        <v>28</v>
      </c>
      <c r="Q2874" t="s">
        <v>27</v>
      </c>
      <c r="R2874" t="s">
        <v>27</v>
      </c>
      <c r="S2874" t="s">
        <v>27</v>
      </c>
      <c r="T2874">
        <v>15</v>
      </c>
      <c r="U2874" t="s">
        <v>11192</v>
      </c>
      <c r="V2874" t="s">
        <v>11193</v>
      </c>
      <c r="W2874">
        <v>3</v>
      </c>
      <c r="X2874" t="s">
        <v>11194</v>
      </c>
      <c r="Y2874" t="s">
        <v>11195</v>
      </c>
    </row>
    <row r="2875" spans="1:25" x14ac:dyDescent="0.2">
      <c r="A2875" t="s">
        <v>11190</v>
      </c>
      <c r="B2875">
        <v>0.16735680169591899</v>
      </c>
      <c r="C2875" s="1">
        <v>4.3023610690057E-9</v>
      </c>
      <c r="D2875" s="1">
        <v>1.29705690547822E-7</v>
      </c>
      <c r="E2875">
        <v>1</v>
      </c>
      <c r="F2875">
        <v>1</v>
      </c>
      <c r="G2875">
        <v>1</v>
      </c>
      <c r="H2875">
        <v>2.0260520950895602</v>
      </c>
      <c r="I2875">
        <v>6.0656502191890803E-2</v>
      </c>
      <c r="J2875" t="s">
        <v>36</v>
      </c>
      <c r="K2875">
        <v>273.16751511384501</v>
      </c>
      <c r="L2875">
        <v>4.1069083333333296</v>
      </c>
      <c r="M2875">
        <v>0</v>
      </c>
      <c r="N2875">
        <v>0</v>
      </c>
      <c r="O2875" t="s">
        <v>27</v>
      </c>
      <c r="P2875" t="s">
        <v>28</v>
      </c>
      <c r="Q2875" t="s">
        <v>27</v>
      </c>
      <c r="R2875" t="s">
        <v>27</v>
      </c>
      <c r="S2875" t="s">
        <v>27</v>
      </c>
      <c r="T2875">
        <v>0</v>
      </c>
      <c r="U2875" t="s">
        <v>27</v>
      </c>
      <c r="V2875" t="s">
        <v>27</v>
      </c>
      <c r="W2875">
        <v>0</v>
      </c>
      <c r="X2875" t="s">
        <v>27</v>
      </c>
      <c r="Y2875" t="s">
        <v>27</v>
      </c>
    </row>
    <row r="2876" spans="1:25" x14ac:dyDescent="0.2">
      <c r="A2876" t="s">
        <v>11185</v>
      </c>
      <c r="B2876">
        <v>0.39819173608633002</v>
      </c>
      <c r="C2876" s="1">
        <v>1.11256048460524E-5</v>
      </c>
      <c r="D2876" s="1">
        <v>6.7368560324192097E-5</v>
      </c>
      <c r="E2876">
        <v>1</v>
      </c>
      <c r="F2876">
        <v>1</v>
      </c>
      <c r="G2876">
        <v>1</v>
      </c>
      <c r="H2876">
        <v>1.3893515348694301</v>
      </c>
      <c r="I2876">
        <v>0.18493016108361601</v>
      </c>
      <c r="J2876" t="s">
        <v>36</v>
      </c>
      <c r="K2876">
        <v>273.13098759768798</v>
      </c>
      <c r="L2876">
        <v>3.7479583333333299</v>
      </c>
      <c r="M2876">
        <v>1</v>
      </c>
      <c r="N2876">
        <v>0</v>
      </c>
      <c r="O2876" t="s">
        <v>27</v>
      </c>
      <c r="P2876" t="s">
        <v>28</v>
      </c>
      <c r="Q2876" t="s">
        <v>27</v>
      </c>
      <c r="R2876" t="s">
        <v>27</v>
      </c>
      <c r="S2876" t="s">
        <v>27</v>
      </c>
      <c r="T2876">
        <v>3</v>
      </c>
      <c r="U2876" t="s">
        <v>11186</v>
      </c>
      <c r="V2876" t="s">
        <v>11187</v>
      </c>
      <c r="W2876">
        <v>2</v>
      </c>
      <c r="X2876" t="s">
        <v>11188</v>
      </c>
      <c r="Y2876" t="s">
        <v>11189</v>
      </c>
    </row>
    <row r="2877" spans="1:25" x14ac:dyDescent="0.2">
      <c r="A2877" t="s">
        <v>11182</v>
      </c>
      <c r="B2877">
        <v>0.45674718311844498</v>
      </c>
      <c r="C2877" s="1">
        <v>9.9650676277213706E-6</v>
      </c>
      <c r="D2877" s="1">
        <v>6.1280465406888493E-5</v>
      </c>
      <c r="E2877">
        <v>1</v>
      </c>
      <c r="F2877">
        <v>1</v>
      </c>
      <c r="G2877">
        <v>1</v>
      </c>
      <c r="H2877">
        <v>1.2897468007380199</v>
      </c>
      <c r="I2877">
        <v>0.138170031020732</v>
      </c>
      <c r="J2877" t="s">
        <v>36</v>
      </c>
      <c r="K2877">
        <v>272.96672694909802</v>
      </c>
      <c r="L2877">
        <v>2.56693333333333</v>
      </c>
      <c r="M2877">
        <v>1</v>
      </c>
      <c r="N2877">
        <v>0</v>
      </c>
      <c r="O2877" t="s">
        <v>27</v>
      </c>
      <c r="P2877" t="s">
        <v>28</v>
      </c>
      <c r="Q2877" t="s">
        <v>27</v>
      </c>
      <c r="R2877" t="s">
        <v>27</v>
      </c>
      <c r="S2877" t="s">
        <v>27</v>
      </c>
      <c r="T2877">
        <v>1</v>
      </c>
      <c r="U2877" t="s">
        <v>11183</v>
      </c>
      <c r="V2877" t="s">
        <v>11184</v>
      </c>
      <c r="W2877">
        <v>0</v>
      </c>
      <c r="X2877" t="s">
        <v>27</v>
      </c>
      <c r="Y2877" t="s">
        <v>27</v>
      </c>
    </row>
    <row r="2878" spans="1:25" x14ac:dyDescent="0.2">
      <c r="A2878" t="s">
        <v>11181</v>
      </c>
      <c r="B2878">
        <v>0.17741859209743399</v>
      </c>
      <c r="C2878" s="1">
        <v>2.84840396035311E-8</v>
      </c>
      <c r="D2878" s="1">
        <v>5.5301031170697601E-7</v>
      </c>
      <c r="E2878">
        <v>1</v>
      </c>
      <c r="F2878">
        <v>1</v>
      </c>
      <c r="G2878">
        <v>1</v>
      </c>
      <c r="H2878">
        <v>1.98801641158645</v>
      </c>
      <c r="I2878">
        <v>0.146797496219226</v>
      </c>
      <c r="J2878" t="s">
        <v>36</v>
      </c>
      <c r="K2878">
        <v>272.15479761997602</v>
      </c>
      <c r="L2878">
        <v>3.84236666666667</v>
      </c>
      <c r="M2878">
        <v>0</v>
      </c>
      <c r="N2878">
        <v>0</v>
      </c>
      <c r="O2878" t="s">
        <v>27</v>
      </c>
      <c r="P2878" t="s">
        <v>28</v>
      </c>
      <c r="Q2878" t="s">
        <v>27</v>
      </c>
      <c r="R2878" t="s">
        <v>27</v>
      </c>
      <c r="S2878" t="s">
        <v>27</v>
      </c>
      <c r="T2878">
        <v>0</v>
      </c>
      <c r="U2878" t="s">
        <v>27</v>
      </c>
      <c r="V2878" t="s">
        <v>27</v>
      </c>
      <c r="W2878">
        <v>0</v>
      </c>
      <c r="X2878" t="s">
        <v>27</v>
      </c>
      <c r="Y2878" t="s">
        <v>27</v>
      </c>
    </row>
    <row r="2879" spans="1:25" x14ac:dyDescent="0.2">
      <c r="A2879" t="s">
        <v>11180</v>
      </c>
      <c r="B2879">
        <v>0.23530512193860501</v>
      </c>
      <c r="C2879" s="1">
        <v>1.18855498302193E-8</v>
      </c>
      <c r="D2879" s="1">
        <v>2.8007211281545702E-7</v>
      </c>
      <c r="E2879">
        <v>1</v>
      </c>
      <c r="F2879">
        <v>1</v>
      </c>
      <c r="G2879">
        <v>1</v>
      </c>
      <c r="H2879">
        <v>1.80993893911816</v>
      </c>
      <c r="I2879">
        <v>8.2844767083570303E-2</v>
      </c>
      <c r="J2879" t="s">
        <v>36</v>
      </c>
      <c r="K2879">
        <v>270.88725006955599</v>
      </c>
      <c r="L2879">
        <v>0.79803333333333304</v>
      </c>
      <c r="M2879">
        <v>0</v>
      </c>
      <c r="N2879">
        <v>0</v>
      </c>
      <c r="O2879" t="s">
        <v>27</v>
      </c>
      <c r="P2879" t="s">
        <v>28</v>
      </c>
      <c r="Q2879" t="s">
        <v>27</v>
      </c>
      <c r="R2879" t="s">
        <v>27</v>
      </c>
      <c r="S2879" t="s">
        <v>27</v>
      </c>
      <c r="T2879">
        <v>0</v>
      </c>
      <c r="U2879" t="s">
        <v>27</v>
      </c>
      <c r="V2879" t="s">
        <v>27</v>
      </c>
      <c r="W2879">
        <v>0</v>
      </c>
      <c r="X2879" t="s">
        <v>27</v>
      </c>
      <c r="Y2879" t="s">
        <v>27</v>
      </c>
    </row>
    <row r="2880" spans="1:25" x14ac:dyDescent="0.2">
      <c r="A2880" t="s">
        <v>11179</v>
      </c>
      <c r="B2880">
        <v>0.183702959411948</v>
      </c>
      <c r="C2880" s="1">
        <v>8.0612933838554307E-9</v>
      </c>
      <c r="D2880" s="1">
        <v>2.0956147925288801E-7</v>
      </c>
      <c r="E2880">
        <v>1</v>
      </c>
      <c r="F2880">
        <v>1</v>
      </c>
      <c r="G2880">
        <v>1</v>
      </c>
      <c r="H2880">
        <v>1.9729082586733599</v>
      </c>
      <c r="I2880">
        <v>2.38358985372468E-2</v>
      </c>
      <c r="J2880" t="s">
        <v>36</v>
      </c>
      <c r="K2880">
        <v>271.15157340972399</v>
      </c>
      <c r="L2880">
        <v>3.8424833333333299</v>
      </c>
      <c r="M2880">
        <v>1</v>
      </c>
      <c r="N2880">
        <v>0</v>
      </c>
      <c r="O2880" t="s">
        <v>27</v>
      </c>
      <c r="P2880" t="s">
        <v>28</v>
      </c>
      <c r="Q2880" t="s">
        <v>27</v>
      </c>
      <c r="R2880" t="s">
        <v>27</v>
      </c>
      <c r="S2880" t="s">
        <v>27</v>
      </c>
      <c r="T2880">
        <v>0</v>
      </c>
      <c r="U2880" t="s">
        <v>27</v>
      </c>
      <c r="V2880" t="s">
        <v>27</v>
      </c>
      <c r="W2880">
        <v>2</v>
      </c>
      <c r="X2880" t="s">
        <v>7051</v>
      </c>
      <c r="Y2880" t="s">
        <v>7052</v>
      </c>
    </row>
    <row r="2881" spans="1:25" x14ac:dyDescent="0.2">
      <c r="A2881" t="s">
        <v>11174</v>
      </c>
      <c r="B2881">
        <v>0.38773873828007699</v>
      </c>
      <c r="C2881" s="1">
        <v>2.4100460277127301E-5</v>
      </c>
      <c r="D2881">
        <v>1.2895452519306701E-4</v>
      </c>
      <c r="E2881">
        <v>1</v>
      </c>
      <c r="F2881">
        <v>1</v>
      </c>
      <c r="G2881">
        <v>1</v>
      </c>
      <c r="H2881">
        <v>1.44858170980478</v>
      </c>
      <c r="I2881">
        <v>0.14094931801442201</v>
      </c>
      <c r="J2881" t="s">
        <v>36</v>
      </c>
      <c r="K2881">
        <v>271.07872565037798</v>
      </c>
      <c r="L2881">
        <v>3.2243416666666702</v>
      </c>
      <c r="M2881">
        <v>1</v>
      </c>
      <c r="N2881">
        <v>0</v>
      </c>
      <c r="O2881" t="s">
        <v>27</v>
      </c>
      <c r="P2881" t="s">
        <v>28</v>
      </c>
      <c r="Q2881" t="s">
        <v>27</v>
      </c>
      <c r="R2881" t="s">
        <v>27</v>
      </c>
      <c r="S2881" t="s">
        <v>27</v>
      </c>
      <c r="T2881">
        <v>2</v>
      </c>
      <c r="U2881" t="s">
        <v>11175</v>
      </c>
      <c r="V2881" t="s">
        <v>11176</v>
      </c>
      <c r="W2881">
        <v>4</v>
      </c>
      <c r="X2881" t="s">
        <v>11177</v>
      </c>
      <c r="Y2881" t="s">
        <v>11178</v>
      </c>
    </row>
    <row r="2882" spans="1:25" x14ac:dyDescent="0.2">
      <c r="A2882" t="s">
        <v>11169</v>
      </c>
      <c r="B2882">
        <v>0.36302525513446499</v>
      </c>
      <c r="C2882" s="1">
        <v>1.11189468613296E-5</v>
      </c>
      <c r="D2882" s="1">
        <v>6.7343883963369905E-5</v>
      </c>
      <c r="E2882">
        <v>1</v>
      </c>
      <c r="F2882">
        <v>1</v>
      </c>
      <c r="G2882">
        <v>1</v>
      </c>
      <c r="H2882">
        <v>1.5031271828408601</v>
      </c>
      <c r="I2882">
        <v>5.14857745521419E-2</v>
      </c>
      <c r="J2882" t="s">
        <v>36</v>
      </c>
      <c r="K2882">
        <v>270.09256718011198</v>
      </c>
      <c r="L2882">
        <v>1.68225</v>
      </c>
      <c r="M2882">
        <v>1</v>
      </c>
      <c r="N2882">
        <v>0</v>
      </c>
      <c r="O2882" t="s">
        <v>27</v>
      </c>
      <c r="P2882" t="s">
        <v>28</v>
      </c>
      <c r="Q2882" t="s">
        <v>27</v>
      </c>
      <c r="R2882" t="s">
        <v>27</v>
      </c>
      <c r="S2882" t="s">
        <v>27</v>
      </c>
      <c r="T2882">
        <v>1</v>
      </c>
      <c r="U2882" t="s">
        <v>11170</v>
      </c>
      <c r="V2882" t="s">
        <v>11171</v>
      </c>
      <c r="W2882">
        <v>1</v>
      </c>
      <c r="X2882" t="s">
        <v>11172</v>
      </c>
      <c r="Y2882" t="s">
        <v>11173</v>
      </c>
    </row>
    <row r="2883" spans="1:25" x14ac:dyDescent="0.2">
      <c r="A2883" t="s">
        <v>11168</v>
      </c>
      <c r="B2883">
        <v>0.48438483545882499</v>
      </c>
      <c r="C2883">
        <v>1.28407244069782E-4</v>
      </c>
      <c r="D2883">
        <v>5.3043258584846301E-4</v>
      </c>
      <c r="E2883">
        <v>1</v>
      </c>
      <c r="F2883">
        <v>1</v>
      </c>
      <c r="G2883">
        <v>1</v>
      </c>
      <c r="H2883">
        <v>1.22625489629247</v>
      </c>
      <c r="I2883">
        <v>0.130739837537418</v>
      </c>
      <c r="J2883" t="s">
        <v>36</v>
      </c>
      <c r="K2883">
        <v>269.11791295457698</v>
      </c>
      <c r="L2883">
        <v>5.7731166666666702</v>
      </c>
      <c r="M2883">
        <v>0</v>
      </c>
      <c r="N2883">
        <v>0</v>
      </c>
      <c r="O2883" t="s">
        <v>27</v>
      </c>
      <c r="P2883" t="s">
        <v>28</v>
      </c>
      <c r="Q2883" t="s">
        <v>27</v>
      </c>
      <c r="R2883" t="s">
        <v>27</v>
      </c>
      <c r="S2883" t="s">
        <v>27</v>
      </c>
      <c r="T2883">
        <v>0</v>
      </c>
      <c r="U2883" t="s">
        <v>27</v>
      </c>
      <c r="V2883" t="s">
        <v>27</v>
      </c>
      <c r="W2883">
        <v>0</v>
      </c>
      <c r="X2883" t="s">
        <v>27</v>
      </c>
      <c r="Y2883" t="s">
        <v>27</v>
      </c>
    </row>
    <row r="2884" spans="1:25" x14ac:dyDescent="0.2">
      <c r="A2884" t="s">
        <v>11165</v>
      </c>
      <c r="B2884">
        <v>0.43026978285380602</v>
      </c>
      <c r="C2884" s="1">
        <v>5.4519390098782298E-12</v>
      </c>
      <c r="D2884" s="1">
        <v>8.6679181550954303E-10</v>
      </c>
      <c r="E2884">
        <v>1</v>
      </c>
      <c r="F2884">
        <v>1</v>
      </c>
      <c r="G2884">
        <v>1</v>
      </c>
      <c r="H2884">
        <v>1.39571252317225</v>
      </c>
      <c r="I2884">
        <v>3.06706283035173E-2</v>
      </c>
      <c r="J2884" t="s">
        <v>36</v>
      </c>
      <c r="K2884">
        <v>269.17272099248498</v>
      </c>
      <c r="L2884">
        <v>5.2906333333333304</v>
      </c>
      <c r="M2884">
        <v>1</v>
      </c>
      <c r="N2884">
        <v>0</v>
      </c>
      <c r="O2884" t="s">
        <v>27</v>
      </c>
      <c r="P2884" t="s">
        <v>28</v>
      </c>
      <c r="Q2884" t="s">
        <v>27</v>
      </c>
      <c r="R2884" t="s">
        <v>27</v>
      </c>
      <c r="S2884" t="s">
        <v>27</v>
      </c>
      <c r="T2884">
        <v>0</v>
      </c>
      <c r="U2884" t="s">
        <v>27</v>
      </c>
      <c r="V2884" t="s">
        <v>27</v>
      </c>
      <c r="W2884">
        <v>1</v>
      </c>
      <c r="X2884" t="s">
        <v>11166</v>
      </c>
      <c r="Y2884" t="s">
        <v>11167</v>
      </c>
    </row>
    <row r="2885" spans="1:25" x14ac:dyDescent="0.2">
      <c r="A2885" t="s">
        <v>11160</v>
      </c>
      <c r="B2885">
        <v>0.30741016035501101</v>
      </c>
      <c r="C2885">
        <v>2.28227737564453E-2</v>
      </c>
      <c r="D2885">
        <v>4.7947869061764202E-2</v>
      </c>
      <c r="E2885">
        <v>0.83333333333333304</v>
      </c>
      <c r="F2885">
        <v>0.5</v>
      </c>
      <c r="G2885">
        <v>1</v>
      </c>
      <c r="H2885">
        <v>1.19331772602064</v>
      </c>
      <c r="I2885">
        <v>0.209843469763726</v>
      </c>
      <c r="J2885" t="s">
        <v>36</v>
      </c>
      <c r="K2885">
        <v>269.03842251480597</v>
      </c>
      <c r="L2885">
        <v>4.39788333333333</v>
      </c>
      <c r="M2885">
        <v>1</v>
      </c>
      <c r="N2885">
        <v>0</v>
      </c>
      <c r="O2885" t="s">
        <v>27</v>
      </c>
      <c r="P2885" t="s">
        <v>28</v>
      </c>
      <c r="Q2885" t="s">
        <v>27</v>
      </c>
      <c r="R2885" t="s">
        <v>27</v>
      </c>
      <c r="S2885" t="s">
        <v>27</v>
      </c>
      <c r="T2885">
        <v>4</v>
      </c>
      <c r="U2885" t="s">
        <v>11161</v>
      </c>
      <c r="V2885" t="s">
        <v>11162</v>
      </c>
      <c r="W2885">
        <v>5</v>
      </c>
      <c r="X2885" t="s">
        <v>11163</v>
      </c>
      <c r="Y2885" t="s">
        <v>11164</v>
      </c>
    </row>
    <row r="2886" spans="1:25" x14ac:dyDescent="0.2">
      <c r="A2886" t="s">
        <v>11155</v>
      </c>
      <c r="B2886">
        <v>0.49131607759456503</v>
      </c>
      <c r="C2886" s="1">
        <v>3.09401215326332E-6</v>
      </c>
      <c r="D2886" s="1">
        <v>2.3595575573029501E-5</v>
      </c>
      <c r="E2886">
        <v>1</v>
      </c>
      <c r="F2886">
        <v>1</v>
      </c>
      <c r="G2886">
        <v>1</v>
      </c>
      <c r="H2886">
        <v>1.25758336355167</v>
      </c>
      <c r="I2886">
        <v>4.6025108656655302E-2</v>
      </c>
      <c r="J2886" t="s">
        <v>36</v>
      </c>
      <c r="K2886">
        <v>269.10837164308901</v>
      </c>
      <c r="L2886">
        <v>2.1359750000000002</v>
      </c>
      <c r="M2886">
        <v>1</v>
      </c>
      <c r="N2886">
        <v>0</v>
      </c>
      <c r="O2886" t="s">
        <v>27</v>
      </c>
      <c r="P2886" t="s">
        <v>28</v>
      </c>
      <c r="Q2886" t="s">
        <v>27</v>
      </c>
      <c r="R2886" t="s">
        <v>27</v>
      </c>
      <c r="S2886" t="s">
        <v>27</v>
      </c>
      <c r="T2886">
        <v>5</v>
      </c>
      <c r="U2886" t="s">
        <v>11156</v>
      </c>
      <c r="V2886" t="s">
        <v>11157</v>
      </c>
      <c r="W2886">
        <v>2</v>
      </c>
      <c r="X2886" t="s">
        <v>11158</v>
      </c>
      <c r="Y2886" t="s">
        <v>11159</v>
      </c>
    </row>
    <row r="2887" spans="1:25" x14ac:dyDescent="0.2">
      <c r="A2887" t="s">
        <v>11152</v>
      </c>
      <c r="B2887">
        <v>0.43457886473746299</v>
      </c>
      <c r="C2887">
        <v>1.4933863888893801E-4</v>
      </c>
      <c r="D2887">
        <v>6.0444825681312702E-4</v>
      </c>
      <c r="E2887">
        <v>1</v>
      </c>
      <c r="F2887">
        <v>1</v>
      </c>
      <c r="G2887">
        <v>1</v>
      </c>
      <c r="H2887">
        <v>1.30080830926584</v>
      </c>
      <c r="I2887">
        <v>7.9387707489320405E-2</v>
      </c>
      <c r="J2887" t="s">
        <v>36</v>
      </c>
      <c r="K2887">
        <v>269.02406171643798</v>
      </c>
      <c r="L2887">
        <v>1.6690166666666699</v>
      </c>
      <c r="M2887">
        <v>1</v>
      </c>
      <c r="N2887">
        <v>0</v>
      </c>
      <c r="O2887" t="s">
        <v>27</v>
      </c>
      <c r="P2887" t="s">
        <v>28</v>
      </c>
      <c r="Q2887" t="s">
        <v>27</v>
      </c>
      <c r="R2887" t="s">
        <v>27</v>
      </c>
      <c r="S2887" t="s">
        <v>27</v>
      </c>
      <c r="T2887">
        <v>2</v>
      </c>
      <c r="U2887" t="s">
        <v>11153</v>
      </c>
      <c r="V2887" t="s">
        <v>11154</v>
      </c>
      <c r="W2887">
        <v>0</v>
      </c>
      <c r="X2887" t="s">
        <v>27</v>
      </c>
      <c r="Y2887" t="s">
        <v>27</v>
      </c>
    </row>
    <row r="2888" spans="1:25" x14ac:dyDescent="0.2">
      <c r="A2888" t="s">
        <v>11151</v>
      </c>
      <c r="B2888">
        <v>0.28054164433086898</v>
      </c>
      <c r="C2888" s="1">
        <v>1.26692079007333E-7</v>
      </c>
      <c r="D2888" s="1">
        <v>1.8148102981986001E-6</v>
      </c>
      <c r="E2888">
        <v>1</v>
      </c>
      <c r="F2888">
        <v>1</v>
      </c>
      <c r="G2888">
        <v>1</v>
      </c>
      <c r="H2888">
        <v>1.65503002720918</v>
      </c>
      <c r="I2888">
        <v>5.4922122486253E-2</v>
      </c>
      <c r="J2888" t="s">
        <v>36</v>
      </c>
      <c r="K2888">
        <v>268.90254700934503</v>
      </c>
      <c r="L2888">
        <v>1.65848333333333</v>
      </c>
      <c r="M2888">
        <v>0</v>
      </c>
      <c r="N2888">
        <v>0</v>
      </c>
      <c r="O2888" t="s">
        <v>27</v>
      </c>
      <c r="P2888" t="s">
        <v>28</v>
      </c>
      <c r="Q2888" t="s">
        <v>27</v>
      </c>
      <c r="R2888" t="s">
        <v>27</v>
      </c>
      <c r="S2888" t="s">
        <v>27</v>
      </c>
      <c r="T2888">
        <v>0</v>
      </c>
      <c r="U2888" t="s">
        <v>27</v>
      </c>
      <c r="V2888" t="s">
        <v>27</v>
      </c>
      <c r="W2888">
        <v>0</v>
      </c>
      <c r="X2888" t="s">
        <v>27</v>
      </c>
      <c r="Y2888" t="s">
        <v>27</v>
      </c>
    </row>
    <row r="2889" spans="1:25" x14ac:dyDescent="0.2">
      <c r="A2889" t="s">
        <v>11150</v>
      </c>
      <c r="B2889">
        <v>0.28028699256956202</v>
      </c>
      <c r="C2889" s="1">
        <v>2.4134317260697601E-6</v>
      </c>
      <c r="D2889" s="1">
        <v>1.9202874222014899E-5</v>
      </c>
      <c r="E2889">
        <v>1</v>
      </c>
      <c r="F2889">
        <v>1</v>
      </c>
      <c r="G2889">
        <v>1</v>
      </c>
      <c r="H2889">
        <v>1.66872977999615</v>
      </c>
      <c r="I2889">
        <v>0.166949896968278</v>
      </c>
      <c r="J2889" t="s">
        <v>36</v>
      </c>
      <c r="K2889">
        <v>268.19735813323501</v>
      </c>
      <c r="L2889">
        <v>5.9558749999999998</v>
      </c>
      <c r="M2889">
        <v>0</v>
      </c>
      <c r="N2889">
        <v>0</v>
      </c>
      <c r="O2889" t="s">
        <v>27</v>
      </c>
      <c r="P2889" t="s">
        <v>28</v>
      </c>
      <c r="Q2889" t="s">
        <v>27</v>
      </c>
      <c r="R2889" t="s">
        <v>27</v>
      </c>
      <c r="S2889" t="s">
        <v>27</v>
      </c>
      <c r="T2889">
        <v>0</v>
      </c>
      <c r="U2889" t="s">
        <v>27</v>
      </c>
      <c r="V2889" t="s">
        <v>27</v>
      </c>
      <c r="W2889">
        <v>0</v>
      </c>
      <c r="X2889" t="s">
        <v>27</v>
      </c>
      <c r="Y2889" t="s">
        <v>27</v>
      </c>
    </row>
    <row r="2890" spans="1:25" x14ac:dyDescent="0.2">
      <c r="A2890" t="s">
        <v>11149</v>
      </c>
      <c r="B2890">
        <v>0.49647445929689699</v>
      </c>
      <c r="C2890" s="1">
        <v>7.1715993122094305E-7</v>
      </c>
      <c r="D2890" s="1">
        <v>7.2703063945003303E-6</v>
      </c>
      <c r="E2890">
        <v>1</v>
      </c>
      <c r="F2890">
        <v>1</v>
      </c>
      <c r="G2890">
        <v>1</v>
      </c>
      <c r="H2890">
        <v>1.23118768472314</v>
      </c>
      <c r="I2890">
        <v>0.10849522482538899</v>
      </c>
      <c r="J2890" t="s">
        <v>36</v>
      </c>
      <c r="K2890">
        <v>268.09790595286501</v>
      </c>
      <c r="L2890">
        <v>4.6442249999999996</v>
      </c>
      <c r="M2890">
        <v>1</v>
      </c>
      <c r="N2890">
        <v>0</v>
      </c>
      <c r="O2890" t="s">
        <v>27</v>
      </c>
      <c r="P2890" t="s">
        <v>28</v>
      </c>
      <c r="Q2890" t="s">
        <v>27</v>
      </c>
      <c r="R2890" t="s">
        <v>27</v>
      </c>
      <c r="S2890" t="s">
        <v>27</v>
      </c>
      <c r="T2890">
        <v>6</v>
      </c>
      <c r="U2890" t="s">
        <v>11144</v>
      </c>
      <c r="V2890" t="s">
        <v>11145</v>
      </c>
      <c r="W2890">
        <v>7</v>
      </c>
      <c r="X2890" t="s">
        <v>11146</v>
      </c>
      <c r="Y2890" t="s">
        <v>11147</v>
      </c>
    </row>
    <row r="2891" spans="1:25" x14ac:dyDescent="0.2">
      <c r="A2891" t="s">
        <v>11148</v>
      </c>
      <c r="B2891">
        <v>0.27972822032932398</v>
      </c>
      <c r="C2891" s="1">
        <v>1.4943178760047799E-8</v>
      </c>
      <c r="D2891" s="1">
        <v>3.3273137744618901E-7</v>
      </c>
      <c r="E2891">
        <v>1</v>
      </c>
      <c r="F2891">
        <v>1</v>
      </c>
      <c r="G2891">
        <v>1</v>
      </c>
      <c r="H2891">
        <v>1.69750462777685</v>
      </c>
      <c r="I2891">
        <v>0.17545235666058401</v>
      </c>
      <c r="J2891" t="s">
        <v>36</v>
      </c>
      <c r="K2891">
        <v>268.16015089869302</v>
      </c>
      <c r="L2891">
        <v>4.48328333333333</v>
      </c>
      <c r="M2891">
        <v>0</v>
      </c>
      <c r="N2891">
        <v>0</v>
      </c>
      <c r="O2891" t="s">
        <v>27</v>
      </c>
      <c r="P2891" t="s">
        <v>28</v>
      </c>
      <c r="Q2891" t="s">
        <v>27</v>
      </c>
      <c r="R2891" t="s">
        <v>27</v>
      </c>
      <c r="S2891" t="s">
        <v>27</v>
      </c>
      <c r="T2891">
        <v>0</v>
      </c>
      <c r="U2891" t="s">
        <v>27</v>
      </c>
      <c r="V2891" t="s">
        <v>27</v>
      </c>
      <c r="W2891">
        <v>0</v>
      </c>
      <c r="X2891" t="s">
        <v>27</v>
      </c>
      <c r="Y2891" t="s">
        <v>27</v>
      </c>
    </row>
    <row r="2892" spans="1:25" x14ac:dyDescent="0.2">
      <c r="A2892" t="s">
        <v>11143</v>
      </c>
      <c r="B2892">
        <v>0.47924529795328102</v>
      </c>
      <c r="C2892" s="1">
        <v>4.7884431377098502E-5</v>
      </c>
      <c r="D2892">
        <v>2.29848796709585E-4</v>
      </c>
      <c r="E2892">
        <v>1</v>
      </c>
      <c r="F2892">
        <v>1</v>
      </c>
      <c r="G2892">
        <v>1</v>
      </c>
      <c r="H2892">
        <v>1.2559903213697201</v>
      </c>
      <c r="I2892">
        <v>0.10348688148980401</v>
      </c>
      <c r="J2892" t="s">
        <v>36</v>
      </c>
      <c r="K2892">
        <v>268.097713656255</v>
      </c>
      <c r="L2892">
        <v>4.2597916666666702</v>
      </c>
      <c r="M2892">
        <v>1</v>
      </c>
      <c r="N2892">
        <v>0</v>
      </c>
      <c r="O2892" t="s">
        <v>27</v>
      </c>
      <c r="P2892" t="s">
        <v>28</v>
      </c>
      <c r="Q2892" t="s">
        <v>27</v>
      </c>
      <c r="R2892" t="s">
        <v>27</v>
      </c>
      <c r="S2892" t="s">
        <v>27</v>
      </c>
      <c r="T2892">
        <v>6</v>
      </c>
      <c r="U2892" t="s">
        <v>11144</v>
      </c>
      <c r="V2892" t="s">
        <v>11145</v>
      </c>
      <c r="W2892">
        <v>7</v>
      </c>
      <c r="X2892" t="s">
        <v>11146</v>
      </c>
      <c r="Y2892" t="s">
        <v>11147</v>
      </c>
    </row>
    <row r="2893" spans="1:25" x14ac:dyDescent="0.2">
      <c r="A2893" t="s">
        <v>11142</v>
      </c>
      <c r="B2893">
        <v>0.34497740019506201</v>
      </c>
      <c r="C2893" s="1">
        <v>5.1309635863252104E-7</v>
      </c>
      <c r="D2893" s="1">
        <v>5.56277524115773E-6</v>
      </c>
      <c r="E2893">
        <v>1</v>
      </c>
      <c r="F2893">
        <v>1</v>
      </c>
      <c r="G2893">
        <v>1</v>
      </c>
      <c r="H2893">
        <v>1.5366981466290699</v>
      </c>
      <c r="I2893">
        <v>0.113305907025243</v>
      </c>
      <c r="J2893" t="s">
        <v>36</v>
      </c>
      <c r="K2893">
        <v>267.19370800619203</v>
      </c>
      <c r="L2893">
        <v>5.95766666666667</v>
      </c>
      <c r="M2893">
        <v>0</v>
      </c>
      <c r="N2893">
        <v>0</v>
      </c>
      <c r="O2893" t="s">
        <v>27</v>
      </c>
      <c r="P2893" t="s">
        <v>28</v>
      </c>
      <c r="Q2893" t="s">
        <v>27</v>
      </c>
      <c r="R2893" t="s">
        <v>27</v>
      </c>
      <c r="S2893" t="s">
        <v>27</v>
      </c>
      <c r="T2893">
        <v>0</v>
      </c>
      <c r="U2893" t="s">
        <v>27</v>
      </c>
      <c r="V2893" t="s">
        <v>27</v>
      </c>
      <c r="W2893">
        <v>0</v>
      </c>
      <c r="X2893" t="s">
        <v>27</v>
      </c>
      <c r="Y2893" t="s">
        <v>27</v>
      </c>
    </row>
    <row r="2894" spans="1:25" x14ac:dyDescent="0.2">
      <c r="A2894" t="s">
        <v>11139</v>
      </c>
      <c r="B2894">
        <v>0.42416633986445501</v>
      </c>
      <c r="C2894" s="1">
        <v>2.84919648832832E-7</v>
      </c>
      <c r="D2894" s="1">
        <v>3.46825159835073E-6</v>
      </c>
      <c r="E2894">
        <v>1</v>
      </c>
      <c r="F2894">
        <v>1</v>
      </c>
      <c r="G2894">
        <v>1</v>
      </c>
      <c r="H2894">
        <v>1.3768541945197199</v>
      </c>
      <c r="I2894">
        <v>8.4611613961773899E-2</v>
      </c>
      <c r="J2894" t="s">
        <v>36</v>
      </c>
      <c r="K2894">
        <v>267.15639868260303</v>
      </c>
      <c r="L2894">
        <v>5.0651083333333302</v>
      </c>
      <c r="M2894">
        <v>1</v>
      </c>
      <c r="N2894">
        <v>0</v>
      </c>
      <c r="O2894" t="s">
        <v>27</v>
      </c>
      <c r="P2894" t="s">
        <v>28</v>
      </c>
      <c r="Q2894" t="s">
        <v>27</v>
      </c>
      <c r="R2894" t="s">
        <v>27</v>
      </c>
      <c r="S2894" t="s">
        <v>27</v>
      </c>
      <c r="T2894">
        <v>1</v>
      </c>
      <c r="U2894" t="s">
        <v>11140</v>
      </c>
      <c r="V2894" t="s">
        <v>11141</v>
      </c>
      <c r="W2894">
        <v>0</v>
      </c>
      <c r="X2894" t="s">
        <v>27</v>
      </c>
      <c r="Y2894" t="s">
        <v>27</v>
      </c>
    </row>
    <row r="2895" spans="1:25" x14ac:dyDescent="0.2">
      <c r="A2895" t="s">
        <v>11138</v>
      </c>
      <c r="B2895">
        <v>0.28438154466536802</v>
      </c>
      <c r="C2895" s="1">
        <v>3.4503888353806899E-8</v>
      </c>
      <c r="D2895" s="1">
        <v>6.4910128783345E-7</v>
      </c>
      <c r="E2895">
        <v>1</v>
      </c>
      <c r="F2895">
        <v>1</v>
      </c>
      <c r="G2895">
        <v>1</v>
      </c>
      <c r="H2895">
        <v>1.68558849158072</v>
      </c>
      <c r="I2895">
        <v>0.160043262073155</v>
      </c>
      <c r="J2895" t="s">
        <v>36</v>
      </c>
      <c r="K2895">
        <v>267.15683111620302</v>
      </c>
      <c r="L2895">
        <v>4.4874749999999999</v>
      </c>
      <c r="M2895">
        <v>0</v>
      </c>
      <c r="N2895">
        <v>0</v>
      </c>
      <c r="O2895" t="s">
        <v>27</v>
      </c>
      <c r="P2895" t="s">
        <v>28</v>
      </c>
      <c r="Q2895" t="s">
        <v>27</v>
      </c>
      <c r="R2895" t="s">
        <v>27</v>
      </c>
      <c r="S2895" t="s">
        <v>27</v>
      </c>
      <c r="T2895">
        <v>0</v>
      </c>
      <c r="U2895" t="s">
        <v>27</v>
      </c>
      <c r="V2895" t="s">
        <v>27</v>
      </c>
      <c r="W2895">
        <v>0</v>
      </c>
      <c r="X2895" t="s">
        <v>27</v>
      </c>
      <c r="Y2895" t="s">
        <v>27</v>
      </c>
    </row>
    <row r="2896" spans="1:25" x14ac:dyDescent="0.2">
      <c r="A2896" t="s">
        <v>11137</v>
      </c>
      <c r="B2896">
        <v>0.37439619549643</v>
      </c>
      <c r="C2896" s="1">
        <v>8.4150264278368194E-9</v>
      </c>
      <c r="D2896" s="1">
        <v>2.1553379084422099E-7</v>
      </c>
      <c r="E2896">
        <v>1</v>
      </c>
      <c r="F2896">
        <v>1</v>
      </c>
      <c r="G2896">
        <v>1</v>
      </c>
      <c r="H2896">
        <v>1.3463901241270599</v>
      </c>
      <c r="I2896">
        <v>0.27661729742561197</v>
      </c>
      <c r="J2896" t="s">
        <v>36</v>
      </c>
      <c r="K2896">
        <v>267.02163365764198</v>
      </c>
      <c r="L2896">
        <v>4.1541416666666704</v>
      </c>
      <c r="M2896">
        <v>0</v>
      </c>
      <c r="N2896">
        <v>0</v>
      </c>
      <c r="O2896" t="s">
        <v>27</v>
      </c>
      <c r="P2896" t="s">
        <v>28</v>
      </c>
      <c r="Q2896" t="s">
        <v>27</v>
      </c>
      <c r="R2896" t="s">
        <v>27</v>
      </c>
      <c r="S2896" t="s">
        <v>27</v>
      </c>
      <c r="T2896">
        <v>0</v>
      </c>
      <c r="U2896" t="s">
        <v>27</v>
      </c>
      <c r="V2896" t="s">
        <v>27</v>
      </c>
      <c r="W2896">
        <v>0</v>
      </c>
      <c r="X2896" t="s">
        <v>27</v>
      </c>
      <c r="Y2896" t="s">
        <v>27</v>
      </c>
    </row>
    <row r="2897" spans="1:25" x14ac:dyDescent="0.2">
      <c r="A2897" t="s">
        <v>11136</v>
      </c>
      <c r="B2897">
        <v>0.47573665973144702</v>
      </c>
      <c r="C2897" s="1">
        <v>3.3569597301318699E-5</v>
      </c>
      <c r="D2897">
        <v>1.7029059922851801E-4</v>
      </c>
      <c r="E2897">
        <v>1</v>
      </c>
      <c r="F2897">
        <v>1</v>
      </c>
      <c r="G2897">
        <v>1</v>
      </c>
      <c r="H2897">
        <v>1.2452744673828999</v>
      </c>
      <c r="I2897">
        <v>3.7396233040178903E-2</v>
      </c>
      <c r="J2897" t="s">
        <v>36</v>
      </c>
      <c r="K2897">
        <v>266.14474632671102</v>
      </c>
      <c r="L2897">
        <v>5.1068499999999997</v>
      </c>
      <c r="M2897">
        <v>0</v>
      </c>
      <c r="N2897">
        <v>0</v>
      </c>
      <c r="O2897" t="s">
        <v>27</v>
      </c>
      <c r="P2897" t="s">
        <v>28</v>
      </c>
      <c r="Q2897" t="s">
        <v>27</v>
      </c>
      <c r="R2897" t="s">
        <v>27</v>
      </c>
      <c r="S2897" t="s">
        <v>27</v>
      </c>
      <c r="T2897">
        <v>0</v>
      </c>
      <c r="U2897" t="s">
        <v>27</v>
      </c>
      <c r="V2897" t="s">
        <v>27</v>
      </c>
      <c r="W2897">
        <v>0</v>
      </c>
      <c r="X2897" t="s">
        <v>27</v>
      </c>
      <c r="Y2897" t="s">
        <v>27</v>
      </c>
    </row>
    <row r="2898" spans="1:25" x14ac:dyDescent="0.2">
      <c r="A2898" t="s">
        <v>11135</v>
      </c>
      <c r="B2898">
        <v>0.32801126248670998</v>
      </c>
      <c r="C2898" s="1">
        <v>4.7321546370340104E-9</v>
      </c>
      <c r="D2898" s="1">
        <v>1.3910507328751401E-7</v>
      </c>
      <c r="E2898">
        <v>1</v>
      </c>
      <c r="F2898">
        <v>1</v>
      </c>
      <c r="G2898">
        <v>1</v>
      </c>
      <c r="H2898">
        <v>1.5701556102926999</v>
      </c>
      <c r="I2898">
        <v>0.23706292030133999</v>
      </c>
      <c r="J2898" t="s">
        <v>36</v>
      </c>
      <c r="K2898">
        <v>264.98491305624299</v>
      </c>
      <c r="L2898">
        <v>1.0320833333333299</v>
      </c>
      <c r="M2898">
        <v>0</v>
      </c>
      <c r="N2898">
        <v>0</v>
      </c>
      <c r="O2898" t="s">
        <v>27</v>
      </c>
      <c r="P2898" t="s">
        <v>28</v>
      </c>
      <c r="Q2898" t="s">
        <v>27</v>
      </c>
      <c r="R2898" t="s">
        <v>27</v>
      </c>
      <c r="S2898" t="s">
        <v>27</v>
      </c>
      <c r="T2898">
        <v>0</v>
      </c>
      <c r="U2898" t="s">
        <v>27</v>
      </c>
      <c r="V2898" t="s">
        <v>27</v>
      </c>
      <c r="W2898">
        <v>0</v>
      </c>
      <c r="X2898" t="s">
        <v>27</v>
      </c>
      <c r="Y2898" t="s">
        <v>27</v>
      </c>
    </row>
    <row r="2899" spans="1:25" x14ac:dyDescent="0.2">
      <c r="A2899" t="s">
        <v>11134</v>
      </c>
      <c r="B2899">
        <v>0.28823110969436799</v>
      </c>
      <c r="C2899" s="1">
        <v>1.8162286794387501E-5</v>
      </c>
      <c r="D2899">
        <v>1.01897596562152E-4</v>
      </c>
      <c r="E2899">
        <v>1</v>
      </c>
      <c r="F2899">
        <v>1</v>
      </c>
      <c r="G2899">
        <v>1</v>
      </c>
      <c r="H2899">
        <v>1.6299387155240299</v>
      </c>
      <c r="I2899">
        <v>0.27512956214307899</v>
      </c>
      <c r="J2899" t="s">
        <v>36</v>
      </c>
      <c r="K2899">
        <v>264.92725477428502</v>
      </c>
      <c r="L2899">
        <v>0.75172499999999998</v>
      </c>
      <c r="M2899">
        <v>0</v>
      </c>
      <c r="N2899">
        <v>0</v>
      </c>
      <c r="O2899" t="s">
        <v>27</v>
      </c>
      <c r="P2899" t="s">
        <v>28</v>
      </c>
      <c r="Q2899" t="s">
        <v>27</v>
      </c>
      <c r="R2899" t="s">
        <v>27</v>
      </c>
      <c r="S2899" t="s">
        <v>27</v>
      </c>
      <c r="T2899">
        <v>0</v>
      </c>
      <c r="U2899" t="s">
        <v>27</v>
      </c>
      <c r="V2899" t="s">
        <v>27</v>
      </c>
      <c r="W2899">
        <v>0</v>
      </c>
      <c r="X2899" t="s">
        <v>27</v>
      </c>
      <c r="Y2899" t="s">
        <v>27</v>
      </c>
    </row>
    <row r="2900" spans="1:25" x14ac:dyDescent="0.2">
      <c r="A2900" t="s">
        <v>11130</v>
      </c>
      <c r="B2900">
        <v>0.37678179586518301</v>
      </c>
      <c r="C2900" s="1">
        <v>2.0847353779683898E-5</v>
      </c>
      <c r="D2900">
        <v>1.14273976978337E-4</v>
      </c>
      <c r="E2900">
        <v>1</v>
      </c>
      <c r="F2900">
        <v>1</v>
      </c>
      <c r="G2900">
        <v>1</v>
      </c>
      <c r="H2900">
        <v>1.4366982470310601</v>
      </c>
      <c r="I2900">
        <v>0.135423589376858</v>
      </c>
      <c r="J2900" t="s">
        <v>36</v>
      </c>
      <c r="K2900">
        <v>265.17764827639598</v>
      </c>
      <c r="L2900">
        <v>6.1151666666666697</v>
      </c>
      <c r="M2900">
        <v>1</v>
      </c>
      <c r="N2900">
        <v>1</v>
      </c>
      <c r="O2900" t="s">
        <v>11131</v>
      </c>
      <c r="P2900" t="s">
        <v>1234</v>
      </c>
      <c r="Q2900" t="s">
        <v>1235</v>
      </c>
      <c r="R2900" t="s">
        <v>11132</v>
      </c>
      <c r="S2900" t="s">
        <v>11133</v>
      </c>
      <c r="T2900">
        <v>0</v>
      </c>
      <c r="U2900" t="s">
        <v>27</v>
      </c>
      <c r="V2900" t="s">
        <v>27</v>
      </c>
      <c r="W2900">
        <v>0</v>
      </c>
      <c r="X2900" t="s">
        <v>27</v>
      </c>
      <c r="Y2900" t="s">
        <v>27</v>
      </c>
    </row>
    <row r="2901" spans="1:25" x14ac:dyDescent="0.2">
      <c r="A2901" t="s">
        <v>11127</v>
      </c>
      <c r="B2901">
        <v>0.44690442300669098</v>
      </c>
      <c r="C2901">
        <v>4.4359696165435798E-3</v>
      </c>
      <c r="D2901">
        <v>1.1475689233233201E-2</v>
      </c>
      <c r="E2901">
        <v>0.88888888888888895</v>
      </c>
      <c r="F2901">
        <v>0.58333333333333304</v>
      </c>
      <c r="G2901">
        <v>1</v>
      </c>
      <c r="H2901">
        <v>1.2879579267518799</v>
      </c>
      <c r="I2901">
        <v>0.23848461209851801</v>
      </c>
      <c r="J2901" t="s">
        <v>36</v>
      </c>
      <c r="K2901">
        <v>265.14142534294399</v>
      </c>
      <c r="L2901">
        <v>5.1057666666666703</v>
      </c>
      <c r="M2901">
        <v>1</v>
      </c>
      <c r="N2901">
        <v>0</v>
      </c>
      <c r="O2901" t="s">
        <v>27</v>
      </c>
      <c r="P2901" t="s">
        <v>28</v>
      </c>
      <c r="Q2901" t="s">
        <v>27</v>
      </c>
      <c r="R2901" t="s">
        <v>27</v>
      </c>
      <c r="S2901" t="s">
        <v>27</v>
      </c>
      <c r="T2901">
        <v>1</v>
      </c>
      <c r="U2901" t="s">
        <v>11128</v>
      </c>
      <c r="V2901" t="s">
        <v>11129</v>
      </c>
      <c r="W2901">
        <v>0</v>
      </c>
      <c r="X2901" t="s">
        <v>27</v>
      </c>
      <c r="Y2901" t="s">
        <v>27</v>
      </c>
    </row>
    <row r="2902" spans="1:25" x14ac:dyDescent="0.2">
      <c r="A2902" t="s">
        <v>11122</v>
      </c>
      <c r="B2902">
        <v>0.486312250818347</v>
      </c>
      <c r="C2902" s="1">
        <v>2.2854456086551101E-6</v>
      </c>
      <c r="D2902" s="1">
        <v>1.8375180018523999E-5</v>
      </c>
      <c r="E2902">
        <v>1</v>
      </c>
      <c r="F2902">
        <v>1</v>
      </c>
      <c r="G2902">
        <v>1</v>
      </c>
      <c r="H2902">
        <v>1.2692572594003</v>
      </c>
      <c r="I2902">
        <v>4.7827841813656499E-2</v>
      </c>
      <c r="J2902" t="s">
        <v>36</v>
      </c>
      <c r="K2902">
        <v>265.10464519801002</v>
      </c>
      <c r="L2902">
        <v>4.2479833333333303</v>
      </c>
      <c r="M2902">
        <v>1</v>
      </c>
      <c r="N2902">
        <v>0</v>
      </c>
      <c r="O2902" t="s">
        <v>27</v>
      </c>
      <c r="P2902" t="s">
        <v>28</v>
      </c>
      <c r="Q2902" t="s">
        <v>27</v>
      </c>
      <c r="R2902" t="s">
        <v>27</v>
      </c>
      <c r="S2902" t="s">
        <v>27</v>
      </c>
      <c r="T2902">
        <v>4</v>
      </c>
      <c r="U2902" t="s">
        <v>11123</v>
      </c>
      <c r="V2902" t="s">
        <v>11124</v>
      </c>
      <c r="W2902">
        <v>4</v>
      </c>
      <c r="X2902" t="s">
        <v>11125</v>
      </c>
      <c r="Y2902" t="s">
        <v>11126</v>
      </c>
    </row>
    <row r="2903" spans="1:25" x14ac:dyDescent="0.2">
      <c r="A2903" t="s">
        <v>11119</v>
      </c>
      <c r="B2903">
        <v>0.492726331434508</v>
      </c>
      <c r="C2903">
        <v>2.82980480143493E-4</v>
      </c>
      <c r="D2903">
        <v>1.0420043834573399E-3</v>
      </c>
      <c r="E2903">
        <v>1</v>
      </c>
      <c r="F2903">
        <v>1</v>
      </c>
      <c r="G2903">
        <v>1</v>
      </c>
      <c r="H2903">
        <v>1.08297441821317</v>
      </c>
      <c r="I2903">
        <v>0.428599876345505</v>
      </c>
      <c r="J2903" t="s">
        <v>36</v>
      </c>
      <c r="K2903">
        <v>265.14062302253302</v>
      </c>
      <c r="L2903">
        <v>3.7052499999999999</v>
      </c>
      <c r="M2903">
        <v>1</v>
      </c>
      <c r="N2903">
        <v>0</v>
      </c>
      <c r="O2903" t="s">
        <v>27</v>
      </c>
      <c r="P2903" t="s">
        <v>28</v>
      </c>
      <c r="Q2903" t="s">
        <v>27</v>
      </c>
      <c r="R2903" t="s">
        <v>27</v>
      </c>
      <c r="S2903" t="s">
        <v>27</v>
      </c>
      <c r="T2903">
        <v>0</v>
      </c>
      <c r="U2903" t="s">
        <v>27</v>
      </c>
      <c r="V2903" t="s">
        <v>27</v>
      </c>
      <c r="W2903">
        <v>1</v>
      </c>
      <c r="X2903" t="s">
        <v>11120</v>
      </c>
      <c r="Y2903" t="s">
        <v>11121</v>
      </c>
    </row>
    <row r="2904" spans="1:25" x14ac:dyDescent="0.2">
      <c r="A2904" t="s">
        <v>11116</v>
      </c>
      <c r="B2904">
        <v>0.43047979693452398</v>
      </c>
      <c r="C2904" s="1">
        <v>1.84232138198967E-6</v>
      </c>
      <c r="D2904" s="1">
        <v>1.5374977654534002E-5</v>
      </c>
      <c r="E2904">
        <v>1</v>
      </c>
      <c r="F2904">
        <v>1</v>
      </c>
      <c r="G2904">
        <v>1</v>
      </c>
      <c r="H2904">
        <v>1.3702139371470701</v>
      </c>
      <c r="I2904">
        <v>0.215665631960097</v>
      </c>
      <c r="J2904" t="s">
        <v>36</v>
      </c>
      <c r="K2904">
        <v>265.11581070788202</v>
      </c>
      <c r="L2904">
        <v>2.3851499999999999</v>
      </c>
      <c r="M2904">
        <v>1</v>
      </c>
      <c r="N2904">
        <v>1</v>
      </c>
      <c r="O2904" t="s">
        <v>11117</v>
      </c>
      <c r="P2904" t="s">
        <v>567</v>
      </c>
      <c r="Q2904" t="s">
        <v>568</v>
      </c>
      <c r="R2904" t="s">
        <v>11118</v>
      </c>
      <c r="S2904" t="s">
        <v>147</v>
      </c>
      <c r="T2904">
        <v>0</v>
      </c>
      <c r="U2904" t="s">
        <v>27</v>
      </c>
      <c r="V2904" t="s">
        <v>27</v>
      </c>
      <c r="W2904">
        <v>0</v>
      </c>
      <c r="X2904" t="s">
        <v>27</v>
      </c>
      <c r="Y2904" t="s">
        <v>27</v>
      </c>
    </row>
    <row r="2905" spans="1:25" x14ac:dyDescent="0.2">
      <c r="A2905" t="s">
        <v>11113</v>
      </c>
      <c r="B2905">
        <v>0.45025303372772502</v>
      </c>
      <c r="C2905" s="1">
        <v>1.45473178695542E-8</v>
      </c>
      <c r="D2905" s="1">
        <v>3.2840412652013502E-7</v>
      </c>
      <c r="E2905">
        <v>1</v>
      </c>
      <c r="F2905">
        <v>1</v>
      </c>
      <c r="G2905">
        <v>1</v>
      </c>
      <c r="H2905">
        <v>1.28107833501077</v>
      </c>
      <c r="I2905">
        <v>7.9580284714587002E-2</v>
      </c>
      <c r="J2905" t="s">
        <v>36</v>
      </c>
      <c r="K2905">
        <v>262.97496782434598</v>
      </c>
      <c r="L2905">
        <v>1.72013333333333</v>
      </c>
      <c r="M2905">
        <v>1</v>
      </c>
      <c r="N2905">
        <v>0</v>
      </c>
      <c r="O2905" t="s">
        <v>27</v>
      </c>
      <c r="P2905" t="s">
        <v>28</v>
      </c>
      <c r="Q2905" t="s">
        <v>27</v>
      </c>
      <c r="R2905" t="s">
        <v>27</v>
      </c>
      <c r="S2905" t="s">
        <v>27</v>
      </c>
      <c r="T2905">
        <v>0</v>
      </c>
      <c r="U2905" t="s">
        <v>27</v>
      </c>
      <c r="V2905" t="s">
        <v>27</v>
      </c>
      <c r="W2905">
        <v>1</v>
      </c>
      <c r="X2905" t="s">
        <v>11114</v>
      </c>
      <c r="Y2905" t="s">
        <v>11115</v>
      </c>
    </row>
    <row r="2906" spans="1:25" x14ac:dyDescent="0.2">
      <c r="A2906" t="s">
        <v>11112</v>
      </c>
      <c r="B2906">
        <v>0.18776374242942001</v>
      </c>
      <c r="C2906" s="1">
        <v>9.1525006898557596E-7</v>
      </c>
      <c r="D2906" s="1">
        <v>8.8157481709382696E-6</v>
      </c>
      <c r="E2906">
        <v>1</v>
      </c>
      <c r="F2906">
        <v>1</v>
      </c>
      <c r="G2906">
        <v>1</v>
      </c>
      <c r="H2906">
        <v>1.93151157576463</v>
      </c>
      <c r="I2906">
        <v>0.30088067172946398</v>
      </c>
      <c r="J2906" t="s">
        <v>36</v>
      </c>
      <c r="K2906">
        <v>261.88994295137002</v>
      </c>
      <c r="L2906">
        <v>2.5414249999999998</v>
      </c>
      <c r="M2906">
        <v>0</v>
      </c>
      <c r="N2906">
        <v>0</v>
      </c>
      <c r="O2906" t="s">
        <v>27</v>
      </c>
      <c r="P2906" t="s">
        <v>28</v>
      </c>
      <c r="Q2906" t="s">
        <v>27</v>
      </c>
      <c r="R2906" t="s">
        <v>27</v>
      </c>
      <c r="S2906" t="s">
        <v>27</v>
      </c>
      <c r="T2906">
        <v>0</v>
      </c>
      <c r="U2906" t="s">
        <v>27</v>
      </c>
      <c r="V2906" t="s">
        <v>27</v>
      </c>
      <c r="W2906">
        <v>0</v>
      </c>
      <c r="X2906" t="s">
        <v>27</v>
      </c>
      <c r="Y2906" t="s">
        <v>27</v>
      </c>
    </row>
    <row r="2907" spans="1:25" x14ac:dyDescent="0.2">
      <c r="A2907" t="s">
        <v>11107</v>
      </c>
      <c r="B2907">
        <v>0.35631376353488498</v>
      </c>
      <c r="C2907" s="1">
        <v>9.8651244167598007E-6</v>
      </c>
      <c r="D2907" s="1">
        <v>6.0780542070556503E-5</v>
      </c>
      <c r="E2907">
        <v>1</v>
      </c>
      <c r="F2907">
        <v>1</v>
      </c>
      <c r="G2907">
        <v>1</v>
      </c>
      <c r="H2907">
        <v>1.48152173226423</v>
      </c>
      <c r="I2907">
        <v>0.15880548919303</v>
      </c>
      <c r="J2907" t="s">
        <v>36</v>
      </c>
      <c r="K2907">
        <v>261.03400188172901</v>
      </c>
      <c r="L2907">
        <v>3.8162166666666701</v>
      </c>
      <c r="M2907">
        <v>1</v>
      </c>
      <c r="N2907">
        <v>0</v>
      </c>
      <c r="O2907" t="s">
        <v>27</v>
      </c>
      <c r="P2907" t="s">
        <v>28</v>
      </c>
      <c r="Q2907" t="s">
        <v>27</v>
      </c>
      <c r="R2907" t="s">
        <v>27</v>
      </c>
      <c r="S2907" t="s">
        <v>27</v>
      </c>
      <c r="T2907">
        <v>29</v>
      </c>
      <c r="U2907" t="s">
        <v>11108</v>
      </c>
      <c r="V2907" t="s">
        <v>11109</v>
      </c>
      <c r="W2907">
        <v>2</v>
      </c>
      <c r="X2907" t="s">
        <v>11110</v>
      </c>
      <c r="Y2907" t="s">
        <v>11111</v>
      </c>
    </row>
    <row r="2908" spans="1:25" x14ac:dyDescent="0.2">
      <c r="A2908" t="s">
        <v>11106</v>
      </c>
      <c r="B2908">
        <v>0.28948661515763602</v>
      </c>
      <c r="C2908" s="1">
        <v>4.0745594956384998E-5</v>
      </c>
      <c r="D2908">
        <v>2.0080500913516601E-4</v>
      </c>
      <c r="E2908">
        <v>1</v>
      </c>
      <c r="F2908">
        <v>1</v>
      </c>
      <c r="G2908">
        <v>1</v>
      </c>
      <c r="H2908">
        <v>1.6451441363180701</v>
      </c>
      <c r="I2908">
        <v>5.38047578417001E-2</v>
      </c>
      <c r="J2908" t="s">
        <v>36</v>
      </c>
      <c r="K2908">
        <v>258.94693508706803</v>
      </c>
      <c r="L2908">
        <v>1.6579666666666699</v>
      </c>
      <c r="M2908">
        <v>0</v>
      </c>
      <c r="N2908">
        <v>0</v>
      </c>
      <c r="O2908" t="s">
        <v>27</v>
      </c>
      <c r="P2908" t="s">
        <v>28</v>
      </c>
      <c r="Q2908" t="s">
        <v>27</v>
      </c>
      <c r="R2908" t="s">
        <v>27</v>
      </c>
      <c r="S2908" t="s">
        <v>27</v>
      </c>
      <c r="T2908">
        <v>0</v>
      </c>
      <c r="U2908" t="s">
        <v>27</v>
      </c>
      <c r="V2908" t="s">
        <v>27</v>
      </c>
      <c r="W2908">
        <v>0</v>
      </c>
      <c r="X2908" t="s">
        <v>27</v>
      </c>
      <c r="Y2908" t="s">
        <v>27</v>
      </c>
    </row>
    <row r="2909" spans="1:25" x14ac:dyDescent="0.2">
      <c r="A2909" t="s">
        <v>11101</v>
      </c>
      <c r="B2909">
        <v>0.310278352914438</v>
      </c>
      <c r="C2909" s="1">
        <v>1.0304083825123601E-6</v>
      </c>
      <c r="D2909" s="1">
        <v>9.7225288733093192E-6</v>
      </c>
      <c r="E2909">
        <v>1</v>
      </c>
      <c r="F2909">
        <v>1</v>
      </c>
      <c r="G2909">
        <v>1</v>
      </c>
      <c r="H2909">
        <v>1.5744840467952499</v>
      </c>
      <c r="I2909">
        <v>7.5675854610805296E-2</v>
      </c>
      <c r="J2909" t="s">
        <v>36</v>
      </c>
      <c r="K2909">
        <v>258.02815168821797</v>
      </c>
      <c r="L2909">
        <v>1.6565416666666699</v>
      </c>
      <c r="M2909">
        <v>1</v>
      </c>
      <c r="N2909">
        <v>0</v>
      </c>
      <c r="O2909" t="s">
        <v>27</v>
      </c>
      <c r="P2909" t="s">
        <v>28</v>
      </c>
      <c r="Q2909" t="s">
        <v>27</v>
      </c>
      <c r="R2909" t="s">
        <v>27</v>
      </c>
      <c r="S2909" t="s">
        <v>27</v>
      </c>
      <c r="T2909">
        <v>2</v>
      </c>
      <c r="U2909" t="s">
        <v>11102</v>
      </c>
      <c r="V2909" t="s">
        <v>11103</v>
      </c>
      <c r="W2909">
        <v>3</v>
      </c>
      <c r="X2909" t="s">
        <v>11104</v>
      </c>
      <c r="Y2909" t="s">
        <v>11105</v>
      </c>
    </row>
    <row r="2910" spans="1:25" x14ac:dyDescent="0.2">
      <c r="A2910" t="s">
        <v>11098</v>
      </c>
      <c r="B2910">
        <v>8.8402069900616803E-2</v>
      </c>
      <c r="C2910" s="1">
        <v>4.6733291033734303E-15</v>
      </c>
      <c r="D2910" s="1">
        <v>7.6157739400849207E-12</v>
      </c>
      <c r="E2910">
        <v>1</v>
      </c>
      <c r="F2910">
        <v>1</v>
      </c>
      <c r="G2910">
        <v>1</v>
      </c>
      <c r="H2910">
        <v>2.3608915804585999</v>
      </c>
      <c r="I2910">
        <v>4.287063282662E-2</v>
      </c>
      <c r="J2910" t="s">
        <v>36</v>
      </c>
      <c r="K2910">
        <v>257.02436708078699</v>
      </c>
      <c r="L2910">
        <v>1.6583000000000001</v>
      </c>
      <c r="M2910">
        <v>1</v>
      </c>
      <c r="N2910">
        <v>0</v>
      </c>
      <c r="O2910" t="s">
        <v>27</v>
      </c>
      <c r="P2910" t="s">
        <v>28</v>
      </c>
      <c r="Q2910" t="s">
        <v>27</v>
      </c>
      <c r="R2910" t="s">
        <v>27</v>
      </c>
      <c r="S2910" t="s">
        <v>27</v>
      </c>
      <c r="T2910">
        <v>2</v>
      </c>
      <c r="U2910" t="s">
        <v>11099</v>
      </c>
      <c r="V2910" t="s">
        <v>11100</v>
      </c>
      <c r="W2910">
        <v>0</v>
      </c>
      <c r="X2910" t="s">
        <v>27</v>
      </c>
      <c r="Y2910" t="s">
        <v>27</v>
      </c>
    </row>
    <row r="2911" spans="1:25" x14ac:dyDescent="0.2">
      <c r="A2911" t="s">
        <v>11093</v>
      </c>
      <c r="B2911">
        <v>0.45555565853954599</v>
      </c>
      <c r="C2911">
        <v>2.6154511801913301E-3</v>
      </c>
      <c r="D2911">
        <v>7.24787693403218E-3</v>
      </c>
      <c r="E2911">
        <v>1</v>
      </c>
      <c r="F2911">
        <v>1</v>
      </c>
      <c r="G2911">
        <v>1</v>
      </c>
      <c r="H2911">
        <v>1.1978775372430299</v>
      </c>
      <c r="I2911">
        <v>0.25720374977433802</v>
      </c>
      <c r="J2911" t="s">
        <v>36</v>
      </c>
      <c r="K2911">
        <v>257.13601508176203</v>
      </c>
      <c r="L2911">
        <v>4.1476333333333297</v>
      </c>
      <c r="M2911">
        <v>1</v>
      </c>
      <c r="N2911">
        <v>0</v>
      </c>
      <c r="O2911" t="s">
        <v>27</v>
      </c>
      <c r="P2911" t="s">
        <v>28</v>
      </c>
      <c r="Q2911" t="s">
        <v>27</v>
      </c>
      <c r="R2911" t="s">
        <v>27</v>
      </c>
      <c r="S2911" t="s">
        <v>27</v>
      </c>
      <c r="T2911">
        <v>4</v>
      </c>
      <c r="U2911" t="s">
        <v>11094</v>
      </c>
      <c r="V2911" t="s">
        <v>11095</v>
      </c>
      <c r="W2911">
        <v>2</v>
      </c>
      <c r="X2911" t="s">
        <v>11096</v>
      </c>
      <c r="Y2911" t="s">
        <v>11097</v>
      </c>
    </row>
    <row r="2912" spans="1:25" x14ac:dyDescent="0.2">
      <c r="A2912" t="s">
        <v>11088</v>
      </c>
      <c r="B2912">
        <v>0.35629777957065101</v>
      </c>
      <c r="C2912" s="1">
        <v>4.6375407493085201E-7</v>
      </c>
      <c r="D2912" s="1">
        <v>5.1323954795191198E-6</v>
      </c>
      <c r="E2912">
        <v>1</v>
      </c>
      <c r="F2912">
        <v>1</v>
      </c>
      <c r="G2912">
        <v>1</v>
      </c>
      <c r="H2912">
        <v>1.51341998758756</v>
      </c>
      <c r="I2912">
        <v>0.12342682999485299</v>
      </c>
      <c r="J2912" t="s">
        <v>36</v>
      </c>
      <c r="K2912">
        <v>257.05726550147301</v>
      </c>
      <c r="L2912">
        <v>3.2973499999999998</v>
      </c>
      <c r="M2912">
        <v>1</v>
      </c>
      <c r="N2912">
        <v>0</v>
      </c>
      <c r="O2912" t="s">
        <v>27</v>
      </c>
      <c r="P2912" t="s">
        <v>28</v>
      </c>
      <c r="Q2912" t="s">
        <v>27</v>
      </c>
      <c r="R2912" t="s">
        <v>27</v>
      </c>
      <c r="S2912" t="s">
        <v>27</v>
      </c>
      <c r="T2912">
        <v>2</v>
      </c>
      <c r="U2912" t="s">
        <v>11089</v>
      </c>
      <c r="V2912" t="s">
        <v>11090</v>
      </c>
      <c r="W2912">
        <v>3</v>
      </c>
      <c r="X2912" t="s">
        <v>11091</v>
      </c>
      <c r="Y2912" t="s">
        <v>11092</v>
      </c>
    </row>
    <row r="2913" spans="1:25" x14ac:dyDescent="0.2">
      <c r="A2913" t="s">
        <v>11087</v>
      </c>
      <c r="B2913">
        <v>0.430585069952933</v>
      </c>
      <c r="C2913" s="1">
        <v>7.5278886795472204E-8</v>
      </c>
      <c r="D2913" s="1">
        <v>1.1946571480859101E-6</v>
      </c>
      <c r="E2913">
        <v>1</v>
      </c>
      <c r="F2913">
        <v>1</v>
      </c>
      <c r="G2913">
        <v>1</v>
      </c>
      <c r="H2913">
        <v>1.3702308340099001</v>
      </c>
      <c r="I2913">
        <v>3.6488238741812402E-2</v>
      </c>
      <c r="J2913" t="s">
        <v>36</v>
      </c>
      <c r="K2913">
        <v>255.008840605232</v>
      </c>
      <c r="L2913">
        <v>1.6402666666666701</v>
      </c>
      <c r="M2913">
        <v>1</v>
      </c>
      <c r="N2913">
        <v>0</v>
      </c>
      <c r="O2913" t="s">
        <v>27</v>
      </c>
      <c r="P2913" t="s">
        <v>28</v>
      </c>
      <c r="Q2913" t="s">
        <v>27</v>
      </c>
      <c r="R2913" t="s">
        <v>27</v>
      </c>
      <c r="S2913" t="s">
        <v>27</v>
      </c>
      <c r="T2913">
        <v>4</v>
      </c>
      <c r="U2913" t="s">
        <v>9106</v>
      </c>
      <c r="V2913" t="s">
        <v>9107</v>
      </c>
      <c r="W2913">
        <v>0</v>
      </c>
      <c r="X2913" t="s">
        <v>27</v>
      </c>
      <c r="Y2913" t="s">
        <v>27</v>
      </c>
    </row>
    <row r="2914" spans="1:25" x14ac:dyDescent="0.2">
      <c r="A2914" t="s">
        <v>11084</v>
      </c>
      <c r="B2914">
        <v>0.48277141116517303</v>
      </c>
      <c r="C2914">
        <v>5.3644971999263803E-4</v>
      </c>
      <c r="D2914">
        <v>1.81465879593773E-3</v>
      </c>
      <c r="E2914">
        <v>1</v>
      </c>
      <c r="F2914">
        <v>1</v>
      </c>
      <c r="G2914">
        <v>1</v>
      </c>
      <c r="H2914">
        <v>1.1874839173343299</v>
      </c>
      <c r="I2914">
        <v>0.25938422883548501</v>
      </c>
      <c r="J2914" t="s">
        <v>36</v>
      </c>
      <c r="K2914">
        <v>254.95602188377899</v>
      </c>
      <c r="L2914">
        <v>1.2121666666666699</v>
      </c>
      <c r="M2914">
        <v>1</v>
      </c>
      <c r="N2914">
        <v>0</v>
      </c>
      <c r="O2914" t="s">
        <v>27</v>
      </c>
      <c r="P2914" t="s">
        <v>28</v>
      </c>
      <c r="Q2914" t="s">
        <v>27</v>
      </c>
      <c r="R2914" t="s">
        <v>27</v>
      </c>
      <c r="S2914" t="s">
        <v>27</v>
      </c>
      <c r="T2914">
        <v>0</v>
      </c>
      <c r="U2914" t="s">
        <v>27</v>
      </c>
      <c r="V2914" t="s">
        <v>27</v>
      </c>
      <c r="W2914">
        <v>3</v>
      </c>
      <c r="X2914" t="s">
        <v>11085</v>
      </c>
      <c r="Y2914" t="s">
        <v>11086</v>
      </c>
    </row>
    <row r="2915" spans="1:25" x14ac:dyDescent="0.2">
      <c r="A2915" t="s">
        <v>11083</v>
      </c>
      <c r="B2915">
        <v>0.4188127806668</v>
      </c>
      <c r="C2915">
        <v>2.6484512623389002E-3</v>
      </c>
      <c r="D2915">
        <v>7.3284217567891902E-3</v>
      </c>
      <c r="E2915">
        <v>1</v>
      </c>
      <c r="F2915">
        <v>1</v>
      </c>
      <c r="G2915">
        <v>1</v>
      </c>
      <c r="H2915">
        <v>1.34720977633521</v>
      </c>
      <c r="I2915">
        <v>0.24744493363213699</v>
      </c>
      <c r="J2915" t="s">
        <v>36</v>
      </c>
      <c r="K2915">
        <v>255.01539704588501</v>
      </c>
      <c r="L2915">
        <v>0.96398333333333297</v>
      </c>
      <c r="M2915">
        <v>0</v>
      </c>
      <c r="N2915">
        <v>0</v>
      </c>
      <c r="O2915" t="s">
        <v>27</v>
      </c>
      <c r="P2915" t="s">
        <v>28</v>
      </c>
      <c r="Q2915" t="s">
        <v>27</v>
      </c>
      <c r="R2915" t="s">
        <v>27</v>
      </c>
      <c r="S2915" t="s">
        <v>27</v>
      </c>
      <c r="T2915">
        <v>0</v>
      </c>
      <c r="U2915" t="s">
        <v>27</v>
      </c>
      <c r="V2915" t="s">
        <v>27</v>
      </c>
      <c r="W2915">
        <v>0</v>
      </c>
      <c r="X2915" t="s">
        <v>27</v>
      </c>
      <c r="Y2915" t="s">
        <v>27</v>
      </c>
    </row>
    <row r="2916" spans="1:25" x14ac:dyDescent="0.2">
      <c r="A2916" t="s">
        <v>11078</v>
      </c>
      <c r="B2916">
        <v>0.39901086698640498</v>
      </c>
      <c r="C2916">
        <v>2.9715631936169801E-3</v>
      </c>
      <c r="D2916">
        <v>8.1021163557846998E-3</v>
      </c>
      <c r="E2916">
        <v>1</v>
      </c>
      <c r="F2916">
        <v>1</v>
      </c>
      <c r="G2916">
        <v>1</v>
      </c>
      <c r="H2916">
        <v>1.40064844121242</v>
      </c>
      <c r="I2916">
        <v>8.8387170819876196E-2</v>
      </c>
      <c r="J2916" t="s">
        <v>36</v>
      </c>
      <c r="K2916">
        <v>255.060062247151</v>
      </c>
      <c r="L2916">
        <v>5.2397666666666698</v>
      </c>
      <c r="M2916">
        <v>1</v>
      </c>
      <c r="N2916">
        <v>0</v>
      </c>
      <c r="O2916" t="s">
        <v>27</v>
      </c>
      <c r="P2916" t="s">
        <v>28</v>
      </c>
      <c r="Q2916" t="s">
        <v>27</v>
      </c>
      <c r="R2916" t="s">
        <v>27</v>
      </c>
      <c r="S2916" t="s">
        <v>27</v>
      </c>
      <c r="T2916">
        <v>6</v>
      </c>
      <c r="U2916" t="s">
        <v>11079</v>
      </c>
      <c r="V2916" t="s">
        <v>11080</v>
      </c>
      <c r="W2916">
        <v>2</v>
      </c>
      <c r="X2916" t="s">
        <v>11081</v>
      </c>
      <c r="Y2916" t="s">
        <v>11082</v>
      </c>
    </row>
    <row r="2917" spans="1:25" x14ac:dyDescent="0.2">
      <c r="A2917" t="s">
        <v>11077</v>
      </c>
      <c r="B2917">
        <v>0.41998725525893099</v>
      </c>
      <c r="C2917">
        <v>1.37606748613349E-2</v>
      </c>
      <c r="D2917">
        <v>3.0811149534946101E-2</v>
      </c>
      <c r="E2917">
        <v>1</v>
      </c>
      <c r="F2917">
        <v>1</v>
      </c>
      <c r="G2917">
        <v>1</v>
      </c>
      <c r="H2917">
        <v>1.28831490473692</v>
      </c>
      <c r="I2917">
        <v>0.41331082357937199</v>
      </c>
      <c r="J2917" t="s">
        <v>36</v>
      </c>
      <c r="K2917">
        <v>254.96828160748601</v>
      </c>
      <c r="L2917">
        <v>4.2668499999999998</v>
      </c>
      <c r="M2917">
        <v>0</v>
      </c>
      <c r="N2917">
        <v>0</v>
      </c>
      <c r="O2917" t="s">
        <v>27</v>
      </c>
      <c r="P2917" t="s">
        <v>28</v>
      </c>
      <c r="Q2917" t="s">
        <v>27</v>
      </c>
      <c r="R2917" t="s">
        <v>27</v>
      </c>
      <c r="S2917" t="s">
        <v>27</v>
      </c>
      <c r="T2917">
        <v>0</v>
      </c>
      <c r="U2917" t="s">
        <v>27</v>
      </c>
      <c r="V2917" t="s">
        <v>27</v>
      </c>
      <c r="W2917">
        <v>0</v>
      </c>
      <c r="X2917" t="s">
        <v>27</v>
      </c>
      <c r="Y2917" t="s">
        <v>27</v>
      </c>
    </row>
    <row r="2918" spans="1:25" x14ac:dyDescent="0.2">
      <c r="A2918" t="s">
        <v>11074</v>
      </c>
      <c r="B2918">
        <v>3.3396495518913397E-2</v>
      </c>
      <c r="C2918" s="1">
        <v>2.1781299150553102E-9</v>
      </c>
      <c r="D2918" s="1">
        <v>7.63340852219787E-8</v>
      </c>
      <c r="E2918">
        <v>1</v>
      </c>
      <c r="F2918">
        <v>1</v>
      </c>
      <c r="G2918">
        <v>1</v>
      </c>
      <c r="H2918">
        <v>2.7271673156006702</v>
      </c>
      <c r="I2918">
        <v>4.3776443572942698E-2</v>
      </c>
      <c r="J2918" t="s">
        <v>36</v>
      </c>
      <c r="K2918">
        <v>254.01234428312199</v>
      </c>
      <c r="L2918">
        <v>0.96805833333333302</v>
      </c>
      <c r="M2918">
        <v>1</v>
      </c>
      <c r="N2918">
        <v>0</v>
      </c>
      <c r="O2918" t="s">
        <v>27</v>
      </c>
      <c r="P2918" t="s">
        <v>28</v>
      </c>
      <c r="Q2918" t="s">
        <v>27</v>
      </c>
      <c r="R2918" t="s">
        <v>27</v>
      </c>
      <c r="S2918" t="s">
        <v>27</v>
      </c>
      <c r="T2918">
        <v>0</v>
      </c>
      <c r="U2918" t="s">
        <v>27</v>
      </c>
      <c r="V2918" t="s">
        <v>27</v>
      </c>
      <c r="W2918">
        <v>8</v>
      </c>
      <c r="X2918" t="s">
        <v>11075</v>
      </c>
      <c r="Y2918" t="s">
        <v>11076</v>
      </c>
    </row>
    <row r="2919" spans="1:25" x14ac:dyDescent="0.2">
      <c r="A2919" t="s">
        <v>11073</v>
      </c>
      <c r="B2919">
        <v>0.25703348492761302</v>
      </c>
      <c r="C2919" s="1">
        <v>1.06336347852267E-7</v>
      </c>
      <c r="D2919" s="1">
        <v>1.5887976909062899E-6</v>
      </c>
      <c r="E2919">
        <v>1</v>
      </c>
      <c r="F2919">
        <v>1</v>
      </c>
      <c r="G2919">
        <v>1</v>
      </c>
      <c r="H2919">
        <v>1.75172336819667</v>
      </c>
      <c r="I2919">
        <v>4.5357517164162899E-2</v>
      </c>
      <c r="J2919" t="s">
        <v>36</v>
      </c>
      <c r="K2919">
        <v>254.18089502816699</v>
      </c>
      <c r="L2919">
        <v>5.7475833333333304</v>
      </c>
      <c r="M2919">
        <v>0</v>
      </c>
      <c r="N2919">
        <v>0</v>
      </c>
      <c r="O2919" t="s">
        <v>27</v>
      </c>
      <c r="P2919" t="s">
        <v>28</v>
      </c>
      <c r="Q2919" t="s">
        <v>27</v>
      </c>
      <c r="R2919" t="s">
        <v>27</v>
      </c>
      <c r="S2919" t="s">
        <v>27</v>
      </c>
      <c r="T2919">
        <v>0</v>
      </c>
      <c r="U2919" t="s">
        <v>27</v>
      </c>
      <c r="V2919" t="s">
        <v>27</v>
      </c>
      <c r="W2919">
        <v>0</v>
      </c>
      <c r="X2919" t="s">
        <v>27</v>
      </c>
      <c r="Y2919" t="s">
        <v>27</v>
      </c>
    </row>
    <row r="2920" spans="1:25" x14ac:dyDescent="0.2">
      <c r="A2920" t="s">
        <v>11070</v>
      </c>
      <c r="B2920">
        <v>0.41824874107459398</v>
      </c>
      <c r="C2920" s="1">
        <v>1.82937226861502E-5</v>
      </c>
      <c r="D2920">
        <v>1.02424420296045E-4</v>
      </c>
      <c r="E2920">
        <v>1</v>
      </c>
      <c r="F2920">
        <v>1</v>
      </c>
      <c r="G2920">
        <v>1</v>
      </c>
      <c r="H2920">
        <v>1.40007148356515</v>
      </c>
      <c r="I2920">
        <v>3.9967069523640202E-2</v>
      </c>
      <c r="J2920" t="s">
        <v>36</v>
      </c>
      <c r="K2920">
        <v>254.012769241802</v>
      </c>
      <c r="L2920">
        <v>3.02538333333333</v>
      </c>
      <c r="M2920">
        <v>1</v>
      </c>
      <c r="N2920">
        <v>0</v>
      </c>
      <c r="O2920" t="s">
        <v>27</v>
      </c>
      <c r="P2920" t="s">
        <v>28</v>
      </c>
      <c r="Q2920" t="s">
        <v>27</v>
      </c>
      <c r="R2920" t="s">
        <v>27</v>
      </c>
      <c r="S2920" t="s">
        <v>27</v>
      </c>
      <c r="T2920">
        <v>0</v>
      </c>
      <c r="U2920" t="s">
        <v>27</v>
      </c>
      <c r="V2920" t="s">
        <v>27</v>
      </c>
      <c r="W2920">
        <v>2</v>
      </c>
      <c r="X2920" t="s">
        <v>11071</v>
      </c>
      <c r="Y2920" t="s">
        <v>11072</v>
      </c>
    </row>
    <row r="2921" spans="1:25" x14ac:dyDescent="0.2">
      <c r="A2921" t="s">
        <v>11069</v>
      </c>
      <c r="B2921">
        <v>9.2467732649650899E-2</v>
      </c>
      <c r="C2921" s="1">
        <v>5.3824963888557802E-5</v>
      </c>
      <c r="D2921">
        <v>2.53327095384523E-4</v>
      </c>
      <c r="E2921">
        <v>1</v>
      </c>
      <c r="F2921">
        <v>1</v>
      </c>
      <c r="G2921">
        <v>1</v>
      </c>
      <c r="H2921">
        <v>2.3282243782207201</v>
      </c>
      <c r="I2921">
        <v>0.17311513290527</v>
      </c>
      <c r="J2921" t="s">
        <v>36</v>
      </c>
      <c r="K2921">
        <v>253.97650455472601</v>
      </c>
      <c r="L2921">
        <v>2.8958416666666702</v>
      </c>
      <c r="M2921">
        <v>0</v>
      </c>
      <c r="N2921">
        <v>0</v>
      </c>
      <c r="O2921" t="s">
        <v>27</v>
      </c>
      <c r="P2921" t="s">
        <v>28</v>
      </c>
      <c r="Q2921" t="s">
        <v>27</v>
      </c>
      <c r="R2921" t="s">
        <v>27</v>
      </c>
      <c r="S2921" t="s">
        <v>27</v>
      </c>
      <c r="T2921">
        <v>0</v>
      </c>
      <c r="U2921" t="s">
        <v>27</v>
      </c>
      <c r="V2921" t="s">
        <v>27</v>
      </c>
      <c r="W2921">
        <v>0</v>
      </c>
      <c r="X2921" t="s">
        <v>27</v>
      </c>
      <c r="Y2921" t="s">
        <v>27</v>
      </c>
    </row>
    <row r="2922" spans="1:25" x14ac:dyDescent="0.2">
      <c r="A2922" t="s">
        <v>11066</v>
      </c>
      <c r="B2922">
        <v>0.182289698579638</v>
      </c>
      <c r="C2922" s="1">
        <v>1.7416050068768298E-5</v>
      </c>
      <c r="D2922" s="1">
        <v>9.8185100430933097E-5</v>
      </c>
      <c r="E2922">
        <v>1</v>
      </c>
      <c r="F2922">
        <v>1</v>
      </c>
      <c r="G2922">
        <v>1</v>
      </c>
      <c r="H2922">
        <v>1.94651521972246</v>
      </c>
      <c r="I2922">
        <v>0.15162163208301199</v>
      </c>
      <c r="J2922" t="s">
        <v>36</v>
      </c>
      <c r="K2922">
        <v>254.03278427626699</v>
      </c>
      <c r="L2922">
        <v>2.77321666666667</v>
      </c>
      <c r="M2922">
        <v>1</v>
      </c>
      <c r="N2922">
        <v>0</v>
      </c>
      <c r="O2922" t="s">
        <v>27</v>
      </c>
      <c r="P2922" t="s">
        <v>28</v>
      </c>
      <c r="Q2922" t="s">
        <v>27</v>
      </c>
      <c r="R2922" t="s">
        <v>27</v>
      </c>
      <c r="S2922" t="s">
        <v>27</v>
      </c>
      <c r="T2922">
        <v>0</v>
      </c>
      <c r="U2922" t="s">
        <v>27</v>
      </c>
      <c r="V2922" t="s">
        <v>27</v>
      </c>
      <c r="W2922">
        <v>1</v>
      </c>
      <c r="X2922" t="s">
        <v>11067</v>
      </c>
      <c r="Y2922" t="s">
        <v>11068</v>
      </c>
    </row>
    <row r="2923" spans="1:25" x14ac:dyDescent="0.2">
      <c r="A2923" t="s">
        <v>11062</v>
      </c>
      <c r="B2923">
        <v>0.28801849716919498</v>
      </c>
      <c r="C2923" s="1">
        <v>3.91484446627556E-10</v>
      </c>
      <c r="D2923" s="1">
        <v>2.0253106074140701E-8</v>
      </c>
      <c r="E2923">
        <v>1</v>
      </c>
      <c r="F2923">
        <v>1</v>
      </c>
      <c r="G2923">
        <v>1</v>
      </c>
      <c r="H2923">
        <v>1.68901490213836</v>
      </c>
      <c r="I2923">
        <v>0.10037848793538801</v>
      </c>
      <c r="J2923" t="s">
        <v>36</v>
      </c>
      <c r="K2923">
        <v>253.177845931908</v>
      </c>
      <c r="L2923">
        <v>5.74660833333333</v>
      </c>
      <c r="M2923">
        <v>1</v>
      </c>
      <c r="N2923">
        <v>1</v>
      </c>
      <c r="O2923" t="s">
        <v>11063</v>
      </c>
      <c r="P2923" t="s">
        <v>144</v>
      </c>
      <c r="Q2923" t="s">
        <v>11064</v>
      </c>
      <c r="R2923" t="s">
        <v>11065</v>
      </c>
      <c r="S2923" t="s">
        <v>213</v>
      </c>
      <c r="T2923">
        <v>0</v>
      </c>
      <c r="U2923" t="s">
        <v>27</v>
      </c>
      <c r="V2923" t="s">
        <v>27</v>
      </c>
      <c r="W2923">
        <v>0</v>
      </c>
      <c r="X2923" t="s">
        <v>27</v>
      </c>
      <c r="Y2923" t="s">
        <v>27</v>
      </c>
    </row>
    <row r="2924" spans="1:25" x14ac:dyDescent="0.2">
      <c r="A2924" t="s">
        <v>11057</v>
      </c>
      <c r="B2924">
        <v>0.45817955070507999</v>
      </c>
      <c r="C2924">
        <v>3.85813212681773E-4</v>
      </c>
      <c r="D2924">
        <v>1.36476647774584E-3</v>
      </c>
      <c r="E2924">
        <v>1</v>
      </c>
      <c r="F2924">
        <v>1</v>
      </c>
      <c r="G2924">
        <v>1</v>
      </c>
      <c r="H2924">
        <v>1.2725935424199599</v>
      </c>
      <c r="I2924">
        <v>0.26291410169857099</v>
      </c>
      <c r="J2924" t="s">
        <v>36</v>
      </c>
      <c r="K2924">
        <v>253.10478092580701</v>
      </c>
      <c r="L2924">
        <v>4.3104416666666703</v>
      </c>
      <c r="M2924">
        <v>1</v>
      </c>
      <c r="N2924">
        <v>0</v>
      </c>
      <c r="O2924" t="s">
        <v>27</v>
      </c>
      <c r="P2924" t="s">
        <v>28</v>
      </c>
      <c r="Q2924" t="s">
        <v>27</v>
      </c>
      <c r="R2924" t="s">
        <v>27</v>
      </c>
      <c r="S2924" t="s">
        <v>27</v>
      </c>
      <c r="T2924">
        <v>16</v>
      </c>
      <c r="U2924" t="s">
        <v>11058</v>
      </c>
      <c r="V2924" t="s">
        <v>11059</v>
      </c>
      <c r="W2924">
        <v>10</v>
      </c>
      <c r="X2924" t="s">
        <v>11060</v>
      </c>
      <c r="Y2924" t="s">
        <v>11061</v>
      </c>
    </row>
    <row r="2925" spans="1:25" x14ac:dyDescent="0.2">
      <c r="A2925" t="s">
        <v>11054</v>
      </c>
      <c r="B2925">
        <v>0.146838431509517</v>
      </c>
      <c r="C2925" s="1">
        <v>1.6530445424602E-5</v>
      </c>
      <c r="D2925" s="1">
        <v>9.4087499236208806E-5</v>
      </c>
      <c r="E2925">
        <v>1</v>
      </c>
      <c r="F2925">
        <v>1</v>
      </c>
      <c r="G2925">
        <v>1</v>
      </c>
      <c r="H2925">
        <v>2.0902092981304499</v>
      </c>
      <c r="I2925">
        <v>3.8171209407953502E-2</v>
      </c>
      <c r="J2925" t="s">
        <v>36</v>
      </c>
      <c r="K2925">
        <v>253.02940578266299</v>
      </c>
      <c r="L2925">
        <v>2.7761499999999999</v>
      </c>
      <c r="M2925">
        <v>1</v>
      </c>
      <c r="N2925">
        <v>0</v>
      </c>
      <c r="O2925" t="s">
        <v>27</v>
      </c>
      <c r="P2925" t="s">
        <v>28</v>
      </c>
      <c r="Q2925" t="s">
        <v>27</v>
      </c>
      <c r="R2925" t="s">
        <v>27</v>
      </c>
      <c r="S2925" t="s">
        <v>27</v>
      </c>
      <c r="T2925">
        <v>1</v>
      </c>
      <c r="U2925" t="s">
        <v>11055</v>
      </c>
      <c r="V2925" t="s">
        <v>11056</v>
      </c>
      <c r="W2925">
        <v>0</v>
      </c>
      <c r="X2925" t="s">
        <v>27</v>
      </c>
      <c r="Y2925" t="s">
        <v>27</v>
      </c>
    </row>
    <row r="2926" spans="1:25" x14ac:dyDescent="0.2">
      <c r="A2926" t="s">
        <v>11053</v>
      </c>
      <c r="B2926">
        <v>0.35176532162066099</v>
      </c>
      <c r="C2926" s="1">
        <v>7.7758735989175905E-6</v>
      </c>
      <c r="D2926" s="1">
        <v>5.0073630085990903E-5</v>
      </c>
      <c r="E2926">
        <v>1</v>
      </c>
      <c r="F2926">
        <v>1</v>
      </c>
      <c r="G2926">
        <v>1</v>
      </c>
      <c r="H2926">
        <v>1.4900389255588899</v>
      </c>
      <c r="I2926">
        <v>9.3857318397210704E-2</v>
      </c>
      <c r="J2926" t="s">
        <v>36</v>
      </c>
      <c r="K2926">
        <v>252.930128310269</v>
      </c>
      <c r="L2926">
        <v>1.6593500000000001</v>
      </c>
      <c r="M2926">
        <v>0</v>
      </c>
      <c r="N2926">
        <v>0</v>
      </c>
      <c r="O2926" t="s">
        <v>27</v>
      </c>
      <c r="P2926" t="s">
        <v>28</v>
      </c>
      <c r="Q2926" t="s">
        <v>27</v>
      </c>
      <c r="R2926" t="s">
        <v>27</v>
      </c>
      <c r="S2926" t="s">
        <v>27</v>
      </c>
      <c r="T2926">
        <v>0</v>
      </c>
      <c r="U2926" t="s">
        <v>27</v>
      </c>
      <c r="V2926" t="s">
        <v>27</v>
      </c>
      <c r="W2926">
        <v>0</v>
      </c>
      <c r="X2926" t="s">
        <v>27</v>
      </c>
      <c r="Y2926" t="s">
        <v>27</v>
      </c>
    </row>
    <row r="2927" spans="1:25" x14ac:dyDescent="0.2">
      <c r="A2927" t="s">
        <v>11052</v>
      </c>
      <c r="B2927">
        <v>0.29593492402293298</v>
      </c>
      <c r="C2927" s="1">
        <v>2.5780168444799701E-7</v>
      </c>
      <c r="D2927" s="1">
        <v>3.19331169610312E-6</v>
      </c>
      <c r="E2927">
        <v>1</v>
      </c>
      <c r="F2927">
        <v>1</v>
      </c>
      <c r="G2927">
        <v>1</v>
      </c>
      <c r="H2927">
        <v>1.6442296383517401</v>
      </c>
      <c r="I2927">
        <v>0.19239419813859801</v>
      </c>
      <c r="J2927" t="s">
        <v>36</v>
      </c>
      <c r="K2927">
        <v>252.16566343534799</v>
      </c>
      <c r="L2927">
        <v>5.8671499999999996</v>
      </c>
      <c r="M2927">
        <v>0</v>
      </c>
      <c r="N2927">
        <v>0</v>
      </c>
      <c r="O2927" t="s">
        <v>27</v>
      </c>
      <c r="P2927" t="s">
        <v>28</v>
      </c>
      <c r="Q2927" t="s">
        <v>27</v>
      </c>
      <c r="R2927" t="s">
        <v>27</v>
      </c>
      <c r="S2927" t="s">
        <v>27</v>
      </c>
      <c r="T2927">
        <v>0</v>
      </c>
      <c r="U2927" t="s">
        <v>27</v>
      </c>
      <c r="V2927" t="s">
        <v>27</v>
      </c>
      <c r="W2927">
        <v>0</v>
      </c>
      <c r="X2927" t="s">
        <v>27</v>
      </c>
      <c r="Y2927" t="s">
        <v>27</v>
      </c>
    </row>
    <row r="2928" spans="1:25" x14ac:dyDescent="0.2">
      <c r="A2928" t="s">
        <v>11051</v>
      </c>
      <c r="B2928">
        <v>0.35305295198669001</v>
      </c>
      <c r="C2928" s="1">
        <v>1.78557908307459E-7</v>
      </c>
      <c r="D2928" s="1">
        <v>2.36091222170826E-6</v>
      </c>
      <c r="E2928">
        <v>1</v>
      </c>
      <c r="F2928">
        <v>1</v>
      </c>
      <c r="G2928">
        <v>1</v>
      </c>
      <c r="H2928">
        <v>1.5443246218786399</v>
      </c>
      <c r="I2928">
        <v>6.35874649917052E-2</v>
      </c>
      <c r="J2928" t="s">
        <v>36</v>
      </c>
      <c r="K2928">
        <v>251.16224182168401</v>
      </c>
      <c r="L2928">
        <v>5.8662916666666698</v>
      </c>
      <c r="M2928">
        <v>0</v>
      </c>
      <c r="N2928">
        <v>0</v>
      </c>
      <c r="O2928" t="s">
        <v>27</v>
      </c>
      <c r="P2928" t="s">
        <v>28</v>
      </c>
      <c r="Q2928" t="s">
        <v>27</v>
      </c>
      <c r="R2928" t="s">
        <v>27</v>
      </c>
      <c r="S2928" t="s">
        <v>27</v>
      </c>
      <c r="T2928">
        <v>0</v>
      </c>
      <c r="U2928" t="s">
        <v>27</v>
      </c>
      <c r="V2928" t="s">
        <v>27</v>
      </c>
      <c r="W2928">
        <v>0</v>
      </c>
      <c r="X2928" t="s">
        <v>27</v>
      </c>
      <c r="Y2928" t="s">
        <v>27</v>
      </c>
    </row>
    <row r="2929" spans="1:25" x14ac:dyDescent="0.2">
      <c r="A2929" t="s">
        <v>11050</v>
      </c>
      <c r="B2929">
        <v>0.45848662841632298</v>
      </c>
      <c r="C2929" s="1">
        <v>5.8092337108399999E-6</v>
      </c>
      <c r="D2929" s="1">
        <v>3.9424768291629901E-5</v>
      </c>
      <c r="E2929">
        <v>1</v>
      </c>
      <c r="F2929">
        <v>1</v>
      </c>
      <c r="G2929">
        <v>1</v>
      </c>
      <c r="H2929">
        <v>1.32461375340357</v>
      </c>
      <c r="I2929">
        <v>0.120614624216622</v>
      </c>
      <c r="J2929" t="s">
        <v>36</v>
      </c>
      <c r="K2929">
        <v>251.08711597687099</v>
      </c>
      <c r="L2929">
        <v>4.7484333333333302</v>
      </c>
      <c r="M2929">
        <v>0</v>
      </c>
      <c r="N2929">
        <v>0</v>
      </c>
      <c r="O2929" t="s">
        <v>27</v>
      </c>
      <c r="P2929" t="s">
        <v>28</v>
      </c>
      <c r="Q2929" t="s">
        <v>27</v>
      </c>
      <c r="R2929" t="s">
        <v>27</v>
      </c>
      <c r="S2929" t="s">
        <v>27</v>
      </c>
      <c r="T2929">
        <v>0</v>
      </c>
      <c r="U2929" t="s">
        <v>27</v>
      </c>
      <c r="V2929" t="s">
        <v>27</v>
      </c>
      <c r="W2929">
        <v>0</v>
      </c>
      <c r="X2929" t="s">
        <v>27</v>
      </c>
      <c r="Y2929" t="s">
        <v>27</v>
      </c>
    </row>
    <row r="2930" spans="1:25" x14ac:dyDescent="0.2">
      <c r="A2930" t="s">
        <v>11045</v>
      </c>
      <c r="B2930">
        <v>0.422678472571069</v>
      </c>
      <c r="C2930" s="1">
        <v>7.5082345946310102E-5</v>
      </c>
      <c r="D2930">
        <v>3.3579709917737398E-4</v>
      </c>
      <c r="E2930">
        <v>1</v>
      </c>
      <c r="F2930">
        <v>1</v>
      </c>
      <c r="G2930">
        <v>1</v>
      </c>
      <c r="H2930">
        <v>1.38849535074609</v>
      </c>
      <c r="I2930">
        <v>6.5542616990300701E-2</v>
      </c>
      <c r="J2930" t="s">
        <v>36</v>
      </c>
      <c r="K2930">
        <v>251.07513272559501</v>
      </c>
      <c r="L2930">
        <v>1.8352666666666699</v>
      </c>
      <c r="M2930">
        <v>1</v>
      </c>
      <c r="N2930">
        <v>0</v>
      </c>
      <c r="O2930" t="s">
        <v>27</v>
      </c>
      <c r="P2930" t="s">
        <v>28</v>
      </c>
      <c r="Q2930" t="s">
        <v>27</v>
      </c>
      <c r="R2930" t="s">
        <v>27</v>
      </c>
      <c r="S2930" t="s">
        <v>27</v>
      </c>
      <c r="T2930">
        <v>3</v>
      </c>
      <c r="U2930" t="s">
        <v>11046</v>
      </c>
      <c r="V2930" t="s">
        <v>11047</v>
      </c>
      <c r="W2930">
        <v>4</v>
      </c>
      <c r="X2930" t="s">
        <v>11048</v>
      </c>
      <c r="Y2930" t="s">
        <v>11049</v>
      </c>
    </row>
    <row r="2931" spans="1:25" x14ac:dyDescent="0.2">
      <c r="A2931" t="s">
        <v>11044</v>
      </c>
      <c r="B2931">
        <v>5.4443615258291798E-2</v>
      </c>
      <c r="C2931" s="1">
        <v>2.53652059263981E-7</v>
      </c>
      <c r="D2931" s="1">
        <v>3.1478932856968299E-6</v>
      </c>
      <c r="E2931">
        <v>1</v>
      </c>
      <c r="F2931">
        <v>1</v>
      </c>
      <c r="G2931">
        <v>1</v>
      </c>
      <c r="H2931">
        <v>2.5518674298361201</v>
      </c>
      <c r="I2931">
        <v>6.5957568826776905E-2</v>
      </c>
      <c r="J2931" t="s">
        <v>36</v>
      </c>
      <c r="K2931">
        <v>249.925224869407</v>
      </c>
      <c r="L2931">
        <v>1.1980166666666701</v>
      </c>
      <c r="M2931">
        <v>0</v>
      </c>
      <c r="N2931">
        <v>0</v>
      </c>
      <c r="O2931" t="s">
        <v>27</v>
      </c>
      <c r="P2931" t="s">
        <v>28</v>
      </c>
      <c r="Q2931" t="s">
        <v>27</v>
      </c>
      <c r="R2931" t="s">
        <v>27</v>
      </c>
      <c r="S2931" t="s">
        <v>27</v>
      </c>
      <c r="T2931">
        <v>0</v>
      </c>
      <c r="U2931" t="s">
        <v>27</v>
      </c>
      <c r="V2931" t="s">
        <v>27</v>
      </c>
      <c r="W2931">
        <v>0</v>
      </c>
      <c r="X2931" t="s">
        <v>27</v>
      </c>
      <c r="Y2931" t="s">
        <v>27</v>
      </c>
    </row>
    <row r="2932" spans="1:25" x14ac:dyDescent="0.2">
      <c r="A2932" t="s">
        <v>11041</v>
      </c>
      <c r="B2932">
        <v>0.34969164432989702</v>
      </c>
      <c r="C2932" s="1">
        <v>7.4382154062499095E-10</v>
      </c>
      <c r="D2932" s="1">
        <v>3.3324271740549899E-8</v>
      </c>
      <c r="E2932">
        <v>1</v>
      </c>
      <c r="F2932">
        <v>1</v>
      </c>
      <c r="G2932">
        <v>1</v>
      </c>
      <c r="H2932">
        <v>1.55203874550084</v>
      </c>
      <c r="I2932">
        <v>6.98739760432803E-2</v>
      </c>
      <c r="J2932" t="s">
        <v>36</v>
      </c>
      <c r="K2932">
        <v>249.146329598026</v>
      </c>
      <c r="L2932">
        <v>4.4849750000000004</v>
      </c>
      <c r="M2932">
        <v>1</v>
      </c>
      <c r="N2932">
        <v>0</v>
      </c>
      <c r="O2932" t="s">
        <v>27</v>
      </c>
      <c r="P2932" t="s">
        <v>28</v>
      </c>
      <c r="Q2932" t="s">
        <v>27</v>
      </c>
      <c r="R2932" t="s">
        <v>27</v>
      </c>
      <c r="S2932" t="s">
        <v>27</v>
      </c>
      <c r="T2932">
        <v>1</v>
      </c>
      <c r="U2932" t="s">
        <v>11042</v>
      </c>
      <c r="V2932" t="s">
        <v>11043</v>
      </c>
      <c r="W2932">
        <v>0</v>
      </c>
      <c r="X2932" t="s">
        <v>27</v>
      </c>
      <c r="Y2932" t="s">
        <v>27</v>
      </c>
    </row>
    <row r="2933" spans="1:25" x14ac:dyDescent="0.2">
      <c r="A2933" t="s">
        <v>11040</v>
      </c>
      <c r="B2933">
        <v>0.26128771982198201</v>
      </c>
      <c r="C2933">
        <v>3.8247285342179099E-4</v>
      </c>
      <c r="D2933">
        <v>1.35442036943091E-3</v>
      </c>
      <c r="E2933">
        <v>1</v>
      </c>
      <c r="F2933">
        <v>1</v>
      </c>
      <c r="G2933">
        <v>1</v>
      </c>
      <c r="H2933">
        <v>1.70469170849553</v>
      </c>
      <c r="I2933">
        <v>0.31849731807482601</v>
      </c>
      <c r="J2933" t="s">
        <v>36</v>
      </c>
      <c r="K2933">
        <v>248.09265752986099</v>
      </c>
      <c r="L2933">
        <v>0.90939999999999999</v>
      </c>
      <c r="M2933">
        <v>1</v>
      </c>
      <c r="N2933">
        <v>0</v>
      </c>
      <c r="O2933" t="s">
        <v>27</v>
      </c>
      <c r="P2933" t="s">
        <v>28</v>
      </c>
      <c r="Q2933" t="s">
        <v>27</v>
      </c>
      <c r="R2933" t="s">
        <v>27</v>
      </c>
      <c r="S2933" t="s">
        <v>27</v>
      </c>
      <c r="T2933">
        <v>16</v>
      </c>
      <c r="U2933" t="s">
        <v>6427</v>
      </c>
      <c r="V2933" t="s">
        <v>6428</v>
      </c>
      <c r="W2933">
        <v>2</v>
      </c>
      <c r="X2933" t="s">
        <v>6429</v>
      </c>
      <c r="Y2933" t="s">
        <v>6430</v>
      </c>
    </row>
    <row r="2934" spans="1:25" x14ac:dyDescent="0.2">
      <c r="A2934" t="s">
        <v>11037</v>
      </c>
      <c r="B2934">
        <v>0.27572938751064002</v>
      </c>
      <c r="C2934" s="1">
        <v>7.6294770662130694E-5</v>
      </c>
      <c r="D2934">
        <v>3.4028481156540201E-4</v>
      </c>
      <c r="E2934">
        <v>1</v>
      </c>
      <c r="F2934">
        <v>1</v>
      </c>
      <c r="G2934">
        <v>1</v>
      </c>
      <c r="H2934">
        <v>1.6354033488936699</v>
      </c>
      <c r="I2934">
        <v>0.26797679524826201</v>
      </c>
      <c r="J2934" t="s">
        <v>36</v>
      </c>
      <c r="K2934">
        <v>248.013752275271</v>
      </c>
      <c r="L2934">
        <v>3.63811666666667</v>
      </c>
      <c r="M2934">
        <v>1</v>
      </c>
      <c r="N2934">
        <v>0</v>
      </c>
      <c r="O2934" t="s">
        <v>27</v>
      </c>
      <c r="P2934" t="s">
        <v>28</v>
      </c>
      <c r="Q2934" t="s">
        <v>27</v>
      </c>
      <c r="R2934" t="s">
        <v>27</v>
      </c>
      <c r="S2934" t="s">
        <v>27</v>
      </c>
      <c r="T2934">
        <v>1</v>
      </c>
      <c r="U2934" t="s">
        <v>9017</v>
      </c>
      <c r="V2934" t="s">
        <v>9018</v>
      </c>
      <c r="W2934">
        <v>1</v>
      </c>
      <c r="X2934" t="s">
        <v>11038</v>
      </c>
      <c r="Y2934" t="s">
        <v>11039</v>
      </c>
    </row>
    <row r="2935" spans="1:25" x14ac:dyDescent="0.2">
      <c r="A2935" t="s">
        <v>11034</v>
      </c>
      <c r="B2935">
        <v>0.372794476500308</v>
      </c>
      <c r="C2935" s="1">
        <v>1.2121304475730899E-5</v>
      </c>
      <c r="D2935" s="1">
        <v>7.2355973649315206E-5</v>
      </c>
      <c r="E2935">
        <v>1</v>
      </c>
      <c r="F2935">
        <v>1</v>
      </c>
      <c r="G2935">
        <v>1</v>
      </c>
      <c r="H2935">
        <v>1.49570989240872</v>
      </c>
      <c r="I2935">
        <v>3.5619037649828697E-2</v>
      </c>
      <c r="J2935" t="s">
        <v>36</v>
      </c>
      <c r="K2935">
        <v>247.09007040007799</v>
      </c>
      <c r="L2935">
        <v>0.92106666666666703</v>
      </c>
      <c r="M2935">
        <v>1</v>
      </c>
      <c r="N2935">
        <v>0</v>
      </c>
      <c r="O2935" t="s">
        <v>27</v>
      </c>
      <c r="P2935" t="s">
        <v>28</v>
      </c>
      <c r="Q2935" t="s">
        <v>27</v>
      </c>
      <c r="R2935" t="s">
        <v>27</v>
      </c>
      <c r="S2935" t="s">
        <v>27</v>
      </c>
      <c r="T2935">
        <v>0</v>
      </c>
      <c r="U2935" t="s">
        <v>27</v>
      </c>
      <c r="V2935" t="s">
        <v>27</v>
      </c>
      <c r="W2935">
        <v>1</v>
      </c>
      <c r="X2935" t="s">
        <v>11035</v>
      </c>
      <c r="Y2935" t="s">
        <v>11036</v>
      </c>
    </row>
    <row r="2936" spans="1:25" x14ac:dyDescent="0.2">
      <c r="A2936" t="s">
        <v>11030</v>
      </c>
      <c r="B2936">
        <v>0.45946807494372199</v>
      </c>
      <c r="C2936" s="1">
        <v>1.19763915505622E-5</v>
      </c>
      <c r="D2936" s="1">
        <v>7.1622117726916906E-5</v>
      </c>
      <c r="E2936">
        <v>1</v>
      </c>
      <c r="F2936">
        <v>1</v>
      </c>
      <c r="G2936">
        <v>1</v>
      </c>
      <c r="H2936">
        <v>1.29166600061362</v>
      </c>
      <c r="I2936">
        <v>8.9345504082310706E-2</v>
      </c>
      <c r="J2936" t="s">
        <v>36</v>
      </c>
      <c r="K2936">
        <v>247.06899812447901</v>
      </c>
      <c r="L2936">
        <v>2.9789166666666702</v>
      </c>
      <c r="M2936">
        <v>1</v>
      </c>
      <c r="N2936">
        <v>0</v>
      </c>
      <c r="O2936" t="s">
        <v>27</v>
      </c>
      <c r="P2936" t="s">
        <v>28</v>
      </c>
      <c r="Q2936" t="s">
        <v>27</v>
      </c>
      <c r="R2936" t="s">
        <v>27</v>
      </c>
      <c r="S2936" t="s">
        <v>27</v>
      </c>
      <c r="T2936">
        <v>1</v>
      </c>
      <c r="U2936" t="s">
        <v>11031</v>
      </c>
      <c r="V2936" t="s">
        <v>11032</v>
      </c>
      <c r="W2936">
        <v>1</v>
      </c>
      <c r="X2936" t="s">
        <v>11031</v>
      </c>
      <c r="Y2936" t="s">
        <v>11033</v>
      </c>
    </row>
    <row r="2937" spans="1:25" x14ac:dyDescent="0.2">
      <c r="A2937" t="s">
        <v>11029</v>
      </c>
      <c r="B2937">
        <v>6.8502154794189501E-2</v>
      </c>
      <c r="C2937">
        <v>4.2543637045484497E-3</v>
      </c>
      <c r="D2937">
        <v>1.10717915193528E-2</v>
      </c>
      <c r="E2937">
        <v>0.88888888888888895</v>
      </c>
      <c r="F2937">
        <v>0.58333333333333304</v>
      </c>
      <c r="G2937">
        <v>1</v>
      </c>
      <c r="H2937">
        <v>2.0089500358843901</v>
      </c>
      <c r="I2937">
        <v>0.180946403614653</v>
      </c>
      <c r="J2937" t="s">
        <v>36</v>
      </c>
      <c r="K2937">
        <v>247.08467433048301</v>
      </c>
      <c r="L2937">
        <v>2.5828833333333301</v>
      </c>
      <c r="M2937">
        <v>0</v>
      </c>
      <c r="N2937">
        <v>0</v>
      </c>
      <c r="O2937" t="s">
        <v>27</v>
      </c>
      <c r="P2937" t="s">
        <v>28</v>
      </c>
      <c r="Q2937" t="s">
        <v>27</v>
      </c>
      <c r="R2937" t="s">
        <v>27</v>
      </c>
      <c r="S2937" t="s">
        <v>27</v>
      </c>
      <c r="T2937">
        <v>0</v>
      </c>
      <c r="U2937" t="s">
        <v>27</v>
      </c>
      <c r="V2937" t="s">
        <v>27</v>
      </c>
      <c r="W2937">
        <v>0</v>
      </c>
      <c r="X2937" t="s">
        <v>27</v>
      </c>
      <c r="Y2937" t="s">
        <v>27</v>
      </c>
    </row>
    <row r="2938" spans="1:25" x14ac:dyDescent="0.2">
      <c r="A2938" t="s">
        <v>11026</v>
      </c>
      <c r="B2938">
        <v>0.27481755285002502</v>
      </c>
      <c r="C2938" s="1">
        <v>3.5381861440632099E-7</v>
      </c>
      <c r="D2938" s="1">
        <v>4.12265624188846E-6</v>
      </c>
      <c r="E2938">
        <v>1</v>
      </c>
      <c r="F2938">
        <v>1</v>
      </c>
      <c r="G2938">
        <v>1</v>
      </c>
      <c r="H2938">
        <v>1.7085528511534001</v>
      </c>
      <c r="I2938">
        <v>5.9843714146306598E-2</v>
      </c>
      <c r="J2938" t="s">
        <v>36</v>
      </c>
      <c r="K2938">
        <v>246.94321227434199</v>
      </c>
      <c r="L2938">
        <v>2.5299749999999999</v>
      </c>
      <c r="M2938">
        <v>1</v>
      </c>
      <c r="N2938">
        <v>0</v>
      </c>
      <c r="O2938" t="s">
        <v>27</v>
      </c>
      <c r="P2938" t="s">
        <v>28</v>
      </c>
      <c r="Q2938" t="s">
        <v>27</v>
      </c>
      <c r="R2938" t="s">
        <v>27</v>
      </c>
      <c r="S2938" t="s">
        <v>27</v>
      </c>
      <c r="T2938">
        <v>0</v>
      </c>
      <c r="U2938" t="s">
        <v>27</v>
      </c>
      <c r="V2938" t="s">
        <v>27</v>
      </c>
      <c r="W2938">
        <v>1</v>
      </c>
      <c r="X2938" t="s">
        <v>11027</v>
      </c>
      <c r="Y2938" t="s">
        <v>11028</v>
      </c>
    </row>
    <row r="2939" spans="1:25" x14ac:dyDescent="0.2">
      <c r="A2939" t="s">
        <v>11023</v>
      </c>
      <c r="B2939">
        <v>0.417460410528186</v>
      </c>
      <c r="C2939">
        <v>2.04941796944617E-4</v>
      </c>
      <c r="D2939">
        <v>7.9013047664260798E-4</v>
      </c>
      <c r="E2939">
        <v>1</v>
      </c>
      <c r="F2939">
        <v>1</v>
      </c>
      <c r="G2939">
        <v>1</v>
      </c>
      <c r="H2939">
        <v>1.37841837734119</v>
      </c>
      <c r="I2939">
        <v>0.175477142976943</v>
      </c>
      <c r="J2939" t="s">
        <v>36</v>
      </c>
      <c r="K2939">
        <v>246.10649677927799</v>
      </c>
      <c r="L2939">
        <v>0.88754999999999995</v>
      </c>
      <c r="M2939">
        <v>1</v>
      </c>
      <c r="N2939">
        <v>0</v>
      </c>
      <c r="O2939" t="s">
        <v>27</v>
      </c>
      <c r="P2939" t="s">
        <v>28</v>
      </c>
      <c r="Q2939" t="s">
        <v>27</v>
      </c>
      <c r="R2939" t="s">
        <v>27</v>
      </c>
      <c r="S2939" t="s">
        <v>27</v>
      </c>
      <c r="T2939">
        <v>0</v>
      </c>
      <c r="U2939" t="s">
        <v>27</v>
      </c>
      <c r="V2939" t="s">
        <v>27</v>
      </c>
      <c r="W2939">
        <v>1</v>
      </c>
      <c r="X2939" t="s">
        <v>11024</v>
      </c>
      <c r="Y2939" t="s">
        <v>11025</v>
      </c>
    </row>
    <row r="2940" spans="1:25" x14ac:dyDescent="0.2">
      <c r="A2940" t="s">
        <v>11022</v>
      </c>
      <c r="B2940">
        <v>0.24029419902765201</v>
      </c>
      <c r="C2940" s="1">
        <v>4.7754461889419196E-6</v>
      </c>
      <c r="D2940" s="1">
        <v>3.3652698359586897E-5</v>
      </c>
      <c r="E2940">
        <v>1</v>
      </c>
      <c r="F2940">
        <v>1</v>
      </c>
      <c r="G2940">
        <v>1</v>
      </c>
      <c r="H2940">
        <v>1.77477126564873</v>
      </c>
      <c r="I2940">
        <v>0.24032622119302</v>
      </c>
      <c r="J2940" t="s">
        <v>36</v>
      </c>
      <c r="K2940">
        <v>245.91760438054399</v>
      </c>
      <c r="L2940">
        <v>2.5407666666666699</v>
      </c>
      <c r="M2940">
        <v>0</v>
      </c>
      <c r="N2940">
        <v>0</v>
      </c>
      <c r="O2940" t="s">
        <v>27</v>
      </c>
      <c r="P2940" t="s">
        <v>28</v>
      </c>
      <c r="Q2940" t="s">
        <v>27</v>
      </c>
      <c r="R2940" t="s">
        <v>27</v>
      </c>
      <c r="S2940" t="s">
        <v>27</v>
      </c>
      <c r="T2940">
        <v>0</v>
      </c>
      <c r="U2940" t="s">
        <v>27</v>
      </c>
      <c r="V2940" t="s">
        <v>27</v>
      </c>
      <c r="W2940">
        <v>0</v>
      </c>
      <c r="X2940" t="s">
        <v>27</v>
      </c>
      <c r="Y2940" t="s">
        <v>27</v>
      </c>
    </row>
    <row r="2941" spans="1:25" x14ac:dyDescent="0.2">
      <c r="A2941" t="s">
        <v>11021</v>
      </c>
      <c r="B2941">
        <v>7.3291811375856303E-2</v>
      </c>
      <c r="C2941" s="1">
        <v>5.9807041628875301E-8</v>
      </c>
      <c r="D2941" s="1">
        <v>9.9515558610803699E-7</v>
      </c>
      <c r="E2941">
        <v>1</v>
      </c>
      <c r="F2941">
        <v>1</v>
      </c>
      <c r="G2941">
        <v>1</v>
      </c>
      <c r="H2941">
        <v>2.2617872014301699</v>
      </c>
      <c r="I2941">
        <v>0.36774171876798201</v>
      </c>
      <c r="J2941" t="s">
        <v>36</v>
      </c>
      <c r="K2941">
        <v>245.03959952680199</v>
      </c>
      <c r="L2941">
        <v>4.2580749999999998</v>
      </c>
      <c r="M2941">
        <v>1</v>
      </c>
      <c r="N2941">
        <v>0</v>
      </c>
      <c r="O2941" t="s">
        <v>27</v>
      </c>
      <c r="P2941" t="s">
        <v>28</v>
      </c>
      <c r="Q2941" t="s">
        <v>27</v>
      </c>
      <c r="R2941" t="s">
        <v>27</v>
      </c>
      <c r="S2941" t="s">
        <v>27</v>
      </c>
      <c r="T2941">
        <v>8</v>
      </c>
      <c r="U2941" t="s">
        <v>1735</v>
      </c>
      <c r="V2941" t="s">
        <v>1736</v>
      </c>
      <c r="W2941">
        <v>4</v>
      </c>
      <c r="X2941" t="s">
        <v>1737</v>
      </c>
      <c r="Y2941" t="s">
        <v>1738</v>
      </c>
    </row>
    <row r="2942" spans="1:25" x14ac:dyDescent="0.2">
      <c r="A2942" t="s">
        <v>11020</v>
      </c>
      <c r="B2942">
        <v>0.24114023304541299</v>
      </c>
      <c r="C2942" s="1">
        <v>6.5956567573884895E-7</v>
      </c>
      <c r="D2942" s="1">
        <v>6.80939434023986E-6</v>
      </c>
      <c r="E2942">
        <v>1</v>
      </c>
      <c r="F2942">
        <v>1</v>
      </c>
      <c r="G2942">
        <v>1</v>
      </c>
      <c r="H2942">
        <v>1.78051587860655</v>
      </c>
      <c r="I2942">
        <v>0.29236302131925601</v>
      </c>
      <c r="J2942" t="s">
        <v>36</v>
      </c>
      <c r="K2942">
        <v>244.97173847407601</v>
      </c>
      <c r="L2942">
        <v>2.7749333333333301</v>
      </c>
      <c r="M2942">
        <v>1</v>
      </c>
      <c r="N2942">
        <v>0</v>
      </c>
      <c r="O2942" t="s">
        <v>27</v>
      </c>
      <c r="P2942" t="s">
        <v>28</v>
      </c>
      <c r="Q2942" t="s">
        <v>27</v>
      </c>
      <c r="R2942" t="s">
        <v>27</v>
      </c>
      <c r="S2942" t="s">
        <v>27</v>
      </c>
      <c r="T2942">
        <v>0</v>
      </c>
      <c r="U2942" t="s">
        <v>27</v>
      </c>
      <c r="V2942" t="s">
        <v>27</v>
      </c>
      <c r="W2942">
        <v>1</v>
      </c>
      <c r="X2942" t="s">
        <v>6331</v>
      </c>
      <c r="Y2942" t="s">
        <v>6332</v>
      </c>
    </row>
    <row r="2943" spans="1:25" x14ac:dyDescent="0.2">
      <c r="A2943" t="s">
        <v>11019</v>
      </c>
      <c r="B2943">
        <v>0.31060261828383301</v>
      </c>
      <c r="C2943">
        <v>2.09334128089597E-2</v>
      </c>
      <c r="D2943">
        <v>4.4487554452752001E-2</v>
      </c>
      <c r="E2943">
        <v>0.91666666666666696</v>
      </c>
      <c r="F2943">
        <v>0.67986111111111103</v>
      </c>
      <c r="G2943">
        <v>1</v>
      </c>
      <c r="H2943">
        <v>1.25570222771756</v>
      </c>
      <c r="I2943">
        <v>0.37977725521453698</v>
      </c>
      <c r="J2943" t="s">
        <v>36</v>
      </c>
      <c r="K2943">
        <v>243.87682823874101</v>
      </c>
      <c r="L2943">
        <v>8.6817833333333301</v>
      </c>
      <c r="M2943">
        <v>0</v>
      </c>
      <c r="N2943">
        <v>0</v>
      </c>
      <c r="O2943" t="s">
        <v>27</v>
      </c>
      <c r="P2943" t="s">
        <v>28</v>
      </c>
      <c r="Q2943" t="s">
        <v>27</v>
      </c>
      <c r="R2943" t="s">
        <v>27</v>
      </c>
      <c r="S2943" t="s">
        <v>27</v>
      </c>
      <c r="T2943">
        <v>0</v>
      </c>
      <c r="U2943" t="s">
        <v>27</v>
      </c>
      <c r="V2943" t="s">
        <v>27</v>
      </c>
      <c r="W2943">
        <v>0</v>
      </c>
      <c r="X2943" t="s">
        <v>27</v>
      </c>
      <c r="Y2943" t="s">
        <v>27</v>
      </c>
    </row>
    <row r="2944" spans="1:25" x14ac:dyDescent="0.2">
      <c r="A2944" t="s">
        <v>11018</v>
      </c>
      <c r="B2944">
        <v>0.39990695189377401</v>
      </c>
      <c r="C2944" s="1">
        <v>4.3483219045932899E-5</v>
      </c>
      <c r="D2944">
        <v>2.1215970310697099E-4</v>
      </c>
      <c r="E2944">
        <v>1</v>
      </c>
      <c r="F2944">
        <v>1</v>
      </c>
      <c r="G2944">
        <v>1</v>
      </c>
      <c r="H2944">
        <v>1.4336178545137901</v>
      </c>
      <c r="I2944">
        <v>6.7251209559620204E-2</v>
      </c>
      <c r="J2944" t="s">
        <v>36</v>
      </c>
      <c r="K2944">
        <v>244.16349437462901</v>
      </c>
      <c r="L2944">
        <v>0.85204166666666703</v>
      </c>
      <c r="M2944">
        <v>0</v>
      </c>
      <c r="N2944">
        <v>0</v>
      </c>
      <c r="O2944" t="s">
        <v>27</v>
      </c>
      <c r="P2944" t="s">
        <v>28</v>
      </c>
      <c r="Q2944" t="s">
        <v>27</v>
      </c>
      <c r="R2944" t="s">
        <v>27</v>
      </c>
      <c r="S2944" t="s">
        <v>27</v>
      </c>
      <c r="T2944">
        <v>0</v>
      </c>
      <c r="U2944" t="s">
        <v>27</v>
      </c>
      <c r="V2944" t="s">
        <v>27</v>
      </c>
      <c r="W2944">
        <v>0</v>
      </c>
      <c r="X2944" t="s">
        <v>27</v>
      </c>
      <c r="Y2944" t="s">
        <v>27</v>
      </c>
    </row>
    <row r="2945" spans="1:25" x14ac:dyDescent="0.2">
      <c r="A2945" t="s">
        <v>11015</v>
      </c>
      <c r="B2945">
        <v>0.174967273171934</v>
      </c>
      <c r="C2945" s="1">
        <v>1.4454945160224499E-9</v>
      </c>
      <c r="D2945" s="1">
        <v>5.5589710930338297E-8</v>
      </c>
      <c r="E2945">
        <v>1</v>
      </c>
      <c r="F2945">
        <v>1</v>
      </c>
      <c r="G2945">
        <v>1</v>
      </c>
      <c r="H2945">
        <v>2.0003883374190501</v>
      </c>
      <c r="I2945">
        <v>0.131144810814629</v>
      </c>
      <c r="J2945" t="s">
        <v>36</v>
      </c>
      <c r="K2945">
        <v>243.13175593091799</v>
      </c>
      <c r="L2945">
        <v>3.4763166666666701</v>
      </c>
      <c r="M2945">
        <v>1</v>
      </c>
      <c r="N2945">
        <v>0</v>
      </c>
      <c r="O2945" t="s">
        <v>27</v>
      </c>
      <c r="P2945" t="s">
        <v>28</v>
      </c>
      <c r="Q2945" t="s">
        <v>27</v>
      </c>
      <c r="R2945" t="s">
        <v>27</v>
      </c>
      <c r="S2945" t="s">
        <v>27</v>
      </c>
      <c r="T2945">
        <v>0</v>
      </c>
      <c r="U2945" t="s">
        <v>27</v>
      </c>
      <c r="V2945" t="s">
        <v>27</v>
      </c>
      <c r="W2945">
        <v>1</v>
      </c>
      <c r="X2945" t="s">
        <v>11016</v>
      </c>
      <c r="Y2945" t="s">
        <v>11017</v>
      </c>
    </row>
    <row r="2946" spans="1:25" x14ac:dyDescent="0.2">
      <c r="A2946" t="s">
        <v>11011</v>
      </c>
      <c r="B2946">
        <v>3.9495653410570097E-2</v>
      </c>
      <c r="C2946" s="1">
        <v>1.9649279992752901E-8</v>
      </c>
      <c r="D2946" s="1">
        <v>4.1284071436828302E-7</v>
      </c>
      <c r="E2946">
        <v>1</v>
      </c>
      <c r="F2946">
        <v>1</v>
      </c>
      <c r="G2946">
        <v>1</v>
      </c>
      <c r="H2946">
        <v>2.7124162544321102</v>
      </c>
      <c r="I2946">
        <v>3.3036832000555898E-2</v>
      </c>
      <c r="J2946" t="s">
        <v>36</v>
      </c>
      <c r="K2946">
        <v>242.04864248152799</v>
      </c>
      <c r="L2946">
        <v>0.89705833333333296</v>
      </c>
      <c r="M2946">
        <v>1</v>
      </c>
      <c r="N2946">
        <v>0</v>
      </c>
      <c r="O2946" t="s">
        <v>27</v>
      </c>
      <c r="P2946" t="s">
        <v>28</v>
      </c>
      <c r="Q2946" t="s">
        <v>27</v>
      </c>
      <c r="R2946" t="s">
        <v>27</v>
      </c>
      <c r="S2946" t="s">
        <v>27</v>
      </c>
      <c r="T2946">
        <v>1</v>
      </c>
      <c r="U2946" t="s">
        <v>11012</v>
      </c>
      <c r="V2946" t="s">
        <v>11013</v>
      </c>
      <c r="W2946">
        <v>1</v>
      </c>
      <c r="X2946" t="s">
        <v>11012</v>
      </c>
      <c r="Y2946" t="s">
        <v>11014</v>
      </c>
    </row>
    <row r="2947" spans="1:25" x14ac:dyDescent="0.2">
      <c r="A2947" t="s">
        <v>11010</v>
      </c>
      <c r="B2947">
        <v>0.30933890091028099</v>
      </c>
      <c r="C2947" s="1">
        <v>5.96473182362989E-11</v>
      </c>
      <c r="D2947" s="1">
        <v>4.9530069289594198E-9</v>
      </c>
      <c r="E2947">
        <v>1</v>
      </c>
      <c r="F2947">
        <v>1</v>
      </c>
      <c r="G2947">
        <v>1</v>
      </c>
      <c r="H2947">
        <v>1.6433479685163801</v>
      </c>
      <c r="I2947">
        <v>8.04090643988674E-2</v>
      </c>
      <c r="J2947" t="s">
        <v>36</v>
      </c>
      <c r="K2947">
        <v>241.06833892067201</v>
      </c>
      <c r="L2947">
        <v>2.9450249999999998</v>
      </c>
      <c r="M2947">
        <v>0</v>
      </c>
      <c r="N2947">
        <v>0</v>
      </c>
      <c r="O2947" t="s">
        <v>27</v>
      </c>
      <c r="P2947" t="s">
        <v>28</v>
      </c>
      <c r="Q2947" t="s">
        <v>27</v>
      </c>
      <c r="R2947" t="s">
        <v>27</v>
      </c>
      <c r="S2947" t="s">
        <v>27</v>
      </c>
      <c r="T2947">
        <v>0</v>
      </c>
      <c r="U2947" t="s">
        <v>27</v>
      </c>
      <c r="V2947" t="s">
        <v>27</v>
      </c>
      <c r="W2947">
        <v>0</v>
      </c>
      <c r="X2947" t="s">
        <v>27</v>
      </c>
      <c r="Y2947" t="s">
        <v>27</v>
      </c>
    </row>
    <row r="2948" spans="1:25" x14ac:dyDescent="0.2">
      <c r="A2948" t="s">
        <v>11009</v>
      </c>
      <c r="B2948">
        <v>0.44659759807583299</v>
      </c>
      <c r="C2948" s="1">
        <v>3.2388903591937598E-11</v>
      </c>
      <c r="D2948" s="1">
        <v>3.1525448017648902E-9</v>
      </c>
      <c r="E2948">
        <v>1</v>
      </c>
      <c r="F2948">
        <v>1</v>
      </c>
      <c r="G2948">
        <v>1</v>
      </c>
      <c r="H2948">
        <v>1.36047616810128</v>
      </c>
      <c r="I2948">
        <v>9.0231753857735006E-2</v>
      </c>
      <c r="J2948" t="s">
        <v>36</v>
      </c>
      <c r="K2948">
        <v>241.079777941413</v>
      </c>
      <c r="L2948">
        <v>2.4337666666666702</v>
      </c>
      <c r="M2948">
        <v>0</v>
      </c>
      <c r="N2948">
        <v>0</v>
      </c>
      <c r="O2948" t="s">
        <v>27</v>
      </c>
      <c r="P2948" t="s">
        <v>28</v>
      </c>
      <c r="Q2948" t="s">
        <v>27</v>
      </c>
      <c r="R2948" t="s">
        <v>27</v>
      </c>
      <c r="S2948" t="s">
        <v>27</v>
      </c>
      <c r="T2948">
        <v>0</v>
      </c>
      <c r="U2948" t="s">
        <v>27</v>
      </c>
      <c r="V2948" t="s">
        <v>27</v>
      </c>
      <c r="W2948">
        <v>0</v>
      </c>
      <c r="X2948" t="s">
        <v>27</v>
      </c>
      <c r="Y2948" t="s">
        <v>27</v>
      </c>
    </row>
    <row r="2949" spans="1:25" x14ac:dyDescent="0.2">
      <c r="A2949" t="s">
        <v>11006</v>
      </c>
      <c r="B2949">
        <v>0.300468237602666</v>
      </c>
      <c r="C2949" s="1">
        <v>4.3691314752507801E-8</v>
      </c>
      <c r="D2949" s="1">
        <v>7.8134934215149998E-7</v>
      </c>
      <c r="E2949">
        <v>1</v>
      </c>
      <c r="F2949">
        <v>1</v>
      </c>
      <c r="G2949">
        <v>1</v>
      </c>
      <c r="H2949">
        <v>1.6314420431036101</v>
      </c>
      <c r="I2949">
        <v>0.26054991964895002</v>
      </c>
      <c r="J2949" t="s">
        <v>36</v>
      </c>
      <c r="K2949">
        <v>240.078593338616</v>
      </c>
      <c r="L2949">
        <v>2.9342000000000001</v>
      </c>
      <c r="M2949">
        <v>1</v>
      </c>
      <c r="N2949">
        <v>0</v>
      </c>
      <c r="O2949" t="s">
        <v>27</v>
      </c>
      <c r="P2949" t="s">
        <v>28</v>
      </c>
      <c r="Q2949" t="s">
        <v>27</v>
      </c>
      <c r="R2949" t="s">
        <v>27</v>
      </c>
      <c r="S2949" t="s">
        <v>27</v>
      </c>
      <c r="T2949">
        <v>0</v>
      </c>
      <c r="U2949" t="s">
        <v>27</v>
      </c>
      <c r="V2949" t="s">
        <v>27</v>
      </c>
      <c r="W2949">
        <v>3</v>
      </c>
      <c r="X2949" t="s">
        <v>11007</v>
      </c>
      <c r="Y2949" t="s">
        <v>11008</v>
      </c>
    </row>
    <row r="2950" spans="1:25" x14ac:dyDescent="0.2">
      <c r="A2950" t="s">
        <v>11005</v>
      </c>
      <c r="B2950">
        <v>0.28494119282003899</v>
      </c>
      <c r="C2950">
        <v>6.7701170332770102E-4</v>
      </c>
      <c r="D2950">
        <v>2.2204280695052201E-3</v>
      </c>
      <c r="E2950">
        <v>0.94444444444444398</v>
      </c>
      <c r="F2950">
        <v>0.75</v>
      </c>
      <c r="G2950">
        <v>1</v>
      </c>
      <c r="H2950">
        <v>1.5334592295584299</v>
      </c>
      <c r="I2950">
        <v>0.41789593731972002</v>
      </c>
      <c r="J2950" t="s">
        <v>36</v>
      </c>
      <c r="K2950">
        <v>239.125572061528</v>
      </c>
      <c r="L2950">
        <v>4.1360666666666699</v>
      </c>
      <c r="M2950">
        <v>0</v>
      </c>
      <c r="N2950">
        <v>0</v>
      </c>
      <c r="O2950" t="s">
        <v>27</v>
      </c>
      <c r="P2950" t="s">
        <v>28</v>
      </c>
      <c r="Q2950" t="s">
        <v>27</v>
      </c>
      <c r="R2950" t="s">
        <v>27</v>
      </c>
      <c r="S2950" t="s">
        <v>27</v>
      </c>
      <c r="T2950">
        <v>0</v>
      </c>
      <c r="U2950" t="s">
        <v>27</v>
      </c>
      <c r="V2950" t="s">
        <v>27</v>
      </c>
      <c r="W2950">
        <v>0</v>
      </c>
      <c r="X2950" t="s">
        <v>27</v>
      </c>
      <c r="Y2950" t="s">
        <v>27</v>
      </c>
    </row>
    <row r="2951" spans="1:25" x14ac:dyDescent="0.2">
      <c r="A2951" t="s">
        <v>11002</v>
      </c>
      <c r="B2951">
        <v>0.497924479715393</v>
      </c>
      <c r="C2951">
        <v>1.8823680162454199E-4</v>
      </c>
      <c r="D2951">
        <v>7.3561831919817305E-4</v>
      </c>
      <c r="E2951">
        <v>1</v>
      </c>
      <c r="F2951">
        <v>1</v>
      </c>
      <c r="G2951">
        <v>1</v>
      </c>
      <c r="H2951">
        <v>1.2204145529253501</v>
      </c>
      <c r="I2951">
        <v>0.124027470726117</v>
      </c>
      <c r="J2951" t="s">
        <v>36</v>
      </c>
      <c r="K2951">
        <v>238.061924109637</v>
      </c>
      <c r="L2951">
        <v>0.88819999999999999</v>
      </c>
      <c r="M2951">
        <v>1</v>
      </c>
      <c r="N2951">
        <v>0</v>
      </c>
      <c r="O2951" t="s">
        <v>27</v>
      </c>
      <c r="P2951" t="s">
        <v>28</v>
      </c>
      <c r="Q2951" t="s">
        <v>27</v>
      </c>
      <c r="R2951" t="s">
        <v>27</v>
      </c>
      <c r="S2951" t="s">
        <v>27</v>
      </c>
      <c r="T2951">
        <v>0</v>
      </c>
      <c r="U2951" t="s">
        <v>27</v>
      </c>
      <c r="V2951" t="s">
        <v>27</v>
      </c>
      <c r="W2951">
        <v>2</v>
      </c>
      <c r="X2951" t="s">
        <v>11003</v>
      </c>
      <c r="Y2951" t="s">
        <v>11004</v>
      </c>
    </row>
    <row r="2952" spans="1:25" x14ac:dyDescent="0.2">
      <c r="A2952" t="s">
        <v>10999</v>
      </c>
      <c r="B2952">
        <v>0.34755980030267603</v>
      </c>
      <c r="C2952" s="1">
        <v>5.2198780934310803E-6</v>
      </c>
      <c r="D2952" s="1">
        <v>3.6215809319664099E-5</v>
      </c>
      <c r="E2952">
        <v>1</v>
      </c>
      <c r="F2952">
        <v>1</v>
      </c>
      <c r="G2952">
        <v>1</v>
      </c>
      <c r="H2952">
        <v>1.54609027125132</v>
      </c>
      <c r="I2952">
        <v>0.13906094904078201</v>
      </c>
      <c r="J2952" t="s">
        <v>36</v>
      </c>
      <c r="K2952">
        <v>238.01814153020601</v>
      </c>
      <c r="L2952">
        <v>3.3826833333333299</v>
      </c>
      <c r="M2952">
        <v>1</v>
      </c>
      <c r="N2952">
        <v>0</v>
      </c>
      <c r="O2952" t="s">
        <v>27</v>
      </c>
      <c r="P2952" t="s">
        <v>28</v>
      </c>
      <c r="Q2952" t="s">
        <v>27</v>
      </c>
      <c r="R2952" t="s">
        <v>27</v>
      </c>
      <c r="S2952" t="s">
        <v>27</v>
      </c>
      <c r="T2952">
        <v>0</v>
      </c>
      <c r="U2952" t="s">
        <v>27</v>
      </c>
      <c r="V2952" t="s">
        <v>27</v>
      </c>
      <c r="W2952">
        <v>6</v>
      </c>
      <c r="X2952" t="s">
        <v>11000</v>
      </c>
      <c r="Y2952" t="s">
        <v>11001</v>
      </c>
    </row>
    <row r="2953" spans="1:25" x14ac:dyDescent="0.2">
      <c r="A2953" t="s">
        <v>10994</v>
      </c>
      <c r="B2953">
        <v>9.2388287391411306E-2</v>
      </c>
      <c r="C2953" s="1">
        <v>1.1415314015791999E-6</v>
      </c>
      <c r="D2953" s="1">
        <v>1.0513701789041301E-5</v>
      </c>
      <c r="E2953">
        <v>1</v>
      </c>
      <c r="F2953">
        <v>1</v>
      </c>
      <c r="G2953">
        <v>1</v>
      </c>
      <c r="H2953">
        <v>2.3105425099565502</v>
      </c>
      <c r="I2953">
        <v>0.103780742071456</v>
      </c>
      <c r="J2953" t="s">
        <v>36</v>
      </c>
      <c r="K2953">
        <v>238.03241924467699</v>
      </c>
      <c r="L2953">
        <v>2.5512583333333301</v>
      </c>
      <c r="M2953">
        <v>1</v>
      </c>
      <c r="N2953">
        <v>0</v>
      </c>
      <c r="O2953" t="s">
        <v>27</v>
      </c>
      <c r="P2953" t="s">
        <v>28</v>
      </c>
      <c r="Q2953" t="s">
        <v>27</v>
      </c>
      <c r="R2953" t="s">
        <v>27</v>
      </c>
      <c r="S2953" t="s">
        <v>27</v>
      </c>
      <c r="T2953">
        <v>15</v>
      </c>
      <c r="U2953" t="s">
        <v>10995</v>
      </c>
      <c r="V2953" t="s">
        <v>10996</v>
      </c>
      <c r="W2953">
        <v>2</v>
      </c>
      <c r="X2953" t="s">
        <v>10997</v>
      </c>
      <c r="Y2953" t="s">
        <v>10998</v>
      </c>
    </row>
    <row r="2954" spans="1:25" x14ac:dyDescent="0.2">
      <c r="A2954" t="s">
        <v>10993</v>
      </c>
      <c r="B2954">
        <v>0.36636663788347201</v>
      </c>
      <c r="C2954" s="1">
        <v>1.7014830444194301E-8</v>
      </c>
      <c r="D2954" s="1">
        <v>3.6755980861799601E-7</v>
      </c>
      <c r="E2954">
        <v>1</v>
      </c>
      <c r="F2954">
        <v>1</v>
      </c>
      <c r="G2954">
        <v>1</v>
      </c>
      <c r="H2954">
        <v>1.4970102092508799</v>
      </c>
      <c r="I2954">
        <v>2.88601887108158E-2</v>
      </c>
      <c r="J2954" t="s">
        <v>36</v>
      </c>
      <c r="K2954">
        <v>236.965446752118</v>
      </c>
      <c r="L2954">
        <v>1.6579666666666699</v>
      </c>
      <c r="M2954">
        <v>0</v>
      </c>
      <c r="N2954">
        <v>0</v>
      </c>
      <c r="O2954" t="s">
        <v>27</v>
      </c>
      <c r="P2954" t="s">
        <v>28</v>
      </c>
      <c r="Q2954" t="s">
        <v>27</v>
      </c>
      <c r="R2954" t="s">
        <v>27</v>
      </c>
      <c r="S2954" t="s">
        <v>27</v>
      </c>
      <c r="T2954">
        <v>0</v>
      </c>
      <c r="U2954" t="s">
        <v>27</v>
      </c>
      <c r="V2954" t="s">
        <v>27</v>
      </c>
      <c r="W2954">
        <v>0</v>
      </c>
      <c r="X2954" t="s">
        <v>27</v>
      </c>
      <c r="Y2954" t="s">
        <v>27</v>
      </c>
    </row>
    <row r="2955" spans="1:25" x14ac:dyDescent="0.2">
      <c r="A2955" t="s">
        <v>10992</v>
      </c>
      <c r="B2955">
        <v>0.35629531729763803</v>
      </c>
      <c r="C2955">
        <v>1.2147457034766499E-4</v>
      </c>
      <c r="D2955">
        <v>5.0604333787078199E-4</v>
      </c>
      <c r="E2955">
        <v>1</v>
      </c>
      <c r="F2955">
        <v>1</v>
      </c>
      <c r="G2955">
        <v>1</v>
      </c>
      <c r="H2955">
        <v>1.43620846507976</v>
      </c>
      <c r="I2955">
        <v>0.109706443019205</v>
      </c>
      <c r="J2955" t="s">
        <v>36</v>
      </c>
      <c r="K2955">
        <v>236.96563921178199</v>
      </c>
      <c r="L2955">
        <v>1.23755833333333</v>
      </c>
      <c r="M2955">
        <v>0</v>
      </c>
      <c r="N2955">
        <v>0</v>
      </c>
      <c r="O2955" t="s">
        <v>27</v>
      </c>
      <c r="P2955" t="s">
        <v>28</v>
      </c>
      <c r="Q2955" t="s">
        <v>27</v>
      </c>
      <c r="R2955" t="s">
        <v>27</v>
      </c>
      <c r="S2955" t="s">
        <v>27</v>
      </c>
      <c r="T2955">
        <v>0</v>
      </c>
      <c r="U2955" t="s">
        <v>27</v>
      </c>
      <c r="V2955" t="s">
        <v>27</v>
      </c>
      <c r="W2955">
        <v>0</v>
      </c>
      <c r="X2955" t="s">
        <v>27</v>
      </c>
      <c r="Y2955" t="s">
        <v>27</v>
      </c>
    </row>
    <row r="2956" spans="1:25" x14ac:dyDescent="0.2">
      <c r="A2956" t="s">
        <v>10987</v>
      </c>
      <c r="B2956">
        <v>0.24644491701052601</v>
      </c>
      <c r="C2956">
        <v>2.7523202320765198E-4</v>
      </c>
      <c r="D2956">
        <v>1.01648721998815E-3</v>
      </c>
      <c r="E2956">
        <v>1</v>
      </c>
      <c r="F2956">
        <v>1</v>
      </c>
      <c r="G2956">
        <v>1</v>
      </c>
      <c r="H2956">
        <v>1.78552289034606</v>
      </c>
      <c r="I2956">
        <v>9.0046809749161003E-2</v>
      </c>
      <c r="J2956" t="s">
        <v>36</v>
      </c>
      <c r="K2956">
        <v>237.03696610007901</v>
      </c>
      <c r="L2956">
        <v>3.9524333333333299</v>
      </c>
      <c r="M2956">
        <v>1</v>
      </c>
      <c r="N2956">
        <v>0</v>
      </c>
      <c r="O2956" t="s">
        <v>27</v>
      </c>
      <c r="P2956" t="s">
        <v>28</v>
      </c>
      <c r="Q2956" t="s">
        <v>27</v>
      </c>
      <c r="R2956" t="s">
        <v>27</v>
      </c>
      <c r="S2956" t="s">
        <v>27</v>
      </c>
      <c r="T2956">
        <v>3</v>
      </c>
      <c r="U2956" t="s">
        <v>10988</v>
      </c>
      <c r="V2956" t="s">
        <v>10989</v>
      </c>
      <c r="W2956">
        <v>3</v>
      </c>
      <c r="X2956" t="s">
        <v>10990</v>
      </c>
      <c r="Y2956" t="s">
        <v>10991</v>
      </c>
    </row>
    <row r="2957" spans="1:25" x14ac:dyDescent="0.2">
      <c r="A2957" t="s">
        <v>10986</v>
      </c>
      <c r="B2957">
        <v>0.30772195676129799</v>
      </c>
      <c r="C2957">
        <v>1.6120556255887701E-3</v>
      </c>
      <c r="D2957">
        <v>4.7344828093716504E-3</v>
      </c>
      <c r="E2957">
        <v>1</v>
      </c>
      <c r="F2957">
        <v>1</v>
      </c>
      <c r="G2957">
        <v>1</v>
      </c>
      <c r="H2957">
        <v>1.61016338270575</v>
      </c>
      <c r="I2957">
        <v>1.2972470754271E-2</v>
      </c>
      <c r="J2957" t="s">
        <v>36</v>
      </c>
      <c r="K2957">
        <v>236.00149306999899</v>
      </c>
      <c r="L2957">
        <v>0.96298333333333297</v>
      </c>
      <c r="M2957">
        <v>0</v>
      </c>
      <c r="N2957">
        <v>0</v>
      </c>
      <c r="O2957" t="s">
        <v>27</v>
      </c>
      <c r="P2957" t="s">
        <v>28</v>
      </c>
      <c r="Q2957" t="s">
        <v>27</v>
      </c>
      <c r="R2957" t="s">
        <v>27</v>
      </c>
      <c r="S2957" t="s">
        <v>27</v>
      </c>
      <c r="T2957">
        <v>0</v>
      </c>
      <c r="U2957" t="s">
        <v>27</v>
      </c>
      <c r="V2957" t="s">
        <v>27</v>
      </c>
      <c r="W2957">
        <v>0</v>
      </c>
      <c r="X2957" t="s">
        <v>27</v>
      </c>
      <c r="Y2957" t="s">
        <v>27</v>
      </c>
    </row>
    <row r="2958" spans="1:25" x14ac:dyDescent="0.2">
      <c r="A2958" t="s">
        <v>10985</v>
      </c>
      <c r="B2958">
        <v>0.38181158959286998</v>
      </c>
      <c r="C2958" s="1">
        <v>1.3471941689339701E-6</v>
      </c>
      <c r="D2958" s="1">
        <v>1.19804709279619E-5</v>
      </c>
      <c r="E2958">
        <v>1</v>
      </c>
      <c r="F2958">
        <v>1</v>
      </c>
      <c r="G2958">
        <v>1</v>
      </c>
      <c r="H2958">
        <v>1.4832154473723</v>
      </c>
      <c r="I2958">
        <v>0.113098079051257</v>
      </c>
      <c r="J2958" t="s">
        <v>36</v>
      </c>
      <c r="K2958">
        <v>236.001277362043</v>
      </c>
      <c r="L2958">
        <v>1.66831666666667</v>
      </c>
      <c r="M2958">
        <v>0</v>
      </c>
      <c r="N2958">
        <v>0</v>
      </c>
      <c r="O2958" t="s">
        <v>27</v>
      </c>
      <c r="P2958" t="s">
        <v>28</v>
      </c>
      <c r="Q2958" t="s">
        <v>27</v>
      </c>
      <c r="R2958" t="s">
        <v>27</v>
      </c>
      <c r="S2958" t="s">
        <v>27</v>
      </c>
      <c r="T2958">
        <v>0</v>
      </c>
      <c r="U2958" t="s">
        <v>27</v>
      </c>
      <c r="V2958" t="s">
        <v>27</v>
      </c>
      <c r="W2958">
        <v>0</v>
      </c>
      <c r="X2958" t="s">
        <v>27</v>
      </c>
      <c r="Y2958" t="s">
        <v>27</v>
      </c>
    </row>
    <row r="2959" spans="1:25" x14ac:dyDescent="0.2">
      <c r="A2959" t="s">
        <v>10980</v>
      </c>
      <c r="B2959">
        <v>0.24866598195477899</v>
      </c>
      <c r="C2959" s="1">
        <v>1.7409523835011001E-8</v>
      </c>
      <c r="D2959" s="1">
        <v>3.74354521783568E-7</v>
      </c>
      <c r="E2959">
        <v>1</v>
      </c>
      <c r="F2959">
        <v>1</v>
      </c>
      <c r="G2959">
        <v>1</v>
      </c>
      <c r="H2959">
        <v>1.7805942545998401</v>
      </c>
      <c r="I2959">
        <v>9.3921009794911595E-2</v>
      </c>
      <c r="J2959" t="s">
        <v>36</v>
      </c>
      <c r="K2959">
        <v>235.13107016497301</v>
      </c>
      <c r="L2959">
        <v>5.4123666666666699</v>
      </c>
      <c r="M2959">
        <v>1</v>
      </c>
      <c r="N2959">
        <v>0</v>
      </c>
      <c r="O2959" t="s">
        <v>27</v>
      </c>
      <c r="P2959" t="s">
        <v>28</v>
      </c>
      <c r="Q2959" t="s">
        <v>27</v>
      </c>
      <c r="R2959" t="s">
        <v>27</v>
      </c>
      <c r="S2959" t="s">
        <v>27</v>
      </c>
      <c r="T2959">
        <v>3</v>
      </c>
      <c r="U2959" t="s">
        <v>10981</v>
      </c>
      <c r="V2959" t="s">
        <v>10982</v>
      </c>
      <c r="W2959">
        <v>3</v>
      </c>
      <c r="X2959" t="s">
        <v>10983</v>
      </c>
      <c r="Y2959" t="s">
        <v>10984</v>
      </c>
    </row>
    <row r="2960" spans="1:25" x14ac:dyDescent="0.2">
      <c r="A2960" t="s">
        <v>10973</v>
      </c>
      <c r="B2960">
        <v>0.44919333143556101</v>
      </c>
      <c r="C2960" s="1">
        <v>3.2189650718839699E-8</v>
      </c>
      <c r="D2960" s="1">
        <v>6.1398167728092599E-7</v>
      </c>
      <c r="E2960">
        <v>1</v>
      </c>
      <c r="F2960">
        <v>1</v>
      </c>
      <c r="G2960">
        <v>1</v>
      </c>
      <c r="H2960">
        <v>1.34681522687693</v>
      </c>
      <c r="I2960">
        <v>8.7383149245828601E-2</v>
      </c>
      <c r="J2960" t="s">
        <v>36</v>
      </c>
      <c r="K2960">
        <v>235.10567853198199</v>
      </c>
      <c r="L2960">
        <v>2.6456666666666702</v>
      </c>
      <c r="M2960">
        <v>1</v>
      </c>
      <c r="N2960">
        <v>1</v>
      </c>
      <c r="O2960" t="s">
        <v>10974</v>
      </c>
      <c r="P2960" t="s">
        <v>567</v>
      </c>
      <c r="Q2960" t="s">
        <v>568</v>
      </c>
      <c r="R2960" t="s">
        <v>10975</v>
      </c>
      <c r="S2960" t="s">
        <v>147</v>
      </c>
      <c r="T2960">
        <v>3</v>
      </c>
      <c r="U2960" t="s">
        <v>10976</v>
      </c>
      <c r="V2960" t="s">
        <v>10977</v>
      </c>
      <c r="W2960">
        <v>2</v>
      </c>
      <c r="X2960" t="s">
        <v>10978</v>
      </c>
      <c r="Y2960" t="s">
        <v>10979</v>
      </c>
    </row>
    <row r="2961" spans="1:25" x14ac:dyDescent="0.2">
      <c r="A2961" t="s">
        <v>10972</v>
      </c>
      <c r="B2961">
        <v>0.12434357083376001</v>
      </c>
      <c r="C2961" s="1">
        <v>8.3233074809058404E-7</v>
      </c>
      <c r="D2961" s="1">
        <v>8.2111963396571601E-6</v>
      </c>
      <c r="E2961">
        <v>1</v>
      </c>
      <c r="F2961">
        <v>1</v>
      </c>
      <c r="G2961">
        <v>1</v>
      </c>
      <c r="H2961">
        <v>2.1867967765077201</v>
      </c>
      <c r="I2961">
        <v>0.29119116964237401</v>
      </c>
      <c r="J2961" t="s">
        <v>36</v>
      </c>
      <c r="K2961">
        <v>233.95291128618101</v>
      </c>
      <c r="L2961">
        <v>1.19688333333333</v>
      </c>
      <c r="M2961">
        <v>0</v>
      </c>
      <c r="N2961">
        <v>0</v>
      </c>
      <c r="O2961" t="s">
        <v>27</v>
      </c>
      <c r="P2961" t="s">
        <v>28</v>
      </c>
      <c r="Q2961" t="s">
        <v>27</v>
      </c>
      <c r="R2961" t="s">
        <v>27</v>
      </c>
      <c r="S2961" t="s">
        <v>27</v>
      </c>
      <c r="T2961">
        <v>0</v>
      </c>
      <c r="U2961" t="s">
        <v>27</v>
      </c>
      <c r="V2961" t="s">
        <v>27</v>
      </c>
      <c r="W2961">
        <v>0</v>
      </c>
      <c r="X2961" t="s">
        <v>27</v>
      </c>
      <c r="Y2961" t="s">
        <v>27</v>
      </c>
    </row>
    <row r="2962" spans="1:25" x14ac:dyDescent="0.2">
      <c r="A2962" t="s">
        <v>10967</v>
      </c>
      <c r="B2962">
        <v>0.43925457871253398</v>
      </c>
      <c r="C2962" s="1">
        <v>1.7198709552436301E-5</v>
      </c>
      <c r="D2962" s="1">
        <v>9.7290502191831494E-5</v>
      </c>
      <c r="E2962">
        <v>1</v>
      </c>
      <c r="F2962">
        <v>1</v>
      </c>
      <c r="G2962">
        <v>1</v>
      </c>
      <c r="H2962">
        <v>1.3119148432213801</v>
      </c>
      <c r="I2962">
        <v>0.110706945350852</v>
      </c>
      <c r="J2962" t="s">
        <v>36</v>
      </c>
      <c r="K2962">
        <v>234.11047401915599</v>
      </c>
      <c r="L2962">
        <v>4.2597916666666702</v>
      </c>
      <c r="M2962">
        <v>1</v>
      </c>
      <c r="N2962">
        <v>0</v>
      </c>
      <c r="O2962" t="s">
        <v>27</v>
      </c>
      <c r="P2962" t="s">
        <v>28</v>
      </c>
      <c r="Q2962" t="s">
        <v>27</v>
      </c>
      <c r="R2962" t="s">
        <v>27</v>
      </c>
      <c r="S2962" t="s">
        <v>27</v>
      </c>
      <c r="T2962">
        <v>5</v>
      </c>
      <c r="U2962" t="s">
        <v>10968</v>
      </c>
      <c r="V2962" t="s">
        <v>10969</v>
      </c>
      <c r="W2962">
        <v>4</v>
      </c>
      <c r="X2962" t="s">
        <v>10970</v>
      </c>
      <c r="Y2962" t="s">
        <v>10971</v>
      </c>
    </row>
    <row r="2963" spans="1:25" x14ac:dyDescent="0.2">
      <c r="A2963" t="s">
        <v>10966</v>
      </c>
      <c r="B2963">
        <v>0.487912679302974</v>
      </c>
      <c r="C2963" s="1">
        <v>8.8379957097936199E-5</v>
      </c>
      <c r="D2963">
        <v>3.8599983272555901E-4</v>
      </c>
      <c r="E2963">
        <v>1</v>
      </c>
      <c r="F2963">
        <v>1</v>
      </c>
      <c r="G2963">
        <v>1</v>
      </c>
      <c r="H2963">
        <v>1.2054407529853</v>
      </c>
      <c r="I2963">
        <v>0.170820471362711</v>
      </c>
      <c r="J2963" t="s">
        <v>36</v>
      </c>
      <c r="K2963">
        <v>232.93539314093599</v>
      </c>
      <c r="L2963">
        <v>1.3001833333333299</v>
      </c>
      <c r="M2963">
        <v>0</v>
      </c>
      <c r="N2963">
        <v>0</v>
      </c>
      <c r="O2963" t="s">
        <v>27</v>
      </c>
      <c r="P2963" t="s">
        <v>28</v>
      </c>
      <c r="Q2963" t="s">
        <v>27</v>
      </c>
      <c r="R2963" t="s">
        <v>27</v>
      </c>
      <c r="S2963" t="s">
        <v>27</v>
      </c>
      <c r="T2963">
        <v>0</v>
      </c>
      <c r="U2963" t="s">
        <v>27</v>
      </c>
      <c r="V2963" t="s">
        <v>27</v>
      </c>
      <c r="W2963">
        <v>0</v>
      </c>
      <c r="X2963" t="s">
        <v>27</v>
      </c>
      <c r="Y2963" t="s">
        <v>27</v>
      </c>
    </row>
    <row r="2964" spans="1:25" x14ac:dyDescent="0.2">
      <c r="A2964" t="s">
        <v>10959</v>
      </c>
      <c r="B2964">
        <v>0.48652219128627699</v>
      </c>
      <c r="C2964" s="1">
        <v>4.7363924689024102E-5</v>
      </c>
      <c r="D2964">
        <v>2.2776963709731E-4</v>
      </c>
      <c r="E2964">
        <v>1</v>
      </c>
      <c r="F2964">
        <v>1</v>
      </c>
      <c r="G2964">
        <v>1</v>
      </c>
      <c r="H2964">
        <v>1.22832787879928</v>
      </c>
      <c r="I2964">
        <v>2.3131379165643801E-2</v>
      </c>
      <c r="J2964" t="s">
        <v>36</v>
      </c>
      <c r="K2964">
        <v>233.07465266108801</v>
      </c>
      <c r="L2964">
        <v>0.88549166666666701</v>
      </c>
      <c r="M2964">
        <v>1</v>
      </c>
      <c r="N2964">
        <v>1</v>
      </c>
      <c r="O2964" t="s">
        <v>10960</v>
      </c>
      <c r="P2964" t="s">
        <v>567</v>
      </c>
      <c r="Q2964" t="s">
        <v>568</v>
      </c>
      <c r="R2964" t="s">
        <v>10961</v>
      </c>
      <c r="S2964" t="s">
        <v>147</v>
      </c>
      <c r="T2964">
        <v>1</v>
      </c>
      <c r="U2964" t="s">
        <v>10962</v>
      </c>
      <c r="V2964" t="s">
        <v>10963</v>
      </c>
      <c r="W2964">
        <v>2</v>
      </c>
      <c r="X2964" t="s">
        <v>10964</v>
      </c>
      <c r="Y2964" t="s">
        <v>10965</v>
      </c>
    </row>
    <row r="2965" spans="1:25" x14ac:dyDescent="0.2">
      <c r="A2965" t="s">
        <v>10954</v>
      </c>
      <c r="B2965">
        <v>0.499570982407186</v>
      </c>
      <c r="C2965" s="1">
        <v>1.4131414625823899E-6</v>
      </c>
      <c r="D2965" s="1">
        <v>1.24438322697787E-5</v>
      </c>
      <c r="E2965">
        <v>1</v>
      </c>
      <c r="F2965">
        <v>1</v>
      </c>
      <c r="G2965">
        <v>1</v>
      </c>
      <c r="H2965">
        <v>1.2262381107784599</v>
      </c>
      <c r="I2965">
        <v>6.15405286256916E-2</v>
      </c>
      <c r="J2965" t="s">
        <v>36</v>
      </c>
      <c r="K2965">
        <v>233.04566164411199</v>
      </c>
      <c r="L2965">
        <v>3.3326083333333298</v>
      </c>
      <c r="M2965">
        <v>1</v>
      </c>
      <c r="N2965">
        <v>0</v>
      </c>
      <c r="O2965" t="s">
        <v>27</v>
      </c>
      <c r="P2965" t="s">
        <v>28</v>
      </c>
      <c r="Q2965" t="s">
        <v>27</v>
      </c>
      <c r="R2965" t="s">
        <v>27</v>
      </c>
      <c r="S2965" t="s">
        <v>27</v>
      </c>
      <c r="T2965">
        <v>8</v>
      </c>
      <c r="U2965" t="s">
        <v>10955</v>
      </c>
      <c r="V2965" t="s">
        <v>10956</v>
      </c>
      <c r="W2965">
        <v>2</v>
      </c>
      <c r="X2965" t="s">
        <v>10957</v>
      </c>
      <c r="Y2965" t="s">
        <v>10958</v>
      </c>
    </row>
    <row r="2966" spans="1:25" x14ac:dyDescent="0.2">
      <c r="A2966" t="s">
        <v>10951</v>
      </c>
      <c r="B2966">
        <v>0.41649776604959599</v>
      </c>
      <c r="C2966" s="1">
        <v>5.9171111775695499E-7</v>
      </c>
      <c r="D2966" s="1">
        <v>6.2462654592691599E-6</v>
      </c>
      <c r="E2966">
        <v>1</v>
      </c>
      <c r="F2966">
        <v>1</v>
      </c>
      <c r="G2966">
        <v>1</v>
      </c>
      <c r="H2966">
        <v>1.4117302865150001</v>
      </c>
      <c r="I2966">
        <v>3.4801801384343897E-2</v>
      </c>
      <c r="J2966" t="s">
        <v>36</v>
      </c>
      <c r="K2966">
        <v>232.04067076817299</v>
      </c>
      <c r="L2966">
        <v>2.3124833333333301</v>
      </c>
      <c r="M2966">
        <v>1</v>
      </c>
      <c r="N2966">
        <v>0</v>
      </c>
      <c r="O2966" t="s">
        <v>27</v>
      </c>
      <c r="P2966" t="s">
        <v>28</v>
      </c>
      <c r="Q2966" t="s">
        <v>27</v>
      </c>
      <c r="R2966" t="s">
        <v>27</v>
      </c>
      <c r="S2966" t="s">
        <v>27</v>
      </c>
      <c r="T2966">
        <v>2</v>
      </c>
      <c r="U2966" t="s">
        <v>10952</v>
      </c>
      <c r="V2966" t="s">
        <v>10953</v>
      </c>
      <c r="W2966">
        <v>3</v>
      </c>
      <c r="X2966" t="s">
        <v>3188</v>
      </c>
      <c r="Y2966" t="s">
        <v>3189</v>
      </c>
    </row>
    <row r="2967" spans="1:25" x14ac:dyDescent="0.2">
      <c r="A2967" t="s">
        <v>10950</v>
      </c>
      <c r="B2967">
        <v>0.36708432476972302</v>
      </c>
      <c r="C2967" s="1">
        <v>4.0322839287773801E-8</v>
      </c>
      <c r="D2967" s="1">
        <v>7.3832704465548697E-7</v>
      </c>
      <c r="E2967">
        <v>1</v>
      </c>
      <c r="F2967">
        <v>1</v>
      </c>
      <c r="G2967">
        <v>1</v>
      </c>
      <c r="H2967">
        <v>1.50667293147254</v>
      </c>
      <c r="I2967">
        <v>0.13155786667171299</v>
      </c>
      <c r="J2967" t="s">
        <v>36</v>
      </c>
      <c r="K2967">
        <v>231.120527455634</v>
      </c>
      <c r="L2967">
        <v>3.9231166666666701</v>
      </c>
      <c r="M2967">
        <v>1</v>
      </c>
      <c r="N2967">
        <v>0</v>
      </c>
      <c r="O2967" t="s">
        <v>27</v>
      </c>
      <c r="P2967" t="s">
        <v>28</v>
      </c>
      <c r="Q2967" t="s">
        <v>27</v>
      </c>
      <c r="R2967" t="s">
        <v>27</v>
      </c>
      <c r="S2967" t="s">
        <v>27</v>
      </c>
      <c r="T2967">
        <v>8</v>
      </c>
      <c r="U2967" t="s">
        <v>2806</v>
      </c>
      <c r="V2967" t="s">
        <v>2807</v>
      </c>
      <c r="W2967">
        <v>4</v>
      </c>
      <c r="X2967" t="s">
        <v>2808</v>
      </c>
      <c r="Y2967" t="s">
        <v>2809</v>
      </c>
    </row>
    <row r="2968" spans="1:25" x14ac:dyDescent="0.2">
      <c r="A2968" t="s">
        <v>10947</v>
      </c>
      <c r="B2968">
        <v>0.48406065675227899</v>
      </c>
      <c r="C2968" s="1">
        <v>5.3362168222360102E-5</v>
      </c>
      <c r="D2968">
        <v>2.5151214284703901E-4</v>
      </c>
      <c r="E2968">
        <v>1</v>
      </c>
      <c r="F2968">
        <v>1</v>
      </c>
      <c r="G2968">
        <v>1</v>
      </c>
      <c r="H2968">
        <v>1.21422439385071</v>
      </c>
      <c r="I2968">
        <v>0.224092020716611</v>
      </c>
      <c r="J2968" t="s">
        <v>36</v>
      </c>
      <c r="K2968">
        <v>231.02409575849001</v>
      </c>
      <c r="L2968">
        <v>3.6390500000000001</v>
      </c>
      <c r="M2968">
        <v>1</v>
      </c>
      <c r="N2968">
        <v>0</v>
      </c>
      <c r="O2968" t="s">
        <v>27</v>
      </c>
      <c r="P2968" t="s">
        <v>28</v>
      </c>
      <c r="Q2968" t="s">
        <v>27</v>
      </c>
      <c r="R2968" t="s">
        <v>27</v>
      </c>
      <c r="S2968" t="s">
        <v>27</v>
      </c>
      <c r="T2968">
        <v>15</v>
      </c>
      <c r="U2968" t="s">
        <v>1675</v>
      </c>
      <c r="V2968" t="s">
        <v>1676</v>
      </c>
      <c r="W2968">
        <v>6</v>
      </c>
      <c r="X2968" t="s">
        <v>10948</v>
      </c>
      <c r="Y2968" t="s">
        <v>10949</v>
      </c>
    </row>
    <row r="2969" spans="1:25" x14ac:dyDescent="0.2">
      <c r="A2969" t="s">
        <v>10946</v>
      </c>
      <c r="B2969">
        <v>0.46988022263983897</v>
      </c>
      <c r="C2969">
        <v>8.1080600858126402E-3</v>
      </c>
      <c r="D2969">
        <v>1.9416748592714798E-2</v>
      </c>
      <c r="E2969">
        <v>0.86111111111111105</v>
      </c>
      <c r="F2969">
        <v>0.58333333333333304</v>
      </c>
      <c r="G2969">
        <v>1</v>
      </c>
      <c r="H2969">
        <v>1.10822405628985</v>
      </c>
      <c r="I2969">
        <v>0.222365299123713</v>
      </c>
      <c r="J2969" t="s">
        <v>36</v>
      </c>
      <c r="K2969">
        <v>230.951583015083</v>
      </c>
      <c r="L2969">
        <v>3.5985999999999998</v>
      </c>
      <c r="M2969">
        <v>0</v>
      </c>
      <c r="N2969">
        <v>0</v>
      </c>
      <c r="O2969" t="s">
        <v>27</v>
      </c>
      <c r="P2969" t="s">
        <v>28</v>
      </c>
      <c r="Q2969" t="s">
        <v>27</v>
      </c>
      <c r="R2969" t="s">
        <v>27</v>
      </c>
      <c r="S2969" t="s">
        <v>27</v>
      </c>
      <c r="T2969">
        <v>0</v>
      </c>
      <c r="U2969" t="s">
        <v>27</v>
      </c>
      <c r="V2969" t="s">
        <v>27</v>
      </c>
      <c r="W2969">
        <v>0</v>
      </c>
      <c r="X2969" t="s">
        <v>27</v>
      </c>
      <c r="Y2969" t="s">
        <v>27</v>
      </c>
    </row>
    <row r="2970" spans="1:25" x14ac:dyDescent="0.2">
      <c r="A2970" t="s">
        <v>10941</v>
      </c>
      <c r="B2970">
        <v>8.8697198466018701E-2</v>
      </c>
      <c r="C2970" s="1">
        <v>1.5399996860450999E-9</v>
      </c>
      <c r="D2970" s="1">
        <v>5.8363302055145201E-8</v>
      </c>
      <c r="E2970">
        <v>1</v>
      </c>
      <c r="F2970">
        <v>1</v>
      </c>
      <c r="G2970">
        <v>1</v>
      </c>
      <c r="H2970">
        <v>2.3457211047138098</v>
      </c>
      <c r="I2970">
        <v>2.89960633563561E-2</v>
      </c>
      <c r="J2970" t="s">
        <v>36</v>
      </c>
      <c r="K2970">
        <v>231.047749909723</v>
      </c>
      <c r="L2970">
        <v>2.7749333333333301</v>
      </c>
      <c r="M2970">
        <v>1</v>
      </c>
      <c r="N2970">
        <v>0</v>
      </c>
      <c r="O2970" t="s">
        <v>27</v>
      </c>
      <c r="P2970" t="s">
        <v>28</v>
      </c>
      <c r="Q2970" t="s">
        <v>27</v>
      </c>
      <c r="R2970" t="s">
        <v>27</v>
      </c>
      <c r="S2970" t="s">
        <v>27</v>
      </c>
      <c r="T2970">
        <v>22</v>
      </c>
      <c r="U2970" t="s">
        <v>10942</v>
      </c>
      <c r="V2970" t="s">
        <v>10943</v>
      </c>
      <c r="W2970">
        <v>2</v>
      </c>
      <c r="X2970" t="s">
        <v>10944</v>
      </c>
      <c r="Y2970" t="s">
        <v>10945</v>
      </c>
    </row>
    <row r="2971" spans="1:25" x14ac:dyDescent="0.2">
      <c r="A2971" t="s">
        <v>10938</v>
      </c>
      <c r="B2971">
        <v>0.25073627902343898</v>
      </c>
      <c r="C2971" s="1">
        <v>1.0594088344389799E-6</v>
      </c>
      <c r="D2971" s="1">
        <v>9.9326445286028801E-6</v>
      </c>
      <c r="E2971">
        <v>1</v>
      </c>
      <c r="F2971">
        <v>1</v>
      </c>
      <c r="G2971">
        <v>1</v>
      </c>
      <c r="H2971">
        <v>1.7738115299336501</v>
      </c>
      <c r="I2971">
        <v>6.05817626080098E-2</v>
      </c>
      <c r="J2971" t="s">
        <v>36</v>
      </c>
      <c r="K2971">
        <v>229.95296227326801</v>
      </c>
      <c r="L2971">
        <v>2.5414249999999998</v>
      </c>
      <c r="M2971">
        <v>1</v>
      </c>
      <c r="N2971">
        <v>0</v>
      </c>
      <c r="O2971" t="s">
        <v>27</v>
      </c>
      <c r="P2971" t="s">
        <v>28</v>
      </c>
      <c r="Q2971" t="s">
        <v>27</v>
      </c>
      <c r="R2971" t="s">
        <v>27</v>
      </c>
      <c r="S2971" t="s">
        <v>27</v>
      </c>
      <c r="T2971">
        <v>0</v>
      </c>
      <c r="U2971" t="s">
        <v>27</v>
      </c>
      <c r="V2971" t="s">
        <v>27</v>
      </c>
      <c r="W2971">
        <v>1</v>
      </c>
      <c r="X2971" t="s">
        <v>10939</v>
      </c>
      <c r="Y2971" t="s">
        <v>10940</v>
      </c>
    </row>
    <row r="2972" spans="1:25" x14ac:dyDescent="0.2">
      <c r="A2972" t="s">
        <v>10933</v>
      </c>
      <c r="B2972">
        <v>0.372933475536462</v>
      </c>
      <c r="C2972" s="1">
        <v>8.03194122776204E-7</v>
      </c>
      <c r="D2972" s="1">
        <v>7.9780889741968495E-6</v>
      </c>
      <c r="E2972">
        <v>1</v>
      </c>
      <c r="F2972">
        <v>1</v>
      </c>
      <c r="G2972">
        <v>1</v>
      </c>
      <c r="H2972">
        <v>1.46369557844542</v>
      </c>
      <c r="I2972">
        <v>0.25951235971188502</v>
      </c>
      <c r="J2972" t="s">
        <v>36</v>
      </c>
      <c r="K2972">
        <v>228.99974232697599</v>
      </c>
      <c r="L2972">
        <v>2.7736000000000001</v>
      </c>
      <c r="M2972">
        <v>1</v>
      </c>
      <c r="N2972">
        <v>0</v>
      </c>
      <c r="O2972" t="s">
        <v>27</v>
      </c>
      <c r="P2972" t="s">
        <v>28</v>
      </c>
      <c r="Q2972" t="s">
        <v>27</v>
      </c>
      <c r="R2972" t="s">
        <v>27</v>
      </c>
      <c r="S2972" t="s">
        <v>27</v>
      </c>
      <c r="T2972">
        <v>7</v>
      </c>
      <c r="U2972" t="s">
        <v>10934</v>
      </c>
      <c r="V2972" t="s">
        <v>10935</v>
      </c>
      <c r="W2972">
        <v>1</v>
      </c>
      <c r="X2972" t="s">
        <v>10936</v>
      </c>
      <c r="Y2972" t="s">
        <v>10937</v>
      </c>
    </row>
    <row r="2973" spans="1:25" x14ac:dyDescent="0.2">
      <c r="A2973" t="s">
        <v>10932</v>
      </c>
      <c r="B2973">
        <v>0.422543173737564</v>
      </c>
      <c r="C2973" s="1">
        <v>6.6604329350572505E-5</v>
      </c>
      <c r="D2973">
        <v>3.0313166058418999E-4</v>
      </c>
      <c r="E2973">
        <v>1</v>
      </c>
      <c r="F2973">
        <v>1</v>
      </c>
      <c r="G2973">
        <v>1</v>
      </c>
      <c r="H2973">
        <v>1.33215396938137</v>
      </c>
      <c r="I2973">
        <v>0.21218770895099501</v>
      </c>
      <c r="J2973" t="s">
        <v>36</v>
      </c>
      <c r="K2973">
        <v>227.12588531063599</v>
      </c>
      <c r="L2973">
        <v>5.0170000000000003</v>
      </c>
      <c r="M2973">
        <v>0</v>
      </c>
      <c r="N2973">
        <v>0</v>
      </c>
      <c r="O2973" t="s">
        <v>27</v>
      </c>
      <c r="P2973" t="s">
        <v>28</v>
      </c>
      <c r="Q2973" t="s">
        <v>27</v>
      </c>
      <c r="R2973" t="s">
        <v>27</v>
      </c>
      <c r="S2973" t="s">
        <v>27</v>
      </c>
      <c r="T2973">
        <v>0</v>
      </c>
      <c r="U2973" t="s">
        <v>27</v>
      </c>
      <c r="V2973" t="s">
        <v>27</v>
      </c>
      <c r="W2973">
        <v>0</v>
      </c>
      <c r="X2973" t="s">
        <v>27</v>
      </c>
      <c r="Y2973" t="s">
        <v>27</v>
      </c>
    </row>
    <row r="2974" spans="1:25" x14ac:dyDescent="0.2">
      <c r="A2974" t="s">
        <v>10931</v>
      </c>
      <c r="B2974">
        <v>0.29900753889600601</v>
      </c>
      <c r="C2974">
        <v>5.99337724181076E-3</v>
      </c>
      <c r="D2974">
        <v>1.49227767573504E-2</v>
      </c>
      <c r="E2974">
        <v>1</v>
      </c>
      <c r="F2974">
        <v>1</v>
      </c>
      <c r="G2974">
        <v>1</v>
      </c>
      <c r="H2974">
        <v>1.5721565903761501</v>
      </c>
      <c r="I2974">
        <v>0.26702643608126098</v>
      </c>
      <c r="J2974" t="s">
        <v>36</v>
      </c>
      <c r="K2974">
        <v>225.99923555840999</v>
      </c>
      <c r="L2974">
        <v>0.95073333333333299</v>
      </c>
      <c r="M2974">
        <v>0</v>
      </c>
      <c r="N2974">
        <v>0</v>
      </c>
      <c r="O2974" t="s">
        <v>27</v>
      </c>
      <c r="P2974" t="s">
        <v>28</v>
      </c>
      <c r="Q2974" t="s">
        <v>27</v>
      </c>
      <c r="R2974" t="s">
        <v>27</v>
      </c>
      <c r="S2974" t="s">
        <v>27</v>
      </c>
      <c r="T2974">
        <v>0</v>
      </c>
      <c r="U2974" t="s">
        <v>27</v>
      </c>
      <c r="V2974" t="s">
        <v>27</v>
      </c>
      <c r="W2974">
        <v>0</v>
      </c>
      <c r="X2974" t="s">
        <v>27</v>
      </c>
      <c r="Y2974" t="s">
        <v>27</v>
      </c>
    </row>
    <row r="2975" spans="1:25" x14ac:dyDescent="0.2">
      <c r="A2975" t="s">
        <v>10926</v>
      </c>
      <c r="B2975">
        <v>0.14647685500108901</v>
      </c>
      <c r="C2975" s="1">
        <v>4.3389963674573101E-6</v>
      </c>
      <c r="D2975" s="1">
        <v>3.1098128445596999E-5</v>
      </c>
      <c r="E2975">
        <v>1</v>
      </c>
      <c r="F2975">
        <v>1</v>
      </c>
      <c r="G2975">
        <v>1</v>
      </c>
      <c r="H2975">
        <v>2.0360065915467498</v>
      </c>
      <c r="I2975">
        <v>5.1718006123823601E-2</v>
      </c>
      <c r="J2975" t="s">
        <v>36</v>
      </c>
      <c r="K2975">
        <v>225.02282228999599</v>
      </c>
      <c r="L2975">
        <v>3.7729333333333299</v>
      </c>
      <c r="M2975">
        <v>1</v>
      </c>
      <c r="N2975">
        <v>0</v>
      </c>
      <c r="O2975" t="s">
        <v>27</v>
      </c>
      <c r="P2975" t="s">
        <v>28</v>
      </c>
      <c r="Q2975" t="s">
        <v>27</v>
      </c>
      <c r="R2975" t="s">
        <v>27</v>
      </c>
      <c r="S2975" t="s">
        <v>27</v>
      </c>
      <c r="T2975">
        <v>3</v>
      </c>
      <c r="U2975" t="s">
        <v>10927</v>
      </c>
      <c r="V2975" t="s">
        <v>10928</v>
      </c>
      <c r="W2975">
        <v>4</v>
      </c>
      <c r="X2975" t="s">
        <v>10929</v>
      </c>
      <c r="Y2975" t="s">
        <v>10930</v>
      </c>
    </row>
    <row r="2976" spans="1:25" x14ac:dyDescent="0.2">
      <c r="A2976" t="s">
        <v>10921</v>
      </c>
      <c r="B2976">
        <v>0.10635268939211701</v>
      </c>
      <c r="C2976" s="1">
        <v>1.00893633461182E-8</v>
      </c>
      <c r="D2976" s="1">
        <v>2.4678242015636697E-7</v>
      </c>
      <c r="E2976">
        <v>1</v>
      </c>
      <c r="F2976">
        <v>1</v>
      </c>
      <c r="G2976">
        <v>1</v>
      </c>
      <c r="H2976">
        <v>2.2457466332756302</v>
      </c>
      <c r="I2976">
        <v>3.3951815912838502E-2</v>
      </c>
      <c r="J2976" t="s">
        <v>36</v>
      </c>
      <c r="K2976">
        <v>225.063051207912</v>
      </c>
      <c r="L2976">
        <v>3.7487416666666702</v>
      </c>
      <c r="M2976">
        <v>1</v>
      </c>
      <c r="N2976">
        <v>0</v>
      </c>
      <c r="O2976" t="s">
        <v>27</v>
      </c>
      <c r="P2976" t="s">
        <v>28</v>
      </c>
      <c r="Q2976" t="s">
        <v>27</v>
      </c>
      <c r="R2976" t="s">
        <v>27</v>
      </c>
      <c r="S2976" t="s">
        <v>27</v>
      </c>
      <c r="T2976">
        <v>1</v>
      </c>
      <c r="U2976" t="s">
        <v>10922</v>
      </c>
      <c r="V2976" t="s">
        <v>10923</v>
      </c>
      <c r="W2976">
        <v>3</v>
      </c>
      <c r="X2976" t="s">
        <v>10924</v>
      </c>
      <c r="Y2976" t="s">
        <v>10925</v>
      </c>
    </row>
    <row r="2977" spans="1:25" x14ac:dyDescent="0.2">
      <c r="A2977" t="s">
        <v>10918</v>
      </c>
      <c r="B2977">
        <v>0.26000427079777899</v>
      </c>
      <c r="C2977" s="1">
        <v>4.2972776689252797E-5</v>
      </c>
      <c r="D2977">
        <v>2.10133417463911E-4</v>
      </c>
      <c r="E2977">
        <v>1</v>
      </c>
      <c r="F2977">
        <v>1</v>
      </c>
      <c r="G2977">
        <v>1</v>
      </c>
      <c r="H2977">
        <v>1.7569344062741701</v>
      </c>
      <c r="I2977">
        <v>0.110727388958619</v>
      </c>
      <c r="J2977" t="s">
        <v>36</v>
      </c>
      <c r="K2977">
        <v>225.07330738501199</v>
      </c>
      <c r="L2977">
        <v>3.3716750000000002</v>
      </c>
      <c r="M2977">
        <v>1</v>
      </c>
      <c r="N2977">
        <v>0</v>
      </c>
      <c r="O2977" t="s">
        <v>27</v>
      </c>
      <c r="P2977" t="s">
        <v>28</v>
      </c>
      <c r="Q2977" t="s">
        <v>27</v>
      </c>
      <c r="R2977" t="s">
        <v>27</v>
      </c>
      <c r="S2977" t="s">
        <v>27</v>
      </c>
      <c r="T2977">
        <v>1</v>
      </c>
      <c r="U2977" t="s">
        <v>10919</v>
      </c>
      <c r="V2977" t="s">
        <v>10920</v>
      </c>
      <c r="W2977">
        <v>0</v>
      </c>
      <c r="X2977" t="s">
        <v>27</v>
      </c>
      <c r="Y2977" t="s">
        <v>27</v>
      </c>
    </row>
    <row r="2978" spans="1:25" x14ac:dyDescent="0.2">
      <c r="A2978" t="s">
        <v>10917</v>
      </c>
      <c r="B2978">
        <v>0.34925108168847602</v>
      </c>
      <c r="C2978">
        <v>8.1941819140148497E-4</v>
      </c>
      <c r="D2978">
        <v>2.61928526696118E-3</v>
      </c>
      <c r="E2978">
        <v>1</v>
      </c>
      <c r="F2978">
        <v>1</v>
      </c>
      <c r="G2978">
        <v>1</v>
      </c>
      <c r="H2978">
        <v>1.4856687515478499</v>
      </c>
      <c r="I2978">
        <v>0.11612033422008</v>
      </c>
      <c r="J2978" t="s">
        <v>36</v>
      </c>
      <c r="K2978">
        <v>223.983700116243</v>
      </c>
      <c r="L2978">
        <v>1.03273333333333</v>
      </c>
      <c r="M2978">
        <v>1</v>
      </c>
      <c r="N2978">
        <v>0</v>
      </c>
      <c r="O2978" t="s">
        <v>27</v>
      </c>
      <c r="P2978" t="s">
        <v>28</v>
      </c>
      <c r="Q2978" t="s">
        <v>27</v>
      </c>
      <c r="R2978" t="s">
        <v>27</v>
      </c>
      <c r="S2978" t="s">
        <v>27</v>
      </c>
      <c r="T2978">
        <v>0</v>
      </c>
      <c r="U2978" t="s">
        <v>27</v>
      </c>
      <c r="V2978" t="s">
        <v>27</v>
      </c>
      <c r="W2978">
        <v>1</v>
      </c>
      <c r="X2978" t="s">
        <v>1711</v>
      </c>
      <c r="Y2978" t="s">
        <v>1712</v>
      </c>
    </row>
    <row r="2979" spans="1:25" x14ac:dyDescent="0.2">
      <c r="A2979" t="s">
        <v>10912</v>
      </c>
      <c r="B2979">
        <v>1.53546508948101E-2</v>
      </c>
      <c r="C2979" s="1">
        <v>1.29381694422043E-9</v>
      </c>
      <c r="D2979" s="1">
        <v>5.1191172994846E-8</v>
      </c>
      <c r="E2979">
        <v>1</v>
      </c>
      <c r="F2979">
        <v>1</v>
      </c>
      <c r="G2979">
        <v>1</v>
      </c>
      <c r="H2979">
        <v>3.0266192033831301</v>
      </c>
      <c r="I2979">
        <v>4.0456090050615297E-2</v>
      </c>
      <c r="J2979" t="s">
        <v>36</v>
      </c>
      <c r="K2979">
        <v>224.06154382555499</v>
      </c>
      <c r="L2979">
        <v>3.7496916666666702</v>
      </c>
      <c r="M2979">
        <v>1</v>
      </c>
      <c r="N2979">
        <v>0</v>
      </c>
      <c r="O2979" t="s">
        <v>27</v>
      </c>
      <c r="P2979" t="s">
        <v>28</v>
      </c>
      <c r="Q2979" t="s">
        <v>27</v>
      </c>
      <c r="R2979" t="s">
        <v>27</v>
      </c>
      <c r="S2979" t="s">
        <v>27</v>
      </c>
      <c r="T2979">
        <v>2</v>
      </c>
      <c r="U2979" t="s">
        <v>10913</v>
      </c>
      <c r="V2979" t="s">
        <v>10914</v>
      </c>
      <c r="W2979">
        <v>2</v>
      </c>
      <c r="X2979" t="s">
        <v>10915</v>
      </c>
      <c r="Y2979" t="s">
        <v>10916</v>
      </c>
    </row>
    <row r="2980" spans="1:25" x14ac:dyDescent="0.2">
      <c r="A2980" t="s">
        <v>10906</v>
      </c>
      <c r="B2980">
        <v>1.50606163968695E-2</v>
      </c>
      <c r="C2980" s="1">
        <v>3.9781180767433701E-9</v>
      </c>
      <c r="D2980" s="1">
        <v>1.22029942038831E-7</v>
      </c>
      <c r="E2980">
        <v>1</v>
      </c>
      <c r="F2980">
        <v>1</v>
      </c>
      <c r="G2980">
        <v>1</v>
      </c>
      <c r="H2980">
        <v>3.0337074286038699</v>
      </c>
      <c r="I2980">
        <v>4.8459989890416E-2</v>
      </c>
      <c r="J2980" t="s">
        <v>36</v>
      </c>
      <c r="K2980">
        <v>223.05828196813101</v>
      </c>
      <c r="L2980">
        <v>3.7488999999999999</v>
      </c>
      <c r="M2980">
        <v>1</v>
      </c>
      <c r="N2980">
        <v>1</v>
      </c>
      <c r="O2980" t="s">
        <v>10907</v>
      </c>
      <c r="P2980" t="s">
        <v>788</v>
      </c>
      <c r="Q2980" t="s">
        <v>1666</v>
      </c>
      <c r="R2980" t="s">
        <v>10908</v>
      </c>
      <c r="S2980" t="s">
        <v>10909</v>
      </c>
      <c r="T2980">
        <v>1</v>
      </c>
      <c r="U2980" t="s">
        <v>10910</v>
      </c>
      <c r="V2980" t="s">
        <v>10911</v>
      </c>
      <c r="W2980">
        <v>0</v>
      </c>
      <c r="X2980" t="s">
        <v>27</v>
      </c>
      <c r="Y2980" t="s">
        <v>27</v>
      </c>
    </row>
    <row r="2981" spans="1:25" x14ac:dyDescent="0.2">
      <c r="A2981" t="s">
        <v>10901</v>
      </c>
      <c r="B2981">
        <v>0.431050688296433</v>
      </c>
      <c r="C2981">
        <v>2.0249129031652701E-4</v>
      </c>
      <c r="D2981">
        <v>7.8179989887448701E-4</v>
      </c>
      <c r="E2981">
        <v>1</v>
      </c>
      <c r="F2981">
        <v>1</v>
      </c>
      <c r="G2981">
        <v>1</v>
      </c>
      <c r="H2981">
        <v>1.3665513404409</v>
      </c>
      <c r="I2981">
        <v>7.7290571084516202E-2</v>
      </c>
      <c r="J2981" t="s">
        <v>36</v>
      </c>
      <c r="K2981">
        <v>223.054403166675</v>
      </c>
      <c r="L2981">
        <v>3.1515</v>
      </c>
      <c r="M2981">
        <v>1</v>
      </c>
      <c r="N2981">
        <v>0</v>
      </c>
      <c r="O2981" t="s">
        <v>27</v>
      </c>
      <c r="P2981" t="s">
        <v>28</v>
      </c>
      <c r="Q2981" t="s">
        <v>27</v>
      </c>
      <c r="R2981" t="s">
        <v>27</v>
      </c>
      <c r="S2981" t="s">
        <v>27</v>
      </c>
      <c r="T2981">
        <v>1</v>
      </c>
      <c r="U2981" t="s">
        <v>10902</v>
      </c>
      <c r="V2981" t="s">
        <v>10903</v>
      </c>
      <c r="W2981">
        <v>1</v>
      </c>
      <c r="X2981" t="s">
        <v>10904</v>
      </c>
      <c r="Y2981" t="s">
        <v>10905</v>
      </c>
    </row>
    <row r="2982" spans="1:25" x14ac:dyDescent="0.2">
      <c r="A2982" t="s">
        <v>10896</v>
      </c>
      <c r="B2982">
        <v>0.44969382917079398</v>
      </c>
      <c r="C2982" s="1">
        <v>2.1155278941700602E-6</v>
      </c>
      <c r="D2982" s="1">
        <v>1.72214406221012E-5</v>
      </c>
      <c r="E2982">
        <v>1</v>
      </c>
      <c r="F2982">
        <v>1</v>
      </c>
      <c r="G2982">
        <v>1</v>
      </c>
      <c r="H2982">
        <v>1.3239177287761701</v>
      </c>
      <c r="I2982">
        <v>7.0995189861665794E-2</v>
      </c>
      <c r="J2982" t="s">
        <v>36</v>
      </c>
      <c r="K2982">
        <v>221.11540902587001</v>
      </c>
      <c r="L2982">
        <v>4.0173833333333304</v>
      </c>
      <c r="M2982">
        <v>1</v>
      </c>
      <c r="N2982">
        <v>0</v>
      </c>
      <c r="O2982" t="s">
        <v>27</v>
      </c>
      <c r="P2982" t="s">
        <v>28</v>
      </c>
      <c r="Q2982" t="s">
        <v>27</v>
      </c>
      <c r="R2982" t="s">
        <v>27</v>
      </c>
      <c r="S2982" t="s">
        <v>27</v>
      </c>
      <c r="T2982">
        <v>5</v>
      </c>
      <c r="U2982" t="s">
        <v>10897</v>
      </c>
      <c r="V2982" t="s">
        <v>10898</v>
      </c>
      <c r="W2982">
        <v>4</v>
      </c>
      <c r="X2982" t="s">
        <v>10899</v>
      </c>
      <c r="Y2982" t="s">
        <v>10900</v>
      </c>
    </row>
    <row r="2983" spans="1:25" x14ac:dyDescent="0.2">
      <c r="A2983" t="s">
        <v>10890</v>
      </c>
      <c r="B2983">
        <v>0.23767042228847099</v>
      </c>
      <c r="C2983" s="1">
        <v>2.8752095828226098E-7</v>
      </c>
      <c r="D2983" s="1">
        <v>3.4950216625882E-6</v>
      </c>
      <c r="E2983">
        <v>1</v>
      </c>
      <c r="F2983">
        <v>1</v>
      </c>
      <c r="G2983">
        <v>1</v>
      </c>
      <c r="H2983">
        <v>1.8130217684080501</v>
      </c>
      <c r="I2983">
        <v>0.15535002755216701</v>
      </c>
      <c r="J2983" t="s">
        <v>36</v>
      </c>
      <c r="K2983">
        <v>221.04416544042101</v>
      </c>
      <c r="L2983">
        <v>3.4259833333333298</v>
      </c>
      <c r="M2983">
        <v>1</v>
      </c>
      <c r="N2983">
        <v>1</v>
      </c>
      <c r="O2983" t="s">
        <v>10891</v>
      </c>
      <c r="P2983" t="s">
        <v>788</v>
      </c>
      <c r="Q2983" t="s">
        <v>7991</v>
      </c>
      <c r="R2983" t="s">
        <v>10892</v>
      </c>
      <c r="S2983" t="s">
        <v>10893</v>
      </c>
      <c r="T2983">
        <v>6</v>
      </c>
      <c r="U2983" t="s">
        <v>10894</v>
      </c>
      <c r="V2983" t="s">
        <v>10895</v>
      </c>
      <c r="W2983">
        <v>8</v>
      </c>
      <c r="X2983" t="s">
        <v>10638</v>
      </c>
      <c r="Y2983" t="s">
        <v>10639</v>
      </c>
    </row>
    <row r="2984" spans="1:25" x14ac:dyDescent="0.2">
      <c r="A2984" t="s">
        <v>10885</v>
      </c>
      <c r="B2984">
        <v>0.37156123796500201</v>
      </c>
      <c r="C2984" s="1">
        <v>6.63651783489477E-6</v>
      </c>
      <c r="D2984" s="1">
        <v>4.3885510024612303E-5</v>
      </c>
      <c r="E2984">
        <v>1</v>
      </c>
      <c r="F2984">
        <v>1</v>
      </c>
      <c r="G2984">
        <v>1</v>
      </c>
      <c r="H2984">
        <v>1.44341179181361</v>
      </c>
      <c r="I2984">
        <v>0.22718724961064499</v>
      </c>
      <c r="J2984" t="s">
        <v>36</v>
      </c>
      <c r="K2984">
        <v>219.031433131272</v>
      </c>
      <c r="L2984">
        <v>0.86960000000000004</v>
      </c>
      <c r="M2984">
        <v>1</v>
      </c>
      <c r="N2984">
        <v>0</v>
      </c>
      <c r="O2984" t="s">
        <v>27</v>
      </c>
      <c r="P2984" t="s">
        <v>28</v>
      </c>
      <c r="Q2984" t="s">
        <v>27</v>
      </c>
      <c r="R2984" t="s">
        <v>27</v>
      </c>
      <c r="S2984" t="s">
        <v>27</v>
      </c>
      <c r="T2984">
        <v>42</v>
      </c>
      <c r="U2984" t="s">
        <v>10886</v>
      </c>
      <c r="V2984" t="s">
        <v>10887</v>
      </c>
      <c r="W2984">
        <v>9</v>
      </c>
      <c r="X2984" t="s">
        <v>10888</v>
      </c>
      <c r="Y2984" t="s">
        <v>10889</v>
      </c>
    </row>
    <row r="2985" spans="1:25" x14ac:dyDescent="0.2">
      <c r="A2985" t="s">
        <v>10880</v>
      </c>
      <c r="B2985">
        <v>0.39878271352043099</v>
      </c>
      <c r="C2985" s="1">
        <v>5.2874347809919797E-6</v>
      </c>
      <c r="D2985" s="1">
        <v>3.65882628661319E-5</v>
      </c>
      <c r="E2985">
        <v>1</v>
      </c>
      <c r="F2985">
        <v>1</v>
      </c>
      <c r="G2985">
        <v>1</v>
      </c>
      <c r="H2985">
        <v>1.3050658677522999</v>
      </c>
      <c r="I2985">
        <v>0.457830667109213</v>
      </c>
      <c r="J2985" t="s">
        <v>36</v>
      </c>
      <c r="K2985">
        <v>218.02629770279901</v>
      </c>
      <c r="L2985">
        <v>1.4843</v>
      </c>
      <c r="M2985">
        <v>1</v>
      </c>
      <c r="N2985">
        <v>0</v>
      </c>
      <c r="O2985" t="s">
        <v>27</v>
      </c>
      <c r="P2985" t="s">
        <v>28</v>
      </c>
      <c r="Q2985" t="s">
        <v>27</v>
      </c>
      <c r="R2985" t="s">
        <v>27</v>
      </c>
      <c r="S2985" t="s">
        <v>27</v>
      </c>
      <c r="T2985">
        <v>8</v>
      </c>
      <c r="U2985" t="s">
        <v>10881</v>
      </c>
      <c r="V2985" t="s">
        <v>10882</v>
      </c>
      <c r="W2985">
        <v>1</v>
      </c>
      <c r="X2985" t="s">
        <v>10883</v>
      </c>
      <c r="Y2985" t="s">
        <v>10884</v>
      </c>
    </row>
    <row r="2986" spans="1:25" x14ac:dyDescent="0.2">
      <c r="A2986" t="s">
        <v>10877</v>
      </c>
      <c r="B2986">
        <v>9.4384230238239497E-2</v>
      </c>
      <c r="C2986" s="1">
        <v>2.41868573859139E-7</v>
      </c>
      <c r="D2986" s="1">
        <v>3.0378040437394902E-6</v>
      </c>
      <c r="E2986">
        <v>1</v>
      </c>
      <c r="F2986">
        <v>1</v>
      </c>
      <c r="G2986">
        <v>1</v>
      </c>
      <c r="H2986">
        <v>2.3107284194933202</v>
      </c>
      <c r="I2986">
        <v>0.31114440074796601</v>
      </c>
      <c r="J2986" t="s">
        <v>36</v>
      </c>
      <c r="K2986">
        <v>217.988633200652</v>
      </c>
      <c r="L2986">
        <v>1.1947333333333301</v>
      </c>
      <c r="M2986">
        <v>1</v>
      </c>
      <c r="N2986">
        <v>0</v>
      </c>
      <c r="O2986" t="s">
        <v>27</v>
      </c>
      <c r="P2986" t="s">
        <v>28</v>
      </c>
      <c r="Q2986" t="s">
        <v>27</v>
      </c>
      <c r="R2986" t="s">
        <v>27</v>
      </c>
      <c r="S2986" t="s">
        <v>27</v>
      </c>
      <c r="T2986">
        <v>5</v>
      </c>
      <c r="U2986" t="s">
        <v>10878</v>
      </c>
      <c r="V2986" t="s">
        <v>10879</v>
      </c>
      <c r="W2986">
        <v>2</v>
      </c>
      <c r="X2986" t="s">
        <v>5718</v>
      </c>
      <c r="Y2986" t="s">
        <v>5719</v>
      </c>
    </row>
    <row r="2987" spans="1:25" x14ac:dyDescent="0.2">
      <c r="A2987" t="s">
        <v>10874</v>
      </c>
      <c r="B2987">
        <v>0.33125509361692002</v>
      </c>
      <c r="C2987" s="1">
        <v>9.9499993962718903E-7</v>
      </c>
      <c r="D2987" s="1">
        <v>9.4409128187188203E-6</v>
      </c>
      <c r="E2987">
        <v>1</v>
      </c>
      <c r="F2987">
        <v>1</v>
      </c>
      <c r="G2987">
        <v>1</v>
      </c>
      <c r="H2987">
        <v>1.5860102674621701</v>
      </c>
      <c r="I2987">
        <v>0.10088346905765</v>
      </c>
      <c r="J2987" t="s">
        <v>36</v>
      </c>
      <c r="K2987">
        <v>218.03033012639801</v>
      </c>
      <c r="L2987">
        <v>0.86973333333333303</v>
      </c>
      <c r="M2987">
        <v>1</v>
      </c>
      <c r="N2987">
        <v>0</v>
      </c>
      <c r="O2987" t="s">
        <v>27</v>
      </c>
      <c r="P2987" t="s">
        <v>28</v>
      </c>
      <c r="Q2987" t="s">
        <v>27</v>
      </c>
      <c r="R2987" t="s">
        <v>27</v>
      </c>
      <c r="S2987" t="s">
        <v>27</v>
      </c>
      <c r="T2987">
        <v>0</v>
      </c>
      <c r="U2987" t="s">
        <v>27</v>
      </c>
      <c r="V2987" t="s">
        <v>27</v>
      </c>
      <c r="W2987">
        <v>3</v>
      </c>
      <c r="X2987" t="s">
        <v>10875</v>
      </c>
      <c r="Y2987" t="s">
        <v>10876</v>
      </c>
    </row>
    <row r="2988" spans="1:25" x14ac:dyDescent="0.2">
      <c r="A2988" t="s">
        <v>10873</v>
      </c>
      <c r="B2988">
        <v>0.42998899431409399</v>
      </c>
      <c r="C2988">
        <v>1.2392361246046701E-4</v>
      </c>
      <c r="D2988">
        <v>5.1411046480416903E-4</v>
      </c>
      <c r="E2988">
        <v>1</v>
      </c>
      <c r="F2988">
        <v>1</v>
      </c>
      <c r="G2988">
        <v>1</v>
      </c>
      <c r="H2988">
        <v>1.32435184605992</v>
      </c>
      <c r="I2988">
        <v>6.1630383006721898E-2</v>
      </c>
      <c r="J2988" t="s">
        <v>36</v>
      </c>
      <c r="K2988">
        <v>216.963757601363</v>
      </c>
      <c r="L2988">
        <v>1.2833000000000001</v>
      </c>
      <c r="M2988">
        <v>1</v>
      </c>
      <c r="N2988">
        <v>0</v>
      </c>
      <c r="O2988" t="s">
        <v>27</v>
      </c>
      <c r="P2988" t="s">
        <v>28</v>
      </c>
      <c r="Q2988" t="s">
        <v>27</v>
      </c>
      <c r="R2988" t="s">
        <v>27</v>
      </c>
      <c r="S2988" t="s">
        <v>27</v>
      </c>
      <c r="T2988">
        <v>1</v>
      </c>
      <c r="U2988" t="s">
        <v>6550</v>
      </c>
      <c r="V2988" t="s">
        <v>6551</v>
      </c>
      <c r="W2988">
        <v>0</v>
      </c>
      <c r="X2988" t="s">
        <v>27</v>
      </c>
      <c r="Y2988" t="s">
        <v>27</v>
      </c>
    </row>
    <row r="2989" spans="1:25" x14ac:dyDescent="0.2">
      <c r="A2989" t="s">
        <v>10870</v>
      </c>
      <c r="B2989">
        <v>0.34881076184109</v>
      </c>
      <c r="C2989" s="1">
        <v>3.0833478947646002E-6</v>
      </c>
      <c r="D2989" s="1">
        <v>2.3528010830580101E-5</v>
      </c>
      <c r="E2989">
        <v>1</v>
      </c>
      <c r="F2989">
        <v>1</v>
      </c>
      <c r="G2989">
        <v>1</v>
      </c>
      <c r="H2989">
        <v>1.5490726119368901</v>
      </c>
      <c r="I2989">
        <v>0.10583559274644801</v>
      </c>
      <c r="J2989" t="s">
        <v>36</v>
      </c>
      <c r="K2989">
        <v>217.07958556245799</v>
      </c>
      <c r="L2989">
        <v>0.92358333333333298</v>
      </c>
      <c r="M2989">
        <v>1</v>
      </c>
      <c r="N2989">
        <v>0</v>
      </c>
      <c r="O2989" t="s">
        <v>27</v>
      </c>
      <c r="P2989" t="s">
        <v>28</v>
      </c>
      <c r="Q2989" t="s">
        <v>27</v>
      </c>
      <c r="R2989" t="s">
        <v>27</v>
      </c>
      <c r="S2989" t="s">
        <v>27</v>
      </c>
      <c r="T2989">
        <v>1</v>
      </c>
      <c r="U2989" t="s">
        <v>10871</v>
      </c>
      <c r="V2989" t="s">
        <v>10872</v>
      </c>
      <c r="W2989">
        <v>0</v>
      </c>
      <c r="X2989" t="s">
        <v>27</v>
      </c>
      <c r="Y2989" t="s">
        <v>27</v>
      </c>
    </row>
    <row r="2990" spans="1:25" x14ac:dyDescent="0.2">
      <c r="A2990" t="s">
        <v>10869</v>
      </c>
      <c r="B2990">
        <v>0.33811355072568799</v>
      </c>
      <c r="C2990" s="1">
        <v>5.2277551928480801E-9</v>
      </c>
      <c r="D2990" s="1">
        <v>1.5045087074869799E-7</v>
      </c>
      <c r="E2990">
        <v>1</v>
      </c>
      <c r="F2990">
        <v>1</v>
      </c>
      <c r="G2990">
        <v>1</v>
      </c>
      <c r="H2990">
        <v>1.58276009336933</v>
      </c>
      <c r="I2990">
        <v>2.41219179143231E-2</v>
      </c>
      <c r="J2990" t="s">
        <v>36</v>
      </c>
      <c r="K2990">
        <v>217.027002322095</v>
      </c>
      <c r="L2990">
        <v>0.87034999999999996</v>
      </c>
      <c r="M2990">
        <v>0</v>
      </c>
      <c r="N2990">
        <v>0</v>
      </c>
      <c r="O2990" t="s">
        <v>27</v>
      </c>
      <c r="P2990" t="s">
        <v>28</v>
      </c>
      <c r="Q2990" t="s">
        <v>27</v>
      </c>
      <c r="R2990" t="s">
        <v>27</v>
      </c>
      <c r="S2990" t="s">
        <v>27</v>
      </c>
      <c r="T2990">
        <v>0</v>
      </c>
      <c r="U2990" t="s">
        <v>27</v>
      </c>
      <c r="V2990" t="s">
        <v>27</v>
      </c>
      <c r="W2990">
        <v>0</v>
      </c>
      <c r="X2990" t="s">
        <v>27</v>
      </c>
      <c r="Y2990" t="s">
        <v>27</v>
      </c>
    </row>
    <row r="2991" spans="1:25" x14ac:dyDescent="0.2">
      <c r="A2991" t="s">
        <v>10866</v>
      </c>
      <c r="B2991">
        <v>0.143903903201728</v>
      </c>
      <c r="C2991" s="1">
        <v>1.44051180654139E-10</v>
      </c>
      <c r="D2991" s="1">
        <v>9.6803878463299403E-9</v>
      </c>
      <c r="E2991">
        <v>1</v>
      </c>
      <c r="F2991">
        <v>1</v>
      </c>
      <c r="G2991">
        <v>1</v>
      </c>
      <c r="H2991">
        <v>2.1101528930944098</v>
      </c>
      <c r="I2991">
        <v>0.113533304316132</v>
      </c>
      <c r="J2991" t="s">
        <v>36</v>
      </c>
      <c r="K2991">
        <v>217.03207451184801</v>
      </c>
      <c r="L2991">
        <v>2.3162333333333298</v>
      </c>
      <c r="M2991">
        <v>1</v>
      </c>
      <c r="N2991">
        <v>0</v>
      </c>
      <c r="O2991" t="s">
        <v>27</v>
      </c>
      <c r="P2991" t="s">
        <v>28</v>
      </c>
      <c r="Q2991" t="s">
        <v>27</v>
      </c>
      <c r="R2991" t="s">
        <v>27</v>
      </c>
      <c r="S2991" t="s">
        <v>27</v>
      </c>
      <c r="T2991">
        <v>0</v>
      </c>
      <c r="U2991" t="s">
        <v>27</v>
      </c>
      <c r="V2991" t="s">
        <v>27</v>
      </c>
      <c r="W2991">
        <v>1</v>
      </c>
      <c r="X2991" t="s">
        <v>10867</v>
      </c>
      <c r="Y2991" t="s">
        <v>10868</v>
      </c>
    </row>
    <row r="2992" spans="1:25" x14ac:dyDescent="0.2">
      <c r="A2992" t="s">
        <v>10865</v>
      </c>
      <c r="B2992">
        <v>0.43270723682908802</v>
      </c>
      <c r="C2992">
        <v>1.7484936747387E-4</v>
      </c>
      <c r="D2992">
        <v>6.8929549456309201E-4</v>
      </c>
      <c r="E2992">
        <v>1</v>
      </c>
      <c r="F2992">
        <v>1</v>
      </c>
      <c r="G2992">
        <v>1</v>
      </c>
      <c r="H2992">
        <v>1.34013157580951</v>
      </c>
      <c r="I2992">
        <v>0.19360546973953099</v>
      </c>
      <c r="J2992" t="s">
        <v>36</v>
      </c>
      <c r="K2992">
        <v>216.09580870202399</v>
      </c>
      <c r="L2992">
        <v>0.87241666666666695</v>
      </c>
      <c r="M2992">
        <v>0</v>
      </c>
      <c r="N2992">
        <v>0</v>
      </c>
      <c r="O2992" t="s">
        <v>27</v>
      </c>
      <c r="P2992" t="s">
        <v>28</v>
      </c>
      <c r="Q2992" t="s">
        <v>27</v>
      </c>
      <c r="R2992" t="s">
        <v>27</v>
      </c>
      <c r="S2992" t="s">
        <v>27</v>
      </c>
      <c r="T2992">
        <v>0</v>
      </c>
      <c r="U2992" t="s">
        <v>27</v>
      </c>
      <c r="V2992" t="s">
        <v>27</v>
      </c>
      <c r="W2992">
        <v>0</v>
      </c>
      <c r="X2992" t="s">
        <v>27</v>
      </c>
      <c r="Y2992" t="s">
        <v>27</v>
      </c>
    </row>
    <row r="2993" spans="1:25" x14ac:dyDescent="0.2">
      <c r="A2993" t="s">
        <v>10862</v>
      </c>
      <c r="B2993">
        <v>0.33568269398455902</v>
      </c>
      <c r="C2993" s="1">
        <v>6.0323662968867099E-10</v>
      </c>
      <c r="D2993" s="1">
        <v>2.81373736717396E-8</v>
      </c>
      <c r="E2993">
        <v>1</v>
      </c>
      <c r="F2993">
        <v>1</v>
      </c>
      <c r="G2993">
        <v>1</v>
      </c>
      <c r="H2993">
        <v>1.57802721516739</v>
      </c>
      <c r="I2993">
        <v>0.10915255891681799</v>
      </c>
      <c r="J2993" t="s">
        <v>36</v>
      </c>
      <c r="K2993">
        <v>216.03279006963501</v>
      </c>
      <c r="L2993">
        <v>0.87165833333333298</v>
      </c>
      <c r="M2993">
        <v>1</v>
      </c>
      <c r="N2993">
        <v>0</v>
      </c>
      <c r="O2993" t="s">
        <v>27</v>
      </c>
      <c r="P2993" t="s">
        <v>28</v>
      </c>
      <c r="Q2993" t="s">
        <v>27</v>
      </c>
      <c r="R2993" t="s">
        <v>27</v>
      </c>
      <c r="S2993" t="s">
        <v>27</v>
      </c>
      <c r="T2993">
        <v>3</v>
      </c>
      <c r="U2993" t="s">
        <v>10863</v>
      </c>
      <c r="V2993" t="s">
        <v>10864</v>
      </c>
      <c r="W2993">
        <v>0</v>
      </c>
      <c r="X2993" t="s">
        <v>27</v>
      </c>
      <c r="Y2993" t="s">
        <v>27</v>
      </c>
    </row>
    <row r="2994" spans="1:25" x14ac:dyDescent="0.2">
      <c r="A2994" t="s">
        <v>10861</v>
      </c>
      <c r="B2994">
        <v>0.324101164568245</v>
      </c>
      <c r="C2994" s="1">
        <v>1.1091098871505701E-8</v>
      </c>
      <c r="D2994" s="1">
        <v>2.6506811363486698E-7</v>
      </c>
      <c r="E2994">
        <v>1</v>
      </c>
      <c r="F2994">
        <v>1</v>
      </c>
      <c r="G2994">
        <v>1</v>
      </c>
      <c r="H2994">
        <v>1.6117899460327101</v>
      </c>
      <c r="I2994">
        <v>3.8447162213357103E-2</v>
      </c>
      <c r="J2994" t="s">
        <v>36</v>
      </c>
      <c r="K2994">
        <v>215.03012291533</v>
      </c>
      <c r="L2994">
        <v>0.87008333333333299</v>
      </c>
      <c r="M2994">
        <v>0</v>
      </c>
      <c r="N2994">
        <v>0</v>
      </c>
      <c r="O2994" t="s">
        <v>27</v>
      </c>
      <c r="P2994" t="s">
        <v>28</v>
      </c>
      <c r="Q2994" t="s">
        <v>27</v>
      </c>
      <c r="R2994" t="s">
        <v>27</v>
      </c>
      <c r="S2994" t="s">
        <v>27</v>
      </c>
      <c r="T2994">
        <v>0</v>
      </c>
      <c r="U2994" t="s">
        <v>27</v>
      </c>
      <c r="V2994" t="s">
        <v>27</v>
      </c>
      <c r="W2994">
        <v>0</v>
      </c>
      <c r="X2994" t="s">
        <v>27</v>
      </c>
      <c r="Y2994" t="s">
        <v>27</v>
      </c>
    </row>
    <row r="2995" spans="1:25" x14ac:dyDescent="0.2">
      <c r="A2995" t="s">
        <v>10858</v>
      </c>
      <c r="B2995">
        <v>0.41369016027323902</v>
      </c>
      <c r="C2995">
        <v>8.8200264773475503E-3</v>
      </c>
      <c r="D2995">
        <v>2.0914235967355799E-2</v>
      </c>
      <c r="E2995">
        <v>1</v>
      </c>
      <c r="F2995">
        <v>1</v>
      </c>
      <c r="G2995">
        <v>1</v>
      </c>
      <c r="H2995">
        <v>1.3070571204661301</v>
      </c>
      <c r="I2995">
        <v>0.49324656979905501</v>
      </c>
      <c r="J2995" t="s">
        <v>36</v>
      </c>
      <c r="K2995">
        <v>210.00434157902399</v>
      </c>
      <c r="L2995">
        <v>1.03416666666667</v>
      </c>
      <c r="M2995">
        <v>1</v>
      </c>
      <c r="N2995">
        <v>0</v>
      </c>
      <c r="O2995" t="s">
        <v>27</v>
      </c>
      <c r="P2995" t="s">
        <v>28</v>
      </c>
      <c r="Q2995" t="s">
        <v>27</v>
      </c>
      <c r="R2995" t="s">
        <v>27</v>
      </c>
      <c r="S2995" t="s">
        <v>27</v>
      </c>
      <c r="T2995">
        <v>0</v>
      </c>
      <c r="U2995" t="s">
        <v>27</v>
      </c>
      <c r="V2995" t="s">
        <v>27</v>
      </c>
      <c r="W2995">
        <v>2</v>
      </c>
      <c r="X2995" t="s">
        <v>10859</v>
      </c>
      <c r="Y2995" t="s">
        <v>10860</v>
      </c>
    </row>
    <row r="2996" spans="1:25" x14ac:dyDescent="0.2">
      <c r="A2996" t="s">
        <v>10853</v>
      </c>
      <c r="B2996">
        <v>0.49508747721659302</v>
      </c>
      <c r="C2996">
        <v>3.19144537302242E-3</v>
      </c>
      <c r="D2996">
        <v>8.6183741475951304E-3</v>
      </c>
      <c r="E2996">
        <v>1</v>
      </c>
      <c r="F2996">
        <v>1</v>
      </c>
      <c r="G2996">
        <v>1</v>
      </c>
      <c r="H2996">
        <v>1.2202172815210901</v>
      </c>
      <c r="I2996">
        <v>9.1482778767509196E-2</v>
      </c>
      <c r="J2996" t="s">
        <v>36</v>
      </c>
      <c r="K2996">
        <v>210.06725719217201</v>
      </c>
      <c r="L2996">
        <v>0.95425000000000004</v>
      </c>
      <c r="M2996">
        <v>1</v>
      </c>
      <c r="N2996">
        <v>0</v>
      </c>
      <c r="O2996" t="s">
        <v>27</v>
      </c>
      <c r="P2996" t="s">
        <v>28</v>
      </c>
      <c r="Q2996" t="s">
        <v>27</v>
      </c>
      <c r="R2996" t="s">
        <v>27</v>
      </c>
      <c r="S2996" t="s">
        <v>27</v>
      </c>
      <c r="T2996">
        <v>6</v>
      </c>
      <c r="U2996" t="s">
        <v>10854</v>
      </c>
      <c r="V2996" t="s">
        <v>10855</v>
      </c>
      <c r="W2996">
        <v>2</v>
      </c>
      <c r="X2996" t="s">
        <v>10856</v>
      </c>
      <c r="Y2996" t="s">
        <v>10857</v>
      </c>
    </row>
    <row r="2997" spans="1:25" x14ac:dyDescent="0.2">
      <c r="A2997" t="s">
        <v>10848</v>
      </c>
      <c r="B2997">
        <v>0.44525256518425399</v>
      </c>
      <c r="C2997" s="1">
        <v>6.4046455928528103E-10</v>
      </c>
      <c r="D2997" s="1">
        <v>2.9556589236822001E-8</v>
      </c>
      <c r="E2997">
        <v>1</v>
      </c>
      <c r="F2997">
        <v>1</v>
      </c>
      <c r="G2997">
        <v>1</v>
      </c>
      <c r="H2997">
        <v>1.35608604200705</v>
      </c>
      <c r="I2997">
        <v>0.102052362745521</v>
      </c>
      <c r="J2997" t="s">
        <v>36</v>
      </c>
      <c r="K2997">
        <v>209.06355276258</v>
      </c>
      <c r="L2997">
        <v>0.95816666666666706</v>
      </c>
      <c r="M2997">
        <v>1</v>
      </c>
      <c r="N2997">
        <v>1</v>
      </c>
      <c r="O2997" t="s">
        <v>10849</v>
      </c>
      <c r="P2997" t="s">
        <v>221</v>
      </c>
      <c r="Q2997" t="s">
        <v>1788</v>
      </c>
      <c r="R2997" t="s">
        <v>10850</v>
      </c>
      <c r="S2997" t="s">
        <v>213</v>
      </c>
      <c r="T2997">
        <v>0</v>
      </c>
      <c r="U2997" t="s">
        <v>27</v>
      </c>
      <c r="V2997" t="s">
        <v>27</v>
      </c>
      <c r="W2997">
        <v>1</v>
      </c>
      <c r="X2997" t="s">
        <v>10851</v>
      </c>
      <c r="Y2997" t="s">
        <v>10852</v>
      </c>
    </row>
    <row r="2998" spans="1:25" x14ac:dyDescent="0.2">
      <c r="A2998" t="s">
        <v>10845</v>
      </c>
      <c r="B2998">
        <v>0.15590342326147699</v>
      </c>
      <c r="C2998" s="1">
        <v>2.0643691363142099E-5</v>
      </c>
      <c r="D2998">
        <v>1.1339026934960401E-4</v>
      </c>
      <c r="E2998">
        <v>1</v>
      </c>
      <c r="F2998">
        <v>1</v>
      </c>
      <c r="G2998">
        <v>1</v>
      </c>
      <c r="H2998">
        <v>2.0485218718803901</v>
      </c>
      <c r="I2998">
        <v>9.4685192653681902E-2</v>
      </c>
      <c r="J2998" t="s">
        <v>36</v>
      </c>
      <c r="K2998">
        <v>209.04008563895599</v>
      </c>
      <c r="L2998">
        <v>2.7734083333333301</v>
      </c>
      <c r="M2998">
        <v>1</v>
      </c>
      <c r="N2998">
        <v>0</v>
      </c>
      <c r="O2998" t="s">
        <v>27</v>
      </c>
      <c r="P2998" t="s">
        <v>28</v>
      </c>
      <c r="Q2998" t="s">
        <v>27</v>
      </c>
      <c r="R2998" t="s">
        <v>27</v>
      </c>
      <c r="S2998" t="s">
        <v>27</v>
      </c>
      <c r="T2998">
        <v>0</v>
      </c>
      <c r="U2998" t="s">
        <v>27</v>
      </c>
      <c r="V2998" t="s">
        <v>27</v>
      </c>
      <c r="W2998">
        <v>1</v>
      </c>
      <c r="X2998" t="s">
        <v>10846</v>
      </c>
      <c r="Y2998" t="s">
        <v>10847</v>
      </c>
    </row>
    <row r="2999" spans="1:25" x14ac:dyDescent="0.2">
      <c r="A2999" t="s">
        <v>10842</v>
      </c>
      <c r="B2999">
        <v>0.212673549243039</v>
      </c>
      <c r="C2999" s="1">
        <v>6.3403133191701501E-6</v>
      </c>
      <c r="D2999" s="1">
        <v>4.2259031054203103E-5</v>
      </c>
      <c r="E2999">
        <v>1</v>
      </c>
      <c r="F2999">
        <v>1</v>
      </c>
      <c r="G2999">
        <v>1</v>
      </c>
      <c r="H2999">
        <v>1.8550500944636401</v>
      </c>
      <c r="I2999">
        <v>8.5694720598419594E-2</v>
      </c>
      <c r="J2999" t="s">
        <v>36</v>
      </c>
      <c r="K2999">
        <v>208.03426844731999</v>
      </c>
      <c r="L2999">
        <v>3.7504833333333298</v>
      </c>
      <c r="M2999">
        <v>1</v>
      </c>
      <c r="N2999">
        <v>0</v>
      </c>
      <c r="O2999" t="s">
        <v>27</v>
      </c>
      <c r="P2999" t="s">
        <v>28</v>
      </c>
      <c r="Q2999" t="s">
        <v>27</v>
      </c>
      <c r="R2999" t="s">
        <v>27</v>
      </c>
      <c r="S2999" t="s">
        <v>27</v>
      </c>
      <c r="T2999">
        <v>6</v>
      </c>
      <c r="U2999" t="s">
        <v>10843</v>
      </c>
      <c r="V2999" t="s">
        <v>10844</v>
      </c>
      <c r="W2999">
        <v>2</v>
      </c>
      <c r="X2999" t="s">
        <v>7977</v>
      </c>
      <c r="Y2999" t="s">
        <v>7978</v>
      </c>
    </row>
    <row r="3000" spans="1:25" x14ac:dyDescent="0.2">
      <c r="A3000" t="s">
        <v>10839</v>
      </c>
      <c r="B3000">
        <v>0.39404161401187598</v>
      </c>
      <c r="C3000" s="1">
        <v>1.6261677421760499E-6</v>
      </c>
      <c r="D3000" s="1">
        <v>1.38745738578201E-5</v>
      </c>
      <c r="E3000">
        <v>1</v>
      </c>
      <c r="F3000">
        <v>1</v>
      </c>
      <c r="G3000">
        <v>1</v>
      </c>
      <c r="H3000">
        <v>1.45459976391484</v>
      </c>
      <c r="I3000">
        <v>6.1773468503962099E-2</v>
      </c>
      <c r="J3000" t="s">
        <v>36</v>
      </c>
      <c r="K3000">
        <v>208.01873423883501</v>
      </c>
      <c r="L3000">
        <v>1.6995499999999999</v>
      </c>
      <c r="M3000">
        <v>1</v>
      </c>
      <c r="N3000">
        <v>0</v>
      </c>
      <c r="O3000" t="s">
        <v>27</v>
      </c>
      <c r="P3000" t="s">
        <v>28</v>
      </c>
      <c r="Q3000" t="s">
        <v>27</v>
      </c>
      <c r="R3000" t="s">
        <v>27</v>
      </c>
      <c r="S3000" t="s">
        <v>27</v>
      </c>
      <c r="T3000">
        <v>1</v>
      </c>
      <c r="U3000" t="s">
        <v>10840</v>
      </c>
      <c r="V3000" t="s">
        <v>10841</v>
      </c>
      <c r="W3000">
        <v>1</v>
      </c>
      <c r="X3000" t="s">
        <v>5810</v>
      </c>
      <c r="Y3000" t="s">
        <v>5811</v>
      </c>
    </row>
    <row r="3001" spans="1:25" x14ac:dyDescent="0.2">
      <c r="A3001" t="s">
        <v>10834</v>
      </c>
      <c r="B3001">
        <v>0.45599737255622902</v>
      </c>
      <c r="C3001" s="1">
        <v>2.84363441430064E-5</v>
      </c>
      <c r="D3001">
        <v>1.47934803907571E-4</v>
      </c>
      <c r="E3001">
        <v>1</v>
      </c>
      <c r="F3001">
        <v>1</v>
      </c>
      <c r="G3001">
        <v>1</v>
      </c>
      <c r="H3001">
        <v>1.2284452921157201</v>
      </c>
      <c r="I3001">
        <v>0.216808008991698</v>
      </c>
      <c r="J3001" t="s">
        <v>36</v>
      </c>
      <c r="K3001">
        <v>204.06741404980201</v>
      </c>
      <c r="L3001">
        <v>0.87680833333333297</v>
      </c>
      <c r="M3001">
        <v>1</v>
      </c>
      <c r="N3001">
        <v>0</v>
      </c>
      <c r="O3001" t="s">
        <v>27</v>
      </c>
      <c r="P3001" t="s">
        <v>28</v>
      </c>
      <c r="Q3001" t="s">
        <v>27</v>
      </c>
      <c r="R3001" t="s">
        <v>27</v>
      </c>
      <c r="S3001" t="s">
        <v>27</v>
      </c>
      <c r="T3001">
        <v>7</v>
      </c>
      <c r="U3001" t="s">
        <v>10835</v>
      </c>
      <c r="V3001" t="s">
        <v>10836</v>
      </c>
      <c r="W3001">
        <v>8</v>
      </c>
      <c r="X3001" t="s">
        <v>10837</v>
      </c>
      <c r="Y3001" t="s">
        <v>10838</v>
      </c>
    </row>
    <row r="3002" spans="1:25" x14ac:dyDescent="0.2">
      <c r="A3002" t="s">
        <v>10833</v>
      </c>
      <c r="B3002">
        <v>0.22402517647950601</v>
      </c>
      <c r="C3002" s="1">
        <v>1.4100554259857699E-8</v>
      </c>
      <c r="D3002" s="1">
        <v>3.2025945276265598E-7</v>
      </c>
      <c r="E3002">
        <v>1</v>
      </c>
      <c r="F3002">
        <v>1</v>
      </c>
      <c r="G3002">
        <v>1</v>
      </c>
      <c r="H3002">
        <v>1.8498922471544399</v>
      </c>
      <c r="I3002">
        <v>3.5314598359394399E-2</v>
      </c>
      <c r="J3002" t="s">
        <v>36</v>
      </c>
      <c r="K3002">
        <v>203.957210735801</v>
      </c>
      <c r="L3002">
        <v>5.6461166666666696</v>
      </c>
      <c r="M3002">
        <v>0</v>
      </c>
      <c r="N3002">
        <v>0</v>
      </c>
      <c r="O3002" t="s">
        <v>27</v>
      </c>
      <c r="P3002" t="s">
        <v>28</v>
      </c>
      <c r="Q3002" t="s">
        <v>27</v>
      </c>
      <c r="R3002" t="s">
        <v>27</v>
      </c>
      <c r="S3002" t="s">
        <v>27</v>
      </c>
      <c r="T3002">
        <v>0</v>
      </c>
      <c r="U3002" t="s">
        <v>27</v>
      </c>
      <c r="V3002" t="s">
        <v>27</v>
      </c>
      <c r="W3002">
        <v>0</v>
      </c>
      <c r="X3002" t="s">
        <v>27</v>
      </c>
      <c r="Y3002" t="s">
        <v>27</v>
      </c>
    </row>
    <row r="3003" spans="1:25" x14ac:dyDescent="0.2">
      <c r="A3003" t="s">
        <v>10827</v>
      </c>
      <c r="B3003">
        <v>0.47029823703121698</v>
      </c>
      <c r="C3003" s="1">
        <v>5.1935937689007399E-6</v>
      </c>
      <c r="D3003" s="1">
        <v>3.6063319289032703E-5</v>
      </c>
      <c r="E3003">
        <v>1</v>
      </c>
      <c r="F3003">
        <v>1</v>
      </c>
      <c r="G3003">
        <v>1</v>
      </c>
      <c r="H3003">
        <v>1.2440968258488201</v>
      </c>
      <c r="I3003">
        <v>0.10471683687376</v>
      </c>
      <c r="J3003" t="s">
        <v>36</v>
      </c>
      <c r="K3003">
        <v>203.06434289381701</v>
      </c>
      <c r="L3003">
        <v>0.87657499999999999</v>
      </c>
      <c r="M3003">
        <v>1</v>
      </c>
      <c r="N3003">
        <v>1</v>
      </c>
      <c r="O3003" t="s">
        <v>10828</v>
      </c>
      <c r="P3003" t="s">
        <v>567</v>
      </c>
      <c r="Q3003" t="s">
        <v>568</v>
      </c>
      <c r="R3003" t="s">
        <v>10829</v>
      </c>
      <c r="S3003" t="s">
        <v>147</v>
      </c>
      <c r="T3003">
        <v>1</v>
      </c>
      <c r="U3003" t="s">
        <v>10830</v>
      </c>
      <c r="V3003" t="s">
        <v>10831</v>
      </c>
      <c r="W3003">
        <v>1</v>
      </c>
      <c r="X3003" t="s">
        <v>10830</v>
      </c>
      <c r="Y3003" t="s">
        <v>10832</v>
      </c>
    </row>
    <row r="3004" spans="1:25" x14ac:dyDescent="0.2">
      <c r="A3004" t="s">
        <v>10824</v>
      </c>
      <c r="B3004">
        <v>0.22895978004965201</v>
      </c>
      <c r="C3004" s="1">
        <v>5.0352933074379602E-11</v>
      </c>
      <c r="D3004" s="1">
        <v>4.4057126744341403E-9</v>
      </c>
      <c r="E3004">
        <v>1</v>
      </c>
      <c r="F3004">
        <v>1</v>
      </c>
      <c r="G3004">
        <v>1</v>
      </c>
      <c r="H3004">
        <v>1.81462453731085</v>
      </c>
      <c r="I3004">
        <v>0.103915033877521</v>
      </c>
      <c r="J3004" t="s">
        <v>36</v>
      </c>
      <c r="K3004">
        <v>201.959432821212</v>
      </c>
      <c r="L3004">
        <v>5.6465916666666702</v>
      </c>
      <c r="M3004">
        <v>1</v>
      </c>
      <c r="N3004">
        <v>0</v>
      </c>
      <c r="O3004" t="s">
        <v>27</v>
      </c>
      <c r="P3004" t="s">
        <v>28</v>
      </c>
      <c r="Q3004" t="s">
        <v>27</v>
      </c>
      <c r="R3004" t="s">
        <v>27</v>
      </c>
      <c r="S3004" t="s">
        <v>27</v>
      </c>
      <c r="T3004">
        <v>1</v>
      </c>
      <c r="U3004" t="s">
        <v>10825</v>
      </c>
      <c r="V3004" t="s">
        <v>10826</v>
      </c>
      <c r="W3004">
        <v>0</v>
      </c>
      <c r="X3004" t="s">
        <v>27</v>
      </c>
      <c r="Y3004" t="s">
        <v>27</v>
      </c>
    </row>
    <row r="3005" spans="1:25" x14ac:dyDescent="0.2">
      <c r="A3005" t="s">
        <v>10823</v>
      </c>
      <c r="B3005">
        <v>0.36933828952814701</v>
      </c>
      <c r="C3005" s="1">
        <v>7.0487833036756098E-6</v>
      </c>
      <c r="D3005" s="1">
        <v>4.6189991419964301E-5</v>
      </c>
      <c r="E3005">
        <v>1</v>
      </c>
      <c r="F3005">
        <v>1</v>
      </c>
      <c r="G3005">
        <v>1</v>
      </c>
      <c r="H3005">
        <v>1.50404101583192</v>
      </c>
      <c r="I3005">
        <v>0.10274242058758901</v>
      </c>
      <c r="J3005" t="s">
        <v>36</v>
      </c>
      <c r="K3005">
        <v>202.07717819443801</v>
      </c>
      <c r="L3005">
        <v>3.1542833333333302</v>
      </c>
      <c r="M3005">
        <v>0</v>
      </c>
      <c r="N3005">
        <v>0</v>
      </c>
      <c r="O3005" t="s">
        <v>27</v>
      </c>
      <c r="P3005" t="s">
        <v>28</v>
      </c>
      <c r="Q3005" t="s">
        <v>27</v>
      </c>
      <c r="R3005" t="s">
        <v>27</v>
      </c>
      <c r="S3005" t="s">
        <v>27</v>
      </c>
      <c r="T3005">
        <v>0</v>
      </c>
      <c r="U3005" t="s">
        <v>27</v>
      </c>
      <c r="V3005" t="s">
        <v>27</v>
      </c>
      <c r="W3005">
        <v>0</v>
      </c>
      <c r="X3005" t="s">
        <v>27</v>
      </c>
      <c r="Y3005" t="s">
        <v>27</v>
      </c>
    </row>
    <row r="3006" spans="1:25" x14ac:dyDescent="0.2">
      <c r="A3006" t="s">
        <v>10818</v>
      </c>
      <c r="B3006">
        <v>0.23292362187269999</v>
      </c>
      <c r="C3006" s="1">
        <v>4.9937069073920101E-6</v>
      </c>
      <c r="D3006" s="1">
        <v>3.4861021125392102E-5</v>
      </c>
      <c r="E3006">
        <v>1</v>
      </c>
      <c r="F3006">
        <v>1</v>
      </c>
      <c r="G3006">
        <v>1</v>
      </c>
      <c r="H3006">
        <v>1.81308123373214</v>
      </c>
      <c r="I3006">
        <v>0.30129032263575301</v>
      </c>
      <c r="J3006" t="s">
        <v>36</v>
      </c>
      <c r="K3006">
        <v>202.10537674564699</v>
      </c>
      <c r="L3006">
        <v>2.3977750000000002</v>
      </c>
      <c r="M3006">
        <v>1</v>
      </c>
      <c r="N3006">
        <v>0</v>
      </c>
      <c r="O3006" t="s">
        <v>27</v>
      </c>
      <c r="P3006" t="s">
        <v>28</v>
      </c>
      <c r="Q3006" t="s">
        <v>27</v>
      </c>
      <c r="R3006" t="s">
        <v>27</v>
      </c>
      <c r="S3006" t="s">
        <v>27</v>
      </c>
      <c r="T3006">
        <v>1</v>
      </c>
      <c r="U3006" t="s">
        <v>10819</v>
      </c>
      <c r="V3006" t="s">
        <v>10820</v>
      </c>
      <c r="W3006">
        <v>1</v>
      </c>
      <c r="X3006" t="s">
        <v>10821</v>
      </c>
      <c r="Y3006" t="s">
        <v>10822</v>
      </c>
    </row>
    <row r="3007" spans="1:25" x14ac:dyDescent="0.2">
      <c r="A3007" t="s">
        <v>10817</v>
      </c>
      <c r="B3007">
        <v>0.42949444262446002</v>
      </c>
      <c r="C3007" s="1">
        <v>8.3597627724786698E-7</v>
      </c>
      <c r="D3007" s="1">
        <v>8.2346979421839405E-6</v>
      </c>
      <c r="E3007">
        <v>1</v>
      </c>
      <c r="F3007">
        <v>1</v>
      </c>
      <c r="G3007">
        <v>1</v>
      </c>
      <c r="H3007">
        <v>1.3631236865332801</v>
      </c>
      <c r="I3007">
        <v>0.108164946727471</v>
      </c>
      <c r="J3007" t="s">
        <v>36</v>
      </c>
      <c r="K3007">
        <v>201.99380597954101</v>
      </c>
      <c r="L3007">
        <v>1.661</v>
      </c>
      <c r="M3007">
        <v>1</v>
      </c>
      <c r="N3007">
        <v>0</v>
      </c>
      <c r="O3007" t="s">
        <v>27</v>
      </c>
      <c r="P3007" t="s">
        <v>28</v>
      </c>
      <c r="Q3007" t="s">
        <v>27</v>
      </c>
      <c r="R3007" t="s">
        <v>27</v>
      </c>
      <c r="S3007" t="s">
        <v>27</v>
      </c>
      <c r="T3007">
        <v>3</v>
      </c>
      <c r="U3007" t="s">
        <v>8067</v>
      </c>
      <c r="V3007" t="s">
        <v>8068</v>
      </c>
      <c r="W3007">
        <v>0</v>
      </c>
      <c r="X3007" t="s">
        <v>27</v>
      </c>
      <c r="Y3007" t="s">
        <v>27</v>
      </c>
    </row>
    <row r="3008" spans="1:25" x14ac:dyDescent="0.2">
      <c r="A3008" t="s">
        <v>10814</v>
      </c>
      <c r="B3008">
        <v>0.46505010604977898</v>
      </c>
      <c r="C3008">
        <v>9.6904615908831194E-3</v>
      </c>
      <c r="D3008">
        <v>2.2671071827787E-2</v>
      </c>
      <c r="E3008">
        <v>1</v>
      </c>
      <c r="F3008">
        <v>1</v>
      </c>
      <c r="G3008">
        <v>1</v>
      </c>
      <c r="H3008">
        <v>1.2291367346614299</v>
      </c>
      <c r="I3008">
        <v>6.5162376816826503E-2</v>
      </c>
      <c r="J3008" t="s">
        <v>36</v>
      </c>
      <c r="K3008">
        <v>200.96883634278299</v>
      </c>
      <c r="L3008">
        <v>1.6583000000000001</v>
      </c>
      <c r="M3008">
        <v>1</v>
      </c>
      <c r="N3008">
        <v>0</v>
      </c>
      <c r="O3008" t="s">
        <v>27</v>
      </c>
      <c r="P3008" t="s">
        <v>28</v>
      </c>
      <c r="Q3008" t="s">
        <v>27</v>
      </c>
      <c r="R3008" t="s">
        <v>27</v>
      </c>
      <c r="S3008" t="s">
        <v>27</v>
      </c>
      <c r="T3008">
        <v>0</v>
      </c>
      <c r="U3008" t="s">
        <v>27</v>
      </c>
      <c r="V3008" t="s">
        <v>27</v>
      </c>
      <c r="W3008">
        <v>1</v>
      </c>
      <c r="X3008" t="s">
        <v>10815</v>
      </c>
      <c r="Y3008" t="s">
        <v>10816</v>
      </c>
    </row>
    <row r="3009" spans="1:25" x14ac:dyDescent="0.2">
      <c r="A3009" t="s">
        <v>10813</v>
      </c>
      <c r="B3009">
        <v>0.146818306757418</v>
      </c>
      <c r="C3009" s="1">
        <v>8.9871931836059601E-14</v>
      </c>
      <c r="D3009" s="1">
        <v>6.8921198549806403E-11</v>
      </c>
      <c r="E3009">
        <v>1</v>
      </c>
      <c r="F3009">
        <v>1</v>
      </c>
      <c r="G3009">
        <v>1</v>
      </c>
      <c r="H3009">
        <v>2.0922437926272899</v>
      </c>
      <c r="I3009">
        <v>3.6191861287545903E-2</v>
      </c>
      <c r="J3009" t="s">
        <v>36</v>
      </c>
      <c r="K3009">
        <v>201.07388692815999</v>
      </c>
      <c r="L3009">
        <v>3.1569583333333302</v>
      </c>
      <c r="M3009">
        <v>0</v>
      </c>
      <c r="N3009">
        <v>0</v>
      </c>
      <c r="O3009" t="s">
        <v>27</v>
      </c>
      <c r="P3009" t="s">
        <v>28</v>
      </c>
      <c r="Q3009" t="s">
        <v>27</v>
      </c>
      <c r="R3009" t="s">
        <v>27</v>
      </c>
      <c r="S3009" t="s">
        <v>27</v>
      </c>
      <c r="T3009">
        <v>0</v>
      </c>
      <c r="U3009" t="s">
        <v>27</v>
      </c>
      <c r="V3009" t="s">
        <v>27</v>
      </c>
      <c r="W3009">
        <v>0</v>
      </c>
      <c r="X3009" t="s">
        <v>27</v>
      </c>
      <c r="Y3009" t="s">
        <v>27</v>
      </c>
    </row>
    <row r="3010" spans="1:25" x14ac:dyDescent="0.2">
      <c r="A3010" t="s">
        <v>10810</v>
      </c>
      <c r="B3010">
        <v>0.47273253183627301</v>
      </c>
      <c r="C3010">
        <v>5.9618203205401103E-4</v>
      </c>
      <c r="D3010">
        <v>1.9885954079283999E-3</v>
      </c>
      <c r="E3010">
        <v>1</v>
      </c>
      <c r="F3010">
        <v>1</v>
      </c>
      <c r="G3010">
        <v>1</v>
      </c>
      <c r="H3010">
        <v>1.1840545802372699</v>
      </c>
      <c r="I3010">
        <v>0.25080627233514502</v>
      </c>
      <c r="J3010" t="s">
        <v>36</v>
      </c>
      <c r="K3010">
        <v>200.13431028851801</v>
      </c>
      <c r="L3010">
        <v>4.8221499999999997</v>
      </c>
      <c r="M3010">
        <v>1</v>
      </c>
      <c r="N3010">
        <v>0</v>
      </c>
      <c r="O3010" t="s">
        <v>27</v>
      </c>
      <c r="P3010" t="s">
        <v>28</v>
      </c>
      <c r="Q3010" t="s">
        <v>27</v>
      </c>
      <c r="R3010" t="s">
        <v>27</v>
      </c>
      <c r="S3010" t="s">
        <v>27</v>
      </c>
      <c r="T3010">
        <v>0</v>
      </c>
      <c r="U3010" t="s">
        <v>27</v>
      </c>
      <c r="V3010" t="s">
        <v>27</v>
      </c>
      <c r="W3010">
        <v>1</v>
      </c>
      <c r="X3010" t="s">
        <v>10811</v>
      </c>
      <c r="Y3010" t="s">
        <v>10812</v>
      </c>
    </row>
    <row r="3011" spans="1:25" x14ac:dyDescent="0.2">
      <c r="A3011" t="s">
        <v>10805</v>
      </c>
      <c r="B3011">
        <v>0.47993173256080401</v>
      </c>
      <c r="C3011" s="1">
        <v>5.8847123930247399E-5</v>
      </c>
      <c r="D3011">
        <v>2.7341053267235699E-4</v>
      </c>
      <c r="E3011">
        <v>1</v>
      </c>
      <c r="F3011">
        <v>1</v>
      </c>
      <c r="G3011">
        <v>1</v>
      </c>
      <c r="H3011">
        <v>1.26174710569728</v>
      </c>
      <c r="I3011">
        <v>0.163818206106391</v>
      </c>
      <c r="J3011" t="s">
        <v>36</v>
      </c>
      <c r="K3011">
        <v>199.13111332199199</v>
      </c>
      <c r="L3011">
        <v>4.82886666666667</v>
      </c>
      <c r="M3011">
        <v>1</v>
      </c>
      <c r="N3011">
        <v>0</v>
      </c>
      <c r="O3011" t="s">
        <v>27</v>
      </c>
      <c r="P3011" t="s">
        <v>28</v>
      </c>
      <c r="Q3011" t="s">
        <v>27</v>
      </c>
      <c r="R3011" t="s">
        <v>27</v>
      </c>
      <c r="S3011" t="s">
        <v>27</v>
      </c>
      <c r="T3011">
        <v>13</v>
      </c>
      <c r="U3011" t="s">
        <v>10806</v>
      </c>
      <c r="V3011" t="s">
        <v>10807</v>
      </c>
      <c r="W3011">
        <v>17</v>
      </c>
      <c r="X3011" t="s">
        <v>10808</v>
      </c>
      <c r="Y3011" t="s">
        <v>10809</v>
      </c>
    </row>
    <row r="3012" spans="1:25" x14ac:dyDescent="0.2">
      <c r="A3012" t="s">
        <v>10804</v>
      </c>
      <c r="B3012">
        <v>0.126992516566348</v>
      </c>
      <c r="C3012">
        <v>4.4874733552439199E-3</v>
      </c>
      <c r="D3012">
        <v>1.1591676269529399E-2</v>
      </c>
      <c r="E3012">
        <v>1</v>
      </c>
      <c r="F3012">
        <v>1</v>
      </c>
      <c r="G3012">
        <v>1</v>
      </c>
      <c r="H3012">
        <v>2.2031665400258</v>
      </c>
      <c r="I3012">
        <v>0.32267712296662299</v>
      </c>
      <c r="J3012" t="s">
        <v>36</v>
      </c>
      <c r="K3012">
        <v>197.90945696069099</v>
      </c>
      <c r="L3012">
        <v>0.92021666666666702</v>
      </c>
      <c r="M3012">
        <v>0</v>
      </c>
      <c r="N3012">
        <v>0</v>
      </c>
      <c r="O3012" t="s">
        <v>27</v>
      </c>
      <c r="P3012" t="s">
        <v>28</v>
      </c>
      <c r="Q3012" t="s">
        <v>27</v>
      </c>
      <c r="R3012" t="s">
        <v>27</v>
      </c>
      <c r="S3012" t="s">
        <v>27</v>
      </c>
      <c r="T3012">
        <v>0</v>
      </c>
      <c r="U3012" t="s">
        <v>27</v>
      </c>
      <c r="V3012" t="s">
        <v>27</v>
      </c>
      <c r="W3012">
        <v>0</v>
      </c>
      <c r="X3012" t="s">
        <v>27</v>
      </c>
      <c r="Y3012" t="s">
        <v>27</v>
      </c>
    </row>
    <row r="3013" spans="1:25" x14ac:dyDescent="0.2">
      <c r="A3013" t="s">
        <v>10803</v>
      </c>
      <c r="B3013">
        <v>0.36653466815605601</v>
      </c>
      <c r="C3013">
        <v>1.7869132475020501E-3</v>
      </c>
      <c r="D3013">
        <v>5.1866832923709904E-3</v>
      </c>
      <c r="E3013">
        <v>1</v>
      </c>
      <c r="F3013">
        <v>1</v>
      </c>
      <c r="G3013">
        <v>1</v>
      </c>
      <c r="H3013">
        <v>1.4738182674623199</v>
      </c>
      <c r="I3013">
        <v>0.13541304748410399</v>
      </c>
      <c r="J3013" t="s">
        <v>36</v>
      </c>
      <c r="K3013">
        <v>196.94403806700001</v>
      </c>
      <c r="L3013">
        <v>0.807416666666667</v>
      </c>
      <c r="M3013">
        <v>0</v>
      </c>
      <c r="N3013">
        <v>0</v>
      </c>
      <c r="O3013" t="s">
        <v>27</v>
      </c>
      <c r="P3013" t="s">
        <v>28</v>
      </c>
      <c r="Q3013" t="s">
        <v>27</v>
      </c>
      <c r="R3013" t="s">
        <v>27</v>
      </c>
      <c r="S3013" t="s">
        <v>27</v>
      </c>
      <c r="T3013">
        <v>0</v>
      </c>
      <c r="U3013" t="s">
        <v>27</v>
      </c>
      <c r="V3013" t="s">
        <v>27</v>
      </c>
      <c r="W3013">
        <v>0</v>
      </c>
      <c r="X3013" t="s">
        <v>27</v>
      </c>
      <c r="Y3013" t="s">
        <v>27</v>
      </c>
    </row>
    <row r="3014" spans="1:25" x14ac:dyDescent="0.2">
      <c r="A3014" t="s">
        <v>10798</v>
      </c>
      <c r="B3014">
        <v>0.297023786251077</v>
      </c>
      <c r="C3014" s="1">
        <v>2.2687555943571901E-5</v>
      </c>
      <c r="D3014">
        <v>1.2260214169382299E-4</v>
      </c>
      <c r="E3014">
        <v>1</v>
      </c>
      <c r="F3014">
        <v>1</v>
      </c>
      <c r="G3014">
        <v>1</v>
      </c>
      <c r="H3014">
        <v>1.63587229363042</v>
      </c>
      <c r="I3014">
        <v>0.188831029400889</v>
      </c>
      <c r="J3014" t="s">
        <v>36</v>
      </c>
      <c r="K3014">
        <v>197.04208468150199</v>
      </c>
      <c r="L3014">
        <v>3.2010999999999998</v>
      </c>
      <c r="M3014">
        <v>1</v>
      </c>
      <c r="N3014">
        <v>0</v>
      </c>
      <c r="O3014" t="s">
        <v>27</v>
      </c>
      <c r="P3014" t="s">
        <v>28</v>
      </c>
      <c r="Q3014" t="s">
        <v>27</v>
      </c>
      <c r="R3014" t="s">
        <v>27</v>
      </c>
      <c r="S3014" t="s">
        <v>27</v>
      </c>
      <c r="T3014">
        <v>2</v>
      </c>
      <c r="U3014" t="s">
        <v>10799</v>
      </c>
      <c r="V3014" t="s">
        <v>10800</v>
      </c>
      <c r="W3014">
        <v>2</v>
      </c>
      <c r="X3014" t="s">
        <v>10801</v>
      </c>
      <c r="Y3014" t="s">
        <v>10802</v>
      </c>
    </row>
    <row r="3015" spans="1:25" x14ac:dyDescent="0.2">
      <c r="A3015" t="s">
        <v>10795</v>
      </c>
      <c r="B3015">
        <v>0.14464192737790099</v>
      </c>
      <c r="C3015" s="1">
        <v>1.0405567172438099E-11</v>
      </c>
      <c r="D3015" s="1">
        <v>1.4204961175609999E-9</v>
      </c>
      <c r="E3015">
        <v>1</v>
      </c>
      <c r="F3015">
        <v>1</v>
      </c>
      <c r="G3015">
        <v>1</v>
      </c>
      <c r="H3015">
        <v>2.11541301189208</v>
      </c>
      <c r="I3015">
        <v>0.12135342531033499</v>
      </c>
      <c r="J3015" t="s">
        <v>36</v>
      </c>
      <c r="K3015">
        <v>195.02453563831401</v>
      </c>
      <c r="L3015">
        <v>2.3129833333333298</v>
      </c>
      <c r="M3015">
        <v>1</v>
      </c>
      <c r="N3015">
        <v>0</v>
      </c>
      <c r="O3015" t="s">
        <v>27</v>
      </c>
      <c r="P3015" t="s">
        <v>28</v>
      </c>
      <c r="Q3015" t="s">
        <v>27</v>
      </c>
      <c r="R3015" t="s">
        <v>27</v>
      </c>
      <c r="S3015" t="s">
        <v>27</v>
      </c>
      <c r="T3015">
        <v>4</v>
      </c>
      <c r="U3015" t="s">
        <v>10796</v>
      </c>
      <c r="V3015" t="s">
        <v>10797</v>
      </c>
      <c r="W3015">
        <v>0</v>
      </c>
      <c r="X3015" t="s">
        <v>27</v>
      </c>
      <c r="Y3015" t="s">
        <v>27</v>
      </c>
    </row>
    <row r="3016" spans="1:25" x14ac:dyDescent="0.2">
      <c r="A3016" t="s">
        <v>10790</v>
      </c>
      <c r="B3016">
        <v>5.5366052394854703E-2</v>
      </c>
      <c r="C3016" s="1">
        <v>1.18212617552285E-12</v>
      </c>
      <c r="D3016" s="1">
        <v>3.2912781492527702E-10</v>
      </c>
      <c r="E3016">
        <v>1</v>
      </c>
      <c r="F3016">
        <v>1</v>
      </c>
      <c r="G3016">
        <v>1</v>
      </c>
      <c r="H3016">
        <v>2.54547023127326</v>
      </c>
      <c r="I3016">
        <v>7.0718879266788895E-2</v>
      </c>
      <c r="J3016" t="s">
        <v>36</v>
      </c>
      <c r="K3016">
        <v>194.050934945363</v>
      </c>
      <c r="L3016">
        <v>3.7701083333333298</v>
      </c>
      <c r="M3016">
        <v>1</v>
      </c>
      <c r="N3016">
        <v>0</v>
      </c>
      <c r="O3016" t="s">
        <v>27</v>
      </c>
      <c r="P3016" t="s">
        <v>28</v>
      </c>
      <c r="Q3016" t="s">
        <v>27</v>
      </c>
      <c r="R3016" t="s">
        <v>27</v>
      </c>
      <c r="S3016" t="s">
        <v>27</v>
      </c>
      <c r="T3016">
        <v>1</v>
      </c>
      <c r="U3016" t="s">
        <v>10791</v>
      </c>
      <c r="V3016" t="s">
        <v>10792</v>
      </c>
      <c r="W3016">
        <v>1</v>
      </c>
      <c r="X3016" t="s">
        <v>10793</v>
      </c>
      <c r="Y3016" t="s">
        <v>10794</v>
      </c>
    </row>
    <row r="3017" spans="1:25" x14ac:dyDescent="0.2">
      <c r="A3017" t="s">
        <v>10784</v>
      </c>
      <c r="B3017">
        <v>5.69353362399347E-2</v>
      </c>
      <c r="C3017" s="1">
        <v>1.39973043808375E-18</v>
      </c>
      <c r="D3017" s="1">
        <v>1.82482857212978E-14</v>
      </c>
      <c r="E3017">
        <v>1</v>
      </c>
      <c r="F3017">
        <v>1</v>
      </c>
      <c r="G3017">
        <v>1</v>
      </c>
      <c r="H3017">
        <v>2.5230608286993599</v>
      </c>
      <c r="I3017">
        <v>4.0312194824130801E-2</v>
      </c>
      <c r="J3017" t="s">
        <v>36</v>
      </c>
      <c r="K3017">
        <v>193.047643076567</v>
      </c>
      <c r="L3017">
        <v>3.7701083333333298</v>
      </c>
      <c r="M3017">
        <v>1</v>
      </c>
      <c r="N3017">
        <v>1</v>
      </c>
      <c r="O3017" t="s">
        <v>10785</v>
      </c>
      <c r="P3017" t="s">
        <v>788</v>
      </c>
      <c r="Q3017" t="s">
        <v>1666</v>
      </c>
      <c r="R3017" t="s">
        <v>10786</v>
      </c>
      <c r="S3017" t="s">
        <v>10787</v>
      </c>
      <c r="T3017">
        <v>2</v>
      </c>
      <c r="U3017" t="s">
        <v>10788</v>
      </c>
      <c r="V3017" t="s">
        <v>10789</v>
      </c>
      <c r="W3017">
        <v>0</v>
      </c>
      <c r="X3017" t="s">
        <v>27</v>
      </c>
      <c r="Y3017" t="s">
        <v>27</v>
      </c>
    </row>
    <row r="3018" spans="1:25" x14ac:dyDescent="0.2">
      <c r="A3018" t="s">
        <v>10779</v>
      </c>
      <c r="B3018">
        <v>0.346971861068398</v>
      </c>
      <c r="C3018" s="1">
        <v>3.9693216255401302E-7</v>
      </c>
      <c r="D3018" s="1">
        <v>4.5313525422212496E-6</v>
      </c>
      <c r="E3018">
        <v>1</v>
      </c>
      <c r="F3018">
        <v>1</v>
      </c>
      <c r="G3018">
        <v>1</v>
      </c>
      <c r="H3018">
        <v>1.5175665289348299</v>
      </c>
      <c r="I3018">
        <v>0.168590712027085</v>
      </c>
      <c r="J3018" t="s">
        <v>36</v>
      </c>
      <c r="K3018">
        <v>193.05085162509999</v>
      </c>
      <c r="L3018">
        <v>1.93675</v>
      </c>
      <c r="M3018">
        <v>1</v>
      </c>
      <c r="N3018">
        <v>0</v>
      </c>
      <c r="O3018" t="s">
        <v>27</v>
      </c>
      <c r="P3018" t="s">
        <v>28</v>
      </c>
      <c r="Q3018" t="s">
        <v>27</v>
      </c>
      <c r="R3018" t="s">
        <v>27</v>
      </c>
      <c r="S3018" t="s">
        <v>27</v>
      </c>
      <c r="T3018">
        <v>27</v>
      </c>
      <c r="U3018" t="s">
        <v>10780</v>
      </c>
      <c r="V3018" t="s">
        <v>10781</v>
      </c>
      <c r="W3018">
        <v>10</v>
      </c>
      <c r="X3018" t="s">
        <v>10782</v>
      </c>
      <c r="Y3018" t="s">
        <v>10783</v>
      </c>
    </row>
    <row r="3019" spans="1:25" x14ac:dyDescent="0.2">
      <c r="A3019" t="s">
        <v>10774</v>
      </c>
      <c r="B3019">
        <v>0.15137734400507899</v>
      </c>
      <c r="C3019" s="1">
        <v>3.0572332086921598E-10</v>
      </c>
      <c r="D3019" s="1">
        <v>1.6924479550624101E-8</v>
      </c>
      <c r="E3019">
        <v>1</v>
      </c>
      <c r="F3019">
        <v>1</v>
      </c>
      <c r="G3019">
        <v>1</v>
      </c>
      <c r="H3019">
        <v>2.0752513061042901</v>
      </c>
      <c r="I3019">
        <v>7.8138463015860804E-2</v>
      </c>
      <c r="J3019" t="s">
        <v>36</v>
      </c>
      <c r="K3019">
        <v>191.034998083365</v>
      </c>
      <c r="L3019">
        <v>3.246</v>
      </c>
      <c r="M3019">
        <v>1</v>
      </c>
      <c r="N3019">
        <v>0</v>
      </c>
      <c r="O3019" t="s">
        <v>27</v>
      </c>
      <c r="P3019" t="s">
        <v>28</v>
      </c>
      <c r="Q3019" t="s">
        <v>27</v>
      </c>
      <c r="R3019" t="s">
        <v>27</v>
      </c>
      <c r="S3019" t="s">
        <v>27</v>
      </c>
      <c r="T3019">
        <v>51</v>
      </c>
      <c r="U3019" t="s">
        <v>10775</v>
      </c>
      <c r="V3019" t="s">
        <v>10776</v>
      </c>
      <c r="W3019">
        <v>26</v>
      </c>
      <c r="X3019" t="s">
        <v>10777</v>
      </c>
      <c r="Y3019" t="s">
        <v>10778</v>
      </c>
    </row>
    <row r="3020" spans="1:25" x14ac:dyDescent="0.2">
      <c r="A3020" t="s">
        <v>10771</v>
      </c>
      <c r="B3020">
        <v>0.36573119983621899</v>
      </c>
      <c r="C3020" s="1">
        <v>9.8720020417657194E-10</v>
      </c>
      <c r="D3020" s="1">
        <v>4.1316626201765503E-8</v>
      </c>
      <c r="E3020">
        <v>1</v>
      </c>
      <c r="F3020">
        <v>1</v>
      </c>
      <c r="G3020">
        <v>1</v>
      </c>
      <c r="H3020">
        <v>1.4897648645858299</v>
      </c>
      <c r="I3020">
        <v>5.5983808876465299E-2</v>
      </c>
      <c r="J3020" t="s">
        <v>36</v>
      </c>
      <c r="K3020">
        <v>189.96075630840701</v>
      </c>
      <c r="L3020">
        <v>2.1117583333333299</v>
      </c>
      <c r="M3020">
        <v>1</v>
      </c>
      <c r="N3020">
        <v>0</v>
      </c>
      <c r="O3020" t="s">
        <v>27</v>
      </c>
      <c r="P3020" t="s">
        <v>28</v>
      </c>
      <c r="Q3020" t="s">
        <v>27</v>
      </c>
      <c r="R3020" t="s">
        <v>27</v>
      </c>
      <c r="S3020" t="s">
        <v>27</v>
      </c>
      <c r="T3020">
        <v>1</v>
      </c>
      <c r="U3020" t="s">
        <v>7045</v>
      </c>
      <c r="V3020" t="s">
        <v>7046</v>
      </c>
      <c r="W3020">
        <v>4</v>
      </c>
      <c r="X3020" t="s">
        <v>10772</v>
      </c>
      <c r="Y3020" t="s">
        <v>10773</v>
      </c>
    </row>
    <row r="3021" spans="1:25" x14ac:dyDescent="0.2">
      <c r="A3021" t="s">
        <v>10768</v>
      </c>
      <c r="B3021">
        <v>0.420836007185592</v>
      </c>
      <c r="C3021">
        <v>3.2565929739542898E-4</v>
      </c>
      <c r="D3021">
        <v>1.1782619637689801E-3</v>
      </c>
      <c r="E3021">
        <v>1</v>
      </c>
      <c r="F3021">
        <v>1</v>
      </c>
      <c r="G3021">
        <v>1</v>
      </c>
      <c r="H3021">
        <v>1.3593864037731</v>
      </c>
      <c r="I3021">
        <v>0.24890908063467701</v>
      </c>
      <c r="J3021" t="s">
        <v>36</v>
      </c>
      <c r="K3021">
        <v>189.084998737109</v>
      </c>
      <c r="L3021">
        <v>0.88859999999999995</v>
      </c>
      <c r="M3021">
        <v>1</v>
      </c>
      <c r="N3021">
        <v>0</v>
      </c>
      <c r="O3021" t="s">
        <v>27</v>
      </c>
      <c r="P3021" t="s">
        <v>28</v>
      </c>
      <c r="Q3021" t="s">
        <v>27</v>
      </c>
      <c r="R3021" t="s">
        <v>27</v>
      </c>
      <c r="S3021" t="s">
        <v>27</v>
      </c>
      <c r="T3021">
        <v>9</v>
      </c>
      <c r="U3021" t="s">
        <v>10769</v>
      </c>
      <c r="V3021" t="s">
        <v>10770</v>
      </c>
      <c r="W3021">
        <v>11</v>
      </c>
      <c r="X3021" t="s">
        <v>6655</v>
      </c>
      <c r="Y3021" t="s">
        <v>6656</v>
      </c>
    </row>
    <row r="3022" spans="1:25" x14ac:dyDescent="0.2">
      <c r="A3022" t="s">
        <v>10761</v>
      </c>
      <c r="B3022">
        <v>0.208426860490983</v>
      </c>
      <c r="C3022" s="1">
        <v>4.80845856816077E-5</v>
      </c>
      <c r="D3022">
        <v>2.30724601962134E-4</v>
      </c>
      <c r="E3022">
        <v>1</v>
      </c>
      <c r="F3022">
        <v>1</v>
      </c>
      <c r="G3022">
        <v>1</v>
      </c>
      <c r="H3022">
        <v>1.88091803065022</v>
      </c>
      <c r="I3022">
        <v>0.29469150379863801</v>
      </c>
      <c r="J3022" t="s">
        <v>36</v>
      </c>
      <c r="K3022">
        <v>188.05340723549099</v>
      </c>
      <c r="L3022">
        <v>1.04056666666667</v>
      </c>
      <c r="M3022">
        <v>1</v>
      </c>
      <c r="N3022">
        <v>1</v>
      </c>
      <c r="O3022" t="s">
        <v>10762</v>
      </c>
      <c r="P3022" t="s">
        <v>567</v>
      </c>
      <c r="Q3022" t="s">
        <v>568</v>
      </c>
      <c r="R3022" t="s">
        <v>10763</v>
      </c>
      <c r="S3022" t="s">
        <v>213</v>
      </c>
      <c r="T3022">
        <v>2</v>
      </c>
      <c r="U3022" t="s">
        <v>10764</v>
      </c>
      <c r="V3022" t="s">
        <v>10765</v>
      </c>
      <c r="W3022">
        <v>2</v>
      </c>
      <c r="X3022" t="s">
        <v>10766</v>
      </c>
      <c r="Y3022" t="s">
        <v>10767</v>
      </c>
    </row>
    <row r="3023" spans="1:25" x14ac:dyDescent="0.2">
      <c r="A3023" t="s">
        <v>10758</v>
      </c>
      <c r="B3023">
        <v>0.34721006749375799</v>
      </c>
      <c r="C3023" s="1">
        <v>1.6360312476784999E-6</v>
      </c>
      <c r="D3023" s="1">
        <v>1.39268294978678E-5</v>
      </c>
      <c r="E3023">
        <v>1</v>
      </c>
      <c r="F3023">
        <v>1</v>
      </c>
      <c r="G3023">
        <v>1</v>
      </c>
      <c r="H3023">
        <v>1.5522491042312001</v>
      </c>
      <c r="I3023">
        <v>6.0676828596689797E-2</v>
      </c>
      <c r="J3023" t="s">
        <v>36</v>
      </c>
      <c r="K3023">
        <v>187.99355293753499</v>
      </c>
      <c r="L3023">
        <v>0.82430833333333298</v>
      </c>
      <c r="M3023">
        <v>1</v>
      </c>
      <c r="N3023">
        <v>0</v>
      </c>
      <c r="O3023" t="s">
        <v>27</v>
      </c>
      <c r="P3023" t="s">
        <v>28</v>
      </c>
      <c r="Q3023" t="s">
        <v>27</v>
      </c>
      <c r="R3023" t="s">
        <v>27</v>
      </c>
      <c r="S3023" t="s">
        <v>27</v>
      </c>
      <c r="T3023">
        <v>0</v>
      </c>
      <c r="U3023" t="s">
        <v>27</v>
      </c>
      <c r="V3023" t="s">
        <v>27</v>
      </c>
      <c r="W3023">
        <v>2</v>
      </c>
      <c r="X3023" t="s">
        <v>10759</v>
      </c>
      <c r="Y3023" t="s">
        <v>10760</v>
      </c>
    </row>
    <row r="3024" spans="1:25" x14ac:dyDescent="0.2">
      <c r="A3024" t="s">
        <v>10757</v>
      </c>
      <c r="B3024">
        <v>9.0684902407426701E-2</v>
      </c>
      <c r="C3024" s="1">
        <v>1.1743215495313601E-8</v>
      </c>
      <c r="D3024" s="1">
        <v>2.7763611977093E-7</v>
      </c>
      <c r="E3024">
        <v>1</v>
      </c>
      <c r="F3024">
        <v>1</v>
      </c>
      <c r="G3024">
        <v>1</v>
      </c>
      <c r="H3024">
        <v>2.33413455417167</v>
      </c>
      <c r="I3024">
        <v>3.09835419493866E-2</v>
      </c>
      <c r="J3024" t="s">
        <v>36</v>
      </c>
      <c r="K3024">
        <v>188.061700003955</v>
      </c>
      <c r="L3024">
        <v>2.7804333333333302</v>
      </c>
      <c r="M3024">
        <v>0</v>
      </c>
      <c r="N3024">
        <v>0</v>
      </c>
      <c r="O3024" t="s">
        <v>27</v>
      </c>
      <c r="P3024" t="s">
        <v>28</v>
      </c>
      <c r="Q3024" t="s">
        <v>27</v>
      </c>
      <c r="R3024" t="s">
        <v>27</v>
      </c>
      <c r="S3024" t="s">
        <v>27</v>
      </c>
      <c r="T3024">
        <v>0</v>
      </c>
      <c r="U3024" t="s">
        <v>27</v>
      </c>
      <c r="V3024" t="s">
        <v>27</v>
      </c>
      <c r="W3024">
        <v>0</v>
      </c>
      <c r="X3024" t="s">
        <v>27</v>
      </c>
      <c r="Y3024" t="s">
        <v>27</v>
      </c>
    </row>
    <row r="3025" spans="1:25" x14ac:dyDescent="0.2">
      <c r="A3025" t="s">
        <v>10752</v>
      </c>
      <c r="B3025">
        <v>0.212866455753003</v>
      </c>
      <c r="C3025" s="1">
        <v>6.2452402324975996E-7</v>
      </c>
      <c r="D3025" s="1">
        <v>6.5292058469183001E-6</v>
      </c>
      <c r="E3025">
        <v>1</v>
      </c>
      <c r="F3025">
        <v>1</v>
      </c>
      <c r="G3025">
        <v>1</v>
      </c>
      <c r="H3025">
        <v>1.8462343173393601</v>
      </c>
      <c r="I3025">
        <v>9.4467180940354695E-2</v>
      </c>
      <c r="J3025" t="s">
        <v>36</v>
      </c>
      <c r="K3025">
        <v>186.92690204951799</v>
      </c>
      <c r="L3025">
        <v>0.79390833333333299</v>
      </c>
      <c r="M3025">
        <v>1</v>
      </c>
      <c r="N3025">
        <v>0</v>
      </c>
      <c r="O3025" t="s">
        <v>27</v>
      </c>
      <c r="P3025" t="s">
        <v>28</v>
      </c>
      <c r="Q3025" t="s">
        <v>27</v>
      </c>
      <c r="R3025" t="s">
        <v>27</v>
      </c>
      <c r="S3025" t="s">
        <v>27</v>
      </c>
      <c r="T3025">
        <v>1</v>
      </c>
      <c r="U3025" t="s">
        <v>10753</v>
      </c>
      <c r="V3025" t="s">
        <v>10754</v>
      </c>
      <c r="W3025">
        <v>2</v>
      </c>
      <c r="X3025" t="s">
        <v>10755</v>
      </c>
      <c r="Y3025" t="s">
        <v>10756</v>
      </c>
    </row>
    <row r="3026" spans="1:25" x14ac:dyDescent="0.2">
      <c r="A3026" t="s">
        <v>10747</v>
      </c>
      <c r="B3026">
        <v>8.52375209177582E-2</v>
      </c>
      <c r="C3026" s="1">
        <v>3.0354292154629699E-11</v>
      </c>
      <c r="D3026" s="1">
        <v>3.055821674285E-9</v>
      </c>
      <c r="E3026">
        <v>1</v>
      </c>
      <c r="F3026">
        <v>1</v>
      </c>
      <c r="G3026">
        <v>1</v>
      </c>
      <c r="H3026">
        <v>2.3659466629124299</v>
      </c>
      <c r="I3026">
        <v>4.1889711110020399E-2</v>
      </c>
      <c r="J3026" t="s">
        <v>36</v>
      </c>
      <c r="K3026">
        <v>187.058331844138</v>
      </c>
      <c r="L3026">
        <v>2.77685</v>
      </c>
      <c r="M3026">
        <v>1</v>
      </c>
      <c r="N3026">
        <v>1</v>
      </c>
      <c r="O3026" t="s">
        <v>10748</v>
      </c>
      <c r="P3026" t="s">
        <v>567</v>
      </c>
      <c r="Q3026" t="s">
        <v>568</v>
      </c>
      <c r="R3026" t="s">
        <v>10749</v>
      </c>
      <c r="S3026" t="s">
        <v>213</v>
      </c>
      <c r="T3026">
        <v>1</v>
      </c>
      <c r="U3026" t="s">
        <v>10750</v>
      </c>
      <c r="V3026" t="s">
        <v>10751</v>
      </c>
      <c r="W3026">
        <v>0</v>
      </c>
      <c r="X3026" t="s">
        <v>27</v>
      </c>
      <c r="Y3026" t="s">
        <v>27</v>
      </c>
    </row>
    <row r="3027" spans="1:25" x14ac:dyDescent="0.2">
      <c r="A3027" t="s">
        <v>10742</v>
      </c>
      <c r="B3027">
        <v>0.31970208131794298</v>
      </c>
      <c r="C3027" s="1">
        <v>3.6792992146194299E-7</v>
      </c>
      <c r="D3027" s="1">
        <v>4.2486292170942103E-6</v>
      </c>
      <c r="E3027">
        <v>1</v>
      </c>
      <c r="F3027">
        <v>1</v>
      </c>
      <c r="G3027">
        <v>1</v>
      </c>
      <c r="H3027">
        <v>1.61329508389496</v>
      </c>
      <c r="I3027">
        <v>0.10332954848230699</v>
      </c>
      <c r="J3027" t="s">
        <v>36</v>
      </c>
      <c r="K3027">
        <v>185.003620278569</v>
      </c>
      <c r="L3027">
        <v>1.6593500000000001</v>
      </c>
      <c r="M3027">
        <v>1</v>
      </c>
      <c r="N3027">
        <v>0</v>
      </c>
      <c r="O3027" t="s">
        <v>27</v>
      </c>
      <c r="P3027" t="s">
        <v>28</v>
      </c>
      <c r="Q3027" t="s">
        <v>27</v>
      </c>
      <c r="R3027" t="s">
        <v>27</v>
      </c>
      <c r="S3027" t="s">
        <v>27</v>
      </c>
      <c r="T3027">
        <v>5</v>
      </c>
      <c r="U3027" t="s">
        <v>10743</v>
      </c>
      <c r="V3027" t="s">
        <v>10744</v>
      </c>
      <c r="W3027">
        <v>3</v>
      </c>
      <c r="X3027" t="s">
        <v>10745</v>
      </c>
      <c r="Y3027" t="s">
        <v>10746</v>
      </c>
    </row>
    <row r="3028" spans="1:25" x14ac:dyDescent="0.2">
      <c r="A3028" t="s">
        <v>10741</v>
      </c>
      <c r="B3028">
        <v>4.3953533746866898E-2</v>
      </c>
      <c r="C3028" s="1">
        <v>2.3768286228098898E-6</v>
      </c>
      <c r="D3028" s="1">
        <v>1.8957916644584E-5</v>
      </c>
      <c r="E3028">
        <v>1</v>
      </c>
      <c r="F3028">
        <v>1</v>
      </c>
      <c r="G3028">
        <v>1</v>
      </c>
      <c r="H3028">
        <v>2.65885095720839</v>
      </c>
      <c r="I3028">
        <v>9.8288099375793803E-2</v>
      </c>
      <c r="J3028" t="s">
        <v>36</v>
      </c>
      <c r="K3028">
        <v>184.10364271572701</v>
      </c>
      <c r="L3028">
        <v>5.3184750000000003</v>
      </c>
      <c r="M3028">
        <v>0</v>
      </c>
      <c r="N3028">
        <v>0</v>
      </c>
      <c r="O3028" t="s">
        <v>27</v>
      </c>
      <c r="P3028" t="s">
        <v>28</v>
      </c>
      <c r="Q3028" t="s">
        <v>27</v>
      </c>
      <c r="R3028" t="s">
        <v>27</v>
      </c>
      <c r="S3028" t="s">
        <v>27</v>
      </c>
      <c r="T3028">
        <v>0</v>
      </c>
      <c r="U3028" t="s">
        <v>27</v>
      </c>
      <c r="V3028" t="s">
        <v>27</v>
      </c>
      <c r="W3028">
        <v>0</v>
      </c>
      <c r="X3028" t="s">
        <v>27</v>
      </c>
      <c r="Y3028" t="s">
        <v>27</v>
      </c>
    </row>
    <row r="3029" spans="1:25" x14ac:dyDescent="0.2">
      <c r="A3029" t="s">
        <v>10738</v>
      </c>
      <c r="B3029">
        <v>0.31374964482540402</v>
      </c>
      <c r="C3029">
        <v>1.09970851055842E-3</v>
      </c>
      <c r="D3029">
        <v>3.38693594428303E-3</v>
      </c>
      <c r="E3029">
        <v>1</v>
      </c>
      <c r="F3029">
        <v>1</v>
      </c>
      <c r="G3029">
        <v>1</v>
      </c>
      <c r="H3029">
        <v>1.51880724449447</v>
      </c>
      <c r="I3029">
        <v>0.12896939577850899</v>
      </c>
      <c r="J3029" t="s">
        <v>36</v>
      </c>
      <c r="K3029">
        <v>184.05866511828799</v>
      </c>
      <c r="L3029">
        <v>2.7533666666666701</v>
      </c>
      <c r="M3029">
        <v>1</v>
      </c>
      <c r="N3029">
        <v>0</v>
      </c>
      <c r="O3029" t="s">
        <v>27</v>
      </c>
      <c r="P3029" t="s">
        <v>28</v>
      </c>
      <c r="Q3029" t="s">
        <v>27</v>
      </c>
      <c r="R3029" t="s">
        <v>27</v>
      </c>
      <c r="S3029" t="s">
        <v>27</v>
      </c>
      <c r="T3029">
        <v>3</v>
      </c>
      <c r="U3029" t="s">
        <v>10739</v>
      </c>
      <c r="V3029" t="s">
        <v>10740</v>
      </c>
      <c r="W3029">
        <v>0</v>
      </c>
      <c r="X3029" t="s">
        <v>27</v>
      </c>
      <c r="Y3029" t="s">
        <v>27</v>
      </c>
    </row>
    <row r="3030" spans="1:25" x14ac:dyDescent="0.2">
      <c r="A3030" t="s">
        <v>10733</v>
      </c>
      <c r="B3030">
        <v>4.9778216676204898E-2</v>
      </c>
      <c r="C3030" s="1">
        <v>1.5007425959022401E-10</v>
      </c>
      <c r="D3030" s="1">
        <v>9.9315640724758902E-9</v>
      </c>
      <c r="E3030">
        <v>1</v>
      </c>
      <c r="F3030">
        <v>1</v>
      </c>
      <c r="G3030">
        <v>1</v>
      </c>
      <c r="H3030">
        <v>2.5861425153132802</v>
      </c>
      <c r="I3030">
        <v>4.7800890870840301E-2</v>
      </c>
      <c r="J3030" t="s">
        <v>36</v>
      </c>
      <c r="K3030">
        <v>183.10030448619901</v>
      </c>
      <c r="L3030">
        <v>5.3192166666666703</v>
      </c>
      <c r="M3030">
        <v>1</v>
      </c>
      <c r="N3030">
        <v>1</v>
      </c>
      <c r="O3030" t="s">
        <v>10734</v>
      </c>
      <c r="P3030" t="s">
        <v>144</v>
      </c>
      <c r="Q3030" t="s">
        <v>10575</v>
      </c>
      <c r="R3030" t="s">
        <v>10735</v>
      </c>
      <c r="S3030" t="s">
        <v>213</v>
      </c>
      <c r="T3030">
        <v>0</v>
      </c>
      <c r="U3030" t="s">
        <v>27</v>
      </c>
      <c r="V3030" t="s">
        <v>27</v>
      </c>
      <c r="W3030">
        <v>1</v>
      </c>
      <c r="X3030" t="s">
        <v>10736</v>
      </c>
      <c r="Y3030" t="s">
        <v>10737</v>
      </c>
    </row>
    <row r="3031" spans="1:25" x14ac:dyDescent="0.2">
      <c r="A3031" t="s">
        <v>10732</v>
      </c>
      <c r="B3031">
        <v>0.45143919301153002</v>
      </c>
      <c r="C3031" s="1">
        <v>8.7137550634709096E-5</v>
      </c>
      <c r="D3031">
        <v>3.8114821259007E-4</v>
      </c>
      <c r="E3031">
        <v>1</v>
      </c>
      <c r="F3031">
        <v>1</v>
      </c>
      <c r="G3031">
        <v>1</v>
      </c>
      <c r="H3031">
        <v>1.29787837158639</v>
      </c>
      <c r="I3031">
        <v>0.11199164523474001</v>
      </c>
      <c r="J3031" t="s">
        <v>36</v>
      </c>
      <c r="K3031">
        <v>183.09995887070701</v>
      </c>
      <c r="L3031">
        <v>4.7477</v>
      </c>
      <c r="M3031">
        <v>0</v>
      </c>
      <c r="N3031">
        <v>0</v>
      </c>
      <c r="O3031" t="s">
        <v>27</v>
      </c>
      <c r="P3031" t="s">
        <v>28</v>
      </c>
      <c r="Q3031" t="s">
        <v>27</v>
      </c>
      <c r="R3031" t="s">
        <v>27</v>
      </c>
      <c r="S3031" t="s">
        <v>27</v>
      </c>
      <c r="T3031">
        <v>0</v>
      </c>
      <c r="U3031" t="s">
        <v>27</v>
      </c>
      <c r="V3031" t="s">
        <v>27</v>
      </c>
      <c r="W3031">
        <v>0</v>
      </c>
      <c r="X3031" t="s">
        <v>27</v>
      </c>
      <c r="Y3031" t="s">
        <v>27</v>
      </c>
    </row>
    <row r="3032" spans="1:25" x14ac:dyDescent="0.2">
      <c r="A3032" t="s">
        <v>10731</v>
      </c>
      <c r="B3032">
        <v>0.27777126135177299</v>
      </c>
      <c r="C3032" s="1">
        <v>1.43060559800846E-6</v>
      </c>
      <c r="D3032" s="1">
        <v>1.25215207661875E-5</v>
      </c>
      <c r="E3032">
        <v>1</v>
      </c>
      <c r="F3032">
        <v>1</v>
      </c>
      <c r="G3032">
        <v>1</v>
      </c>
      <c r="H3032">
        <v>1.7134377708916599</v>
      </c>
      <c r="I3032">
        <v>8.7469370255076298E-2</v>
      </c>
      <c r="J3032" t="s">
        <v>36</v>
      </c>
      <c r="K3032">
        <v>180.035415681643</v>
      </c>
      <c r="L3032">
        <v>3.2690999999999999</v>
      </c>
      <c r="M3032">
        <v>0</v>
      </c>
      <c r="N3032">
        <v>0</v>
      </c>
      <c r="O3032" t="s">
        <v>27</v>
      </c>
      <c r="P3032" t="s">
        <v>28</v>
      </c>
      <c r="Q3032" t="s">
        <v>27</v>
      </c>
      <c r="R3032" t="s">
        <v>27</v>
      </c>
      <c r="S3032" t="s">
        <v>27</v>
      </c>
      <c r="T3032">
        <v>0</v>
      </c>
      <c r="U3032" t="s">
        <v>27</v>
      </c>
      <c r="V3032" t="s">
        <v>27</v>
      </c>
      <c r="W3032">
        <v>0</v>
      </c>
      <c r="X3032" t="s">
        <v>27</v>
      </c>
      <c r="Y3032" t="s">
        <v>27</v>
      </c>
    </row>
    <row r="3033" spans="1:25" x14ac:dyDescent="0.2">
      <c r="A3033" t="s">
        <v>10726</v>
      </c>
      <c r="B3033">
        <v>0.138798109301835</v>
      </c>
      <c r="C3033" s="1">
        <v>2.4881756960808099E-8</v>
      </c>
      <c r="D3033" s="1">
        <v>4.9448186963017205E-7</v>
      </c>
      <c r="E3033">
        <v>1</v>
      </c>
      <c r="F3033">
        <v>1</v>
      </c>
      <c r="G3033">
        <v>1</v>
      </c>
      <c r="H3033">
        <v>2.1074168384197201</v>
      </c>
      <c r="I3033">
        <v>0.19989133726120001</v>
      </c>
      <c r="J3033" t="s">
        <v>36</v>
      </c>
      <c r="K3033">
        <v>179.06793718404501</v>
      </c>
      <c r="L3033">
        <v>3.77186666666667</v>
      </c>
      <c r="M3033">
        <v>1</v>
      </c>
      <c r="N3033">
        <v>0</v>
      </c>
      <c r="O3033" t="s">
        <v>27</v>
      </c>
      <c r="P3033" t="s">
        <v>28</v>
      </c>
      <c r="Q3033" t="s">
        <v>27</v>
      </c>
      <c r="R3033" t="s">
        <v>27</v>
      </c>
      <c r="S3033" t="s">
        <v>27</v>
      </c>
      <c r="T3033">
        <v>4</v>
      </c>
      <c r="U3033" t="s">
        <v>10727</v>
      </c>
      <c r="V3033" t="s">
        <v>10728</v>
      </c>
      <c r="W3033">
        <v>5</v>
      </c>
      <c r="X3033" t="s">
        <v>10729</v>
      </c>
      <c r="Y3033" t="s">
        <v>10730</v>
      </c>
    </row>
    <row r="3034" spans="1:25" x14ac:dyDescent="0.2">
      <c r="A3034" t="s">
        <v>10721</v>
      </c>
      <c r="B3034">
        <v>0.47018001242405899</v>
      </c>
      <c r="C3034">
        <v>2.0451094253558901E-3</v>
      </c>
      <c r="D3034">
        <v>5.8351305431392801E-3</v>
      </c>
      <c r="E3034">
        <v>1</v>
      </c>
      <c r="F3034">
        <v>1</v>
      </c>
      <c r="G3034">
        <v>1</v>
      </c>
      <c r="H3034">
        <v>1.2463790440520599</v>
      </c>
      <c r="I3034">
        <v>3.8266182964518801E-2</v>
      </c>
      <c r="J3034" t="s">
        <v>36</v>
      </c>
      <c r="K3034">
        <v>179.031378519356</v>
      </c>
      <c r="L3034">
        <v>3.5906833333333301</v>
      </c>
      <c r="M3034">
        <v>1</v>
      </c>
      <c r="N3034">
        <v>0</v>
      </c>
      <c r="O3034" t="s">
        <v>27</v>
      </c>
      <c r="P3034" t="s">
        <v>28</v>
      </c>
      <c r="Q3034" t="s">
        <v>27</v>
      </c>
      <c r="R3034" t="s">
        <v>27</v>
      </c>
      <c r="S3034" t="s">
        <v>27</v>
      </c>
      <c r="T3034">
        <v>3</v>
      </c>
      <c r="U3034" t="s">
        <v>10722</v>
      </c>
      <c r="V3034" t="s">
        <v>10723</v>
      </c>
      <c r="W3034">
        <v>2</v>
      </c>
      <c r="X3034" t="s">
        <v>10724</v>
      </c>
      <c r="Y3034" t="s">
        <v>10725</v>
      </c>
    </row>
    <row r="3035" spans="1:25" x14ac:dyDescent="0.2">
      <c r="A3035" t="s">
        <v>10718</v>
      </c>
      <c r="B3035">
        <v>0.32115994574217799</v>
      </c>
      <c r="C3035" s="1">
        <v>2.8864101795397499E-12</v>
      </c>
      <c r="D3035" s="1">
        <v>5.7015347743423705E-10</v>
      </c>
      <c r="E3035">
        <v>1</v>
      </c>
      <c r="F3035">
        <v>1</v>
      </c>
      <c r="G3035">
        <v>1</v>
      </c>
      <c r="H3035">
        <v>1.61265746885332</v>
      </c>
      <c r="I3035">
        <v>9.6165165519004905E-2</v>
      </c>
      <c r="J3035" t="s">
        <v>36</v>
      </c>
      <c r="K3035">
        <v>179.032143611555</v>
      </c>
      <c r="L3035">
        <v>3.26775833333333</v>
      </c>
      <c r="M3035">
        <v>1</v>
      </c>
      <c r="N3035">
        <v>1</v>
      </c>
      <c r="O3035" t="s">
        <v>1665</v>
      </c>
      <c r="P3035" t="s">
        <v>788</v>
      </c>
      <c r="Q3035" t="s">
        <v>1666</v>
      </c>
      <c r="R3035" t="s">
        <v>1667</v>
      </c>
      <c r="S3035" t="s">
        <v>1668</v>
      </c>
      <c r="T3035">
        <v>1</v>
      </c>
      <c r="U3035" t="s">
        <v>10719</v>
      </c>
      <c r="V3035" t="s">
        <v>10720</v>
      </c>
      <c r="W3035">
        <v>0</v>
      </c>
      <c r="X3035" t="s">
        <v>27</v>
      </c>
      <c r="Y3035" t="s">
        <v>27</v>
      </c>
    </row>
    <row r="3036" spans="1:25" x14ac:dyDescent="0.2">
      <c r="A3036" t="s">
        <v>10713</v>
      </c>
      <c r="B3036">
        <v>0.48237236480411</v>
      </c>
      <c r="C3036" s="1">
        <v>8.2339546083209602E-5</v>
      </c>
      <c r="D3036">
        <v>3.6290083241609302E-4</v>
      </c>
      <c r="E3036">
        <v>1</v>
      </c>
      <c r="F3036">
        <v>1</v>
      </c>
      <c r="G3036">
        <v>1</v>
      </c>
      <c r="H3036">
        <v>1.23300910855014</v>
      </c>
      <c r="I3036">
        <v>0.11454104934481101</v>
      </c>
      <c r="J3036" t="s">
        <v>36</v>
      </c>
      <c r="K3036">
        <v>179.053051767634</v>
      </c>
      <c r="L3036">
        <v>3.1084000000000001</v>
      </c>
      <c r="M3036">
        <v>1</v>
      </c>
      <c r="N3036">
        <v>0</v>
      </c>
      <c r="O3036" t="s">
        <v>27</v>
      </c>
      <c r="P3036" t="s">
        <v>28</v>
      </c>
      <c r="Q3036" t="s">
        <v>27</v>
      </c>
      <c r="R3036" t="s">
        <v>27</v>
      </c>
      <c r="S3036" t="s">
        <v>27</v>
      </c>
      <c r="T3036">
        <v>16</v>
      </c>
      <c r="U3036" t="s">
        <v>10714</v>
      </c>
      <c r="V3036" t="s">
        <v>10715</v>
      </c>
      <c r="W3036">
        <v>10</v>
      </c>
      <c r="X3036" t="s">
        <v>10716</v>
      </c>
      <c r="Y3036" t="s">
        <v>10717</v>
      </c>
    </row>
    <row r="3037" spans="1:25" x14ac:dyDescent="0.2">
      <c r="A3037" t="s">
        <v>10708</v>
      </c>
      <c r="B3037">
        <v>0.44834327149661202</v>
      </c>
      <c r="C3037" s="1">
        <v>2.55350246517615E-5</v>
      </c>
      <c r="D3037">
        <v>1.3579445905976501E-4</v>
      </c>
      <c r="E3037">
        <v>1</v>
      </c>
      <c r="F3037">
        <v>1</v>
      </c>
      <c r="G3037">
        <v>1</v>
      </c>
      <c r="H3037">
        <v>1.31932117102875</v>
      </c>
      <c r="I3037">
        <v>8.5895909951872407E-2</v>
      </c>
      <c r="J3037" t="s">
        <v>36</v>
      </c>
      <c r="K3037">
        <v>177.05257922452901</v>
      </c>
      <c r="L3037">
        <v>4.8101500000000001</v>
      </c>
      <c r="M3037">
        <v>1</v>
      </c>
      <c r="N3037">
        <v>1</v>
      </c>
      <c r="O3037" t="s">
        <v>10709</v>
      </c>
      <c r="P3037" t="s">
        <v>788</v>
      </c>
      <c r="Q3037" t="s">
        <v>1666</v>
      </c>
      <c r="R3037" t="s">
        <v>10710</v>
      </c>
      <c r="S3037" t="s">
        <v>147</v>
      </c>
      <c r="T3037">
        <v>6</v>
      </c>
      <c r="U3037" t="s">
        <v>10711</v>
      </c>
      <c r="V3037" t="s">
        <v>10712</v>
      </c>
      <c r="W3037">
        <v>1</v>
      </c>
      <c r="X3037" t="s">
        <v>5486</v>
      </c>
      <c r="Y3037" t="s">
        <v>5487</v>
      </c>
    </row>
    <row r="3038" spans="1:25" x14ac:dyDescent="0.2">
      <c r="A3038" t="s">
        <v>10707</v>
      </c>
      <c r="B3038">
        <v>0.383402849504617</v>
      </c>
      <c r="C3038">
        <v>6.4513891160376097E-4</v>
      </c>
      <c r="D3038">
        <v>2.1276691096833401E-3</v>
      </c>
      <c r="E3038">
        <v>1</v>
      </c>
      <c r="F3038">
        <v>1</v>
      </c>
      <c r="G3038">
        <v>1</v>
      </c>
      <c r="H3038">
        <v>1.4339863803689199</v>
      </c>
      <c r="I3038">
        <v>0.25296916072638198</v>
      </c>
      <c r="J3038" t="s">
        <v>36</v>
      </c>
      <c r="K3038">
        <v>174.953294579898</v>
      </c>
      <c r="L3038">
        <v>2.1190500000000001</v>
      </c>
      <c r="M3038">
        <v>0</v>
      </c>
      <c r="N3038">
        <v>0</v>
      </c>
      <c r="O3038" t="s">
        <v>27</v>
      </c>
      <c r="P3038" t="s">
        <v>28</v>
      </c>
      <c r="Q3038" t="s">
        <v>27</v>
      </c>
      <c r="R3038" t="s">
        <v>27</v>
      </c>
      <c r="S3038" t="s">
        <v>27</v>
      </c>
      <c r="T3038">
        <v>0</v>
      </c>
      <c r="U3038" t="s">
        <v>27</v>
      </c>
      <c r="V3038" t="s">
        <v>27</v>
      </c>
      <c r="W3038">
        <v>0</v>
      </c>
      <c r="X3038" t="s">
        <v>27</v>
      </c>
      <c r="Y3038" t="s">
        <v>27</v>
      </c>
    </row>
    <row r="3039" spans="1:25" x14ac:dyDescent="0.2">
      <c r="A3039" t="s">
        <v>10702</v>
      </c>
      <c r="B3039">
        <v>0.184352376798366</v>
      </c>
      <c r="C3039">
        <v>1.19840387756598E-3</v>
      </c>
      <c r="D3039">
        <v>3.6495191197915698E-3</v>
      </c>
      <c r="E3039">
        <v>1</v>
      </c>
      <c r="F3039">
        <v>1</v>
      </c>
      <c r="G3039">
        <v>1</v>
      </c>
      <c r="H3039">
        <v>1.72117763526377</v>
      </c>
      <c r="I3039">
        <v>0.45982767143217401</v>
      </c>
      <c r="J3039" t="s">
        <v>36</v>
      </c>
      <c r="K3039">
        <v>175.01570661398699</v>
      </c>
      <c r="L3039">
        <v>1.85181666666667</v>
      </c>
      <c r="M3039">
        <v>1</v>
      </c>
      <c r="N3039">
        <v>0</v>
      </c>
      <c r="O3039" t="s">
        <v>27</v>
      </c>
      <c r="P3039" t="s">
        <v>28</v>
      </c>
      <c r="Q3039" t="s">
        <v>27</v>
      </c>
      <c r="R3039" t="s">
        <v>27</v>
      </c>
      <c r="S3039" t="s">
        <v>27</v>
      </c>
      <c r="T3039">
        <v>2</v>
      </c>
      <c r="U3039" t="s">
        <v>10703</v>
      </c>
      <c r="V3039" t="s">
        <v>10704</v>
      </c>
      <c r="W3039">
        <v>1</v>
      </c>
      <c r="X3039" t="s">
        <v>10705</v>
      </c>
      <c r="Y3039" t="s">
        <v>10706</v>
      </c>
    </row>
    <row r="3040" spans="1:25" x14ac:dyDescent="0.2">
      <c r="A3040" t="s">
        <v>10697</v>
      </c>
      <c r="B3040">
        <v>0.43660199800203098</v>
      </c>
      <c r="C3040">
        <v>2.66378046007339E-4</v>
      </c>
      <c r="D3040">
        <v>9.8784542335306007E-4</v>
      </c>
      <c r="E3040">
        <v>1</v>
      </c>
      <c r="F3040">
        <v>1</v>
      </c>
      <c r="G3040">
        <v>1</v>
      </c>
      <c r="H3040">
        <v>1.2608724578705099</v>
      </c>
      <c r="I3040">
        <v>7.1543629914168905E-2</v>
      </c>
      <c r="J3040" t="s">
        <v>36</v>
      </c>
      <c r="K3040">
        <v>174.03769273612801</v>
      </c>
      <c r="L3040">
        <v>0.88915</v>
      </c>
      <c r="M3040">
        <v>1</v>
      </c>
      <c r="N3040">
        <v>0</v>
      </c>
      <c r="O3040" t="s">
        <v>27</v>
      </c>
      <c r="P3040" t="s">
        <v>28</v>
      </c>
      <c r="Q3040" t="s">
        <v>27</v>
      </c>
      <c r="R3040" t="s">
        <v>27</v>
      </c>
      <c r="S3040" t="s">
        <v>27</v>
      </c>
      <c r="T3040">
        <v>1</v>
      </c>
      <c r="U3040" t="s">
        <v>10698</v>
      </c>
      <c r="V3040" t="s">
        <v>10699</v>
      </c>
      <c r="W3040">
        <v>2</v>
      </c>
      <c r="X3040" t="s">
        <v>10700</v>
      </c>
      <c r="Y3040" t="s">
        <v>10701</v>
      </c>
    </row>
    <row r="3041" spans="1:25" x14ac:dyDescent="0.2">
      <c r="A3041" t="s">
        <v>10696</v>
      </c>
      <c r="B3041">
        <v>0.33974547997323101</v>
      </c>
      <c r="C3041" s="1">
        <v>9.39663146275442E-6</v>
      </c>
      <c r="D3041" s="1">
        <v>5.8335183038061599E-5</v>
      </c>
      <c r="E3041">
        <v>1</v>
      </c>
      <c r="F3041">
        <v>1</v>
      </c>
      <c r="G3041">
        <v>1</v>
      </c>
      <c r="H3041">
        <v>1.5190394641245999</v>
      </c>
      <c r="I3041">
        <v>0.18650138487304899</v>
      </c>
      <c r="J3041" t="s">
        <v>36</v>
      </c>
      <c r="K3041">
        <v>172.89653920743999</v>
      </c>
      <c r="L3041">
        <v>0.85473333333333301</v>
      </c>
      <c r="M3041">
        <v>0</v>
      </c>
      <c r="N3041">
        <v>0</v>
      </c>
      <c r="O3041" t="s">
        <v>27</v>
      </c>
      <c r="P3041" t="s">
        <v>28</v>
      </c>
      <c r="Q3041" t="s">
        <v>27</v>
      </c>
      <c r="R3041" t="s">
        <v>27</v>
      </c>
      <c r="S3041" t="s">
        <v>27</v>
      </c>
      <c r="T3041">
        <v>0</v>
      </c>
      <c r="U3041" t="s">
        <v>27</v>
      </c>
      <c r="V3041" t="s">
        <v>27</v>
      </c>
      <c r="W3041">
        <v>0</v>
      </c>
      <c r="X3041" t="s">
        <v>27</v>
      </c>
      <c r="Y3041" t="s">
        <v>27</v>
      </c>
    </row>
    <row r="3042" spans="1:25" x14ac:dyDescent="0.2">
      <c r="A3042" t="s">
        <v>10693</v>
      </c>
      <c r="B3042">
        <v>0.361422162406148</v>
      </c>
      <c r="C3042">
        <v>1.76455531927155E-4</v>
      </c>
      <c r="D3042">
        <v>6.9458054641736695E-4</v>
      </c>
      <c r="E3042">
        <v>1</v>
      </c>
      <c r="F3042">
        <v>1</v>
      </c>
      <c r="G3042">
        <v>1</v>
      </c>
      <c r="H3042">
        <v>1.4594547942512901</v>
      </c>
      <c r="I3042">
        <v>0.215758147474019</v>
      </c>
      <c r="J3042" t="s">
        <v>36</v>
      </c>
      <c r="K3042">
        <v>172.05892342887299</v>
      </c>
      <c r="L3042">
        <v>1.6578583333333301</v>
      </c>
      <c r="M3042">
        <v>1</v>
      </c>
      <c r="N3042">
        <v>0</v>
      </c>
      <c r="O3042" t="s">
        <v>27</v>
      </c>
      <c r="P3042" t="s">
        <v>28</v>
      </c>
      <c r="Q3042" t="s">
        <v>27</v>
      </c>
      <c r="R3042" t="s">
        <v>27</v>
      </c>
      <c r="S3042" t="s">
        <v>27</v>
      </c>
      <c r="T3042">
        <v>1</v>
      </c>
      <c r="U3042" t="s">
        <v>10694</v>
      </c>
      <c r="V3042" t="s">
        <v>10695</v>
      </c>
      <c r="W3042">
        <v>0</v>
      </c>
      <c r="X3042" t="s">
        <v>27</v>
      </c>
      <c r="Y3042" t="s">
        <v>27</v>
      </c>
    </row>
    <row r="3043" spans="1:25" x14ac:dyDescent="0.2">
      <c r="A3043" t="s">
        <v>10688</v>
      </c>
      <c r="B3043">
        <v>0.14092790479339701</v>
      </c>
      <c r="C3043" s="1">
        <v>4.0964317990446403E-5</v>
      </c>
      <c r="D3043">
        <v>2.0175157541459001E-4</v>
      </c>
      <c r="E3043">
        <v>1</v>
      </c>
      <c r="F3043">
        <v>1</v>
      </c>
      <c r="G3043">
        <v>1</v>
      </c>
      <c r="H3043">
        <v>2.1311975584471901</v>
      </c>
      <c r="I3043">
        <v>7.4070976128087093E-2</v>
      </c>
      <c r="J3043" t="s">
        <v>36</v>
      </c>
      <c r="K3043">
        <v>172.01993501930701</v>
      </c>
      <c r="L3043">
        <v>0.82586666666666697</v>
      </c>
      <c r="M3043">
        <v>1</v>
      </c>
      <c r="N3043">
        <v>0</v>
      </c>
      <c r="O3043" t="s">
        <v>27</v>
      </c>
      <c r="P3043" t="s">
        <v>28</v>
      </c>
      <c r="Q3043" t="s">
        <v>27</v>
      </c>
      <c r="R3043" t="s">
        <v>27</v>
      </c>
      <c r="S3043" t="s">
        <v>27</v>
      </c>
      <c r="T3043">
        <v>1</v>
      </c>
      <c r="U3043" t="s">
        <v>10689</v>
      </c>
      <c r="V3043" t="s">
        <v>10690</v>
      </c>
      <c r="W3043">
        <v>1</v>
      </c>
      <c r="X3043" t="s">
        <v>10691</v>
      </c>
      <c r="Y3043" t="s">
        <v>10692</v>
      </c>
    </row>
    <row r="3044" spans="1:25" x14ac:dyDescent="0.2">
      <c r="A3044" t="s">
        <v>10687</v>
      </c>
      <c r="B3044">
        <v>0.33351620270166099</v>
      </c>
      <c r="C3044" s="1">
        <v>1.03064623018436E-6</v>
      </c>
      <c r="D3044" s="1">
        <v>9.7225288733093192E-6</v>
      </c>
      <c r="E3044">
        <v>1</v>
      </c>
      <c r="F3044">
        <v>1</v>
      </c>
      <c r="G3044">
        <v>1</v>
      </c>
      <c r="H3044">
        <v>1.5339220666862401</v>
      </c>
      <c r="I3044">
        <v>0.20182276913234401</v>
      </c>
      <c r="J3044" t="s">
        <v>36</v>
      </c>
      <c r="K3044">
        <v>170.89884288263599</v>
      </c>
      <c r="L3044">
        <v>0.85640000000000005</v>
      </c>
      <c r="M3044">
        <v>0</v>
      </c>
      <c r="N3044">
        <v>0</v>
      </c>
      <c r="O3044" t="s">
        <v>27</v>
      </c>
      <c r="P3044" t="s">
        <v>28</v>
      </c>
      <c r="Q3044" t="s">
        <v>27</v>
      </c>
      <c r="R3044" t="s">
        <v>27</v>
      </c>
      <c r="S3044" t="s">
        <v>27</v>
      </c>
      <c r="T3044">
        <v>0</v>
      </c>
      <c r="U3044" t="s">
        <v>27</v>
      </c>
      <c r="V3044" t="s">
        <v>27</v>
      </c>
      <c r="W3044">
        <v>0</v>
      </c>
      <c r="X3044" t="s">
        <v>27</v>
      </c>
      <c r="Y3044" t="s">
        <v>27</v>
      </c>
    </row>
    <row r="3045" spans="1:25" x14ac:dyDescent="0.2">
      <c r="A3045" t="s">
        <v>10682</v>
      </c>
      <c r="B3045">
        <v>0.30935205426963602</v>
      </c>
      <c r="C3045">
        <v>1.32434490170776E-3</v>
      </c>
      <c r="D3045">
        <v>3.9814330643523797E-3</v>
      </c>
      <c r="E3045">
        <v>0.97222222222222199</v>
      </c>
      <c r="F3045">
        <v>0.83333333333333304</v>
      </c>
      <c r="G3045">
        <v>1</v>
      </c>
      <c r="H3045">
        <v>1.49920407720913</v>
      </c>
      <c r="I3045">
        <v>7.1175269093415594E-2</v>
      </c>
      <c r="J3045" t="s">
        <v>36</v>
      </c>
      <c r="K3045">
        <v>171.10000486272099</v>
      </c>
      <c r="L3045">
        <v>5.7438000000000002</v>
      </c>
      <c r="M3045">
        <v>1</v>
      </c>
      <c r="N3045">
        <v>0</v>
      </c>
      <c r="O3045" t="s">
        <v>27</v>
      </c>
      <c r="P3045" t="s">
        <v>28</v>
      </c>
      <c r="Q3045" t="s">
        <v>27</v>
      </c>
      <c r="R3045" t="s">
        <v>27</v>
      </c>
      <c r="S3045" t="s">
        <v>27</v>
      </c>
      <c r="T3045">
        <v>9</v>
      </c>
      <c r="U3045" t="s">
        <v>10683</v>
      </c>
      <c r="V3045" t="s">
        <v>10684</v>
      </c>
      <c r="W3045">
        <v>3</v>
      </c>
      <c r="X3045" t="s">
        <v>10685</v>
      </c>
      <c r="Y3045" t="s">
        <v>10686</v>
      </c>
    </row>
    <row r="3046" spans="1:25" x14ac:dyDescent="0.2">
      <c r="A3046" t="s">
        <v>10681</v>
      </c>
      <c r="B3046">
        <v>0.17212732431781599</v>
      </c>
      <c r="C3046" s="1">
        <v>2.3136317529430801E-8</v>
      </c>
      <c r="D3046" s="1">
        <v>4.6667348776911701E-7</v>
      </c>
      <c r="E3046">
        <v>1</v>
      </c>
      <c r="F3046">
        <v>1</v>
      </c>
      <c r="G3046">
        <v>1</v>
      </c>
      <c r="H3046">
        <v>1.9850636101175101</v>
      </c>
      <c r="I3046">
        <v>0.37902861291378898</v>
      </c>
      <c r="J3046" t="s">
        <v>36</v>
      </c>
      <c r="K3046">
        <v>167.01821075138199</v>
      </c>
      <c r="L3046">
        <v>1.51959166666667</v>
      </c>
      <c r="M3046">
        <v>1</v>
      </c>
      <c r="N3046">
        <v>0</v>
      </c>
      <c r="O3046" t="s">
        <v>27</v>
      </c>
      <c r="P3046" t="s">
        <v>28</v>
      </c>
      <c r="Q3046" t="s">
        <v>27</v>
      </c>
      <c r="R3046" t="s">
        <v>27</v>
      </c>
      <c r="S3046" t="s">
        <v>27</v>
      </c>
      <c r="T3046">
        <v>1</v>
      </c>
      <c r="U3046" t="s">
        <v>10677</v>
      </c>
      <c r="V3046" t="s">
        <v>10678</v>
      </c>
      <c r="W3046">
        <v>3</v>
      </c>
      <c r="X3046" t="s">
        <v>10679</v>
      </c>
      <c r="Y3046" t="s">
        <v>10680</v>
      </c>
    </row>
    <row r="3047" spans="1:25" x14ac:dyDescent="0.2">
      <c r="A3047" t="s">
        <v>10673</v>
      </c>
      <c r="B3047">
        <v>0.12534452386851999</v>
      </c>
      <c r="C3047" s="1">
        <v>1.3604731988077801E-6</v>
      </c>
      <c r="D3047" s="1">
        <v>1.2082833887598999E-5</v>
      </c>
      <c r="E3047">
        <v>1</v>
      </c>
      <c r="F3047">
        <v>1</v>
      </c>
      <c r="G3047">
        <v>1</v>
      </c>
      <c r="H3047">
        <v>2.1597778734182902</v>
      </c>
      <c r="I3047">
        <v>0.18862737180463399</v>
      </c>
      <c r="J3047" t="s">
        <v>36</v>
      </c>
      <c r="K3047">
        <v>167.01828603502199</v>
      </c>
      <c r="L3047">
        <v>1.03158333333333</v>
      </c>
      <c r="M3047">
        <v>1</v>
      </c>
      <c r="N3047">
        <v>1</v>
      </c>
      <c r="O3047" t="s">
        <v>10674</v>
      </c>
      <c r="P3047" t="s">
        <v>144</v>
      </c>
      <c r="Q3047" t="s">
        <v>1298</v>
      </c>
      <c r="R3047" t="s">
        <v>10675</v>
      </c>
      <c r="S3047" t="s">
        <v>10676</v>
      </c>
      <c r="T3047">
        <v>1</v>
      </c>
      <c r="U3047" t="s">
        <v>10677</v>
      </c>
      <c r="V3047" t="s">
        <v>10678</v>
      </c>
      <c r="W3047">
        <v>3</v>
      </c>
      <c r="X3047" t="s">
        <v>10679</v>
      </c>
      <c r="Y3047" t="s">
        <v>10680</v>
      </c>
    </row>
    <row r="3048" spans="1:25" x14ac:dyDescent="0.2">
      <c r="A3048" t="s">
        <v>10672</v>
      </c>
      <c r="B3048">
        <v>9.5856876678310707E-2</v>
      </c>
      <c r="C3048" s="1">
        <v>3.5647011157348499E-9</v>
      </c>
      <c r="D3048" s="1">
        <v>1.12935621982589E-7</v>
      </c>
      <c r="E3048">
        <v>1</v>
      </c>
      <c r="F3048">
        <v>1</v>
      </c>
      <c r="G3048">
        <v>1</v>
      </c>
      <c r="H3048">
        <v>2.3074221565853299</v>
      </c>
      <c r="I3048">
        <v>8.4300768108241206E-2</v>
      </c>
      <c r="J3048" t="s">
        <v>36</v>
      </c>
      <c r="K3048">
        <v>164.04066803625901</v>
      </c>
      <c r="L3048">
        <v>3.6444999999999999</v>
      </c>
      <c r="M3048">
        <v>0</v>
      </c>
      <c r="N3048">
        <v>0</v>
      </c>
      <c r="O3048" t="s">
        <v>27</v>
      </c>
      <c r="P3048" t="s">
        <v>28</v>
      </c>
      <c r="Q3048" t="s">
        <v>27</v>
      </c>
      <c r="R3048" t="s">
        <v>27</v>
      </c>
      <c r="S3048" t="s">
        <v>27</v>
      </c>
      <c r="T3048">
        <v>0</v>
      </c>
      <c r="U3048" t="s">
        <v>27</v>
      </c>
      <c r="V3048" t="s">
        <v>27</v>
      </c>
      <c r="W3048">
        <v>0</v>
      </c>
      <c r="X3048" t="s">
        <v>27</v>
      </c>
      <c r="Y3048" t="s">
        <v>27</v>
      </c>
    </row>
    <row r="3049" spans="1:25" x14ac:dyDescent="0.2">
      <c r="A3049" t="s">
        <v>10671</v>
      </c>
      <c r="B3049">
        <v>0.13494899882386399</v>
      </c>
      <c r="C3049" s="1">
        <v>1.1627449227623901E-11</v>
      </c>
      <c r="D3049" s="1">
        <v>1.53118237960134E-9</v>
      </c>
      <c r="E3049">
        <v>1</v>
      </c>
      <c r="F3049">
        <v>1</v>
      </c>
      <c r="G3049">
        <v>1</v>
      </c>
      <c r="H3049">
        <v>2.0942756312681001</v>
      </c>
      <c r="I3049">
        <v>9.7048877626605606E-2</v>
      </c>
      <c r="J3049" t="s">
        <v>36</v>
      </c>
      <c r="K3049">
        <v>162.93660598499099</v>
      </c>
      <c r="L3049">
        <v>0.89705833333333296</v>
      </c>
      <c r="M3049">
        <v>0</v>
      </c>
      <c r="N3049">
        <v>0</v>
      </c>
      <c r="O3049" t="s">
        <v>27</v>
      </c>
      <c r="P3049" t="s">
        <v>28</v>
      </c>
      <c r="Q3049" t="s">
        <v>27</v>
      </c>
      <c r="R3049" t="s">
        <v>27</v>
      </c>
      <c r="S3049" t="s">
        <v>27</v>
      </c>
      <c r="T3049">
        <v>0</v>
      </c>
      <c r="U3049" t="s">
        <v>27</v>
      </c>
      <c r="V3049" t="s">
        <v>27</v>
      </c>
      <c r="W3049">
        <v>0</v>
      </c>
      <c r="X3049" t="s">
        <v>27</v>
      </c>
      <c r="Y3049" t="s">
        <v>27</v>
      </c>
    </row>
    <row r="3050" spans="1:25" x14ac:dyDescent="0.2">
      <c r="A3050" t="s">
        <v>10665</v>
      </c>
      <c r="B3050">
        <v>9.9083011085194295E-2</v>
      </c>
      <c r="C3050" s="1">
        <v>2.93164931527842E-12</v>
      </c>
      <c r="D3050" s="1">
        <v>5.74735520650898E-10</v>
      </c>
      <c r="E3050">
        <v>1</v>
      </c>
      <c r="F3050">
        <v>1</v>
      </c>
      <c r="G3050">
        <v>1</v>
      </c>
      <c r="H3050">
        <v>2.2928205676901499</v>
      </c>
      <c r="I3050">
        <v>4.3469808340118203E-2</v>
      </c>
      <c r="J3050" t="s">
        <v>36</v>
      </c>
      <c r="K3050">
        <v>163.037102939433</v>
      </c>
      <c r="L3050">
        <v>3.6444999999999999</v>
      </c>
      <c r="M3050">
        <v>1</v>
      </c>
      <c r="N3050">
        <v>1</v>
      </c>
      <c r="O3050" t="s">
        <v>10666</v>
      </c>
      <c r="P3050" t="s">
        <v>788</v>
      </c>
      <c r="Q3050" t="s">
        <v>1666</v>
      </c>
      <c r="R3050" t="s">
        <v>10667</v>
      </c>
      <c r="S3050" t="s">
        <v>10668</v>
      </c>
      <c r="T3050">
        <v>1</v>
      </c>
      <c r="U3050" t="s">
        <v>10669</v>
      </c>
      <c r="V3050" t="s">
        <v>10670</v>
      </c>
      <c r="W3050">
        <v>0</v>
      </c>
      <c r="X3050" t="s">
        <v>27</v>
      </c>
      <c r="Y3050" t="s">
        <v>27</v>
      </c>
    </row>
    <row r="3051" spans="1:25" x14ac:dyDescent="0.2">
      <c r="A3051" t="s">
        <v>10664</v>
      </c>
      <c r="B3051">
        <v>0.40964917317495603</v>
      </c>
      <c r="C3051">
        <v>5.9281382044701304E-4</v>
      </c>
      <c r="D3051">
        <v>1.9791139041432002E-3</v>
      </c>
      <c r="E3051">
        <v>1</v>
      </c>
      <c r="F3051">
        <v>1</v>
      </c>
      <c r="G3051">
        <v>1</v>
      </c>
      <c r="H3051">
        <v>1.3682370367099099</v>
      </c>
      <c r="I3051">
        <v>0.110929375228061</v>
      </c>
      <c r="J3051" t="s">
        <v>36</v>
      </c>
      <c r="K3051">
        <v>162.968726787322</v>
      </c>
      <c r="L3051">
        <v>2.5388833333333301</v>
      </c>
      <c r="M3051">
        <v>0</v>
      </c>
      <c r="N3051">
        <v>0</v>
      </c>
      <c r="O3051" t="s">
        <v>27</v>
      </c>
      <c r="P3051" t="s">
        <v>28</v>
      </c>
      <c r="Q3051" t="s">
        <v>27</v>
      </c>
      <c r="R3051" t="s">
        <v>27</v>
      </c>
      <c r="S3051" t="s">
        <v>27</v>
      </c>
      <c r="T3051">
        <v>0</v>
      </c>
      <c r="U3051" t="s">
        <v>27</v>
      </c>
      <c r="V3051" t="s">
        <v>27</v>
      </c>
      <c r="W3051">
        <v>0</v>
      </c>
      <c r="X3051" t="s">
        <v>27</v>
      </c>
      <c r="Y3051" t="s">
        <v>27</v>
      </c>
    </row>
    <row r="3052" spans="1:25" x14ac:dyDescent="0.2">
      <c r="A3052" t="s">
        <v>10663</v>
      </c>
      <c r="B3052">
        <v>0.243681622480658</v>
      </c>
      <c r="C3052" s="1">
        <v>4.15837752291725E-5</v>
      </c>
      <c r="D3052">
        <v>2.0417114052530901E-4</v>
      </c>
      <c r="E3052">
        <v>1</v>
      </c>
      <c r="F3052">
        <v>1</v>
      </c>
      <c r="G3052">
        <v>1</v>
      </c>
      <c r="H3052">
        <v>1.78631852666687</v>
      </c>
      <c r="I3052">
        <v>0.176621979508681</v>
      </c>
      <c r="J3052" t="s">
        <v>36</v>
      </c>
      <c r="K3052">
        <v>162.08228708220699</v>
      </c>
      <c r="L3052">
        <v>2.9897499999999999</v>
      </c>
      <c r="M3052">
        <v>0</v>
      </c>
      <c r="N3052">
        <v>0</v>
      </c>
      <c r="O3052" t="s">
        <v>27</v>
      </c>
      <c r="P3052" t="s">
        <v>28</v>
      </c>
      <c r="Q3052" t="s">
        <v>27</v>
      </c>
      <c r="R3052" t="s">
        <v>27</v>
      </c>
      <c r="S3052" t="s">
        <v>27</v>
      </c>
      <c r="T3052">
        <v>0</v>
      </c>
      <c r="U3052" t="s">
        <v>27</v>
      </c>
      <c r="V3052" t="s">
        <v>27</v>
      </c>
      <c r="W3052">
        <v>0</v>
      </c>
      <c r="X3052" t="s">
        <v>27</v>
      </c>
      <c r="Y3052" t="s">
        <v>27</v>
      </c>
    </row>
    <row r="3053" spans="1:25" x14ac:dyDescent="0.2">
      <c r="A3053" t="s">
        <v>10660</v>
      </c>
      <c r="B3053">
        <v>0.442042034375977</v>
      </c>
      <c r="C3053" s="1">
        <v>1.49769422757402E-11</v>
      </c>
      <c r="D3053" s="1">
        <v>1.84769516667324E-9</v>
      </c>
      <c r="E3053">
        <v>1</v>
      </c>
      <c r="F3053">
        <v>1</v>
      </c>
      <c r="G3053">
        <v>1</v>
      </c>
      <c r="H3053">
        <v>1.3681474881012401</v>
      </c>
      <c r="I3053">
        <v>5.7784793003513399E-2</v>
      </c>
      <c r="J3053" t="s">
        <v>36</v>
      </c>
      <c r="K3053">
        <v>161.965819351703</v>
      </c>
      <c r="L3053">
        <v>2.53769166666667</v>
      </c>
      <c r="M3053">
        <v>1</v>
      </c>
      <c r="N3053">
        <v>0</v>
      </c>
      <c r="O3053" t="s">
        <v>27</v>
      </c>
      <c r="P3053" t="s">
        <v>28</v>
      </c>
      <c r="Q3053" t="s">
        <v>27</v>
      </c>
      <c r="R3053" t="s">
        <v>27</v>
      </c>
      <c r="S3053" t="s">
        <v>27</v>
      </c>
      <c r="T3053">
        <v>0</v>
      </c>
      <c r="U3053" t="s">
        <v>27</v>
      </c>
      <c r="V3053" t="s">
        <v>27</v>
      </c>
      <c r="W3053">
        <v>1</v>
      </c>
      <c r="X3053" t="s">
        <v>10661</v>
      </c>
      <c r="Y3053" t="s">
        <v>10662</v>
      </c>
    </row>
    <row r="3054" spans="1:25" x14ac:dyDescent="0.2">
      <c r="A3054" t="s">
        <v>10657</v>
      </c>
      <c r="B3054">
        <v>0.27605039166177298</v>
      </c>
      <c r="C3054" s="1">
        <v>8.1411409164853905E-9</v>
      </c>
      <c r="D3054" s="1">
        <v>2.1058740898456299E-7</v>
      </c>
      <c r="E3054">
        <v>1</v>
      </c>
      <c r="F3054">
        <v>1</v>
      </c>
      <c r="G3054">
        <v>1</v>
      </c>
      <c r="H3054">
        <v>1.7197718754468301</v>
      </c>
      <c r="I3054">
        <v>7.4704392539060499E-2</v>
      </c>
      <c r="J3054" t="s">
        <v>36</v>
      </c>
      <c r="K3054">
        <v>161.079006225444</v>
      </c>
      <c r="L3054">
        <v>2.9927000000000001</v>
      </c>
      <c r="M3054">
        <v>1</v>
      </c>
      <c r="N3054">
        <v>1</v>
      </c>
      <c r="O3054" t="s">
        <v>10658</v>
      </c>
      <c r="P3054" t="s">
        <v>567</v>
      </c>
      <c r="Q3054" t="s">
        <v>568</v>
      </c>
      <c r="R3054" t="s">
        <v>10659</v>
      </c>
      <c r="S3054" t="s">
        <v>213</v>
      </c>
      <c r="T3054">
        <v>0</v>
      </c>
      <c r="U3054" t="s">
        <v>27</v>
      </c>
      <c r="V3054" t="s">
        <v>27</v>
      </c>
      <c r="W3054">
        <v>0</v>
      </c>
      <c r="X3054" t="s">
        <v>27</v>
      </c>
      <c r="Y3054" t="s">
        <v>27</v>
      </c>
    </row>
    <row r="3055" spans="1:25" x14ac:dyDescent="0.2">
      <c r="A3055" t="s">
        <v>10656</v>
      </c>
      <c r="B3055">
        <v>0.224618656159949</v>
      </c>
      <c r="C3055" s="1">
        <v>1.8478542057421001E-5</v>
      </c>
      <c r="D3055">
        <v>1.03303924872469E-4</v>
      </c>
      <c r="E3055">
        <v>1</v>
      </c>
      <c r="F3055">
        <v>1</v>
      </c>
      <c r="G3055">
        <v>1</v>
      </c>
      <c r="H3055">
        <v>1.7484016161711899</v>
      </c>
      <c r="I3055">
        <v>0.37007092249770301</v>
      </c>
      <c r="J3055" t="s">
        <v>36</v>
      </c>
      <c r="K3055">
        <v>160.057981351259</v>
      </c>
      <c r="L3055">
        <v>1.5705</v>
      </c>
      <c r="M3055">
        <v>0</v>
      </c>
      <c r="N3055">
        <v>0</v>
      </c>
      <c r="O3055" t="s">
        <v>27</v>
      </c>
      <c r="P3055" t="s">
        <v>28</v>
      </c>
      <c r="Q3055" t="s">
        <v>27</v>
      </c>
      <c r="R3055" t="s">
        <v>27</v>
      </c>
      <c r="S3055" t="s">
        <v>27</v>
      </c>
      <c r="T3055">
        <v>0</v>
      </c>
      <c r="U3055" t="s">
        <v>27</v>
      </c>
      <c r="V3055" t="s">
        <v>27</v>
      </c>
      <c r="W3055">
        <v>0</v>
      </c>
      <c r="X3055" t="s">
        <v>27</v>
      </c>
      <c r="Y3055" t="s">
        <v>27</v>
      </c>
    </row>
    <row r="3056" spans="1:25" x14ac:dyDescent="0.2">
      <c r="A3056" t="s">
        <v>10653</v>
      </c>
      <c r="B3056">
        <v>0.15807376626016001</v>
      </c>
      <c r="C3056">
        <v>3.1638951706853798E-3</v>
      </c>
      <c r="D3056">
        <v>8.5585021973701107E-3</v>
      </c>
      <c r="E3056">
        <v>1</v>
      </c>
      <c r="F3056">
        <v>1</v>
      </c>
      <c r="G3056">
        <v>1</v>
      </c>
      <c r="H3056">
        <v>2.0459755726544699</v>
      </c>
      <c r="I3056">
        <v>0.37208966686973</v>
      </c>
      <c r="J3056" t="s">
        <v>36</v>
      </c>
      <c r="K3056">
        <v>159.96254809312501</v>
      </c>
      <c r="L3056">
        <v>0.90535833333333304</v>
      </c>
      <c r="M3056">
        <v>1</v>
      </c>
      <c r="N3056">
        <v>0</v>
      </c>
      <c r="O3056" t="s">
        <v>27</v>
      </c>
      <c r="P3056" t="s">
        <v>28</v>
      </c>
      <c r="Q3056" t="s">
        <v>27</v>
      </c>
      <c r="R3056" t="s">
        <v>27</v>
      </c>
      <c r="S3056" t="s">
        <v>27</v>
      </c>
      <c r="T3056">
        <v>0</v>
      </c>
      <c r="U3056" t="s">
        <v>27</v>
      </c>
      <c r="V3056" t="s">
        <v>27</v>
      </c>
      <c r="W3056">
        <v>1</v>
      </c>
      <c r="X3056" t="s">
        <v>10654</v>
      </c>
      <c r="Y3056" t="s">
        <v>10655</v>
      </c>
    </row>
    <row r="3057" spans="1:25" x14ac:dyDescent="0.2">
      <c r="A3057" t="s">
        <v>10650</v>
      </c>
      <c r="B3057">
        <v>0.15123971632713501</v>
      </c>
      <c r="C3057" s="1">
        <v>5.8813967800257903E-6</v>
      </c>
      <c r="D3057" s="1">
        <v>3.98419172882288E-5</v>
      </c>
      <c r="E3057">
        <v>1</v>
      </c>
      <c r="F3057">
        <v>1</v>
      </c>
      <c r="G3057">
        <v>1</v>
      </c>
      <c r="H3057">
        <v>2.0383603629898999</v>
      </c>
      <c r="I3057">
        <v>0.142443297335269</v>
      </c>
      <c r="J3057" t="s">
        <v>36</v>
      </c>
      <c r="K3057">
        <v>154.92509960458199</v>
      </c>
      <c r="L3057">
        <v>0.85663333333333302</v>
      </c>
      <c r="M3057">
        <v>1</v>
      </c>
      <c r="N3057">
        <v>0</v>
      </c>
      <c r="O3057" t="s">
        <v>27</v>
      </c>
      <c r="P3057" t="s">
        <v>28</v>
      </c>
      <c r="Q3057" t="s">
        <v>27</v>
      </c>
      <c r="R3057" t="s">
        <v>27</v>
      </c>
      <c r="S3057" t="s">
        <v>27</v>
      </c>
      <c r="T3057">
        <v>0</v>
      </c>
      <c r="U3057" t="s">
        <v>27</v>
      </c>
      <c r="V3057" t="s">
        <v>27</v>
      </c>
      <c r="W3057">
        <v>1</v>
      </c>
      <c r="X3057" t="s">
        <v>10651</v>
      </c>
      <c r="Y3057" t="s">
        <v>10652</v>
      </c>
    </row>
    <row r="3058" spans="1:25" x14ac:dyDescent="0.2">
      <c r="A3058" t="s">
        <v>10644</v>
      </c>
      <c r="B3058">
        <v>0.18172436059355199</v>
      </c>
      <c r="C3058" s="1">
        <v>1.49066348118916E-11</v>
      </c>
      <c r="D3058" s="1">
        <v>1.84769516667324E-9</v>
      </c>
      <c r="E3058">
        <v>1</v>
      </c>
      <c r="F3058">
        <v>1</v>
      </c>
      <c r="G3058">
        <v>1</v>
      </c>
      <c r="H3058">
        <v>1.9802054804490801</v>
      </c>
      <c r="I3058">
        <v>0.15510513098126899</v>
      </c>
      <c r="J3058" t="s">
        <v>36</v>
      </c>
      <c r="K3058">
        <v>150.039387187454</v>
      </c>
      <c r="L3058">
        <v>1.47949166666667</v>
      </c>
      <c r="M3058">
        <v>1</v>
      </c>
      <c r="N3058">
        <v>1</v>
      </c>
      <c r="O3058" t="s">
        <v>10645</v>
      </c>
      <c r="P3058" t="s">
        <v>144</v>
      </c>
      <c r="Q3058" t="s">
        <v>1298</v>
      </c>
      <c r="R3058" t="s">
        <v>10646</v>
      </c>
      <c r="S3058" t="s">
        <v>10647</v>
      </c>
      <c r="T3058">
        <v>1</v>
      </c>
      <c r="U3058" t="s">
        <v>10648</v>
      </c>
      <c r="V3058" t="s">
        <v>10649</v>
      </c>
      <c r="W3058">
        <v>1</v>
      </c>
      <c r="X3058" t="s">
        <v>6207</v>
      </c>
      <c r="Y3058" t="s">
        <v>6208</v>
      </c>
    </row>
    <row r="3059" spans="1:25" x14ac:dyDescent="0.2">
      <c r="A3059" t="s">
        <v>10643</v>
      </c>
      <c r="B3059">
        <v>5.6677420584411699E-2</v>
      </c>
      <c r="C3059" s="1">
        <v>4.2939359322249202E-7</v>
      </c>
      <c r="D3059" s="1">
        <v>4.8237865358394099E-6</v>
      </c>
      <c r="E3059">
        <v>1</v>
      </c>
      <c r="F3059">
        <v>1</v>
      </c>
      <c r="G3059">
        <v>1</v>
      </c>
      <c r="H3059">
        <v>2.5246467983791101</v>
      </c>
      <c r="I3059">
        <v>0.33092334779069299</v>
      </c>
      <c r="J3059" t="s">
        <v>36</v>
      </c>
      <c r="K3059">
        <v>149.057911562822</v>
      </c>
      <c r="L3059">
        <v>3.8070249999999999</v>
      </c>
      <c r="M3059">
        <v>1</v>
      </c>
      <c r="N3059">
        <v>0</v>
      </c>
      <c r="O3059" t="s">
        <v>27</v>
      </c>
      <c r="P3059" t="s">
        <v>28</v>
      </c>
      <c r="Q3059" t="s">
        <v>27</v>
      </c>
      <c r="R3059" t="s">
        <v>27</v>
      </c>
      <c r="S3059" t="s">
        <v>27</v>
      </c>
      <c r="T3059">
        <v>4</v>
      </c>
      <c r="U3059" t="s">
        <v>2901</v>
      </c>
      <c r="V3059" t="s">
        <v>2902</v>
      </c>
      <c r="W3059">
        <v>1</v>
      </c>
      <c r="X3059" t="s">
        <v>2903</v>
      </c>
      <c r="Y3059" t="s">
        <v>2904</v>
      </c>
    </row>
    <row r="3060" spans="1:25" x14ac:dyDescent="0.2">
      <c r="A3060" t="s">
        <v>10640</v>
      </c>
      <c r="B3060">
        <v>0.300812872690915</v>
      </c>
      <c r="C3060" s="1">
        <v>7.1806874589594399E-6</v>
      </c>
      <c r="D3060" s="1">
        <v>4.6889367594517499E-5</v>
      </c>
      <c r="E3060">
        <v>1</v>
      </c>
      <c r="F3060">
        <v>1</v>
      </c>
      <c r="G3060">
        <v>1</v>
      </c>
      <c r="H3060">
        <v>1.63684789741336</v>
      </c>
      <c r="I3060">
        <v>0.30376548041059498</v>
      </c>
      <c r="J3060" t="s">
        <v>36</v>
      </c>
      <c r="K3060">
        <v>147.02711323127599</v>
      </c>
      <c r="L3060">
        <v>1.6337666666666699</v>
      </c>
      <c r="M3060">
        <v>1</v>
      </c>
      <c r="N3060">
        <v>1</v>
      </c>
      <c r="O3060" t="s">
        <v>10641</v>
      </c>
      <c r="P3060" t="s">
        <v>210</v>
      </c>
      <c r="Q3060" t="s">
        <v>211</v>
      </c>
      <c r="R3060" t="s">
        <v>10642</v>
      </c>
      <c r="S3060" t="s">
        <v>213</v>
      </c>
      <c r="T3060">
        <v>6</v>
      </c>
      <c r="U3060" t="s">
        <v>10636</v>
      </c>
      <c r="V3060" t="s">
        <v>10637</v>
      </c>
      <c r="W3060">
        <v>8</v>
      </c>
      <c r="X3060" t="s">
        <v>10638</v>
      </c>
      <c r="Y3060" t="s">
        <v>10639</v>
      </c>
    </row>
    <row r="3061" spans="1:25" x14ac:dyDescent="0.2">
      <c r="A3061" t="s">
        <v>10632</v>
      </c>
      <c r="B3061">
        <v>0.49281210002180198</v>
      </c>
      <c r="C3061">
        <v>2.9090634914221798E-3</v>
      </c>
      <c r="D3061">
        <v>7.9499970103072901E-3</v>
      </c>
      <c r="E3061">
        <v>1</v>
      </c>
      <c r="F3061">
        <v>1</v>
      </c>
      <c r="G3061">
        <v>1</v>
      </c>
      <c r="H3061">
        <v>1.20034883131492</v>
      </c>
      <c r="I3061">
        <v>3.5671193147887199E-2</v>
      </c>
      <c r="J3061" t="s">
        <v>36</v>
      </c>
      <c r="K3061">
        <v>147.027082014494</v>
      </c>
      <c r="L3061">
        <v>1.1118333333333299</v>
      </c>
      <c r="M3061">
        <v>1</v>
      </c>
      <c r="N3061">
        <v>1</v>
      </c>
      <c r="O3061" t="s">
        <v>10633</v>
      </c>
      <c r="P3061" t="s">
        <v>221</v>
      </c>
      <c r="Q3061" t="s">
        <v>1788</v>
      </c>
      <c r="R3061" t="s">
        <v>10634</v>
      </c>
      <c r="S3061" t="s">
        <v>10635</v>
      </c>
      <c r="T3061">
        <v>6</v>
      </c>
      <c r="U3061" t="s">
        <v>10636</v>
      </c>
      <c r="V3061" t="s">
        <v>10637</v>
      </c>
      <c r="W3061">
        <v>8</v>
      </c>
      <c r="X3061" t="s">
        <v>10638</v>
      </c>
      <c r="Y3061" t="s">
        <v>10639</v>
      </c>
    </row>
    <row r="3062" spans="1:25" x14ac:dyDescent="0.2">
      <c r="A3062" t="s">
        <v>10627</v>
      </c>
      <c r="B3062">
        <v>0.47464134485297499</v>
      </c>
      <c r="C3062" s="1">
        <v>5.9462173795822197E-10</v>
      </c>
      <c r="D3062" s="1">
        <v>2.7885192797702701E-8</v>
      </c>
      <c r="E3062">
        <v>1</v>
      </c>
      <c r="F3062">
        <v>1</v>
      </c>
      <c r="G3062">
        <v>1</v>
      </c>
      <c r="H3062">
        <v>1.3109259489595</v>
      </c>
      <c r="I3062">
        <v>5.35786653325604E-2</v>
      </c>
      <c r="J3062" t="s">
        <v>36</v>
      </c>
      <c r="K3062">
        <v>147.06343473545499</v>
      </c>
      <c r="L3062">
        <v>2.3138000000000001</v>
      </c>
      <c r="M3062">
        <v>1</v>
      </c>
      <c r="N3062">
        <v>0</v>
      </c>
      <c r="O3062" t="s">
        <v>27</v>
      </c>
      <c r="P3062" t="s">
        <v>28</v>
      </c>
      <c r="Q3062" t="s">
        <v>27</v>
      </c>
      <c r="R3062" t="s">
        <v>27</v>
      </c>
      <c r="S3062" t="s">
        <v>27</v>
      </c>
      <c r="T3062">
        <v>1</v>
      </c>
      <c r="U3062" t="s">
        <v>10628</v>
      </c>
      <c r="V3062" t="s">
        <v>10629</v>
      </c>
      <c r="W3062">
        <v>3</v>
      </c>
      <c r="X3062" t="s">
        <v>10630</v>
      </c>
      <c r="Y3062" t="s">
        <v>10631</v>
      </c>
    </row>
    <row r="3063" spans="1:25" x14ac:dyDescent="0.2">
      <c r="A3063" t="s">
        <v>10622</v>
      </c>
      <c r="B3063">
        <v>0.22567006546363599</v>
      </c>
      <c r="C3063">
        <v>8.9475382402435198E-4</v>
      </c>
      <c r="D3063">
        <v>2.8299140232424698E-3</v>
      </c>
      <c r="E3063">
        <v>1</v>
      </c>
      <c r="F3063">
        <v>1</v>
      </c>
      <c r="G3063">
        <v>1</v>
      </c>
      <c r="H3063">
        <v>1.8091917428354001</v>
      </c>
      <c r="I3063">
        <v>0.175018147077836</v>
      </c>
      <c r="J3063" t="s">
        <v>36</v>
      </c>
      <c r="K3063">
        <v>146.01471549600001</v>
      </c>
      <c r="L3063">
        <v>1.0483499999999999</v>
      </c>
      <c r="M3063">
        <v>1</v>
      </c>
      <c r="N3063">
        <v>0</v>
      </c>
      <c r="O3063" t="s">
        <v>27</v>
      </c>
      <c r="P3063" t="s">
        <v>28</v>
      </c>
      <c r="Q3063" t="s">
        <v>27</v>
      </c>
      <c r="R3063" t="s">
        <v>27</v>
      </c>
      <c r="S3063" t="s">
        <v>27</v>
      </c>
      <c r="T3063">
        <v>21</v>
      </c>
      <c r="U3063" t="s">
        <v>10623</v>
      </c>
      <c r="V3063" t="s">
        <v>10624</v>
      </c>
      <c r="W3063">
        <v>5</v>
      </c>
      <c r="X3063" t="s">
        <v>10625</v>
      </c>
      <c r="Y3063" t="s">
        <v>10626</v>
      </c>
    </row>
    <row r="3064" spans="1:25" x14ac:dyDescent="0.2">
      <c r="A3064" t="s">
        <v>10617</v>
      </c>
      <c r="B3064">
        <v>0.33727438554545802</v>
      </c>
      <c r="C3064" s="1">
        <v>1.3773796963174099E-6</v>
      </c>
      <c r="D3064" s="1">
        <v>1.2182428155285001E-5</v>
      </c>
      <c r="E3064">
        <v>1</v>
      </c>
      <c r="F3064">
        <v>1</v>
      </c>
      <c r="G3064">
        <v>1</v>
      </c>
      <c r="H3064">
        <v>1.5295111933911301</v>
      </c>
      <c r="I3064">
        <v>0.27103692484109998</v>
      </c>
      <c r="J3064" t="s">
        <v>36</v>
      </c>
      <c r="K3064">
        <v>146.062415470942</v>
      </c>
      <c r="L3064">
        <v>0.84804999999999997</v>
      </c>
      <c r="M3064">
        <v>1</v>
      </c>
      <c r="N3064">
        <v>0</v>
      </c>
      <c r="O3064" t="s">
        <v>27</v>
      </c>
      <c r="P3064" t="s">
        <v>28</v>
      </c>
      <c r="Q3064" t="s">
        <v>27</v>
      </c>
      <c r="R3064" t="s">
        <v>27</v>
      </c>
      <c r="S3064" t="s">
        <v>27</v>
      </c>
      <c r="T3064">
        <v>4</v>
      </c>
      <c r="U3064" t="s">
        <v>10618</v>
      </c>
      <c r="V3064" t="s">
        <v>10619</v>
      </c>
      <c r="W3064">
        <v>4</v>
      </c>
      <c r="X3064" t="s">
        <v>10620</v>
      </c>
      <c r="Y3064" t="s">
        <v>10621</v>
      </c>
    </row>
    <row r="3065" spans="1:25" x14ac:dyDescent="0.2">
      <c r="A3065" t="s">
        <v>10608</v>
      </c>
      <c r="B3065">
        <v>9.7853330201988303E-2</v>
      </c>
      <c r="C3065" s="1">
        <v>8.9365523053407904E-6</v>
      </c>
      <c r="D3065" s="1">
        <v>5.5891500314093503E-5</v>
      </c>
      <c r="E3065">
        <v>1</v>
      </c>
      <c r="F3065">
        <v>1</v>
      </c>
      <c r="G3065">
        <v>1</v>
      </c>
      <c r="H3065">
        <v>2.2747710068021498</v>
      </c>
      <c r="I3065">
        <v>0.14199966552448201</v>
      </c>
      <c r="J3065" t="s">
        <v>36</v>
      </c>
      <c r="K3065">
        <v>145.01171059375901</v>
      </c>
      <c r="L3065">
        <v>1.0507</v>
      </c>
      <c r="M3065">
        <v>1</v>
      </c>
      <c r="N3065">
        <v>1</v>
      </c>
      <c r="O3065" t="s">
        <v>10609</v>
      </c>
      <c r="P3065" t="s">
        <v>567</v>
      </c>
      <c r="Q3065" t="s">
        <v>10610</v>
      </c>
      <c r="R3065" t="s">
        <v>10611</v>
      </c>
      <c r="S3065" t="s">
        <v>10612</v>
      </c>
      <c r="T3065">
        <v>3</v>
      </c>
      <c r="U3065" t="s">
        <v>10613</v>
      </c>
      <c r="V3065" t="s">
        <v>10614</v>
      </c>
      <c r="W3065">
        <v>4</v>
      </c>
      <c r="X3065" t="s">
        <v>10615</v>
      </c>
      <c r="Y3065" t="s">
        <v>10616</v>
      </c>
    </row>
    <row r="3066" spans="1:25" x14ac:dyDescent="0.2">
      <c r="A3066" t="s">
        <v>10604</v>
      </c>
      <c r="B3066">
        <v>0.30523206385266499</v>
      </c>
      <c r="C3066" s="1">
        <v>9.1743815268811905E-11</v>
      </c>
      <c r="D3066" s="1">
        <v>6.8542356427478499E-9</v>
      </c>
      <c r="E3066">
        <v>1</v>
      </c>
      <c r="F3066">
        <v>1</v>
      </c>
      <c r="G3066">
        <v>1</v>
      </c>
      <c r="H3066">
        <v>1.65463241221061</v>
      </c>
      <c r="I3066">
        <v>4.64963678119397E-2</v>
      </c>
      <c r="J3066" t="s">
        <v>36</v>
      </c>
      <c r="K3066">
        <v>145.05906516523299</v>
      </c>
      <c r="L3066">
        <v>0.85072499999999995</v>
      </c>
      <c r="M3066">
        <v>1</v>
      </c>
      <c r="N3066">
        <v>1</v>
      </c>
      <c r="O3066" t="s">
        <v>10605</v>
      </c>
      <c r="P3066" t="s">
        <v>567</v>
      </c>
      <c r="Q3066" t="s">
        <v>568</v>
      </c>
      <c r="R3066" t="s">
        <v>10606</v>
      </c>
      <c r="S3066" t="s">
        <v>10607</v>
      </c>
      <c r="T3066">
        <v>0</v>
      </c>
      <c r="U3066" t="s">
        <v>27</v>
      </c>
      <c r="V3066" t="s">
        <v>27</v>
      </c>
      <c r="W3066">
        <v>0</v>
      </c>
      <c r="X3066" t="s">
        <v>27</v>
      </c>
      <c r="Y3066" t="s">
        <v>27</v>
      </c>
    </row>
    <row r="3067" spans="1:25" x14ac:dyDescent="0.2">
      <c r="A3067" t="s">
        <v>10603</v>
      </c>
      <c r="B3067">
        <v>0.25841900585483701</v>
      </c>
      <c r="C3067" s="1">
        <v>5.77619661311423E-8</v>
      </c>
      <c r="D3067" s="1">
        <v>9.7292345277997693E-7</v>
      </c>
      <c r="E3067">
        <v>1</v>
      </c>
      <c r="F3067">
        <v>1</v>
      </c>
      <c r="G3067">
        <v>1</v>
      </c>
      <c r="H3067">
        <v>1.7293724530949199</v>
      </c>
      <c r="I3067">
        <v>0.24090633506718301</v>
      </c>
      <c r="J3067" t="s">
        <v>36</v>
      </c>
      <c r="K3067">
        <v>145.047744182239</v>
      </c>
      <c r="L3067">
        <v>2.7816333333333301</v>
      </c>
      <c r="M3067">
        <v>1</v>
      </c>
      <c r="N3067">
        <v>0</v>
      </c>
      <c r="O3067" t="s">
        <v>27</v>
      </c>
      <c r="P3067" t="s">
        <v>28</v>
      </c>
      <c r="Q3067" t="s">
        <v>27</v>
      </c>
      <c r="R3067" t="s">
        <v>27</v>
      </c>
      <c r="S3067" t="s">
        <v>27</v>
      </c>
      <c r="T3067">
        <v>3</v>
      </c>
      <c r="U3067" t="s">
        <v>10599</v>
      </c>
      <c r="V3067" t="s">
        <v>10600</v>
      </c>
      <c r="W3067">
        <v>1</v>
      </c>
      <c r="X3067" t="s">
        <v>10601</v>
      </c>
      <c r="Y3067" t="s">
        <v>10602</v>
      </c>
    </row>
    <row r="3068" spans="1:25" x14ac:dyDescent="0.2">
      <c r="A3068" t="s">
        <v>10598</v>
      </c>
      <c r="B3068">
        <v>0.384857056197633</v>
      </c>
      <c r="C3068" s="1">
        <v>8.4462868292363701E-5</v>
      </c>
      <c r="D3068">
        <v>3.7090130434395599E-4</v>
      </c>
      <c r="E3068">
        <v>1</v>
      </c>
      <c r="F3068">
        <v>1</v>
      </c>
      <c r="G3068">
        <v>1</v>
      </c>
      <c r="H3068">
        <v>1.4528980246413099</v>
      </c>
      <c r="I3068">
        <v>0.125717238657827</v>
      </c>
      <c r="J3068" t="s">
        <v>36</v>
      </c>
      <c r="K3068">
        <v>145.04776176812899</v>
      </c>
      <c r="L3068">
        <v>2.5406833333333299</v>
      </c>
      <c r="M3068">
        <v>1</v>
      </c>
      <c r="N3068">
        <v>0</v>
      </c>
      <c r="O3068" t="s">
        <v>27</v>
      </c>
      <c r="P3068" t="s">
        <v>28</v>
      </c>
      <c r="Q3068" t="s">
        <v>27</v>
      </c>
      <c r="R3068" t="s">
        <v>27</v>
      </c>
      <c r="S3068" t="s">
        <v>27</v>
      </c>
      <c r="T3068">
        <v>3</v>
      </c>
      <c r="U3068" t="s">
        <v>10599</v>
      </c>
      <c r="V3068" t="s">
        <v>10600</v>
      </c>
      <c r="W3068">
        <v>1</v>
      </c>
      <c r="X3068" t="s">
        <v>10601</v>
      </c>
      <c r="Y3068" t="s">
        <v>10602</v>
      </c>
    </row>
    <row r="3069" spans="1:25" x14ac:dyDescent="0.2">
      <c r="A3069" t="s">
        <v>10593</v>
      </c>
      <c r="B3069">
        <v>0.307843922746808</v>
      </c>
      <c r="C3069" s="1">
        <v>4.04915101013195E-6</v>
      </c>
      <c r="D3069" s="1">
        <v>2.9335249635504399E-5</v>
      </c>
      <c r="E3069">
        <v>1</v>
      </c>
      <c r="F3069">
        <v>1</v>
      </c>
      <c r="G3069">
        <v>1</v>
      </c>
      <c r="H3069">
        <v>1.59729047011679</v>
      </c>
      <c r="I3069">
        <v>0.16086603515190501</v>
      </c>
      <c r="J3069" t="s">
        <v>36</v>
      </c>
      <c r="K3069">
        <v>142.04815921817999</v>
      </c>
      <c r="L3069">
        <v>1.1832833333333299</v>
      </c>
      <c r="M3069">
        <v>1</v>
      </c>
      <c r="N3069">
        <v>0</v>
      </c>
      <c r="O3069" t="s">
        <v>27</v>
      </c>
      <c r="P3069" t="s">
        <v>28</v>
      </c>
      <c r="Q3069" t="s">
        <v>27</v>
      </c>
      <c r="R3069" t="s">
        <v>27</v>
      </c>
      <c r="S3069" t="s">
        <v>27</v>
      </c>
      <c r="T3069">
        <v>2</v>
      </c>
      <c r="U3069" t="s">
        <v>10594</v>
      </c>
      <c r="V3069" t="s">
        <v>10595</v>
      </c>
      <c r="W3069">
        <v>1</v>
      </c>
      <c r="X3069" t="s">
        <v>10596</v>
      </c>
      <c r="Y3069" t="s">
        <v>10597</v>
      </c>
    </row>
    <row r="3070" spans="1:25" x14ac:dyDescent="0.2">
      <c r="A3070" t="s">
        <v>10590</v>
      </c>
      <c r="B3070">
        <v>1.74321992401252E-2</v>
      </c>
      <c r="C3070" s="1">
        <v>6.8688756267812296E-7</v>
      </c>
      <c r="D3070" s="1">
        <v>7.0152394474223999E-6</v>
      </c>
      <c r="E3070">
        <v>1</v>
      </c>
      <c r="F3070">
        <v>1</v>
      </c>
      <c r="G3070">
        <v>1</v>
      </c>
      <c r="H3070">
        <v>3.0015584531883102</v>
      </c>
      <c r="I3070">
        <v>3.0921265200546E-2</v>
      </c>
      <c r="J3070" t="s">
        <v>36</v>
      </c>
      <c r="K3070">
        <v>139.11029510527601</v>
      </c>
      <c r="L3070">
        <v>5.3192166666666703</v>
      </c>
      <c r="M3070">
        <v>1</v>
      </c>
      <c r="N3070">
        <v>1</v>
      </c>
      <c r="O3070" t="s">
        <v>10591</v>
      </c>
      <c r="P3070" t="s">
        <v>221</v>
      </c>
      <c r="Q3070" t="s">
        <v>530</v>
      </c>
      <c r="R3070" t="s">
        <v>10592</v>
      </c>
      <c r="S3070" t="s">
        <v>213</v>
      </c>
      <c r="T3070">
        <v>0</v>
      </c>
      <c r="U3070" t="s">
        <v>27</v>
      </c>
      <c r="V3070" t="s">
        <v>27</v>
      </c>
      <c r="W3070">
        <v>0</v>
      </c>
      <c r="X3070" t="s">
        <v>27</v>
      </c>
      <c r="Y3070" t="s">
        <v>27</v>
      </c>
    </row>
    <row r="3071" spans="1:25" x14ac:dyDescent="0.2">
      <c r="A3071" t="s">
        <v>10587</v>
      </c>
      <c r="B3071">
        <v>0.43896828129876703</v>
      </c>
      <c r="C3071" s="1">
        <v>5.02259793554693E-8</v>
      </c>
      <c r="D3071" s="1">
        <v>8.6900609536463598E-7</v>
      </c>
      <c r="E3071">
        <v>1</v>
      </c>
      <c r="F3071">
        <v>1</v>
      </c>
      <c r="G3071">
        <v>1</v>
      </c>
      <c r="H3071">
        <v>1.3668492722932</v>
      </c>
      <c r="I3071">
        <v>6.4585156986068606E-2</v>
      </c>
      <c r="J3071" t="s">
        <v>36</v>
      </c>
      <c r="K3071">
        <v>135.042457324471</v>
      </c>
      <c r="L3071">
        <v>3.2826</v>
      </c>
      <c r="M3071">
        <v>1</v>
      </c>
      <c r="N3071">
        <v>0</v>
      </c>
      <c r="O3071" t="s">
        <v>27</v>
      </c>
      <c r="P3071" t="s">
        <v>28</v>
      </c>
      <c r="Q3071" t="s">
        <v>27</v>
      </c>
      <c r="R3071" t="s">
        <v>27</v>
      </c>
      <c r="S3071" t="s">
        <v>27</v>
      </c>
      <c r="T3071">
        <v>5</v>
      </c>
      <c r="U3071" t="s">
        <v>10588</v>
      </c>
      <c r="V3071" t="s">
        <v>10589</v>
      </c>
      <c r="W3071">
        <v>0</v>
      </c>
      <c r="X3071" t="s">
        <v>27</v>
      </c>
      <c r="Y3071" t="s">
        <v>27</v>
      </c>
    </row>
    <row r="3072" spans="1:25" x14ac:dyDescent="0.2">
      <c r="A3072" t="s">
        <v>10586</v>
      </c>
      <c r="B3072">
        <v>0.198173634951091</v>
      </c>
      <c r="C3072" s="1">
        <v>7.46279457831667E-8</v>
      </c>
      <c r="D3072" s="1">
        <v>1.1872172412143301E-6</v>
      </c>
      <c r="E3072">
        <v>1</v>
      </c>
      <c r="F3072">
        <v>1</v>
      </c>
      <c r="G3072">
        <v>1</v>
      </c>
      <c r="H3072">
        <v>1.9009589756247001</v>
      </c>
      <c r="I3072">
        <v>0.13961363427713699</v>
      </c>
      <c r="J3072" t="s">
        <v>36</v>
      </c>
      <c r="K3072">
        <v>134.03439809864199</v>
      </c>
      <c r="L3072">
        <v>3.78254166666667</v>
      </c>
      <c r="M3072">
        <v>0</v>
      </c>
      <c r="N3072">
        <v>0</v>
      </c>
      <c r="O3072" t="s">
        <v>27</v>
      </c>
      <c r="P3072" t="s">
        <v>28</v>
      </c>
      <c r="Q3072" t="s">
        <v>27</v>
      </c>
      <c r="R3072" t="s">
        <v>27</v>
      </c>
      <c r="S3072" t="s">
        <v>27</v>
      </c>
      <c r="T3072">
        <v>0</v>
      </c>
      <c r="U3072" t="s">
        <v>27</v>
      </c>
      <c r="V3072" t="s">
        <v>27</v>
      </c>
      <c r="W3072">
        <v>0</v>
      </c>
      <c r="X3072" t="s">
        <v>27</v>
      </c>
      <c r="Y3072" t="s">
        <v>27</v>
      </c>
    </row>
    <row r="3073" spans="1:25" x14ac:dyDescent="0.2">
      <c r="A3073" t="s">
        <v>10585</v>
      </c>
      <c r="B3073">
        <v>9.6503329321474499E-2</v>
      </c>
      <c r="C3073" s="1">
        <v>3.6661288748961201E-7</v>
      </c>
      <c r="D3073" s="1">
        <v>4.2352966009765802E-6</v>
      </c>
      <c r="E3073">
        <v>1</v>
      </c>
      <c r="F3073">
        <v>1</v>
      </c>
      <c r="G3073">
        <v>1</v>
      </c>
      <c r="H3073">
        <v>2.3171512454681902</v>
      </c>
      <c r="I3073">
        <v>0.15866894364414599</v>
      </c>
      <c r="J3073" t="s">
        <v>36</v>
      </c>
      <c r="K3073">
        <v>134.01493077627401</v>
      </c>
      <c r="L3073">
        <v>3.7057333333333302</v>
      </c>
      <c r="M3073">
        <v>0</v>
      </c>
      <c r="N3073">
        <v>0</v>
      </c>
      <c r="O3073" t="s">
        <v>27</v>
      </c>
      <c r="P3073" t="s">
        <v>28</v>
      </c>
      <c r="Q3073" t="s">
        <v>27</v>
      </c>
      <c r="R3073" t="s">
        <v>27</v>
      </c>
      <c r="S3073" t="s">
        <v>27</v>
      </c>
      <c r="T3073">
        <v>0</v>
      </c>
      <c r="U3073" t="s">
        <v>27</v>
      </c>
      <c r="V3073" t="s">
        <v>27</v>
      </c>
      <c r="W3073">
        <v>0</v>
      </c>
      <c r="X3073" t="s">
        <v>27</v>
      </c>
      <c r="Y3073" t="s">
        <v>27</v>
      </c>
    </row>
    <row r="3074" spans="1:25" x14ac:dyDescent="0.2">
      <c r="A3074" t="s">
        <v>10581</v>
      </c>
      <c r="B3074">
        <v>2.3723642551411302E-2</v>
      </c>
      <c r="C3074" s="1">
        <v>4.7396962428308799E-10</v>
      </c>
      <c r="D3074" s="1">
        <v>2.3629606087107499E-8</v>
      </c>
      <c r="E3074">
        <v>1</v>
      </c>
      <c r="F3074">
        <v>1</v>
      </c>
      <c r="G3074">
        <v>1</v>
      </c>
      <c r="H3074">
        <v>2.8898462892358898</v>
      </c>
      <c r="I3074">
        <v>7.2943705489555102E-2</v>
      </c>
      <c r="J3074" t="s">
        <v>36</v>
      </c>
      <c r="K3074">
        <v>133.01173820648401</v>
      </c>
      <c r="L3074">
        <v>3.7055166666666701</v>
      </c>
      <c r="M3074">
        <v>1</v>
      </c>
      <c r="N3074">
        <v>1</v>
      </c>
      <c r="O3074" t="s">
        <v>10582</v>
      </c>
      <c r="P3074" t="s">
        <v>567</v>
      </c>
      <c r="Q3074" t="s">
        <v>568</v>
      </c>
      <c r="R3074" t="s">
        <v>10583</v>
      </c>
      <c r="S3074" t="s">
        <v>10584</v>
      </c>
      <c r="T3074">
        <v>0</v>
      </c>
      <c r="U3074" t="s">
        <v>27</v>
      </c>
      <c r="V3074" t="s">
        <v>27</v>
      </c>
      <c r="W3074">
        <v>0</v>
      </c>
      <c r="X3074" t="s">
        <v>27</v>
      </c>
      <c r="Y3074" t="s">
        <v>27</v>
      </c>
    </row>
    <row r="3075" spans="1:25" x14ac:dyDescent="0.2">
      <c r="A3075" t="s">
        <v>10578</v>
      </c>
      <c r="B3075">
        <v>0.18677772566450601</v>
      </c>
      <c r="C3075" s="1">
        <v>1.82325409568004E-6</v>
      </c>
      <c r="D3075" s="1">
        <v>1.5251693067295899E-5</v>
      </c>
      <c r="E3075">
        <v>1</v>
      </c>
      <c r="F3075">
        <v>1</v>
      </c>
      <c r="G3075">
        <v>1</v>
      </c>
      <c r="H3075">
        <v>1.9644176679043299</v>
      </c>
      <c r="I3075">
        <v>4.9981520714945299E-2</v>
      </c>
      <c r="J3075" t="s">
        <v>36</v>
      </c>
      <c r="K3075">
        <v>133.01169740152599</v>
      </c>
      <c r="L3075">
        <v>3.30335</v>
      </c>
      <c r="M3075">
        <v>1</v>
      </c>
      <c r="N3075">
        <v>0</v>
      </c>
      <c r="O3075" t="s">
        <v>27</v>
      </c>
      <c r="P3075" t="s">
        <v>28</v>
      </c>
      <c r="Q3075" t="s">
        <v>27</v>
      </c>
      <c r="R3075" t="s">
        <v>27</v>
      </c>
      <c r="S3075" t="s">
        <v>27</v>
      </c>
      <c r="T3075">
        <v>2</v>
      </c>
      <c r="U3075" t="s">
        <v>10579</v>
      </c>
      <c r="V3075" t="s">
        <v>10580</v>
      </c>
      <c r="W3075">
        <v>0</v>
      </c>
      <c r="X3075" t="s">
        <v>27</v>
      </c>
      <c r="Y3075" t="s">
        <v>27</v>
      </c>
    </row>
    <row r="3076" spans="1:25" x14ac:dyDescent="0.2">
      <c r="A3076" t="s">
        <v>10577</v>
      </c>
      <c r="B3076">
        <v>0.31714134529827598</v>
      </c>
      <c r="C3076" s="1">
        <v>1.9565892650015098E-6</v>
      </c>
      <c r="D3076" s="1">
        <v>1.6130745424891199E-5</v>
      </c>
      <c r="E3076">
        <v>1</v>
      </c>
      <c r="F3076">
        <v>1</v>
      </c>
      <c r="G3076">
        <v>1</v>
      </c>
      <c r="H3076">
        <v>1.61116438139533</v>
      </c>
      <c r="I3076">
        <v>9.1355124992867007E-2</v>
      </c>
      <c r="J3076" t="s">
        <v>36</v>
      </c>
      <c r="K3076">
        <v>127.048642945014</v>
      </c>
      <c r="L3076">
        <v>0.84804999999999997</v>
      </c>
      <c r="M3076">
        <v>0</v>
      </c>
      <c r="N3076">
        <v>0</v>
      </c>
      <c r="O3076" t="s">
        <v>27</v>
      </c>
      <c r="P3076" t="s">
        <v>28</v>
      </c>
      <c r="Q3076" t="s">
        <v>27</v>
      </c>
      <c r="R3076" t="s">
        <v>27</v>
      </c>
      <c r="S3076" t="s">
        <v>27</v>
      </c>
      <c r="T3076">
        <v>0</v>
      </c>
      <c r="U3076" t="s">
        <v>27</v>
      </c>
      <c r="V3076" t="s">
        <v>27</v>
      </c>
      <c r="W3076">
        <v>0</v>
      </c>
      <c r="X3076" t="s">
        <v>27</v>
      </c>
      <c r="Y3076" t="s">
        <v>27</v>
      </c>
    </row>
    <row r="3077" spans="1:25" x14ac:dyDescent="0.2">
      <c r="A3077" t="s">
        <v>10573</v>
      </c>
      <c r="B3077">
        <v>0.104538806581059</v>
      </c>
      <c r="C3077" s="1">
        <v>5.9114266540031402E-8</v>
      </c>
      <c r="D3077" s="1">
        <v>9.8837760612206805E-7</v>
      </c>
      <c r="E3077">
        <v>1</v>
      </c>
      <c r="F3077">
        <v>1</v>
      </c>
      <c r="G3077">
        <v>1</v>
      </c>
      <c r="H3077">
        <v>2.2583779427588699</v>
      </c>
      <c r="I3077">
        <v>4.8986714453430599E-2</v>
      </c>
      <c r="J3077" t="s">
        <v>36</v>
      </c>
      <c r="K3077">
        <v>127.03737958983</v>
      </c>
      <c r="L3077">
        <v>2.7797000000000001</v>
      </c>
      <c r="M3077">
        <v>1</v>
      </c>
      <c r="N3077">
        <v>1</v>
      </c>
      <c r="O3077" t="s">
        <v>10574</v>
      </c>
      <c r="P3077" t="s">
        <v>144</v>
      </c>
      <c r="Q3077" t="s">
        <v>10575</v>
      </c>
      <c r="R3077" t="s">
        <v>10576</v>
      </c>
      <c r="S3077" t="s">
        <v>213</v>
      </c>
      <c r="T3077">
        <v>0</v>
      </c>
      <c r="U3077" t="s">
        <v>27</v>
      </c>
      <c r="V3077" t="s">
        <v>27</v>
      </c>
      <c r="W3077">
        <v>0</v>
      </c>
      <c r="X3077" t="s">
        <v>27</v>
      </c>
      <c r="Y3077" t="s">
        <v>27</v>
      </c>
    </row>
    <row r="3078" spans="1:25" x14ac:dyDescent="0.2">
      <c r="A3078" t="s">
        <v>10568</v>
      </c>
      <c r="B3078">
        <v>0.48815184464271599</v>
      </c>
      <c r="C3078" s="1">
        <v>3.7005535758820299E-5</v>
      </c>
      <c r="D3078">
        <v>1.85447307202668E-4</v>
      </c>
      <c r="E3078">
        <v>1</v>
      </c>
      <c r="F3078">
        <v>1</v>
      </c>
      <c r="G3078">
        <v>1</v>
      </c>
      <c r="H3078">
        <v>1.2447709212432401</v>
      </c>
      <c r="I3078">
        <v>0.13331278952160699</v>
      </c>
      <c r="J3078" t="s">
        <v>36</v>
      </c>
      <c r="K3078">
        <v>120.993798699978</v>
      </c>
      <c r="L3078">
        <v>4.7689333333333304</v>
      </c>
      <c r="M3078">
        <v>1</v>
      </c>
      <c r="N3078">
        <v>0</v>
      </c>
      <c r="O3078" t="s">
        <v>27</v>
      </c>
      <c r="P3078" t="s">
        <v>28</v>
      </c>
      <c r="Q3078" t="s">
        <v>27</v>
      </c>
      <c r="R3078" t="s">
        <v>27</v>
      </c>
      <c r="S3078" t="s">
        <v>27</v>
      </c>
      <c r="T3078">
        <v>2</v>
      </c>
      <c r="U3078" t="s">
        <v>10569</v>
      </c>
      <c r="V3078" t="s">
        <v>10570</v>
      </c>
      <c r="W3078">
        <v>4</v>
      </c>
      <c r="X3078" t="s">
        <v>10571</v>
      </c>
      <c r="Y3078" t="s">
        <v>10572</v>
      </c>
    </row>
    <row r="3079" spans="1:25" x14ac:dyDescent="0.2">
      <c r="A3079" t="s">
        <v>10564</v>
      </c>
      <c r="B3079">
        <v>0.149504350060187</v>
      </c>
      <c r="C3079" s="1">
        <v>6.5865255944173298E-9</v>
      </c>
      <c r="D3079" s="1">
        <v>1.80418519454811E-7</v>
      </c>
      <c r="E3079">
        <v>1</v>
      </c>
      <c r="F3079">
        <v>1</v>
      </c>
      <c r="G3079">
        <v>1</v>
      </c>
      <c r="H3079">
        <v>2.0838292060635299</v>
      </c>
      <c r="I3079">
        <v>6.4933276216364896E-2</v>
      </c>
      <c r="J3079" t="s">
        <v>36</v>
      </c>
      <c r="K3079">
        <v>119.047808783467</v>
      </c>
      <c r="L3079">
        <v>3.6765666666666701</v>
      </c>
      <c r="M3079">
        <v>1</v>
      </c>
      <c r="N3079">
        <v>1</v>
      </c>
      <c r="O3079" t="s">
        <v>10565</v>
      </c>
      <c r="P3079" t="s">
        <v>1234</v>
      </c>
      <c r="Q3079" t="s">
        <v>1235</v>
      </c>
      <c r="R3079" t="s">
        <v>10566</v>
      </c>
      <c r="S3079" t="s">
        <v>10567</v>
      </c>
      <c r="T3079">
        <v>0</v>
      </c>
      <c r="U3079" t="s">
        <v>27</v>
      </c>
      <c r="V3079" t="s">
        <v>27</v>
      </c>
      <c r="W3079">
        <v>0</v>
      </c>
      <c r="X3079" t="s">
        <v>27</v>
      </c>
      <c r="Y3079" t="s">
        <v>27</v>
      </c>
    </row>
    <row r="3080" spans="1:25" x14ac:dyDescent="0.2">
      <c r="A3080" t="s">
        <v>10563</v>
      </c>
      <c r="B3080">
        <v>0.31483396570772298</v>
      </c>
      <c r="C3080" s="1">
        <v>2.8260144058273901E-8</v>
      </c>
      <c r="D3080" s="1">
        <v>5.4989178819062295E-7</v>
      </c>
      <c r="E3080">
        <v>1</v>
      </c>
      <c r="F3080">
        <v>1</v>
      </c>
      <c r="G3080">
        <v>1</v>
      </c>
      <c r="H3080">
        <v>1.6206451217940301</v>
      </c>
      <c r="I3080">
        <v>0.13187512752199201</v>
      </c>
      <c r="J3080" t="s">
        <v>36</v>
      </c>
      <c r="K3080">
        <v>118.01995183850801</v>
      </c>
      <c r="L3080">
        <v>1.6552833333333301</v>
      </c>
      <c r="M3080">
        <v>0</v>
      </c>
      <c r="N3080">
        <v>0</v>
      </c>
      <c r="O3080" t="s">
        <v>27</v>
      </c>
      <c r="P3080" t="s">
        <v>28</v>
      </c>
      <c r="Q3080" t="s">
        <v>27</v>
      </c>
      <c r="R3080" t="s">
        <v>27</v>
      </c>
      <c r="S3080" t="s">
        <v>27</v>
      </c>
      <c r="T3080">
        <v>0</v>
      </c>
      <c r="U3080" t="s">
        <v>27</v>
      </c>
      <c r="V3080" t="s">
        <v>27</v>
      </c>
      <c r="W3080">
        <v>0</v>
      </c>
      <c r="X3080" t="s">
        <v>27</v>
      </c>
      <c r="Y3080" t="s">
        <v>27</v>
      </c>
    </row>
    <row r="3081" spans="1:25" x14ac:dyDescent="0.2">
      <c r="A3081" t="s">
        <v>10562</v>
      </c>
      <c r="B3081">
        <v>0.283706165261357</v>
      </c>
      <c r="C3081" s="1">
        <v>8.9764315791118698E-13</v>
      </c>
      <c r="D3081" s="1">
        <v>2.7863271070686101E-10</v>
      </c>
      <c r="E3081">
        <v>1</v>
      </c>
      <c r="F3081">
        <v>1</v>
      </c>
      <c r="G3081">
        <v>1</v>
      </c>
      <c r="H3081">
        <v>1.7054771832675999</v>
      </c>
      <c r="I3081">
        <v>3.4186808467930901E-2</v>
      </c>
      <c r="J3081" t="s">
        <v>36</v>
      </c>
      <c r="K3081">
        <v>117.017025721617</v>
      </c>
      <c r="L3081">
        <v>1.65716666666667</v>
      </c>
      <c r="M3081">
        <v>1</v>
      </c>
      <c r="N3081">
        <v>1</v>
      </c>
      <c r="O3081" t="s">
        <v>10555</v>
      </c>
      <c r="P3081" t="s">
        <v>567</v>
      </c>
      <c r="Q3081" t="s">
        <v>147</v>
      </c>
      <c r="R3081" t="s">
        <v>10556</v>
      </c>
      <c r="S3081" t="s">
        <v>10557</v>
      </c>
      <c r="T3081">
        <v>0</v>
      </c>
      <c r="U3081" t="s">
        <v>27</v>
      </c>
      <c r="V3081" t="s">
        <v>27</v>
      </c>
      <c r="W3081">
        <v>0</v>
      </c>
      <c r="X3081" t="s">
        <v>27</v>
      </c>
      <c r="Y3081" t="s">
        <v>27</v>
      </c>
    </row>
    <row r="3082" spans="1:25" x14ac:dyDescent="0.2">
      <c r="A3082" t="s">
        <v>10554</v>
      </c>
      <c r="B3082">
        <v>0.233234182022971</v>
      </c>
      <c r="C3082" s="1">
        <v>1.0190678377406201E-7</v>
      </c>
      <c r="D3082" s="1">
        <v>1.5394655157154599E-6</v>
      </c>
      <c r="E3082">
        <v>1</v>
      </c>
      <c r="F3082">
        <v>1</v>
      </c>
      <c r="G3082">
        <v>1</v>
      </c>
      <c r="H3082">
        <v>1.8232236330498199</v>
      </c>
      <c r="I3082">
        <v>0.15045283375829099</v>
      </c>
      <c r="J3082" t="s">
        <v>36</v>
      </c>
      <c r="K3082">
        <v>117.016838018781</v>
      </c>
      <c r="L3082">
        <v>1.2255166666666699</v>
      </c>
      <c r="M3082">
        <v>1</v>
      </c>
      <c r="N3082">
        <v>1</v>
      </c>
      <c r="O3082" t="s">
        <v>10555</v>
      </c>
      <c r="P3082" t="s">
        <v>567</v>
      </c>
      <c r="Q3082" t="s">
        <v>147</v>
      </c>
      <c r="R3082" t="s">
        <v>10556</v>
      </c>
      <c r="S3082" t="s">
        <v>10557</v>
      </c>
      <c r="T3082">
        <v>2</v>
      </c>
      <c r="U3082" t="s">
        <v>10558</v>
      </c>
      <c r="V3082" t="s">
        <v>10559</v>
      </c>
      <c r="W3082">
        <v>1</v>
      </c>
      <c r="X3082" t="s">
        <v>10560</v>
      </c>
      <c r="Y3082" t="s">
        <v>10561</v>
      </c>
    </row>
    <row r="3083" spans="1:25" x14ac:dyDescent="0.2">
      <c r="A3083" t="s">
        <v>10553</v>
      </c>
      <c r="B3083">
        <v>0.13977652366587401</v>
      </c>
      <c r="C3083" s="1">
        <v>3.8651143098547502E-10</v>
      </c>
      <c r="D3083" s="1">
        <v>2.01155669690924E-8</v>
      </c>
      <c r="E3083">
        <v>1</v>
      </c>
      <c r="F3083">
        <v>1</v>
      </c>
      <c r="G3083">
        <v>1</v>
      </c>
      <c r="H3083">
        <v>2.1062928647021302</v>
      </c>
      <c r="I3083">
        <v>0.111191675646216</v>
      </c>
      <c r="J3083" t="s">
        <v>36</v>
      </c>
      <c r="K3083">
        <v>115.001110694424</v>
      </c>
      <c r="L3083">
        <v>3.7233749999999999</v>
      </c>
      <c r="M3083">
        <v>0</v>
      </c>
      <c r="N3083">
        <v>0</v>
      </c>
      <c r="O3083" t="s">
        <v>27</v>
      </c>
      <c r="P3083" t="s">
        <v>28</v>
      </c>
      <c r="Q3083" t="s">
        <v>27</v>
      </c>
      <c r="R3083" t="s">
        <v>27</v>
      </c>
      <c r="S3083" t="s">
        <v>27</v>
      </c>
      <c r="T3083">
        <v>0</v>
      </c>
      <c r="U3083" t="s">
        <v>27</v>
      </c>
      <c r="V3083" t="s">
        <v>27</v>
      </c>
      <c r="W3083">
        <v>0</v>
      </c>
      <c r="X3083" t="s">
        <v>27</v>
      </c>
      <c r="Y3083" t="s">
        <v>27</v>
      </c>
    </row>
    <row r="3084" spans="1:25" x14ac:dyDescent="0.2">
      <c r="A3084" t="s">
        <v>10550</v>
      </c>
      <c r="B3084">
        <v>5.0777662088034699E-2</v>
      </c>
      <c r="C3084" s="1">
        <v>1.48260881427725E-6</v>
      </c>
      <c r="D3084" s="1">
        <v>1.2875677330490401E-5</v>
      </c>
      <c r="E3084">
        <v>1</v>
      </c>
      <c r="F3084">
        <v>1</v>
      </c>
      <c r="G3084">
        <v>1</v>
      </c>
      <c r="H3084">
        <v>2.6105804827200401</v>
      </c>
      <c r="I3084">
        <v>8.6188381356714902E-2</v>
      </c>
      <c r="J3084" t="s">
        <v>36</v>
      </c>
      <c r="K3084">
        <v>1124.31184838883</v>
      </c>
      <c r="L3084">
        <v>3.52626666666667</v>
      </c>
      <c r="M3084">
        <v>1</v>
      </c>
      <c r="N3084">
        <v>0</v>
      </c>
      <c r="O3084" t="s">
        <v>27</v>
      </c>
      <c r="P3084" t="s">
        <v>28</v>
      </c>
      <c r="Q3084" t="s">
        <v>27</v>
      </c>
      <c r="R3084" t="s">
        <v>27</v>
      </c>
      <c r="S3084" t="s">
        <v>27</v>
      </c>
      <c r="T3084">
        <v>2</v>
      </c>
      <c r="U3084" t="s">
        <v>10551</v>
      </c>
      <c r="V3084" t="s">
        <v>10552</v>
      </c>
      <c r="W3084">
        <v>0</v>
      </c>
      <c r="X3084" t="s">
        <v>27</v>
      </c>
      <c r="Y3084" t="s">
        <v>27</v>
      </c>
    </row>
    <row r="3085" spans="1:25" x14ac:dyDescent="0.2">
      <c r="A3085" t="s">
        <v>10549</v>
      </c>
      <c r="B3085">
        <v>2.4551371937875099E-2</v>
      </c>
      <c r="C3085" s="1">
        <v>6.5615448312175804E-7</v>
      </c>
      <c r="D3085" s="1">
        <v>6.7810431997291798E-6</v>
      </c>
      <c r="E3085">
        <v>1</v>
      </c>
      <c r="F3085">
        <v>1</v>
      </c>
      <c r="G3085">
        <v>1</v>
      </c>
      <c r="H3085">
        <v>2.8670852664389699</v>
      </c>
      <c r="I3085">
        <v>7.9722736100302893E-2</v>
      </c>
      <c r="J3085" t="s">
        <v>36</v>
      </c>
      <c r="K3085">
        <v>1123.3100367785601</v>
      </c>
      <c r="L3085">
        <v>3.5228000000000002</v>
      </c>
      <c r="M3085">
        <v>0</v>
      </c>
      <c r="N3085">
        <v>0</v>
      </c>
      <c r="O3085" t="s">
        <v>27</v>
      </c>
      <c r="P3085" t="s">
        <v>28</v>
      </c>
      <c r="Q3085" t="s">
        <v>27</v>
      </c>
      <c r="R3085" t="s">
        <v>27</v>
      </c>
      <c r="S3085" t="s">
        <v>27</v>
      </c>
      <c r="T3085">
        <v>0</v>
      </c>
      <c r="U3085" t="s">
        <v>27</v>
      </c>
      <c r="V3085" t="s">
        <v>27</v>
      </c>
      <c r="W3085">
        <v>0</v>
      </c>
      <c r="X3085" t="s">
        <v>27</v>
      </c>
      <c r="Y3085" t="s">
        <v>27</v>
      </c>
    </row>
    <row r="3086" spans="1:25" x14ac:dyDescent="0.2">
      <c r="A3086" t="s">
        <v>10548</v>
      </c>
      <c r="B3086">
        <v>1.7971115673559399E-2</v>
      </c>
      <c r="C3086" s="1">
        <v>4.8985129338334603E-7</v>
      </c>
      <c r="D3086" s="1">
        <v>5.3710608173580203E-6</v>
      </c>
      <c r="E3086">
        <v>1</v>
      </c>
      <c r="F3086">
        <v>1</v>
      </c>
      <c r="G3086">
        <v>1</v>
      </c>
      <c r="H3086">
        <v>2.9916998073000798</v>
      </c>
      <c r="I3086">
        <v>9.4105617123521001E-2</v>
      </c>
      <c r="J3086" t="s">
        <v>36</v>
      </c>
      <c r="K3086">
        <v>1113.4125211002099</v>
      </c>
      <c r="L3086">
        <v>4.3127833333333303</v>
      </c>
      <c r="M3086">
        <v>0</v>
      </c>
      <c r="N3086">
        <v>0</v>
      </c>
      <c r="O3086" t="s">
        <v>27</v>
      </c>
      <c r="P3086" t="s">
        <v>28</v>
      </c>
      <c r="Q3086" t="s">
        <v>27</v>
      </c>
      <c r="R3086" t="s">
        <v>27</v>
      </c>
      <c r="S3086" t="s">
        <v>27</v>
      </c>
      <c r="T3086">
        <v>0</v>
      </c>
      <c r="U3086" t="s">
        <v>27</v>
      </c>
      <c r="V3086" t="s">
        <v>27</v>
      </c>
      <c r="W3086">
        <v>0</v>
      </c>
      <c r="X3086" t="s">
        <v>27</v>
      </c>
      <c r="Y3086" t="s">
        <v>27</v>
      </c>
    </row>
    <row r="3087" spans="1:25" x14ac:dyDescent="0.2">
      <c r="A3087" t="s">
        <v>10547</v>
      </c>
      <c r="B3087">
        <v>6.4594909584970703E-2</v>
      </c>
      <c r="C3087" s="1">
        <v>3.92867138478474E-8</v>
      </c>
      <c r="D3087" s="1">
        <v>7.2284255842667696E-7</v>
      </c>
      <c r="E3087">
        <v>1</v>
      </c>
      <c r="F3087">
        <v>1</v>
      </c>
      <c r="G3087">
        <v>1</v>
      </c>
      <c r="H3087">
        <v>2.4661364772766001</v>
      </c>
      <c r="I3087">
        <v>0.29584569655131199</v>
      </c>
      <c r="J3087" t="s">
        <v>36</v>
      </c>
      <c r="K3087">
        <v>1093.30043964574</v>
      </c>
      <c r="L3087">
        <v>3.5360166666666699</v>
      </c>
      <c r="M3087">
        <v>0</v>
      </c>
      <c r="N3087">
        <v>0</v>
      </c>
      <c r="O3087" t="s">
        <v>27</v>
      </c>
      <c r="P3087" t="s">
        <v>28</v>
      </c>
      <c r="Q3087" t="s">
        <v>27</v>
      </c>
      <c r="R3087" t="s">
        <v>27</v>
      </c>
      <c r="S3087" t="s">
        <v>27</v>
      </c>
      <c r="T3087">
        <v>0</v>
      </c>
      <c r="U3087" t="s">
        <v>27</v>
      </c>
      <c r="V3087" t="s">
        <v>27</v>
      </c>
      <c r="W3087">
        <v>0</v>
      </c>
      <c r="X3087" t="s">
        <v>27</v>
      </c>
      <c r="Y3087" t="s">
        <v>27</v>
      </c>
    </row>
    <row r="3088" spans="1:25" x14ac:dyDescent="0.2">
      <c r="A3088" t="s">
        <v>10546</v>
      </c>
      <c r="B3088">
        <v>5.1986027941612098E-2</v>
      </c>
      <c r="C3088">
        <v>1.3186821027334501E-4</v>
      </c>
      <c r="D3088">
        <v>5.4240916779731997E-4</v>
      </c>
      <c r="E3088">
        <v>1</v>
      </c>
      <c r="F3088">
        <v>1</v>
      </c>
      <c r="G3088">
        <v>1</v>
      </c>
      <c r="H3088">
        <v>2.6062558808165002</v>
      </c>
      <c r="I3088">
        <v>0.266601249610385</v>
      </c>
      <c r="J3088" t="s">
        <v>36</v>
      </c>
      <c r="K3088">
        <v>1063.18708105066</v>
      </c>
      <c r="L3088">
        <v>3.7504666666666702</v>
      </c>
      <c r="M3088">
        <v>0</v>
      </c>
      <c r="N3088">
        <v>0</v>
      </c>
      <c r="O3088" t="s">
        <v>27</v>
      </c>
      <c r="P3088" t="s">
        <v>28</v>
      </c>
      <c r="Q3088" t="s">
        <v>27</v>
      </c>
      <c r="R3088" t="s">
        <v>27</v>
      </c>
      <c r="S3088" t="s">
        <v>27</v>
      </c>
      <c r="T3088">
        <v>0</v>
      </c>
      <c r="U3088" t="s">
        <v>27</v>
      </c>
      <c r="V3088" t="s">
        <v>27</v>
      </c>
      <c r="W3088">
        <v>0</v>
      </c>
      <c r="X3088" t="s">
        <v>27</v>
      </c>
      <c r="Y3088" t="s">
        <v>27</v>
      </c>
    </row>
    <row r="3089" spans="1:25" x14ac:dyDescent="0.2">
      <c r="A3089" t="s">
        <v>10545</v>
      </c>
      <c r="B3089">
        <v>6.5840878631725497E-2</v>
      </c>
      <c r="C3089" s="1">
        <v>7.3462499082228001E-9</v>
      </c>
      <c r="D3089" s="1">
        <v>1.9625627060143599E-7</v>
      </c>
      <c r="E3089">
        <v>1</v>
      </c>
      <c r="F3089">
        <v>1</v>
      </c>
      <c r="G3089">
        <v>1</v>
      </c>
      <c r="H3089">
        <v>2.4756670101264402</v>
      </c>
      <c r="I3089">
        <v>0.143679874401795</v>
      </c>
      <c r="J3089" t="s">
        <v>36</v>
      </c>
      <c r="K3089">
        <v>1049.1396401463901</v>
      </c>
      <c r="L3089">
        <v>3.7497500000000001</v>
      </c>
      <c r="M3089">
        <v>0</v>
      </c>
      <c r="N3089">
        <v>0</v>
      </c>
      <c r="O3089" t="s">
        <v>27</v>
      </c>
      <c r="P3089" t="s">
        <v>28</v>
      </c>
      <c r="Q3089" t="s">
        <v>27</v>
      </c>
      <c r="R3089" t="s">
        <v>27</v>
      </c>
      <c r="S3089" t="s">
        <v>27</v>
      </c>
      <c r="T3089">
        <v>0</v>
      </c>
      <c r="U3089" t="s">
        <v>27</v>
      </c>
      <c r="V3089" t="s">
        <v>27</v>
      </c>
      <c r="W3089">
        <v>0</v>
      </c>
      <c r="X3089" t="s">
        <v>27</v>
      </c>
      <c r="Y3089" t="s">
        <v>27</v>
      </c>
    </row>
    <row r="3090" spans="1:25" x14ac:dyDescent="0.2">
      <c r="A3090" t="s">
        <v>10544</v>
      </c>
      <c r="B3090">
        <v>0.43005718139286297</v>
      </c>
      <c r="C3090" s="1">
        <v>3.0286873239605199E-6</v>
      </c>
      <c r="D3090" s="1">
        <v>2.3171946386428001E-5</v>
      </c>
      <c r="E3090">
        <v>1</v>
      </c>
      <c r="F3090">
        <v>1</v>
      </c>
      <c r="G3090">
        <v>1</v>
      </c>
      <c r="H3090">
        <v>1.3605192238870101</v>
      </c>
      <c r="I3090">
        <v>0.23447412969305401</v>
      </c>
      <c r="J3090" t="s">
        <v>36</v>
      </c>
      <c r="K3090">
        <v>1044.50830550605</v>
      </c>
      <c r="L3090">
        <v>0.80916666666666703</v>
      </c>
      <c r="M3090">
        <v>0</v>
      </c>
      <c r="N3090">
        <v>0</v>
      </c>
      <c r="O3090" t="s">
        <v>27</v>
      </c>
      <c r="P3090" t="s">
        <v>28</v>
      </c>
      <c r="Q3090" t="s">
        <v>27</v>
      </c>
      <c r="R3090" t="s">
        <v>27</v>
      </c>
      <c r="S3090" t="s">
        <v>27</v>
      </c>
      <c r="T3090">
        <v>0</v>
      </c>
      <c r="U3090" t="s">
        <v>27</v>
      </c>
      <c r="V3090" t="s">
        <v>27</v>
      </c>
      <c r="W3090">
        <v>0</v>
      </c>
      <c r="X3090" t="s">
        <v>27</v>
      </c>
      <c r="Y3090" t="s">
        <v>27</v>
      </c>
    </row>
    <row r="3091" spans="1:25" x14ac:dyDescent="0.2">
      <c r="A3091" t="s">
        <v>10543</v>
      </c>
      <c r="B3091">
        <v>0.39549330783984099</v>
      </c>
      <c r="C3091" s="1">
        <v>1.42524899411159E-6</v>
      </c>
      <c r="D3091" s="1">
        <v>1.25050120891159E-5</v>
      </c>
      <c r="E3091">
        <v>1</v>
      </c>
      <c r="F3091">
        <v>1</v>
      </c>
      <c r="G3091">
        <v>1</v>
      </c>
      <c r="H3091">
        <v>1.42973042700527</v>
      </c>
      <c r="I3091">
        <v>0.105925185745085</v>
      </c>
      <c r="J3091" t="s">
        <v>36</v>
      </c>
      <c r="K3091">
        <v>1042.51198613566</v>
      </c>
      <c r="L3091">
        <v>0.80761666666666698</v>
      </c>
      <c r="M3091">
        <v>0</v>
      </c>
      <c r="N3091">
        <v>0</v>
      </c>
      <c r="O3091" t="s">
        <v>27</v>
      </c>
      <c r="P3091" t="s">
        <v>28</v>
      </c>
      <c r="Q3091" t="s">
        <v>27</v>
      </c>
      <c r="R3091" t="s">
        <v>27</v>
      </c>
      <c r="S3091" t="s">
        <v>27</v>
      </c>
      <c r="T3091">
        <v>0</v>
      </c>
      <c r="U3091" t="s">
        <v>27</v>
      </c>
      <c r="V3091" t="s">
        <v>27</v>
      </c>
      <c r="W3091">
        <v>0</v>
      </c>
      <c r="X3091" t="s">
        <v>27</v>
      </c>
      <c r="Y3091" t="s">
        <v>27</v>
      </c>
    </row>
    <row r="3092" spans="1:25" x14ac:dyDescent="0.2">
      <c r="A3092" t="s">
        <v>10538</v>
      </c>
      <c r="B3092">
        <v>0.409961070209445</v>
      </c>
      <c r="C3092">
        <v>4.1651327893805497E-4</v>
      </c>
      <c r="D3092">
        <v>1.4583278145603399E-3</v>
      </c>
      <c r="E3092">
        <v>1</v>
      </c>
      <c r="F3092">
        <v>1</v>
      </c>
      <c r="G3092">
        <v>1</v>
      </c>
      <c r="H3092">
        <v>1.31974262529019</v>
      </c>
      <c r="I3092">
        <v>0.27765911250276598</v>
      </c>
      <c r="J3092" t="s">
        <v>36</v>
      </c>
      <c r="K3092">
        <v>103.000873997631</v>
      </c>
      <c r="L3092">
        <v>0.88184166666666697</v>
      </c>
      <c r="M3092">
        <v>1</v>
      </c>
      <c r="N3092">
        <v>0</v>
      </c>
      <c r="O3092" t="s">
        <v>27</v>
      </c>
      <c r="P3092" t="s">
        <v>28</v>
      </c>
      <c r="Q3092" t="s">
        <v>27</v>
      </c>
      <c r="R3092" t="s">
        <v>27</v>
      </c>
      <c r="S3092" t="s">
        <v>27</v>
      </c>
      <c r="T3092">
        <v>2</v>
      </c>
      <c r="U3092" t="s">
        <v>10539</v>
      </c>
      <c r="V3092" t="s">
        <v>10540</v>
      </c>
      <c r="W3092">
        <v>1</v>
      </c>
      <c r="X3092" t="s">
        <v>10541</v>
      </c>
      <c r="Y3092" t="s">
        <v>10542</v>
      </c>
    </row>
    <row r="3093" spans="1:25" x14ac:dyDescent="0.2">
      <c r="A3093" t="s">
        <v>10537</v>
      </c>
      <c r="B3093">
        <v>4.483817763984E-2</v>
      </c>
      <c r="C3093" s="1">
        <v>3.3480373664379799E-7</v>
      </c>
      <c r="D3093" s="1">
        <v>3.9429415669604297E-6</v>
      </c>
      <c r="E3093">
        <v>1</v>
      </c>
      <c r="F3093">
        <v>1</v>
      </c>
      <c r="G3093">
        <v>1</v>
      </c>
      <c r="H3093">
        <v>2.6673012603772102</v>
      </c>
      <c r="I3093">
        <v>0.24819127119779499</v>
      </c>
      <c r="J3093" t="s">
        <v>36</v>
      </c>
      <c r="K3093">
        <v>1033.1768558737699</v>
      </c>
      <c r="L3093">
        <v>3.7496749999999999</v>
      </c>
      <c r="M3093">
        <v>0</v>
      </c>
      <c r="N3093">
        <v>0</v>
      </c>
      <c r="O3093" t="s">
        <v>27</v>
      </c>
      <c r="P3093" t="s">
        <v>28</v>
      </c>
      <c r="Q3093" t="s">
        <v>27</v>
      </c>
      <c r="R3093" t="s">
        <v>27</v>
      </c>
      <c r="S3093" t="s">
        <v>27</v>
      </c>
      <c r="T3093">
        <v>0</v>
      </c>
      <c r="U3093" t="s">
        <v>27</v>
      </c>
      <c r="V3093" t="s">
        <v>27</v>
      </c>
      <c r="W3093">
        <v>0</v>
      </c>
      <c r="X3093" t="s">
        <v>27</v>
      </c>
      <c r="Y3093" t="s">
        <v>27</v>
      </c>
    </row>
    <row r="3094" spans="1:25" x14ac:dyDescent="0.2">
      <c r="A3094" t="s">
        <v>10536</v>
      </c>
      <c r="B3094">
        <v>0.38085280376244202</v>
      </c>
      <c r="C3094" s="1">
        <v>5.1077909595914403E-8</v>
      </c>
      <c r="D3094" s="1">
        <v>8.8257482757049202E-7</v>
      </c>
      <c r="E3094">
        <v>1</v>
      </c>
      <c r="F3094">
        <v>1</v>
      </c>
      <c r="G3094">
        <v>1</v>
      </c>
      <c r="H3094">
        <v>1.4564085310905499</v>
      </c>
      <c r="I3094">
        <v>0.239276377482223</v>
      </c>
      <c r="J3094" t="s">
        <v>36</v>
      </c>
      <c r="K3094">
        <v>1028.5322872285301</v>
      </c>
      <c r="L3094">
        <v>0.80525833333333297</v>
      </c>
      <c r="M3094">
        <v>0</v>
      </c>
      <c r="N3094">
        <v>0</v>
      </c>
      <c r="O3094" t="s">
        <v>27</v>
      </c>
      <c r="P3094" t="s">
        <v>28</v>
      </c>
      <c r="Q3094" t="s">
        <v>27</v>
      </c>
      <c r="R3094" t="s">
        <v>27</v>
      </c>
      <c r="S3094" t="s">
        <v>27</v>
      </c>
      <c r="T3094">
        <v>0</v>
      </c>
      <c r="U3094" t="s">
        <v>27</v>
      </c>
      <c r="V3094" t="s">
        <v>27</v>
      </c>
      <c r="W3094">
        <v>0</v>
      </c>
      <c r="X3094" t="s">
        <v>27</v>
      </c>
      <c r="Y3094" t="s">
        <v>27</v>
      </c>
    </row>
    <row r="3095" spans="1:25" x14ac:dyDescent="0.2">
      <c r="A3095" t="s">
        <v>10533</v>
      </c>
      <c r="B3095">
        <v>0.32249106189585902</v>
      </c>
      <c r="C3095" s="1">
        <v>8.1815812295440995E-9</v>
      </c>
      <c r="D3095" s="1">
        <v>2.10881444278744E-7</v>
      </c>
      <c r="E3095">
        <v>1</v>
      </c>
      <c r="F3095">
        <v>1</v>
      </c>
      <c r="G3095">
        <v>1</v>
      </c>
      <c r="H3095">
        <v>1.60325709816673</v>
      </c>
      <c r="I3095">
        <v>0.160878678571587</v>
      </c>
      <c r="J3095" t="s">
        <v>36</v>
      </c>
      <c r="K3095">
        <v>1026.5384538016301</v>
      </c>
      <c r="L3095">
        <v>0.80856666666666699</v>
      </c>
      <c r="M3095">
        <v>1</v>
      </c>
      <c r="N3095">
        <v>0</v>
      </c>
      <c r="O3095" t="s">
        <v>27</v>
      </c>
      <c r="P3095" t="s">
        <v>28</v>
      </c>
      <c r="Q3095" t="s">
        <v>27</v>
      </c>
      <c r="R3095" t="s">
        <v>27</v>
      </c>
      <c r="S3095" t="s">
        <v>27</v>
      </c>
      <c r="T3095">
        <v>12</v>
      </c>
      <c r="U3095" t="s">
        <v>10534</v>
      </c>
      <c r="V3095" t="s">
        <v>10535</v>
      </c>
      <c r="W3095">
        <v>0</v>
      </c>
      <c r="X3095" t="s">
        <v>27</v>
      </c>
      <c r="Y3095" t="s">
        <v>27</v>
      </c>
    </row>
    <row r="3096" spans="1:25" x14ac:dyDescent="0.2">
      <c r="A3096" t="s">
        <v>10532</v>
      </c>
      <c r="B3096">
        <v>5.8853623254290499E-2</v>
      </c>
      <c r="C3096" s="1">
        <v>3.7663997252435201E-11</v>
      </c>
      <c r="D3096" s="1">
        <v>3.58412797211677E-9</v>
      </c>
      <c r="E3096">
        <v>1</v>
      </c>
      <c r="F3096">
        <v>1</v>
      </c>
      <c r="G3096">
        <v>1</v>
      </c>
      <c r="H3096">
        <v>2.5510769221841199</v>
      </c>
      <c r="I3096">
        <v>0.26781456473424903</v>
      </c>
      <c r="J3096" t="s">
        <v>36</v>
      </c>
      <c r="K3096">
        <v>1027.1621039413601</v>
      </c>
      <c r="L3096">
        <v>3.74868333333333</v>
      </c>
      <c r="M3096">
        <v>0</v>
      </c>
      <c r="N3096">
        <v>0</v>
      </c>
      <c r="O3096" t="s">
        <v>27</v>
      </c>
      <c r="P3096" t="s">
        <v>28</v>
      </c>
      <c r="Q3096" t="s">
        <v>27</v>
      </c>
      <c r="R3096" t="s">
        <v>27</v>
      </c>
      <c r="S3096" t="s">
        <v>27</v>
      </c>
      <c r="T3096">
        <v>0</v>
      </c>
      <c r="U3096" t="s">
        <v>27</v>
      </c>
      <c r="V3096" t="s">
        <v>27</v>
      </c>
      <c r="W3096">
        <v>0</v>
      </c>
      <c r="X3096" t="s">
        <v>27</v>
      </c>
      <c r="Y3096" t="s">
        <v>27</v>
      </c>
    </row>
    <row r="3097" spans="1:25" x14ac:dyDescent="0.2">
      <c r="A3097" t="s">
        <v>10531</v>
      </c>
      <c r="B3097">
        <v>0.12673440133865399</v>
      </c>
      <c r="C3097" s="1">
        <v>1.05795319196595E-6</v>
      </c>
      <c r="D3097" s="1">
        <v>9.9276894846613204E-6</v>
      </c>
      <c r="E3097">
        <v>1</v>
      </c>
      <c r="F3097">
        <v>1</v>
      </c>
      <c r="G3097">
        <v>1</v>
      </c>
      <c r="H3097">
        <v>2.1593585505825001</v>
      </c>
      <c r="I3097">
        <v>0.182582559605595</v>
      </c>
      <c r="J3097" t="s">
        <v>36</v>
      </c>
      <c r="K3097">
        <v>1025.15185228262</v>
      </c>
      <c r="L3097">
        <v>3.7496916666666702</v>
      </c>
      <c r="M3097">
        <v>0</v>
      </c>
      <c r="N3097">
        <v>0</v>
      </c>
      <c r="O3097" t="s">
        <v>27</v>
      </c>
      <c r="P3097" t="s">
        <v>28</v>
      </c>
      <c r="Q3097" t="s">
        <v>27</v>
      </c>
      <c r="R3097" t="s">
        <v>27</v>
      </c>
      <c r="S3097" t="s">
        <v>27</v>
      </c>
      <c r="T3097">
        <v>0</v>
      </c>
      <c r="U3097" t="s">
        <v>27</v>
      </c>
      <c r="V3097" t="s">
        <v>27</v>
      </c>
      <c r="W3097">
        <v>0</v>
      </c>
      <c r="X3097" t="s">
        <v>27</v>
      </c>
      <c r="Y3097" t="s">
        <v>27</v>
      </c>
    </row>
    <row r="3098" spans="1:25" x14ac:dyDescent="0.2">
      <c r="A3098" t="s">
        <v>10526</v>
      </c>
      <c r="B3098">
        <v>0.36898073635643602</v>
      </c>
      <c r="C3098" s="1">
        <v>4.64207816343749E-5</v>
      </c>
      <c r="D3098">
        <v>2.2411334210522901E-4</v>
      </c>
      <c r="E3098">
        <v>1</v>
      </c>
      <c r="F3098">
        <v>1</v>
      </c>
      <c r="G3098">
        <v>1</v>
      </c>
      <c r="H3098">
        <v>1.3997860833498099</v>
      </c>
      <c r="I3098">
        <v>0.364680525221037</v>
      </c>
      <c r="J3098" t="s">
        <v>36</v>
      </c>
      <c r="K3098">
        <v>101.02188754337099</v>
      </c>
      <c r="L3098">
        <v>0.89773333333333305</v>
      </c>
      <c r="M3098">
        <v>1</v>
      </c>
      <c r="N3098">
        <v>0</v>
      </c>
      <c r="O3098" t="s">
        <v>27</v>
      </c>
      <c r="P3098" t="s">
        <v>28</v>
      </c>
      <c r="Q3098" t="s">
        <v>27</v>
      </c>
      <c r="R3098" t="s">
        <v>27</v>
      </c>
      <c r="S3098" t="s">
        <v>27</v>
      </c>
      <c r="T3098">
        <v>6</v>
      </c>
      <c r="U3098" t="s">
        <v>10527</v>
      </c>
      <c r="V3098" t="s">
        <v>10528</v>
      </c>
      <c r="W3098">
        <v>10</v>
      </c>
      <c r="X3098" t="s">
        <v>10529</v>
      </c>
      <c r="Y3098" t="s">
        <v>10530</v>
      </c>
    </row>
    <row r="3099" spans="1:25" x14ac:dyDescent="0.2">
      <c r="A3099" t="s">
        <v>10523</v>
      </c>
      <c r="B3099">
        <v>0.34963459458144902</v>
      </c>
      <c r="C3099" s="1">
        <v>3.2109570957785703E-5</v>
      </c>
      <c r="D3099">
        <v>1.6387256863443001E-4</v>
      </c>
      <c r="E3099">
        <v>1</v>
      </c>
      <c r="F3099">
        <v>1</v>
      </c>
      <c r="G3099">
        <v>1</v>
      </c>
      <c r="H3099">
        <v>1.5212211769372801</v>
      </c>
      <c r="I3099">
        <v>0.28277098257551903</v>
      </c>
      <c r="J3099" t="s">
        <v>36</v>
      </c>
      <c r="K3099">
        <v>1010.5653007089099</v>
      </c>
      <c r="L3099">
        <v>0.80761666666666698</v>
      </c>
      <c r="M3099">
        <v>1</v>
      </c>
      <c r="N3099">
        <v>0</v>
      </c>
      <c r="O3099" t="s">
        <v>27</v>
      </c>
      <c r="P3099" t="s">
        <v>28</v>
      </c>
      <c r="Q3099" t="s">
        <v>27</v>
      </c>
      <c r="R3099" t="s">
        <v>27</v>
      </c>
      <c r="S3099" t="s">
        <v>27</v>
      </c>
      <c r="T3099">
        <v>0</v>
      </c>
      <c r="U3099" t="s">
        <v>27</v>
      </c>
      <c r="V3099" t="s">
        <v>27</v>
      </c>
      <c r="W3099">
        <v>1</v>
      </c>
      <c r="X3099" t="s">
        <v>10524</v>
      </c>
      <c r="Y3099" t="s">
        <v>10525</v>
      </c>
    </row>
    <row r="3100" spans="1:25" x14ac:dyDescent="0.2">
      <c r="A3100" t="s">
        <v>10520</v>
      </c>
      <c r="B3100">
        <v>6.9907405682544499E-2</v>
      </c>
      <c r="C3100" s="1">
        <v>1.21741404432372E-9</v>
      </c>
      <c r="D3100" s="1">
        <v>4.8610802131235203E-8</v>
      </c>
      <c r="E3100">
        <v>1</v>
      </c>
      <c r="F3100">
        <v>1</v>
      </c>
      <c r="G3100">
        <v>1</v>
      </c>
      <c r="H3100">
        <v>2.4634300568881899</v>
      </c>
      <c r="I3100">
        <v>0.26900411516109501</v>
      </c>
      <c r="J3100" t="s">
        <v>36</v>
      </c>
      <c r="K3100">
        <v>1004.17274062685</v>
      </c>
      <c r="L3100">
        <v>3.7468833333333298</v>
      </c>
      <c r="M3100">
        <v>1</v>
      </c>
      <c r="N3100">
        <v>0</v>
      </c>
      <c r="O3100" t="s">
        <v>27</v>
      </c>
      <c r="P3100" t="s">
        <v>28</v>
      </c>
      <c r="Q3100" t="s">
        <v>27</v>
      </c>
      <c r="R3100" t="s">
        <v>27</v>
      </c>
      <c r="S3100" t="s">
        <v>27</v>
      </c>
      <c r="T3100">
        <v>0</v>
      </c>
      <c r="U3100" t="s">
        <v>27</v>
      </c>
      <c r="V3100" t="s">
        <v>27</v>
      </c>
      <c r="W3100">
        <v>1</v>
      </c>
      <c r="X3100" t="s">
        <v>10521</v>
      </c>
      <c r="Y3100" t="s">
        <v>10522</v>
      </c>
    </row>
    <row r="3101" spans="1:25" x14ac:dyDescent="0.2">
      <c r="A3101" t="s">
        <v>10519</v>
      </c>
      <c r="B3101">
        <v>4.8155733352209899E-2</v>
      </c>
      <c r="C3101" s="1">
        <v>6.5122062066778303E-10</v>
      </c>
      <c r="D3101" s="1">
        <v>2.9894236731147503E-8</v>
      </c>
      <c r="E3101">
        <v>1</v>
      </c>
      <c r="F3101">
        <v>1</v>
      </c>
      <c r="G3101">
        <v>1</v>
      </c>
      <c r="H3101">
        <v>2.6419521906639498</v>
      </c>
      <c r="I3101">
        <v>0.134331892497522</v>
      </c>
      <c r="J3101" t="s">
        <v>36</v>
      </c>
      <c r="K3101">
        <v>1003.16676704806</v>
      </c>
      <c r="L3101">
        <v>3.7504499999999998</v>
      </c>
      <c r="M3101">
        <v>0</v>
      </c>
      <c r="N3101">
        <v>0</v>
      </c>
      <c r="O3101" t="s">
        <v>27</v>
      </c>
      <c r="P3101" t="s">
        <v>28</v>
      </c>
      <c r="Q3101" t="s">
        <v>27</v>
      </c>
      <c r="R3101" t="s">
        <v>27</v>
      </c>
      <c r="S3101" t="s">
        <v>27</v>
      </c>
      <c r="T3101">
        <v>0</v>
      </c>
      <c r="U3101" t="s">
        <v>27</v>
      </c>
      <c r="V3101" t="s">
        <v>27</v>
      </c>
      <c r="W3101">
        <v>0</v>
      </c>
      <c r="X3101" t="s">
        <v>27</v>
      </c>
      <c r="Y3101" t="s">
        <v>27</v>
      </c>
    </row>
  </sheetData>
  <sortState xmlns:xlrd2="http://schemas.microsoft.com/office/spreadsheetml/2017/richdata2" ref="A2:Y3101">
    <sortCondition descending="1" ref="A1:A3101"/>
  </sortState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A9D9A-FA1D-4D8C-BD1F-738F9D1ABEB1}">
  <dimension ref="A1:AA158"/>
  <sheetViews>
    <sheetView workbookViewId="0">
      <selection sqref="A1:A1048576"/>
    </sheetView>
  </sheetViews>
  <sheetFormatPr defaultRowHeight="14.25" x14ac:dyDescent="0.2"/>
  <sheetData>
    <row r="1" spans="1:27" x14ac:dyDescent="0.2">
      <c r="A1" t="s">
        <v>0</v>
      </c>
      <c r="B1" t="s">
        <v>1</v>
      </c>
      <c r="C1" t="s">
        <v>2</v>
      </c>
      <c r="D1" t="s">
        <v>18555</v>
      </c>
      <c r="E1" t="s">
        <v>3</v>
      </c>
      <c r="F1" t="s">
        <v>18556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2">
      <c r="A2" t="s">
        <v>1198</v>
      </c>
      <c r="B2">
        <v>2.5133058847032097</v>
      </c>
      <c r="C2">
        <v>3.57626059408902E-4</v>
      </c>
      <c r="D2">
        <v>2.1645021645021602E-3</v>
      </c>
      <c r="E2">
        <v>8.8292566854245594E-2</v>
      </c>
      <c r="F2">
        <v>0.20110677499840099</v>
      </c>
      <c r="G2">
        <v>1</v>
      </c>
      <c r="H2">
        <v>1</v>
      </c>
      <c r="I2">
        <v>1</v>
      </c>
      <c r="J2">
        <v>2.9273422224485799</v>
      </c>
      <c r="K2">
        <v>0.18525807210703199</v>
      </c>
      <c r="L2" t="s">
        <v>18554</v>
      </c>
      <c r="M2">
        <v>983.80174437319897</v>
      </c>
      <c r="N2">
        <v>2.5088666666666701</v>
      </c>
      <c r="O2">
        <v>1</v>
      </c>
      <c r="P2">
        <v>0</v>
      </c>
      <c r="Q2" t="s">
        <v>27</v>
      </c>
      <c r="R2" t="s">
        <v>28</v>
      </c>
      <c r="S2" t="s">
        <v>27</v>
      </c>
      <c r="T2" t="s">
        <v>27</v>
      </c>
      <c r="U2" t="s">
        <v>27</v>
      </c>
      <c r="V2">
        <v>359</v>
      </c>
      <c r="W2" t="s">
        <v>1199</v>
      </c>
      <c r="X2" t="s">
        <v>1200</v>
      </c>
      <c r="Y2">
        <v>0</v>
      </c>
      <c r="Z2" t="s">
        <v>27</v>
      </c>
      <c r="AA2" t="s">
        <v>27</v>
      </c>
    </row>
    <row r="3" spans="1:27" x14ac:dyDescent="0.2">
      <c r="A3" t="s">
        <v>1197</v>
      </c>
      <c r="B3">
        <v>2.768143043244697</v>
      </c>
      <c r="C3">
        <v>1.44548636770588E-3</v>
      </c>
      <c r="D3">
        <v>2.1645021645021602E-3</v>
      </c>
      <c r="E3">
        <v>0.20293389151480001</v>
      </c>
      <c r="F3">
        <v>0.20110677499840099</v>
      </c>
      <c r="G3">
        <v>1</v>
      </c>
      <c r="H3">
        <v>1</v>
      </c>
      <c r="I3">
        <v>1</v>
      </c>
      <c r="J3">
        <v>2.9366762593118501</v>
      </c>
      <c r="K3">
        <v>9.3292273547681895E-2</v>
      </c>
      <c r="L3" t="s">
        <v>18554</v>
      </c>
      <c r="M3">
        <v>984.13247148271705</v>
      </c>
      <c r="N3">
        <v>2.5075666666666701</v>
      </c>
      <c r="O3">
        <v>0</v>
      </c>
      <c r="P3">
        <v>0</v>
      </c>
      <c r="Q3" t="s">
        <v>27</v>
      </c>
      <c r="R3" t="s">
        <v>28</v>
      </c>
      <c r="S3" t="s">
        <v>27</v>
      </c>
      <c r="T3" t="s">
        <v>27</v>
      </c>
      <c r="U3" t="s">
        <v>27</v>
      </c>
      <c r="V3">
        <v>0</v>
      </c>
      <c r="W3" t="s">
        <v>27</v>
      </c>
      <c r="X3" t="s">
        <v>27</v>
      </c>
      <c r="Y3">
        <v>0</v>
      </c>
      <c r="Z3" t="s">
        <v>27</v>
      </c>
      <c r="AA3" t="s">
        <v>27</v>
      </c>
    </row>
    <row r="4" spans="1:27" x14ac:dyDescent="0.2">
      <c r="A4" t="s">
        <v>1194</v>
      </c>
      <c r="B4">
        <v>2.6080043333418952</v>
      </c>
      <c r="C4">
        <v>2.5340455885095498E-4</v>
      </c>
      <c r="D4">
        <v>2.1645021645021602E-3</v>
      </c>
      <c r="E4">
        <v>8.32848278452792E-2</v>
      </c>
      <c r="F4">
        <v>0.20110677499840099</v>
      </c>
      <c r="G4">
        <v>1</v>
      </c>
      <c r="H4">
        <v>1</v>
      </c>
      <c r="I4">
        <v>1</v>
      </c>
      <c r="J4">
        <v>2.9938295752186002</v>
      </c>
      <c r="K4">
        <v>0.10236467525295</v>
      </c>
      <c r="L4" t="s">
        <v>18554</v>
      </c>
      <c r="M4">
        <v>983.46586539564703</v>
      </c>
      <c r="N4">
        <v>2.5075666666666701</v>
      </c>
      <c r="O4">
        <v>1</v>
      </c>
      <c r="P4">
        <v>0</v>
      </c>
      <c r="Q4" t="s">
        <v>27</v>
      </c>
      <c r="R4" t="s">
        <v>28</v>
      </c>
      <c r="S4" t="s">
        <v>27</v>
      </c>
      <c r="T4" t="s">
        <v>27</v>
      </c>
      <c r="U4" t="s">
        <v>27</v>
      </c>
      <c r="V4">
        <v>2</v>
      </c>
      <c r="W4" t="s">
        <v>1195</v>
      </c>
      <c r="X4" t="s">
        <v>1196</v>
      </c>
      <c r="Y4">
        <v>0</v>
      </c>
      <c r="Z4" t="s">
        <v>27</v>
      </c>
      <c r="AA4" t="s">
        <v>27</v>
      </c>
    </row>
    <row r="5" spans="1:27" x14ac:dyDescent="0.2">
      <c r="A5" t="s">
        <v>1193</v>
      </c>
      <c r="B5">
        <v>2.8634104677119625</v>
      </c>
      <c r="C5" s="1">
        <v>4.0589010741980602E-5</v>
      </c>
      <c r="D5">
        <v>2.1645021645021602E-3</v>
      </c>
      <c r="E5">
        <v>3.5531983227448299E-2</v>
      </c>
      <c r="F5">
        <v>0.20110677499840099</v>
      </c>
      <c r="G5">
        <v>1</v>
      </c>
      <c r="H5">
        <v>1</v>
      </c>
      <c r="I5">
        <v>1</v>
      </c>
      <c r="J5">
        <v>3.15074044380107</v>
      </c>
      <c r="K5">
        <v>6.7206916958061594E-2</v>
      </c>
      <c r="L5" t="s">
        <v>18554</v>
      </c>
      <c r="M5">
        <v>983.13149298276505</v>
      </c>
      <c r="N5">
        <v>2.5051000000000001</v>
      </c>
      <c r="O5">
        <v>0</v>
      </c>
      <c r="P5">
        <v>0</v>
      </c>
      <c r="Q5" t="s">
        <v>27</v>
      </c>
      <c r="R5" t="s">
        <v>28</v>
      </c>
      <c r="S5" t="s">
        <v>27</v>
      </c>
      <c r="T5" t="s">
        <v>27</v>
      </c>
      <c r="U5" t="s">
        <v>27</v>
      </c>
      <c r="V5">
        <v>0</v>
      </c>
      <c r="W5" t="s">
        <v>27</v>
      </c>
      <c r="X5" t="s">
        <v>27</v>
      </c>
      <c r="Y5">
        <v>0</v>
      </c>
      <c r="Z5" t="s">
        <v>27</v>
      </c>
      <c r="AA5" t="s">
        <v>27</v>
      </c>
    </row>
    <row r="6" spans="1:27" x14ac:dyDescent="0.2">
      <c r="A6" t="s">
        <v>1188</v>
      </c>
      <c r="B6">
        <v>2.0088900041729967</v>
      </c>
      <c r="C6">
        <v>4.4649969856627697E-2</v>
      </c>
      <c r="D6">
        <v>9.30735930735931E-2</v>
      </c>
      <c r="E6">
        <v>0.62053460991719001</v>
      </c>
      <c r="F6">
        <v>0.64968950368654299</v>
      </c>
      <c r="G6">
        <v>0.80555555555555602</v>
      </c>
      <c r="H6">
        <v>0.485416666666667</v>
      </c>
      <c r="I6">
        <v>1</v>
      </c>
      <c r="J6">
        <v>2.0760208925965302</v>
      </c>
      <c r="K6">
        <v>0.15996896063543101</v>
      </c>
      <c r="L6" t="s">
        <v>18554</v>
      </c>
      <c r="M6">
        <v>945.174630323104</v>
      </c>
      <c r="N6">
        <v>3.2788166666666698</v>
      </c>
      <c r="O6">
        <v>0</v>
      </c>
      <c r="P6">
        <v>0</v>
      </c>
      <c r="Q6" t="s">
        <v>27</v>
      </c>
      <c r="R6" t="s">
        <v>28</v>
      </c>
      <c r="S6" t="s">
        <v>27</v>
      </c>
      <c r="T6" t="s">
        <v>27</v>
      </c>
      <c r="U6" t="s">
        <v>27</v>
      </c>
      <c r="V6">
        <v>0</v>
      </c>
      <c r="W6" t="s">
        <v>27</v>
      </c>
      <c r="X6" t="s">
        <v>27</v>
      </c>
      <c r="Y6">
        <v>0</v>
      </c>
      <c r="Z6" t="s">
        <v>27</v>
      </c>
      <c r="AA6" t="s">
        <v>27</v>
      </c>
    </row>
    <row r="7" spans="1:27" x14ac:dyDescent="0.2">
      <c r="A7" t="s">
        <v>1184</v>
      </c>
      <c r="B7">
        <v>3.3923098287473912</v>
      </c>
      <c r="C7">
        <v>4.3256154429029102E-2</v>
      </c>
      <c r="D7">
        <v>9.30735930735931E-2</v>
      </c>
      <c r="E7">
        <v>0.62053460991719001</v>
      </c>
      <c r="F7">
        <v>0.64968950368654299</v>
      </c>
      <c r="G7">
        <v>0.80555555555555602</v>
      </c>
      <c r="H7">
        <v>0.5</v>
      </c>
      <c r="I7">
        <v>1</v>
      </c>
      <c r="J7">
        <v>2.59048199729548</v>
      </c>
      <c r="K7">
        <v>5.1038965090814799E-2</v>
      </c>
      <c r="L7" t="s">
        <v>18554</v>
      </c>
      <c r="M7">
        <v>768.97089333488896</v>
      </c>
      <c r="N7">
        <v>5.5833000000000004</v>
      </c>
      <c r="O7">
        <v>0</v>
      </c>
      <c r="P7">
        <v>0</v>
      </c>
      <c r="Q7" t="s">
        <v>27</v>
      </c>
      <c r="R7" t="s">
        <v>28</v>
      </c>
      <c r="S7" t="s">
        <v>27</v>
      </c>
      <c r="T7" t="s">
        <v>27</v>
      </c>
      <c r="U7" t="s">
        <v>27</v>
      </c>
      <c r="V7">
        <v>0</v>
      </c>
      <c r="W7" t="s">
        <v>27</v>
      </c>
      <c r="X7" t="s">
        <v>27</v>
      </c>
      <c r="Y7">
        <v>0</v>
      </c>
      <c r="Z7" t="s">
        <v>27</v>
      </c>
      <c r="AA7" t="s">
        <v>27</v>
      </c>
    </row>
    <row r="8" spans="1:27" x14ac:dyDescent="0.2">
      <c r="A8" t="s">
        <v>1183</v>
      </c>
      <c r="B8">
        <v>2.6370559953625961</v>
      </c>
      <c r="C8">
        <v>1.13664367041094E-4</v>
      </c>
      <c r="D8">
        <v>2.1645021645021602E-3</v>
      </c>
      <c r="E8">
        <v>6.1252103621773399E-2</v>
      </c>
      <c r="F8">
        <v>0.20110677499840099</v>
      </c>
      <c r="G8">
        <v>1</v>
      </c>
      <c r="H8">
        <v>1</v>
      </c>
      <c r="I8">
        <v>1</v>
      </c>
      <c r="J8">
        <v>3.0085293019504702</v>
      </c>
      <c r="K8">
        <v>0.331961303438705</v>
      </c>
      <c r="L8" t="s">
        <v>18554</v>
      </c>
      <c r="M8">
        <v>737.59780739968403</v>
      </c>
      <c r="N8">
        <v>2.5097916666666702</v>
      </c>
      <c r="O8">
        <v>0</v>
      </c>
      <c r="P8">
        <v>0</v>
      </c>
      <c r="Q8" t="s">
        <v>27</v>
      </c>
      <c r="R8" t="s">
        <v>28</v>
      </c>
      <c r="S8" t="s">
        <v>27</v>
      </c>
      <c r="T8" t="s">
        <v>27</v>
      </c>
      <c r="U8" t="s">
        <v>27</v>
      </c>
      <c r="V8">
        <v>0</v>
      </c>
      <c r="W8" t="s">
        <v>27</v>
      </c>
      <c r="X8" t="s">
        <v>27</v>
      </c>
      <c r="Y8">
        <v>0</v>
      </c>
      <c r="Z8" t="s">
        <v>27</v>
      </c>
      <c r="AA8" t="s">
        <v>27</v>
      </c>
    </row>
    <row r="9" spans="1:27" x14ac:dyDescent="0.2">
      <c r="A9" t="s">
        <v>1177</v>
      </c>
      <c r="B9">
        <v>4.4985198012445773</v>
      </c>
      <c r="C9">
        <v>4.3811439007190103E-2</v>
      </c>
      <c r="D9">
        <v>6.4935064935064901E-2</v>
      </c>
      <c r="E9">
        <v>0.62053460991719001</v>
      </c>
      <c r="F9">
        <v>0.60630705927735595</v>
      </c>
      <c r="G9">
        <v>0.83333333333333304</v>
      </c>
      <c r="H9">
        <v>0.5</v>
      </c>
      <c r="I9">
        <v>1</v>
      </c>
      <c r="J9">
        <v>2.5298405766197498</v>
      </c>
      <c r="K9">
        <v>0.11423274253055</v>
      </c>
      <c r="L9" t="s">
        <v>18554</v>
      </c>
      <c r="M9">
        <v>721.12474279563196</v>
      </c>
      <c r="N9">
        <v>2.4988333333333301</v>
      </c>
      <c r="O9">
        <v>1</v>
      </c>
      <c r="P9">
        <v>0</v>
      </c>
      <c r="Q9" t="s">
        <v>27</v>
      </c>
      <c r="R9" t="s">
        <v>28</v>
      </c>
      <c r="S9" t="s">
        <v>27</v>
      </c>
      <c r="T9" t="s">
        <v>27</v>
      </c>
      <c r="U9" t="s">
        <v>27</v>
      </c>
      <c r="V9">
        <v>4</v>
      </c>
      <c r="W9" t="s">
        <v>1178</v>
      </c>
      <c r="X9" t="s">
        <v>1179</v>
      </c>
      <c r="Y9">
        <v>0</v>
      </c>
      <c r="Z9" t="s">
        <v>27</v>
      </c>
      <c r="AA9" t="s">
        <v>27</v>
      </c>
    </row>
    <row r="10" spans="1:27" x14ac:dyDescent="0.2">
      <c r="A10" t="s">
        <v>1167</v>
      </c>
      <c r="B10">
        <v>2.1299093797286912</v>
      </c>
      <c r="C10">
        <v>6.8428538667003004E-3</v>
      </c>
      <c r="D10">
        <v>4.3290043290043299E-3</v>
      </c>
      <c r="E10">
        <v>0.42348834375058197</v>
      </c>
      <c r="F10">
        <v>0.27584240084240103</v>
      </c>
      <c r="G10">
        <v>0.97222222222222199</v>
      </c>
      <c r="H10">
        <v>0.83333333333333304</v>
      </c>
      <c r="I10">
        <v>1</v>
      </c>
      <c r="J10">
        <v>2.4963205729554199</v>
      </c>
      <c r="K10">
        <v>0.117597430552115</v>
      </c>
      <c r="L10" t="s">
        <v>18554</v>
      </c>
      <c r="M10">
        <v>708.06528762527103</v>
      </c>
      <c r="N10">
        <v>3.7391333333333301</v>
      </c>
      <c r="O10">
        <v>0</v>
      </c>
      <c r="P10">
        <v>0</v>
      </c>
      <c r="Q10" t="s">
        <v>27</v>
      </c>
      <c r="R10" t="s">
        <v>28</v>
      </c>
      <c r="S10" t="s">
        <v>27</v>
      </c>
      <c r="T10" t="s">
        <v>27</v>
      </c>
      <c r="U10" t="s">
        <v>27</v>
      </c>
      <c r="V10">
        <v>0</v>
      </c>
      <c r="W10" t="s">
        <v>27</v>
      </c>
      <c r="X10" t="s">
        <v>27</v>
      </c>
      <c r="Y10">
        <v>0</v>
      </c>
      <c r="Z10" t="s">
        <v>27</v>
      </c>
      <c r="AA10" t="s">
        <v>27</v>
      </c>
    </row>
    <row r="11" spans="1:27" x14ac:dyDescent="0.2">
      <c r="A11" t="s">
        <v>1140</v>
      </c>
      <c r="B11">
        <v>2.7667757188271609</v>
      </c>
      <c r="C11">
        <v>2.6088191750051801E-3</v>
      </c>
      <c r="D11">
        <v>8.6580086580086597E-3</v>
      </c>
      <c r="E11">
        <v>0.26876727153052099</v>
      </c>
      <c r="F11">
        <v>0.36614058587152798</v>
      </c>
      <c r="G11">
        <v>0.94444444444444398</v>
      </c>
      <c r="H11">
        <v>0.77777777777777801</v>
      </c>
      <c r="I11">
        <v>1</v>
      </c>
      <c r="J11">
        <v>3.00911029921234</v>
      </c>
      <c r="K11">
        <v>4.3380444133013799E-2</v>
      </c>
      <c r="L11" t="s">
        <v>18554</v>
      </c>
      <c r="M11">
        <v>653.19335591117397</v>
      </c>
      <c r="N11">
        <v>0.80313333333333303</v>
      </c>
      <c r="O11">
        <v>0</v>
      </c>
      <c r="P11">
        <v>0</v>
      </c>
      <c r="Q11" t="s">
        <v>27</v>
      </c>
      <c r="R11" t="s">
        <v>28</v>
      </c>
      <c r="S11" t="s">
        <v>27</v>
      </c>
      <c r="T11" t="s">
        <v>27</v>
      </c>
      <c r="U11" t="s">
        <v>27</v>
      </c>
      <c r="V11">
        <v>0</v>
      </c>
      <c r="W11" t="s">
        <v>27</v>
      </c>
      <c r="X11" t="s">
        <v>27</v>
      </c>
      <c r="Y11">
        <v>0</v>
      </c>
      <c r="Z11" t="s">
        <v>27</v>
      </c>
      <c r="AA11" t="s">
        <v>27</v>
      </c>
    </row>
    <row r="12" spans="1:27" x14ac:dyDescent="0.2">
      <c r="A12" t="s">
        <v>1137</v>
      </c>
      <c r="B12">
        <v>2.4461112341022027</v>
      </c>
      <c r="C12">
        <v>1.5152575603519401E-3</v>
      </c>
      <c r="D12">
        <v>2.1645021645021602E-3</v>
      </c>
      <c r="E12">
        <v>0.20676463407082901</v>
      </c>
      <c r="F12">
        <v>0.20110677499840099</v>
      </c>
      <c r="G12">
        <v>1</v>
      </c>
      <c r="H12">
        <v>1</v>
      </c>
      <c r="I12">
        <v>1</v>
      </c>
      <c r="J12">
        <v>2.5487223893796598</v>
      </c>
      <c r="K12">
        <v>0.13753091958689101</v>
      </c>
      <c r="L12" t="s">
        <v>18554</v>
      </c>
      <c r="M12">
        <v>632.01887413990096</v>
      </c>
      <c r="N12">
        <v>3.5404833333333299</v>
      </c>
      <c r="O12">
        <v>0</v>
      </c>
      <c r="P12">
        <v>0</v>
      </c>
      <c r="Q12" t="s">
        <v>27</v>
      </c>
      <c r="R12" t="s">
        <v>28</v>
      </c>
      <c r="S12" t="s">
        <v>27</v>
      </c>
      <c r="T12" t="s">
        <v>27</v>
      </c>
      <c r="U12" t="s">
        <v>27</v>
      </c>
      <c r="V12">
        <v>0</v>
      </c>
      <c r="W12" t="s">
        <v>27</v>
      </c>
      <c r="X12" t="s">
        <v>27</v>
      </c>
      <c r="Y12">
        <v>0</v>
      </c>
      <c r="Z12" t="s">
        <v>27</v>
      </c>
      <c r="AA12" t="s">
        <v>27</v>
      </c>
    </row>
    <row r="13" spans="1:27" x14ac:dyDescent="0.2">
      <c r="A13" t="s">
        <v>1136</v>
      </c>
      <c r="B13">
        <v>8.727014338896435</v>
      </c>
      <c r="C13">
        <v>2.3178610128089201E-2</v>
      </c>
      <c r="D13">
        <v>8.6580086580086597E-3</v>
      </c>
      <c r="E13">
        <v>0.61747424523430905</v>
      </c>
      <c r="F13">
        <v>0.36614058587152798</v>
      </c>
      <c r="G13">
        <v>0.94444444444444398</v>
      </c>
      <c r="H13">
        <v>0.75</v>
      </c>
      <c r="I13">
        <v>1</v>
      </c>
      <c r="J13">
        <v>3.2936860437849602</v>
      </c>
      <c r="K13">
        <v>0.29963514467350599</v>
      </c>
      <c r="L13" t="s">
        <v>18554</v>
      </c>
      <c r="M13">
        <v>627.10525720853798</v>
      </c>
      <c r="N13">
        <v>3.399</v>
      </c>
      <c r="O13">
        <v>0</v>
      </c>
      <c r="P13">
        <v>0</v>
      </c>
      <c r="Q13" t="s">
        <v>27</v>
      </c>
      <c r="R13" t="s">
        <v>28</v>
      </c>
      <c r="S13" t="s">
        <v>27</v>
      </c>
      <c r="T13" t="s">
        <v>27</v>
      </c>
      <c r="U13" t="s">
        <v>27</v>
      </c>
      <c r="V13">
        <v>0</v>
      </c>
      <c r="W13" t="s">
        <v>27</v>
      </c>
      <c r="X13" t="s">
        <v>27</v>
      </c>
      <c r="Y13">
        <v>0</v>
      </c>
      <c r="Z13" t="s">
        <v>27</v>
      </c>
      <c r="AA13" t="s">
        <v>27</v>
      </c>
    </row>
    <row r="14" spans="1:27" x14ac:dyDescent="0.2">
      <c r="A14" t="s">
        <v>1135</v>
      </c>
      <c r="B14">
        <v>5.99048848663314</v>
      </c>
      <c r="C14">
        <v>3.8662363045371302E-2</v>
      </c>
      <c r="D14">
        <v>2.5974025974026E-2</v>
      </c>
      <c r="E14">
        <v>0.62053460991719001</v>
      </c>
      <c r="F14">
        <v>0.52451402986734896</v>
      </c>
      <c r="G14">
        <v>0.88888888888888895</v>
      </c>
      <c r="H14">
        <v>0.66666666666666696</v>
      </c>
      <c r="I14">
        <v>1</v>
      </c>
      <c r="J14">
        <v>3.0412746151488501</v>
      </c>
      <c r="K14">
        <v>0.403042676450038</v>
      </c>
      <c r="L14" t="s">
        <v>18554</v>
      </c>
      <c r="M14">
        <v>626.04392327203402</v>
      </c>
      <c r="N14">
        <v>3.99139166666667</v>
      </c>
      <c r="O14">
        <v>0</v>
      </c>
      <c r="P14">
        <v>0</v>
      </c>
      <c r="Q14" t="s">
        <v>27</v>
      </c>
      <c r="R14" t="s">
        <v>28</v>
      </c>
      <c r="S14" t="s">
        <v>27</v>
      </c>
      <c r="T14" t="s">
        <v>27</v>
      </c>
      <c r="U14" t="s">
        <v>27</v>
      </c>
      <c r="V14">
        <v>0</v>
      </c>
      <c r="W14" t="s">
        <v>27</v>
      </c>
      <c r="X14" t="s">
        <v>27</v>
      </c>
      <c r="Y14">
        <v>0</v>
      </c>
      <c r="Z14" t="s">
        <v>27</v>
      </c>
      <c r="AA14" t="s">
        <v>27</v>
      </c>
    </row>
    <row r="15" spans="1:27" x14ac:dyDescent="0.2">
      <c r="A15" t="s">
        <v>1123</v>
      </c>
      <c r="B15">
        <v>9.3684426947099197</v>
      </c>
      <c r="C15">
        <v>4.6947971643051499E-2</v>
      </c>
      <c r="D15">
        <v>8.6580086580086597E-3</v>
      </c>
      <c r="E15">
        <v>0.62053460991719001</v>
      </c>
      <c r="F15">
        <v>0.36614058587152798</v>
      </c>
      <c r="G15">
        <v>0.94444444444444398</v>
      </c>
      <c r="H15">
        <v>0.83333333333333304</v>
      </c>
      <c r="I15">
        <v>1</v>
      </c>
      <c r="J15">
        <v>3.1998593423108899</v>
      </c>
      <c r="K15">
        <v>0.195277111811343</v>
      </c>
      <c r="L15" t="s">
        <v>18554</v>
      </c>
      <c r="M15">
        <v>614.12931650513804</v>
      </c>
      <c r="N15">
        <v>2.6854833333333299</v>
      </c>
      <c r="O15">
        <v>1</v>
      </c>
      <c r="P15">
        <v>0</v>
      </c>
      <c r="Q15" t="s">
        <v>27</v>
      </c>
      <c r="R15" t="s">
        <v>28</v>
      </c>
      <c r="S15" t="s">
        <v>27</v>
      </c>
      <c r="T15" t="s">
        <v>27</v>
      </c>
      <c r="U15" t="s">
        <v>27</v>
      </c>
      <c r="V15">
        <v>1</v>
      </c>
      <c r="W15" t="s">
        <v>1124</v>
      </c>
      <c r="X15" t="s">
        <v>1125</v>
      </c>
      <c r="Y15">
        <v>0</v>
      </c>
      <c r="Z15" t="s">
        <v>27</v>
      </c>
      <c r="AA15" t="s">
        <v>27</v>
      </c>
    </row>
    <row r="16" spans="1:27" x14ac:dyDescent="0.2">
      <c r="A16" t="s">
        <v>1120</v>
      </c>
      <c r="B16">
        <v>24.305345621301733</v>
      </c>
      <c r="C16">
        <v>2.3748377714572801E-2</v>
      </c>
      <c r="D16">
        <v>2.1645021645021602E-3</v>
      </c>
      <c r="E16">
        <v>0.61774628040423596</v>
      </c>
      <c r="F16">
        <v>0.20110677499840099</v>
      </c>
      <c r="G16">
        <v>1</v>
      </c>
      <c r="H16">
        <v>1</v>
      </c>
      <c r="I16">
        <v>1</v>
      </c>
      <c r="J16">
        <v>4.0214085429706401</v>
      </c>
      <c r="K16">
        <v>0.27284568646964502</v>
      </c>
      <c r="L16" t="s">
        <v>18554</v>
      </c>
      <c r="M16">
        <v>613.12532864127502</v>
      </c>
      <c r="N16">
        <v>2.6894666666666698</v>
      </c>
      <c r="O16">
        <v>1</v>
      </c>
      <c r="P16">
        <v>0</v>
      </c>
      <c r="Q16" t="s">
        <v>27</v>
      </c>
      <c r="R16" t="s">
        <v>28</v>
      </c>
      <c r="S16" t="s">
        <v>27</v>
      </c>
      <c r="T16" t="s">
        <v>27</v>
      </c>
      <c r="U16" t="s">
        <v>27</v>
      </c>
      <c r="V16">
        <v>3</v>
      </c>
      <c r="W16" t="s">
        <v>1121</v>
      </c>
      <c r="X16" t="s">
        <v>1122</v>
      </c>
      <c r="Y16">
        <v>0</v>
      </c>
      <c r="Z16" t="s">
        <v>27</v>
      </c>
      <c r="AA16" t="s">
        <v>27</v>
      </c>
    </row>
    <row r="17" spans="1:27" x14ac:dyDescent="0.2">
      <c r="A17" t="s">
        <v>1119</v>
      </c>
      <c r="B17">
        <v>2.3704387307804358</v>
      </c>
      <c r="C17">
        <v>4.7713183592440402E-2</v>
      </c>
      <c r="D17">
        <v>4.11255411255411E-2</v>
      </c>
      <c r="E17">
        <v>0.62053460991719001</v>
      </c>
      <c r="F17">
        <v>0.55523896289823305</v>
      </c>
      <c r="G17">
        <v>0.86111111111111105</v>
      </c>
      <c r="H17">
        <v>0.58333333333333304</v>
      </c>
      <c r="I17">
        <v>1</v>
      </c>
      <c r="J17">
        <v>2.1729867983314701</v>
      </c>
      <c r="K17">
        <v>4.76542701407092E-2</v>
      </c>
      <c r="L17" t="s">
        <v>18554</v>
      </c>
      <c r="M17">
        <v>609.98515244819998</v>
      </c>
      <c r="N17">
        <v>5.8614499999999996</v>
      </c>
      <c r="O17">
        <v>0</v>
      </c>
      <c r="P17">
        <v>0</v>
      </c>
      <c r="Q17" t="s">
        <v>27</v>
      </c>
      <c r="R17" t="s">
        <v>28</v>
      </c>
      <c r="S17" t="s">
        <v>27</v>
      </c>
      <c r="T17" t="s">
        <v>27</v>
      </c>
      <c r="U17" t="s">
        <v>27</v>
      </c>
      <c r="V17">
        <v>0</v>
      </c>
      <c r="W17" t="s">
        <v>27</v>
      </c>
      <c r="X17" t="s">
        <v>27</v>
      </c>
      <c r="Y17">
        <v>0</v>
      </c>
      <c r="Z17" t="s">
        <v>27</v>
      </c>
      <c r="AA17" t="s">
        <v>27</v>
      </c>
    </row>
    <row r="18" spans="1:27" x14ac:dyDescent="0.2">
      <c r="A18" t="s">
        <v>1114</v>
      </c>
      <c r="B18">
        <v>3.3249155188493695</v>
      </c>
      <c r="C18">
        <v>7.4698111944907397E-4</v>
      </c>
      <c r="D18">
        <v>4.3290043290043299E-3</v>
      </c>
      <c r="E18">
        <v>0.13045195272156501</v>
      </c>
      <c r="F18">
        <v>0.27584240084240103</v>
      </c>
      <c r="G18">
        <v>0.97222222222222199</v>
      </c>
      <c r="H18">
        <v>0.88888888888888895</v>
      </c>
      <c r="I18">
        <v>1</v>
      </c>
      <c r="J18">
        <v>3.2249879620243602</v>
      </c>
      <c r="K18">
        <v>0.28277394786789301</v>
      </c>
      <c r="L18" t="s">
        <v>18554</v>
      </c>
      <c r="M18">
        <v>609.124995431961</v>
      </c>
      <c r="N18">
        <v>2.2623500000000001</v>
      </c>
      <c r="O18">
        <v>1</v>
      </c>
      <c r="P18">
        <v>0</v>
      </c>
      <c r="Q18" t="s">
        <v>27</v>
      </c>
      <c r="R18" t="s">
        <v>28</v>
      </c>
      <c r="S18" t="s">
        <v>27</v>
      </c>
      <c r="T18" t="s">
        <v>27</v>
      </c>
      <c r="U18" t="s">
        <v>27</v>
      </c>
      <c r="V18">
        <v>2</v>
      </c>
      <c r="W18" t="s">
        <v>1115</v>
      </c>
      <c r="X18" t="s">
        <v>1116</v>
      </c>
      <c r="Y18">
        <v>2</v>
      </c>
      <c r="Z18" t="s">
        <v>1117</v>
      </c>
      <c r="AA18" t="s">
        <v>1118</v>
      </c>
    </row>
    <row r="19" spans="1:27" x14ac:dyDescent="0.2">
      <c r="A19" t="s">
        <v>1111</v>
      </c>
      <c r="B19">
        <v>2.7963424377544408</v>
      </c>
      <c r="C19">
        <v>1.5177068531850101E-2</v>
      </c>
      <c r="D19">
        <v>4.11255411255411E-2</v>
      </c>
      <c r="E19">
        <v>0.55498309920352795</v>
      </c>
      <c r="F19">
        <v>0.55523896289823305</v>
      </c>
      <c r="G19">
        <v>0.86111111111111105</v>
      </c>
      <c r="H19">
        <v>0.5</v>
      </c>
      <c r="I19">
        <v>1</v>
      </c>
      <c r="J19">
        <v>2.6935750310417901</v>
      </c>
      <c r="K19">
        <v>0.22197981344156301</v>
      </c>
      <c r="L19" t="s">
        <v>18554</v>
      </c>
      <c r="M19">
        <v>608.131348001893</v>
      </c>
      <c r="N19">
        <v>2.2613333333333299</v>
      </c>
      <c r="O19">
        <v>1</v>
      </c>
      <c r="P19">
        <v>0</v>
      </c>
      <c r="Q19" t="s">
        <v>27</v>
      </c>
      <c r="R19" t="s">
        <v>28</v>
      </c>
      <c r="S19" t="s">
        <v>27</v>
      </c>
      <c r="T19" t="s">
        <v>27</v>
      </c>
      <c r="U19" t="s">
        <v>27</v>
      </c>
      <c r="V19">
        <v>0</v>
      </c>
      <c r="W19" t="s">
        <v>27</v>
      </c>
      <c r="X19" t="s">
        <v>27</v>
      </c>
      <c r="Y19">
        <v>2</v>
      </c>
      <c r="Z19" t="s">
        <v>1112</v>
      </c>
      <c r="AA19" t="s">
        <v>1113</v>
      </c>
    </row>
    <row r="20" spans="1:27" x14ac:dyDescent="0.2">
      <c r="A20" t="s">
        <v>1101</v>
      </c>
      <c r="B20">
        <v>5.2774503563551409</v>
      </c>
      <c r="C20">
        <v>3.3212589888819001E-3</v>
      </c>
      <c r="D20">
        <v>1.5151515151515201E-2</v>
      </c>
      <c r="E20">
        <v>0.304088668880105</v>
      </c>
      <c r="F20">
        <v>0.46018152539891699</v>
      </c>
      <c r="G20">
        <v>0.91666666666666696</v>
      </c>
      <c r="H20">
        <v>0.66666666666666696</v>
      </c>
      <c r="I20">
        <v>1</v>
      </c>
      <c r="J20">
        <v>3.6231537391020399</v>
      </c>
      <c r="K20">
        <v>0.30857506226395498</v>
      </c>
      <c r="L20" t="s">
        <v>18554</v>
      </c>
      <c r="M20">
        <v>607.12897621753802</v>
      </c>
      <c r="N20">
        <v>2.2623500000000001</v>
      </c>
      <c r="O20">
        <v>1</v>
      </c>
      <c r="P20">
        <v>0</v>
      </c>
      <c r="Q20" t="s">
        <v>27</v>
      </c>
      <c r="R20" t="s">
        <v>28</v>
      </c>
      <c r="S20" t="s">
        <v>27</v>
      </c>
      <c r="T20" t="s">
        <v>27</v>
      </c>
      <c r="U20" t="s">
        <v>27</v>
      </c>
      <c r="V20">
        <v>5</v>
      </c>
      <c r="W20" t="s">
        <v>1102</v>
      </c>
      <c r="X20" t="s">
        <v>1103</v>
      </c>
      <c r="Y20">
        <v>1</v>
      </c>
      <c r="Z20" t="s">
        <v>1104</v>
      </c>
      <c r="AA20" t="s">
        <v>1105</v>
      </c>
    </row>
    <row r="21" spans="1:27" x14ac:dyDescent="0.2">
      <c r="A21" t="s">
        <v>1100</v>
      </c>
      <c r="B21">
        <v>2.0449491462825726</v>
      </c>
      <c r="C21">
        <v>2.11495073082376E-2</v>
      </c>
      <c r="D21">
        <v>4.3290043290043299E-3</v>
      </c>
      <c r="E21">
        <v>0.60499921346786001</v>
      </c>
      <c r="F21">
        <v>0.27584240084240103</v>
      </c>
      <c r="G21">
        <v>0.97222222222222199</v>
      </c>
      <c r="H21">
        <v>0.85972222222222305</v>
      </c>
      <c r="I21">
        <v>1</v>
      </c>
      <c r="J21">
        <v>2.0405118083922398</v>
      </c>
      <c r="K21">
        <v>0.46522562423198199</v>
      </c>
      <c r="L21" t="s">
        <v>18554</v>
      </c>
      <c r="M21">
        <v>606.10182505543798</v>
      </c>
      <c r="N21">
        <v>3.5203500000000001</v>
      </c>
      <c r="O21">
        <v>0</v>
      </c>
      <c r="P21">
        <v>0</v>
      </c>
      <c r="Q21" t="s">
        <v>27</v>
      </c>
      <c r="R21" t="s">
        <v>28</v>
      </c>
      <c r="S21" t="s">
        <v>27</v>
      </c>
      <c r="T21" t="s">
        <v>27</v>
      </c>
      <c r="U21" t="s">
        <v>27</v>
      </c>
      <c r="V21">
        <v>0</v>
      </c>
      <c r="W21" t="s">
        <v>27</v>
      </c>
      <c r="X21" t="s">
        <v>27</v>
      </c>
      <c r="Y21">
        <v>0</v>
      </c>
      <c r="Z21" t="s">
        <v>27</v>
      </c>
      <c r="AA21" t="s">
        <v>27</v>
      </c>
    </row>
    <row r="22" spans="1:27" x14ac:dyDescent="0.2">
      <c r="A22" t="s">
        <v>1092</v>
      </c>
      <c r="B22">
        <v>2.2848705868970289</v>
      </c>
      <c r="C22">
        <v>2.3095626414545298E-2</v>
      </c>
      <c r="D22">
        <v>1.5151515151515201E-2</v>
      </c>
      <c r="E22">
        <v>0.616996980773446</v>
      </c>
      <c r="F22">
        <v>0.46018152539891699</v>
      </c>
      <c r="G22">
        <v>0.91666666666666696</v>
      </c>
      <c r="H22">
        <v>0.66666666666666696</v>
      </c>
      <c r="I22">
        <v>1</v>
      </c>
      <c r="J22">
        <v>2.2925879179934601</v>
      </c>
      <c r="K22">
        <v>0.33124766105196701</v>
      </c>
      <c r="L22" t="s">
        <v>18554</v>
      </c>
      <c r="M22">
        <v>598.09833015923505</v>
      </c>
      <c r="N22">
        <v>4.0118</v>
      </c>
      <c r="O22">
        <v>1</v>
      </c>
      <c r="P22">
        <v>0</v>
      </c>
      <c r="Q22" t="s">
        <v>27</v>
      </c>
      <c r="R22" t="s">
        <v>28</v>
      </c>
      <c r="S22" t="s">
        <v>27</v>
      </c>
      <c r="T22" t="s">
        <v>27</v>
      </c>
      <c r="U22" t="s">
        <v>27</v>
      </c>
      <c r="V22">
        <v>0</v>
      </c>
      <c r="W22" t="s">
        <v>27</v>
      </c>
      <c r="X22" t="s">
        <v>27</v>
      </c>
      <c r="Y22">
        <v>6</v>
      </c>
      <c r="Z22" t="s">
        <v>1093</v>
      </c>
      <c r="AA22" t="s">
        <v>1094</v>
      </c>
    </row>
    <row r="23" spans="1:27" x14ac:dyDescent="0.2">
      <c r="A23" t="s">
        <v>1087</v>
      </c>
      <c r="B23">
        <v>2.1551171802014393</v>
      </c>
      <c r="C23">
        <v>7.5096750658988198E-3</v>
      </c>
      <c r="D23">
        <v>8.6580086580086597E-3</v>
      </c>
      <c r="E23">
        <v>0.44401248093391099</v>
      </c>
      <c r="F23">
        <v>0.36614058587152798</v>
      </c>
      <c r="G23">
        <v>0.94444444444444398</v>
      </c>
      <c r="H23">
        <v>0.77777777777777801</v>
      </c>
      <c r="I23">
        <v>1</v>
      </c>
      <c r="J23">
        <v>2.4470119961163901</v>
      </c>
      <c r="K23">
        <v>0.185643142033939</v>
      </c>
      <c r="L23" t="s">
        <v>18554</v>
      </c>
      <c r="M23">
        <v>587.13556178652198</v>
      </c>
      <c r="N23">
        <v>3.4736500000000001</v>
      </c>
      <c r="O23">
        <v>1</v>
      </c>
      <c r="P23">
        <v>0</v>
      </c>
      <c r="Q23" t="s">
        <v>27</v>
      </c>
      <c r="R23" t="s">
        <v>28</v>
      </c>
      <c r="S23" t="s">
        <v>27</v>
      </c>
      <c r="T23" t="s">
        <v>27</v>
      </c>
      <c r="U23" t="s">
        <v>27</v>
      </c>
      <c r="V23">
        <v>12</v>
      </c>
      <c r="W23" t="s">
        <v>1088</v>
      </c>
      <c r="X23" t="s">
        <v>1089</v>
      </c>
      <c r="Y23">
        <v>5</v>
      </c>
      <c r="Z23" t="s">
        <v>1090</v>
      </c>
      <c r="AA23" t="s">
        <v>1091</v>
      </c>
    </row>
    <row r="24" spans="1:27" x14ac:dyDescent="0.2">
      <c r="A24" t="s">
        <v>1081</v>
      </c>
      <c r="B24">
        <v>2.998080580675158</v>
      </c>
      <c r="C24">
        <v>4.8314186854950703E-2</v>
      </c>
      <c r="D24">
        <v>9.30735930735931E-2</v>
      </c>
      <c r="E24">
        <v>0.62053460991719001</v>
      </c>
      <c r="F24">
        <v>0.64968950368654299</v>
      </c>
      <c r="G24">
        <v>0.80555555555555602</v>
      </c>
      <c r="H24">
        <v>0.485416666666667</v>
      </c>
      <c r="I24">
        <v>1</v>
      </c>
      <c r="J24">
        <v>2.4311365574475299</v>
      </c>
      <c r="K24">
        <v>0.39083114616818199</v>
      </c>
      <c r="L24" t="s">
        <v>18554</v>
      </c>
      <c r="M24">
        <v>585.01999749252002</v>
      </c>
      <c r="N24">
        <v>2.4977499999999999</v>
      </c>
      <c r="O24">
        <v>1</v>
      </c>
      <c r="P24">
        <v>0</v>
      </c>
      <c r="Q24" t="s">
        <v>27</v>
      </c>
      <c r="R24" t="s">
        <v>28</v>
      </c>
      <c r="S24" t="s">
        <v>27</v>
      </c>
      <c r="T24" t="s">
        <v>27</v>
      </c>
      <c r="U24" t="s">
        <v>27</v>
      </c>
      <c r="V24">
        <v>3</v>
      </c>
      <c r="W24" t="s">
        <v>1082</v>
      </c>
      <c r="X24" t="s">
        <v>1083</v>
      </c>
      <c r="Y24">
        <v>0</v>
      </c>
      <c r="Z24" t="s">
        <v>27</v>
      </c>
      <c r="AA24" t="s">
        <v>27</v>
      </c>
    </row>
    <row r="25" spans="1:27" x14ac:dyDescent="0.2">
      <c r="A25" t="s">
        <v>1065</v>
      </c>
      <c r="B25">
        <v>3.4456814618903544</v>
      </c>
      <c r="C25">
        <v>2.5663035229655701E-2</v>
      </c>
      <c r="D25">
        <v>8.6580086580086597E-3</v>
      </c>
      <c r="E25">
        <v>0.62053460991719001</v>
      </c>
      <c r="F25">
        <v>0.36614058587152798</v>
      </c>
      <c r="G25">
        <v>0.94444444444444398</v>
      </c>
      <c r="H25">
        <v>0.75</v>
      </c>
      <c r="I25">
        <v>1</v>
      </c>
      <c r="J25">
        <v>2.6188270842082799</v>
      </c>
      <c r="K25">
        <v>0.121737657335312</v>
      </c>
      <c r="L25" t="s">
        <v>18554</v>
      </c>
      <c r="M25">
        <v>558.10285689555997</v>
      </c>
      <c r="N25">
        <v>2.7913666666666699</v>
      </c>
      <c r="O25">
        <v>1</v>
      </c>
      <c r="P25">
        <v>0</v>
      </c>
      <c r="Q25" t="s">
        <v>27</v>
      </c>
      <c r="R25" t="s">
        <v>28</v>
      </c>
      <c r="S25" t="s">
        <v>27</v>
      </c>
      <c r="T25" t="s">
        <v>27</v>
      </c>
      <c r="U25" t="s">
        <v>27</v>
      </c>
      <c r="V25">
        <v>2</v>
      </c>
      <c r="W25" t="s">
        <v>1066</v>
      </c>
      <c r="X25" t="s">
        <v>1067</v>
      </c>
      <c r="Y25">
        <v>2</v>
      </c>
      <c r="Z25" t="s">
        <v>1068</v>
      </c>
      <c r="AA25" t="s">
        <v>1069</v>
      </c>
    </row>
    <row r="26" spans="1:27" x14ac:dyDescent="0.2">
      <c r="A26" t="s">
        <v>1060</v>
      </c>
      <c r="B26">
        <v>4.3531598793073503</v>
      </c>
      <c r="C26">
        <v>1.59109489962804E-2</v>
      </c>
      <c r="D26">
        <v>2.1645021645021602E-3</v>
      </c>
      <c r="E26">
        <v>0.56303266232428595</v>
      </c>
      <c r="F26">
        <v>0.20110677499840099</v>
      </c>
      <c r="G26">
        <v>1</v>
      </c>
      <c r="H26">
        <v>1</v>
      </c>
      <c r="I26">
        <v>1</v>
      </c>
      <c r="J26">
        <v>2.9727887368878299</v>
      </c>
      <c r="K26">
        <v>0.249985036444274</v>
      </c>
      <c r="L26" t="s">
        <v>18554</v>
      </c>
      <c r="M26">
        <v>557.10665595336104</v>
      </c>
      <c r="N26">
        <v>2.7905500000000001</v>
      </c>
      <c r="O26">
        <v>1</v>
      </c>
      <c r="P26">
        <v>0</v>
      </c>
      <c r="Q26" t="s">
        <v>27</v>
      </c>
      <c r="R26" t="s">
        <v>28</v>
      </c>
      <c r="S26" t="s">
        <v>27</v>
      </c>
      <c r="T26" t="s">
        <v>27</v>
      </c>
      <c r="U26" t="s">
        <v>27</v>
      </c>
      <c r="V26">
        <v>11</v>
      </c>
      <c r="W26" t="s">
        <v>1061</v>
      </c>
      <c r="X26" t="s">
        <v>1062</v>
      </c>
      <c r="Y26">
        <v>1</v>
      </c>
      <c r="Z26" t="s">
        <v>1063</v>
      </c>
      <c r="AA26" t="s">
        <v>1064</v>
      </c>
    </row>
    <row r="27" spans="1:27" x14ac:dyDescent="0.2">
      <c r="A27" t="s">
        <v>1057</v>
      </c>
      <c r="B27">
        <v>6.5420676802699189</v>
      </c>
      <c r="C27">
        <v>9.6624674682385808E-3</v>
      </c>
      <c r="D27">
        <v>2.1645021645021602E-3</v>
      </c>
      <c r="E27">
        <v>0.469700512676412</v>
      </c>
      <c r="F27">
        <v>0.20110677499840099</v>
      </c>
      <c r="G27">
        <v>1</v>
      </c>
      <c r="H27">
        <v>1</v>
      </c>
      <c r="I27">
        <v>1</v>
      </c>
      <c r="J27">
        <v>3.4338216737112899</v>
      </c>
      <c r="K27">
        <v>0.30146212348078799</v>
      </c>
      <c r="L27" t="s">
        <v>18554</v>
      </c>
      <c r="M27">
        <v>556.10431484724199</v>
      </c>
      <c r="N27">
        <v>2.7913666666666699</v>
      </c>
      <c r="O27">
        <v>1</v>
      </c>
      <c r="P27">
        <v>0</v>
      </c>
      <c r="Q27" t="s">
        <v>27</v>
      </c>
      <c r="R27" t="s">
        <v>28</v>
      </c>
      <c r="S27" t="s">
        <v>27</v>
      </c>
      <c r="T27" t="s">
        <v>27</v>
      </c>
      <c r="U27" t="s">
        <v>27</v>
      </c>
      <c r="V27">
        <v>3</v>
      </c>
      <c r="W27" t="s">
        <v>1058</v>
      </c>
      <c r="X27" t="s">
        <v>1059</v>
      </c>
      <c r="Y27">
        <v>0</v>
      </c>
      <c r="Z27" t="s">
        <v>27</v>
      </c>
      <c r="AA27" t="s">
        <v>27</v>
      </c>
    </row>
    <row r="28" spans="1:27" x14ac:dyDescent="0.2">
      <c r="A28" t="s">
        <v>1056</v>
      </c>
      <c r="B28">
        <v>4.2037032251497024</v>
      </c>
      <c r="C28">
        <v>2.00527268362275E-2</v>
      </c>
      <c r="D28">
        <v>4.11255411255411E-2</v>
      </c>
      <c r="E28">
        <v>0.60129488212732296</v>
      </c>
      <c r="F28">
        <v>0.55523896289823305</v>
      </c>
      <c r="G28">
        <v>0.86111111111111105</v>
      </c>
      <c r="H28">
        <v>0.61111111111111105</v>
      </c>
      <c r="I28">
        <v>1</v>
      </c>
      <c r="J28">
        <v>3.0379466693025399</v>
      </c>
      <c r="K28">
        <v>0.29714989410228199</v>
      </c>
      <c r="L28" t="s">
        <v>18554</v>
      </c>
      <c r="M28">
        <v>550.10844093367405</v>
      </c>
      <c r="N28">
        <v>2.3657333333333299</v>
      </c>
      <c r="O28">
        <v>1</v>
      </c>
      <c r="P28">
        <v>0</v>
      </c>
      <c r="Q28" t="s">
        <v>27</v>
      </c>
      <c r="R28" t="s">
        <v>28</v>
      </c>
      <c r="S28" t="s">
        <v>27</v>
      </c>
      <c r="T28" t="s">
        <v>27</v>
      </c>
      <c r="U28" t="s">
        <v>27</v>
      </c>
      <c r="V28">
        <v>0</v>
      </c>
      <c r="W28" t="s">
        <v>27</v>
      </c>
      <c r="X28" t="s">
        <v>27</v>
      </c>
      <c r="Y28">
        <v>1</v>
      </c>
      <c r="Z28" t="s">
        <v>382</v>
      </c>
      <c r="AA28" t="s">
        <v>383</v>
      </c>
    </row>
    <row r="29" spans="1:27" x14ac:dyDescent="0.2">
      <c r="A29" t="s">
        <v>1035</v>
      </c>
      <c r="B29">
        <v>2.0933252547584718</v>
      </c>
      <c r="C29">
        <v>1.5212674952983601E-2</v>
      </c>
      <c r="D29">
        <v>2.5974025974026E-2</v>
      </c>
      <c r="E29">
        <v>0.55498309920352795</v>
      </c>
      <c r="F29">
        <v>0.52451402986734896</v>
      </c>
      <c r="G29">
        <v>0.88888888888888895</v>
      </c>
      <c r="H29">
        <v>0.66666666666666696</v>
      </c>
      <c r="I29">
        <v>1</v>
      </c>
      <c r="J29">
        <v>2.2766094021303398</v>
      </c>
      <c r="K29">
        <v>9.3722945071809505E-2</v>
      </c>
      <c r="L29" t="s">
        <v>18554</v>
      </c>
      <c r="M29">
        <v>538.129311468129</v>
      </c>
      <c r="N29">
        <v>1.754175</v>
      </c>
      <c r="O29">
        <v>1</v>
      </c>
      <c r="P29">
        <v>0</v>
      </c>
      <c r="Q29" t="s">
        <v>27</v>
      </c>
      <c r="R29" t="s">
        <v>28</v>
      </c>
      <c r="S29" t="s">
        <v>27</v>
      </c>
      <c r="T29" t="s">
        <v>27</v>
      </c>
      <c r="U29" t="s">
        <v>27</v>
      </c>
      <c r="V29">
        <v>2</v>
      </c>
      <c r="W29" t="s">
        <v>1036</v>
      </c>
      <c r="X29" t="s">
        <v>1037</v>
      </c>
      <c r="Y29">
        <v>2</v>
      </c>
      <c r="Z29" t="s">
        <v>1038</v>
      </c>
      <c r="AA29" t="s">
        <v>1039</v>
      </c>
    </row>
    <row r="30" spans="1:27" x14ac:dyDescent="0.2">
      <c r="A30" t="s">
        <v>1024</v>
      </c>
      <c r="B30">
        <v>5.6159772852472942</v>
      </c>
      <c r="C30">
        <v>4.21655370238017E-2</v>
      </c>
      <c r="D30">
        <v>4.11255411255411E-2</v>
      </c>
      <c r="E30">
        <v>0.62053460991719001</v>
      </c>
      <c r="F30">
        <v>0.55523896289823305</v>
      </c>
      <c r="G30">
        <v>0.86111111111111105</v>
      </c>
      <c r="H30">
        <v>0.58333333333333304</v>
      </c>
      <c r="I30">
        <v>1</v>
      </c>
      <c r="J30">
        <v>2.8423329790962399</v>
      </c>
      <c r="K30">
        <v>0.28058436131078002</v>
      </c>
      <c r="L30" t="s">
        <v>18554</v>
      </c>
      <c r="M30">
        <v>531.10656566633804</v>
      </c>
      <c r="N30">
        <v>2.9016999999999999</v>
      </c>
      <c r="O30">
        <v>1</v>
      </c>
      <c r="P30">
        <v>0</v>
      </c>
      <c r="Q30" t="s">
        <v>27</v>
      </c>
      <c r="R30" t="s">
        <v>28</v>
      </c>
      <c r="S30" t="s">
        <v>27</v>
      </c>
      <c r="T30" t="s">
        <v>27</v>
      </c>
      <c r="U30" t="s">
        <v>27</v>
      </c>
      <c r="V30">
        <v>17</v>
      </c>
      <c r="W30" t="s">
        <v>1025</v>
      </c>
      <c r="X30" t="s">
        <v>1026</v>
      </c>
      <c r="Y30">
        <v>0</v>
      </c>
      <c r="Z30" t="s">
        <v>27</v>
      </c>
      <c r="AA30" t="s">
        <v>27</v>
      </c>
    </row>
    <row r="31" spans="1:27" x14ac:dyDescent="0.2">
      <c r="A31" t="s">
        <v>1021</v>
      </c>
      <c r="B31">
        <v>6.5489907861265673</v>
      </c>
      <c r="C31">
        <v>3.083391647691E-2</v>
      </c>
      <c r="D31">
        <v>4.3290043290043299E-3</v>
      </c>
      <c r="E31">
        <v>0.62053460991719001</v>
      </c>
      <c r="F31">
        <v>0.27584240084240103</v>
      </c>
      <c r="G31">
        <v>0.97222222222222199</v>
      </c>
      <c r="H31">
        <v>0.83333333333333304</v>
      </c>
      <c r="I31">
        <v>1</v>
      </c>
      <c r="J31">
        <v>3.0878126811445199</v>
      </c>
      <c r="K31">
        <v>0.25932620278969598</v>
      </c>
      <c r="L31" t="s">
        <v>18554</v>
      </c>
      <c r="M31">
        <v>527.12277123285401</v>
      </c>
      <c r="N31">
        <v>2.6052</v>
      </c>
      <c r="O31">
        <v>1</v>
      </c>
      <c r="P31">
        <v>0</v>
      </c>
      <c r="Q31" t="s">
        <v>27</v>
      </c>
      <c r="R31" t="s">
        <v>28</v>
      </c>
      <c r="S31" t="s">
        <v>27</v>
      </c>
      <c r="T31" t="s">
        <v>27</v>
      </c>
      <c r="U31" t="s">
        <v>27</v>
      </c>
      <c r="V31">
        <v>0</v>
      </c>
      <c r="W31" t="s">
        <v>27</v>
      </c>
      <c r="X31" t="s">
        <v>27</v>
      </c>
      <c r="Y31">
        <v>3</v>
      </c>
      <c r="Z31" t="s">
        <v>1022</v>
      </c>
      <c r="AA31" t="s">
        <v>1023</v>
      </c>
    </row>
    <row r="32" spans="1:27" x14ac:dyDescent="0.2">
      <c r="A32" t="s">
        <v>1018</v>
      </c>
      <c r="B32">
        <v>2.0352388229091112</v>
      </c>
      <c r="C32">
        <v>1.3606019607339301E-2</v>
      </c>
      <c r="D32">
        <v>4.11255411255411E-2</v>
      </c>
      <c r="E32">
        <v>0.53716072147537597</v>
      </c>
      <c r="F32">
        <v>0.55523896289823305</v>
      </c>
      <c r="G32">
        <v>0.86111111111111105</v>
      </c>
      <c r="H32">
        <v>0.58333333333333304</v>
      </c>
      <c r="I32">
        <v>1</v>
      </c>
      <c r="J32">
        <v>2.14282001743753</v>
      </c>
      <c r="K32">
        <v>0.22527286793805701</v>
      </c>
      <c r="L32" t="s">
        <v>18554</v>
      </c>
      <c r="M32">
        <v>524.14359739231998</v>
      </c>
      <c r="N32">
        <v>1.2112333333333301</v>
      </c>
      <c r="O32">
        <v>1</v>
      </c>
      <c r="P32">
        <v>0</v>
      </c>
      <c r="Q32" t="s">
        <v>27</v>
      </c>
      <c r="R32" t="s">
        <v>28</v>
      </c>
      <c r="S32" t="s">
        <v>27</v>
      </c>
      <c r="T32" t="s">
        <v>27</v>
      </c>
      <c r="U32" t="s">
        <v>27</v>
      </c>
      <c r="V32">
        <v>6</v>
      </c>
      <c r="W32" t="s">
        <v>1019</v>
      </c>
      <c r="X32" t="s">
        <v>1020</v>
      </c>
      <c r="Y32">
        <v>0</v>
      </c>
      <c r="Z32" t="s">
        <v>27</v>
      </c>
      <c r="AA32" t="s">
        <v>27</v>
      </c>
    </row>
    <row r="33" spans="1:27" x14ac:dyDescent="0.2">
      <c r="A33" t="s">
        <v>1015</v>
      </c>
      <c r="B33">
        <v>2.065348803163483</v>
      </c>
      <c r="C33">
        <v>1.4246214572815399E-2</v>
      </c>
      <c r="D33">
        <v>1.5151515151515201E-2</v>
      </c>
      <c r="E33">
        <v>0.54740575127893298</v>
      </c>
      <c r="F33">
        <v>0.46018152539891699</v>
      </c>
      <c r="G33">
        <v>0.91666666666666696</v>
      </c>
      <c r="H33">
        <v>0.69444444444444398</v>
      </c>
      <c r="I33">
        <v>1</v>
      </c>
      <c r="J33">
        <v>2.1292887007523902</v>
      </c>
      <c r="K33">
        <v>0.48914906910689998</v>
      </c>
      <c r="L33" t="s">
        <v>18554</v>
      </c>
      <c r="M33">
        <v>524.12383602492298</v>
      </c>
      <c r="N33">
        <v>2.5897666666666699</v>
      </c>
      <c r="O33">
        <v>1</v>
      </c>
      <c r="P33">
        <v>0</v>
      </c>
      <c r="Q33" t="s">
        <v>27</v>
      </c>
      <c r="R33" t="s">
        <v>28</v>
      </c>
      <c r="S33" t="s">
        <v>27</v>
      </c>
      <c r="T33" t="s">
        <v>27</v>
      </c>
      <c r="U33" t="s">
        <v>27</v>
      </c>
      <c r="V33">
        <v>0</v>
      </c>
      <c r="W33" t="s">
        <v>27</v>
      </c>
      <c r="X33" t="s">
        <v>27</v>
      </c>
      <c r="Y33">
        <v>1</v>
      </c>
      <c r="Z33" t="s">
        <v>1016</v>
      </c>
      <c r="AA33" t="s">
        <v>1017</v>
      </c>
    </row>
    <row r="34" spans="1:27" x14ac:dyDescent="0.2">
      <c r="A34" t="s">
        <v>966</v>
      </c>
      <c r="B34">
        <v>3.0891745697704338</v>
      </c>
      <c r="C34">
        <v>4.94101973329666E-3</v>
      </c>
      <c r="D34">
        <v>2.1645021645021602E-3</v>
      </c>
      <c r="E34">
        <v>0.36969896367586302</v>
      </c>
      <c r="F34">
        <v>0.20110677499840099</v>
      </c>
      <c r="G34">
        <v>1</v>
      </c>
      <c r="H34">
        <v>1</v>
      </c>
      <c r="I34">
        <v>1</v>
      </c>
      <c r="J34">
        <v>2.8428721215485</v>
      </c>
      <c r="K34">
        <v>0.49404549958615301</v>
      </c>
      <c r="L34" t="s">
        <v>18554</v>
      </c>
      <c r="M34">
        <v>512.12209116142799</v>
      </c>
      <c r="N34">
        <v>2.9330500000000002</v>
      </c>
      <c r="O34">
        <v>1</v>
      </c>
      <c r="P34">
        <v>0</v>
      </c>
      <c r="Q34" t="s">
        <v>27</v>
      </c>
      <c r="R34" t="s">
        <v>28</v>
      </c>
      <c r="S34" t="s">
        <v>27</v>
      </c>
      <c r="T34" t="s">
        <v>27</v>
      </c>
      <c r="U34" t="s">
        <v>27</v>
      </c>
      <c r="V34">
        <v>2</v>
      </c>
      <c r="W34" t="s">
        <v>967</v>
      </c>
      <c r="X34" t="s">
        <v>968</v>
      </c>
      <c r="Y34">
        <v>3</v>
      </c>
      <c r="Z34" t="s">
        <v>969</v>
      </c>
      <c r="AA34" t="s">
        <v>970</v>
      </c>
    </row>
    <row r="35" spans="1:27" x14ac:dyDescent="0.2">
      <c r="A35" t="s">
        <v>961</v>
      </c>
      <c r="B35">
        <v>2.4552860030848493</v>
      </c>
      <c r="C35">
        <v>6.2538396241439004E-3</v>
      </c>
      <c r="D35">
        <v>4.3290043290043299E-3</v>
      </c>
      <c r="E35">
        <v>0.40661234688730802</v>
      </c>
      <c r="F35">
        <v>0.27584240084240103</v>
      </c>
      <c r="G35">
        <v>0.97222222222222199</v>
      </c>
      <c r="H35">
        <v>0.85972222222222305</v>
      </c>
      <c r="I35">
        <v>1</v>
      </c>
      <c r="J35">
        <v>2.6042254995935901</v>
      </c>
      <c r="K35">
        <v>0.104332178879033</v>
      </c>
      <c r="L35" t="s">
        <v>18554</v>
      </c>
      <c r="M35">
        <v>503.007392554484</v>
      </c>
      <c r="N35">
        <v>2.5964749999999999</v>
      </c>
      <c r="O35">
        <v>0</v>
      </c>
      <c r="P35">
        <v>0</v>
      </c>
      <c r="Q35" t="s">
        <v>27</v>
      </c>
      <c r="R35" t="s">
        <v>28</v>
      </c>
      <c r="S35" t="s">
        <v>27</v>
      </c>
      <c r="T35" t="s">
        <v>27</v>
      </c>
      <c r="U35" t="s">
        <v>27</v>
      </c>
      <c r="V35">
        <v>0</v>
      </c>
      <c r="W35" t="s">
        <v>27</v>
      </c>
      <c r="X35" t="s">
        <v>27</v>
      </c>
      <c r="Y35">
        <v>0</v>
      </c>
      <c r="Z35" t="s">
        <v>27</v>
      </c>
      <c r="AA35" t="s">
        <v>27</v>
      </c>
    </row>
    <row r="36" spans="1:27" x14ac:dyDescent="0.2">
      <c r="A36" t="s">
        <v>944</v>
      </c>
      <c r="B36">
        <v>2.2838016154994958</v>
      </c>
      <c r="C36">
        <v>4.5763387366692401E-2</v>
      </c>
      <c r="D36">
        <v>2.5974025974026E-2</v>
      </c>
      <c r="E36">
        <v>0.62053460991719001</v>
      </c>
      <c r="F36">
        <v>0.52451402986734896</v>
      </c>
      <c r="G36">
        <v>0.88888888888888895</v>
      </c>
      <c r="H36">
        <v>0.58333333333333304</v>
      </c>
      <c r="I36">
        <v>1</v>
      </c>
      <c r="J36">
        <v>2.18243927467288</v>
      </c>
      <c r="K36">
        <v>0.18232874785018</v>
      </c>
      <c r="L36" t="s">
        <v>18554</v>
      </c>
      <c r="M36">
        <v>495.07487787811499</v>
      </c>
      <c r="N36">
        <v>2.8001833333333299</v>
      </c>
      <c r="O36">
        <v>1</v>
      </c>
      <c r="P36">
        <v>0</v>
      </c>
      <c r="Q36" t="s">
        <v>27</v>
      </c>
      <c r="R36" t="s">
        <v>28</v>
      </c>
      <c r="S36" t="s">
        <v>27</v>
      </c>
      <c r="T36" t="s">
        <v>27</v>
      </c>
      <c r="U36" t="s">
        <v>27</v>
      </c>
      <c r="V36">
        <v>32</v>
      </c>
      <c r="W36" t="s">
        <v>945</v>
      </c>
      <c r="X36" t="s">
        <v>946</v>
      </c>
      <c r="Y36">
        <v>1</v>
      </c>
      <c r="Z36" t="s">
        <v>303</v>
      </c>
      <c r="AA36" t="s">
        <v>304</v>
      </c>
    </row>
    <row r="37" spans="1:27" x14ac:dyDescent="0.2">
      <c r="A37" t="s">
        <v>926</v>
      </c>
      <c r="B37">
        <v>2.5817901969140054</v>
      </c>
      <c r="C37">
        <v>3.2346750568772002E-2</v>
      </c>
      <c r="D37">
        <v>2.5974025974026E-2</v>
      </c>
      <c r="E37">
        <v>0.62053460991719001</v>
      </c>
      <c r="F37">
        <v>0.52451402986734896</v>
      </c>
      <c r="G37">
        <v>0.88888888888888895</v>
      </c>
      <c r="H37">
        <v>0.66666666666666696</v>
      </c>
      <c r="I37">
        <v>1</v>
      </c>
      <c r="J37">
        <v>2.2482340777897099</v>
      </c>
      <c r="K37">
        <v>0.30993874931722398</v>
      </c>
      <c r="L37" t="s">
        <v>18554</v>
      </c>
      <c r="M37">
        <v>481.08678443660602</v>
      </c>
      <c r="N37">
        <v>3.6052249999999999</v>
      </c>
      <c r="O37">
        <v>1</v>
      </c>
      <c r="P37">
        <v>0</v>
      </c>
      <c r="Q37" t="s">
        <v>27</v>
      </c>
      <c r="R37" t="s">
        <v>28</v>
      </c>
      <c r="S37" t="s">
        <v>27</v>
      </c>
      <c r="T37" t="s">
        <v>27</v>
      </c>
      <c r="U37" t="s">
        <v>27</v>
      </c>
      <c r="V37">
        <v>1</v>
      </c>
      <c r="W37" t="s">
        <v>927</v>
      </c>
      <c r="X37" t="s">
        <v>928</v>
      </c>
      <c r="Y37">
        <v>0</v>
      </c>
      <c r="Z37" t="s">
        <v>27</v>
      </c>
      <c r="AA37" t="s">
        <v>27</v>
      </c>
    </row>
    <row r="38" spans="1:27" x14ac:dyDescent="0.2">
      <c r="A38" t="s">
        <v>921</v>
      </c>
      <c r="B38">
        <v>2.013022230594891</v>
      </c>
      <c r="C38">
        <v>4.3226349938350297E-2</v>
      </c>
      <c r="D38">
        <v>4.11255411255411E-2</v>
      </c>
      <c r="E38">
        <v>0.62053460991719001</v>
      </c>
      <c r="F38">
        <v>0.55523896289823305</v>
      </c>
      <c r="G38">
        <v>0.86111111111111105</v>
      </c>
      <c r="H38">
        <v>0.59652777777777799</v>
      </c>
      <c r="I38">
        <v>1</v>
      </c>
      <c r="J38">
        <v>2.0499653777997899</v>
      </c>
      <c r="K38">
        <v>0.16515129057115699</v>
      </c>
      <c r="L38" t="s">
        <v>18554</v>
      </c>
      <c r="M38">
        <v>481.10378613695599</v>
      </c>
      <c r="N38">
        <v>1.71234166666667</v>
      </c>
      <c r="O38">
        <v>1</v>
      </c>
      <c r="P38">
        <v>0</v>
      </c>
      <c r="Q38" t="s">
        <v>27</v>
      </c>
      <c r="R38" t="s">
        <v>28</v>
      </c>
      <c r="S38" t="s">
        <v>27</v>
      </c>
      <c r="T38" t="s">
        <v>27</v>
      </c>
      <c r="U38" t="s">
        <v>27</v>
      </c>
      <c r="V38">
        <v>3</v>
      </c>
      <c r="W38" t="s">
        <v>922</v>
      </c>
      <c r="X38" t="s">
        <v>923</v>
      </c>
      <c r="Y38">
        <v>3</v>
      </c>
      <c r="Z38" t="s">
        <v>924</v>
      </c>
      <c r="AA38" t="s">
        <v>925</v>
      </c>
    </row>
    <row r="39" spans="1:27" x14ac:dyDescent="0.2">
      <c r="A39" t="s">
        <v>906</v>
      </c>
      <c r="B39">
        <v>2.23955541573249</v>
      </c>
      <c r="C39">
        <v>1.08169336538388E-2</v>
      </c>
      <c r="D39">
        <v>8.6580086580086597E-3</v>
      </c>
      <c r="E39">
        <v>0.48889382612587101</v>
      </c>
      <c r="F39">
        <v>0.36614058587152798</v>
      </c>
      <c r="G39">
        <v>0.94444444444444398</v>
      </c>
      <c r="H39">
        <v>0.77777777777777801</v>
      </c>
      <c r="I39">
        <v>1</v>
      </c>
      <c r="J39">
        <v>2.5603644981699598</v>
      </c>
      <c r="K39">
        <v>0.39609170734343802</v>
      </c>
      <c r="L39" t="s">
        <v>18554</v>
      </c>
      <c r="M39">
        <v>473.10197983510301</v>
      </c>
      <c r="N39">
        <v>2.6049583333333302</v>
      </c>
      <c r="O39">
        <v>1</v>
      </c>
      <c r="P39">
        <v>0</v>
      </c>
      <c r="Q39" t="s">
        <v>27</v>
      </c>
      <c r="R39" t="s">
        <v>28</v>
      </c>
      <c r="S39" t="s">
        <v>27</v>
      </c>
      <c r="T39" t="s">
        <v>27</v>
      </c>
      <c r="U39" t="s">
        <v>27</v>
      </c>
      <c r="V39">
        <v>36</v>
      </c>
      <c r="W39" t="s">
        <v>907</v>
      </c>
      <c r="X39" t="s">
        <v>908</v>
      </c>
      <c r="Y39">
        <v>5</v>
      </c>
      <c r="Z39" t="s">
        <v>909</v>
      </c>
      <c r="AA39" t="s">
        <v>910</v>
      </c>
    </row>
    <row r="40" spans="1:27" x14ac:dyDescent="0.2">
      <c r="A40" t="s">
        <v>905</v>
      </c>
      <c r="B40">
        <v>4.2617887085400152</v>
      </c>
      <c r="C40">
        <v>2.1263407614205299E-2</v>
      </c>
      <c r="D40">
        <v>1.5151515151515201E-2</v>
      </c>
      <c r="E40">
        <v>0.60499921346786001</v>
      </c>
      <c r="F40">
        <v>0.46018152539891699</v>
      </c>
      <c r="G40">
        <v>0.91666666666666696</v>
      </c>
      <c r="H40">
        <v>0.72222222222222199</v>
      </c>
      <c r="I40">
        <v>1</v>
      </c>
      <c r="J40">
        <v>2.93480237888943</v>
      </c>
      <c r="K40">
        <v>0.111897095812239</v>
      </c>
      <c r="L40" t="s">
        <v>18554</v>
      </c>
      <c r="M40">
        <v>472.09656737368903</v>
      </c>
      <c r="N40">
        <v>2.5714999999999999</v>
      </c>
      <c r="O40">
        <v>0</v>
      </c>
      <c r="P40">
        <v>0</v>
      </c>
      <c r="Q40" t="s">
        <v>27</v>
      </c>
      <c r="R40" t="s">
        <v>28</v>
      </c>
      <c r="S40" t="s">
        <v>27</v>
      </c>
      <c r="T40" t="s">
        <v>27</v>
      </c>
      <c r="U40" t="s">
        <v>27</v>
      </c>
      <c r="V40">
        <v>0</v>
      </c>
      <c r="W40" t="s">
        <v>27</v>
      </c>
      <c r="X40" t="s">
        <v>27</v>
      </c>
      <c r="Y40">
        <v>0</v>
      </c>
      <c r="Z40" t="s">
        <v>27</v>
      </c>
      <c r="AA40" t="s">
        <v>27</v>
      </c>
    </row>
    <row r="41" spans="1:27" x14ac:dyDescent="0.2">
      <c r="A41" t="s">
        <v>899</v>
      </c>
      <c r="B41">
        <v>4.3879101056437575</v>
      </c>
      <c r="C41">
        <v>2.75136560280313E-2</v>
      </c>
      <c r="D41">
        <v>4.3290043290043299E-3</v>
      </c>
      <c r="E41">
        <v>0.62053460991719001</v>
      </c>
      <c r="F41">
        <v>0.27584240084240103</v>
      </c>
      <c r="G41">
        <v>0.97222222222222199</v>
      </c>
      <c r="H41">
        <v>0.83333333333333304</v>
      </c>
      <c r="I41">
        <v>1</v>
      </c>
      <c r="J41">
        <v>2.4616051046216998</v>
      </c>
      <c r="K41">
        <v>0.263295589276895</v>
      </c>
      <c r="L41" t="s">
        <v>18554</v>
      </c>
      <c r="M41">
        <v>471.08929795071703</v>
      </c>
      <c r="N41">
        <v>2.5077166666666701</v>
      </c>
      <c r="O41">
        <v>1</v>
      </c>
      <c r="P41">
        <v>0</v>
      </c>
      <c r="Q41" t="s">
        <v>27</v>
      </c>
      <c r="R41" t="s">
        <v>28</v>
      </c>
      <c r="S41" t="s">
        <v>27</v>
      </c>
      <c r="T41" t="s">
        <v>27</v>
      </c>
      <c r="U41" t="s">
        <v>27</v>
      </c>
      <c r="V41">
        <v>2</v>
      </c>
      <c r="W41" t="s">
        <v>505</v>
      </c>
      <c r="X41" t="s">
        <v>506</v>
      </c>
      <c r="Y41">
        <v>0</v>
      </c>
      <c r="Z41" t="s">
        <v>27</v>
      </c>
      <c r="AA41" t="s">
        <v>27</v>
      </c>
    </row>
    <row r="42" spans="1:27" x14ac:dyDescent="0.2">
      <c r="A42" t="s">
        <v>896</v>
      </c>
      <c r="B42">
        <v>2.9659114443348162</v>
      </c>
      <c r="C42">
        <v>8.1135813515441496E-3</v>
      </c>
      <c r="D42">
        <v>4.3290043290043299E-3</v>
      </c>
      <c r="E42">
        <v>0.44989857819016399</v>
      </c>
      <c r="F42">
        <v>0.27584240084240103</v>
      </c>
      <c r="G42">
        <v>0.97222222222222199</v>
      </c>
      <c r="H42">
        <v>0.83333333333333304</v>
      </c>
      <c r="I42">
        <v>1</v>
      </c>
      <c r="J42">
        <v>2.9805042430800102</v>
      </c>
      <c r="K42">
        <v>9.8301433766124505E-2</v>
      </c>
      <c r="L42" t="s">
        <v>18554</v>
      </c>
      <c r="M42">
        <v>470.25626592567897</v>
      </c>
      <c r="N42">
        <v>5.2655500000000002</v>
      </c>
      <c r="O42">
        <v>1</v>
      </c>
      <c r="P42">
        <v>0</v>
      </c>
      <c r="Q42" t="s">
        <v>27</v>
      </c>
      <c r="R42" t="s">
        <v>28</v>
      </c>
      <c r="S42" t="s">
        <v>27</v>
      </c>
      <c r="T42" t="s">
        <v>27</v>
      </c>
      <c r="U42" t="s">
        <v>27</v>
      </c>
      <c r="V42">
        <v>0</v>
      </c>
      <c r="W42" t="s">
        <v>27</v>
      </c>
      <c r="X42" t="s">
        <v>27</v>
      </c>
      <c r="Y42">
        <v>2</v>
      </c>
      <c r="Z42" t="s">
        <v>897</v>
      </c>
      <c r="AA42" t="s">
        <v>898</v>
      </c>
    </row>
    <row r="43" spans="1:27" x14ac:dyDescent="0.2">
      <c r="A43" t="s">
        <v>895</v>
      </c>
      <c r="B43">
        <v>12.749507928667374</v>
      </c>
      <c r="C43">
        <v>2.15858104215229E-2</v>
      </c>
      <c r="D43">
        <v>2.1645021645021602E-3</v>
      </c>
      <c r="E43">
        <v>0.609476003533448</v>
      </c>
      <c r="F43">
        <v>0.20110677499840099</v>
      </c>
      <c r="G43">
        <v>1</v>
      </c>
      <c r="H43">
        <v>1</v>
      </c>
      <c r="I43">
        <v>1</v>
      </c>
      <c r="J43">
        <v>3.65539661160259</v>
      </c>
      <c r="K43">
        <v>0.32559804863949598</v>
      </c>
      <c r="L43" t="s">
        <v>18554</v>
      </c>
      <c r="M43">
        <v>470.10463967982201</v>
      </c>
      <c r="N43">
        <v>2.6922916666666699</v>
      </c>
      <c r="O43">
        <v>0</v>
      </c>
      <c r="P43">
        <v>0</v>
      </c>
      <c r="Q43" t="s">
        <v>27</v>
      </c>
      <c r="R43" t="s">
        <v>28</v>
      </c>
      <c r="S43" t="s">
        <v>27</v>
      </c>
      <c r="T43" t="s">
        <v>27</v>
      </c>
      <c r="U43" t="s">
        <v>27</v>
      </c>
      <c r="V43">
        <v>0</v>
      </c>
      <c r="W43" t="s">
        <v>27</v>
      </c>
      <c r="X43" t="s">
        <v>27</v>
      </c>
      <c r="Y43">
        <v>0</v>
      </c>
      <c r="Z43" t="s">
        <v>27</v>
      </c>
      <c r="AA43" t="s">
        <v>27</v>
      </c>
    </row>
    <row r="44" spans="1:27" x14ac:dyDescent="0.2">
      <c r="A44" t="s">
        <v>869</v>
      </c>
      <c r="B44">
        <v>21.015832661706913</v>
      </c>
      <c r="C44">
        <v>4.6151808091820699E-2</v>
      </c>
      <c r="D44">
        <v>4.11255411255411E-2</v>
      </c>
      <c r="E44">
        <v>0.62053460991719001</v>
      </c>
      <c r="F44">
        <v>0.55523896289823305</v>
      </c>
      <c r="G44">
        <v>0.86111111111111105</v>
      </c>
      <c r="H44">
        <v>0.55555555555555602</v>
      </c>
      <c r="I44">
        <v>1</v>
      </c>
      <c r="J44">
        <v>3.5852270219095201</v>
      </c>
      <c r="K44">
        <v>0.10340204582029</v>
      </c>
      <c r="L44" t="s">
        <v>18554</v>
      </c>
      <c r="M44">
        <v>450.16050925542203</v>
      </c>
      <c r="N44">
        <v>2.4962166666666699</v>
      </c>
      <c r="O44">
        <v>1</v>
      </c>
      <c r="P44">
        <v>0</v>
      </c>
      <c r="Q44" t="s">
        <v>27</v>
      </c>
      <c r="R44" t="s">
        <v>28</v>
      </c>
      <c r="S44" t="s">
        <v>27</v>
      </c>
      <c r="T44" t="s">
        <v>27</v>
      </c>
      <c r="U44" t="s">
        <v>27</v>
      </c>
      <c r="V44">
        <v>4</v>
      </c>
      <c r="W44" t="s">
        <v>870</v>
      </c>
      <c r="X44" t="s">
        <v>871</v>
      </c>
      <c r="Y44">
        <v>1</v>
      </c>
      <c r="Z44" t="s">
        <v>872</v>
      </c>
      <c r="AA44" t="s">
        <v>873</v>
      </c>
    </row>
    <row r="45" spans="1:27" x14ac:dyDescent="0.2">
      <c r="A45" t="s">
        <v>866</v>
      </c>
      <c r="B45">
        <v>3.2747598217859175</v>
      </c>
      <c r="C45">
        <v>1.3699022564496699E-2</v>
      </c>
      <c r="D45">
        <v>2.5974025974026E-2</v>
      </c>
      <c r="E45">
        <v>0.53716072147537597</v>
      </c>
      <c r="F45">
        <v>0.52451402986734896</v>
      </c>
      <c r="G45">
        <v>0.88888888888888895</v>
      </c>
      <c r="H45">
        <v>0.66666666666666696</v>
      </c>
      <c r="I45">
        <v>1</v>
      </c>
      <c r="J45">
        <v>2.85394080076007</v>
      </c>
      <c r="K45">
        <v>4.6613644296998102E-2</v>
      </c>
      <c r="L45" t="s">
        <v>18554</v>
      </c>
      <c r="M45">
        <v>449.11501769266198</v>
      </c>
      <c r="N45">
        <v>1.44018333333333</v>
      </c>
      <c r="O45">
        <v>1</v>
      </c>
      <c r="P45">
        <v>1</v>
      </c>
      <c r="Q45" t="s">
        <v>865</v>
      </c>
      <c r="R45" t="s">
        <v>28</v>
      </c>
      <c r="S45" t="s">
        <v>27</v>
      </c>
      <c r="T45" t="s">
        <v>147</v>
      </c>
      <c r="U45" t="s">
        <v>147</v>
      </c>
      <c r="V45">
        <v>0</v>
      </c>
      <c r="W45" t="s">
        <v>27</v>
      </c>
      <c r="X45" t="s">
        <v>27</v>
      </c>
      <c r="Y45">
        <v>1</v>
      </c>
      <c r="Z45" t="s">
        <v>867</v>
      </c>
      <c r="AA45" t="s">
        <v>868</v>
      </c>
    </row>
    <row r="46" spans="1:27" x14ac:dyDescent="0.2">
      <c r="A46" t="s">
        <v>864</v>
      </c>
      <c r="B46">
        <v>2.1675585372657986</v>
      </c>
      <c r="C46">
        <v>1.7024876126378399E-2</v>
      </c>
      <c r="D46">
        <v>2.5974025974026E-2</v>
      </c>
      <c r="E46">
        <v>0.57340390824932796</v>
      </c>
      <c r="F46">
        <v>0.52451402986734896</v>
      </c>
      <c r="G46">
        <v>0.88888888888888895</v>
      </c>
      <c r="H46">
        <v>0.58333333333333304</v>
      </c>
      <c r="I46">
        <v>1</v>
      </c>
      <c r="J46">
        <v>2.2710236285810801</v>
      </c>
      <c r="K46">
        <v>9.4097933682675307E-3</v>
      </c>
      <c r="L46" t="s">
        <v>18554</v>
      </c>
      <c r="M46">
        <v>449.11474428251501</v>
      </c>
      <c r="N46">
        <v>1.2306333333333299</v>
      </c>
      <c r="O46">
        <v>1</v>
      </c>
      <c r="P46">
        <v>1</v>
      </c>
      <c r="Q46" t="s">
        <v>865</v>
      </c>
      <c r="R46" t="s">
        <v>28</v>
      </c>
      <c r="S46" t="s">
        <v>27</v>
      </c>
      <c r="T46" t="s">
        <v>147</v>
      </c>
      <c r="U46" t="s">
        <v>147</v>
      </c>
      <c r="V46">
        <v>6</v>
      </c>
      <c r="W46" t="s">
        <v>95</v>
      </c>
      <c r="X46" t="s">
        <v>96</v>
      </c>
      <c r="Y46">
        <v>0</v>
      </c>
      <c r="Z46" t="s">
        <v>27</v>
      </c>
      <c r="AA46" t="s">
        <v>27</v>
      </c>
    </row>
    <row r="47" spans="1:27" x14ac:dyDescent="0.2">
      <c r="A47" t="s">
        <v>861</v>
      </c>
      <c r="B47">
        <v>2.2175267920674937</v>
      </c>
      <c r="C47">
        <v>1.5346184093957001E-2</v>
      </c>
      <c r="D47">
        <v>1.5151515151515201E-2</v>
      </c>
      <c r="E47">
        <v>0.55513769826429304</v>
      </c>
      <c r="F47">
        <v>0.46018152539891699</v>
      </c>
      <c r="G47">
        <v>0.91666666666666696</v>
      </c>
      <c r="H47">
        <v>0.69444444444444398</v>
      </c>
      <c r="I47">
        <v>1</v>
      </c>
      <c r="J47">
        <v>2.46059283395619</v>
      </c>
      <c r="K47">
        <v>7.0317173936692803E-2</v>
      </c>
      <c r="L47" t="s">
        <v>18554</v>
      </c>
      <c r="M47">
        <v>447.103917799275</v>
      </c>
      <c r="N47">
        <v>1.21441666666667</v>
      </c>
      <c r="O47">
        <v>1</v>
      </c>
      <c r="P47">
        <v>0</v>
      </c>
      <c r="Q47" t="s">
        <v>27</v>
      </c>
      <c r="R47" t="s">
        <v>28</v>
      </c>
      <c r="S47" t="s">
        <v>27</v>
      </c>
      <c r="T47" t="s">
        <v>27</v>
      </c>
      <c r="U47" t="s">
        <v>27</v>
      </c>
      <c r="V47">
        <v>1</v>
      </c>
      <c r="W47" t="s">
        <v>862</v>
      </c>
      <c r="X47" t="s">
        <v>863</v>
      </c>
      <c r="Y47">
        <v>0</v>
      </c>
      <c r="Z47" t="s">
        <v>27</v>
      </c>
      <c r="AA47" t="s">
        <v>27</v>
      </c>
    </row>
    <row r="48" spans="1:27" x14ac:dyDescent="0.2">
      <c r="A48" t="s">
        <v>854</v>
      </c>
      <c r="B48">
        <v>2.197112856942693</v>
      </c>
      <c r="C48">
        <v>2.7931057880775999E-3</v>
      </c>
      <c r="D48">
        <v>8.6580086580086597E-3</v>
      </c>
      <c r="E48">
        <v>0.275815540675034</v>
      </c>
      <c r="F48">
        <v>0.36614058587152798</v>
      </c>
      <c r="G48">
        <v>0.94444444444444398</v>
      </c>
      <c r="H48">
        <v>0.77777777777777801</v>
      </c>
      <c r="I48">
        <v>1</v>
      </c>
      <c r="J48">
        <v>2.5129287542154302</v>
      </c>
      <c r="K48">
        <v>6.4533184909721E-2</v>
      </c>
      <c r="L48" t="s">
        <v>18554</v>
      </c>
      <c r="M48">
        <v>444.07430814386498</v>
      </c>
      <c r="N48">
        <v>3.4202166666666698</v>
      </c>
      <c r="O48">
        <v>0</v>
      </c>
      <c r="P48">
        <v>0</v>
      </c>
      <c r="Q48" t="s">
        <v>27</v>
      </c>
      <c r="R48" t="s">
        <v>28</v>
      </c>
      <c r="S48" t="s">
        <v>27</v>
      </c>
      <c r="T48" t="s">
        <v>27</v>
      </c>
      <c r="U48" t="s">
        <v>27</v>
      </c>
      <c r="V48">
        <v>0</v>
      </c>
      <c r="W48" t="s">
        <v>27</v>
      </c>
      <c r="X48" t="s">
        <v>27</v>
      </c>
      <c r="Y48">
        <v>0</v>
      </c>
      <c r="Z48" t="s">
        <v>27</v>
      </c>
      <c r="AA48" t="s">
        <v>27</v>
      </c>
    </row>
    <row r="49" spans="1:27" x14ac:dyDescent="0.2">
      <c r="A49" t="s">
        <v>848</v>
      </c>
      <c r="B49">
        <v>2.0770938117964821</v>
      </c>
      <c r="C49">
        <v>5.9012544437704101E-3</v>
      </c>
      <c r="D49">
        <v>1.5151515151515201E-2</v>
      </c>
      <c r="E49">
        <v>0.39613077041983003</v>
      </c>
      <c r="F49">
        <v>0.46018152539891699</v>
      </c>
      <c r="G49">
        <v>0.91666666666666696</v>
      </c>
      <c r="H49">
        <v>0.72222222222222199</v>
      </c>
      <c r="I49">
        <v>1</v>
      </c>
      <c r="J49">
        <v>2.0790906430966398</v>
      </c>
      <c r="K49">
        <v>0.31638932075883902</v>
      </c>
      <c r="L49" t="s">
        <v>18554</v>
      </c>
      <c r="M49">
        <v>427.11949703548498</v>
      </c>
      <c r="N49">
        <v>2.29308333333333</v>
      </c>
      <c r="O49">
        <v>1</v>
      </c>
      <c r="P49">
        <v>0</v>
      </c>
      <c r="Q49" t="s">
        <v>27</v>
      </c>
      <c r="R49" t="s">
        <v>28</v>
      </c>
      <c r="S49" t="s">
        <v>27</v>
      </c>
      <c r="T49" t="s">
        <v>27</v>
      </c>
      <c r="U49" t="s">
        <v>27</v>
      </c>
      <c r="V49">
        <v>13</v>
      </c>
      <c r="W49" t="s">
        <v>849</v>
      </c>
      <c r="X49" t="s">
        <v>850</v>
      </c>
      <c r="Y49">
        <v>3</v>
      </c>
      <c r="Z49" t="s">
        <v>851</v>
      </c>
      <c r="AA49" t="s">
        <v>852</v>
      </c>
    </row>
    <row r="50" spans="1:27" x14ac:dyDescent="0.2">
      <c r="A50" t="s">
        <v>843</v>
      </c>
      <c r="B50">
        <v>3.6507046341146969</v>
      </c>
      <c r="C50">
        <v>4.9413778359449601E-2</v>
      </c>
      <c r="D50">
        <v>4.11255411255411E-2</v>
      </c>
      <c r="E50">
        <v>0.62053460991719001</v>
      </c>
      <c r="F50">
        <v>0.55523896289823305</v>
      </c>
      <c r="G50">
        <v>0.86111111111111105</v>
      </c>
      <c r="H50">
        <v>0.55555555555555602</v>
      </c>
      <c r="I50">
        <v>1</v>
      </c>
      <c r="J50">
        <v>2.6585281719321099</v>
      </c>
      <c r="K50">
        <v>0.296542343984045</v>
      </c>
      <c r="L50" t="s">
        <v>18554</v>
      </c>
      <c r="M50">
        <v>425.11808806176703</v>
      </c>
      <c r="N50">
        <v>2.7965499999999999</v>
      </c>
      <c r="O50">
        <v>1</v>
      </c>
      <c r="P50">
        <v>0</v>
      </c>
      <c r="Q50" t="s">
        <v>27</v>
      </c>
      <c r="R50" t="s">
        <v>28</v>
      </c>
      <c r="S50" t="s">
        <v>27</v>
      </c>
      <c r="T50" t="s">
        <v>27</v>
      </c>
      <c r="U50" t="s">
        <v>27</v>
      </c>
      <c r="V50">
        <v>22</v>
      </c>
      <c r="W50" t="s">
        <v>844</v>
      </c>
      <c r="X50" t="s">
        <v>845</v>
      </c>
      <c r="Y50">
        <v>5</v>
      </c>
      <c r="Z50" t="s">
        <v>846</v>
      </c>
      <c r="AA50" t="s">
        <v>847</v>
      </c>
    </row>
    <row r="51" spans="1:27" x14ac:dyDescent="0.2">
      <c r="A51" t="s">
        <v>837</v>
      </c>
      <c r="B51">
        <v>3.259450408641646</v>
      </c>
      <c r="C51">
        <v>4.0004277865181299E-2</v>
      </c>
      <c r="D51">
        <v>6.4935064935064901E-2</v>
      </c>
      <c r="E51">
        <v>0.62053460991719001</v>
      </c>
      <c r="F51">
        <v>0.60630705927735595</v>
      </c>
      <c r="G51">
        <v>0.83333333333333304</v>
      </c>
      <c r="H51">
        <v>0.52777777777777801</v>
      </c>
      <c r="I51">
        <v>1</v>
      </c>
      <c r="J51">
        <v>2.5557488107553099</v>
      </c>
      <c r="K51">
        <v>1.6941609086931299E-2</v>
      </c>
      <c r="L51" t="s">
        <v>18554</v>
      </c>
      <c r="M51">
        <v>422.16443715124399</v>
      </c>
      <c r="N51">
        <v>2.2956333333333299</v>
      </c>
      <c r="O51">
        <v>1</v>
      </c>
      <c r="P51">
        <v>0</v>
      </c>
      <c r="Q51" t="s">
        <v>27</v>
      </c>
      <c r="R51" t="s">
        <v>28</v>
      </c>
      <c r="S51" t="s">
        <v>27</v>
      </c>
      <c r="T51" t="s">
        <v>27</v>
      </c>
      <c r="U51" t="s">
        <v>27</v>
      </c>
      <c r="V51">
        <v>1</v>
      </c>
      <c r="W51" t="s">
        <v>199</v>
      </c>
      <c r="X51" t="s">
        <v>200</v>
      </c>
      <c r="Y51">
        <v>2</v>
      </c>
      <c r="Z51" t="s">
        <v>201</v>
      </c>
      <c r="AA51" t="s">
        <v>202</v>
      </c>
    </row>
    <row r="52" spans="1:27" x14ac:dyDescent="0.2">
      <c r="A52" t="s">
        <v>833</v>
      </c>
      <c r="B52">
        <v>2.2369123104215691</v>
      </c>
      <c r="C52">
        <v>2.47451245426238E-2</v>
      </c>
      <c r="D52">
        <v>1.5151515151515201E-2</v>
      </c>
      <c r="E52">
        <v>0.61935599594213997</v>
      </c>
      <c r="F52">
        <v>0.46018152539891699</v>
      </c>
      <c r="G52">
        <v>0.91666666666666696</v>
      </c>
      <c r="H52">
        <v>0.72222222222222199</v>
      </c>
      <c r="I52">
        <v>1</v>
      </c>
      <c r="J52">
        <v>2.2158624122827399</v>
      </c>
      <c r="K52">
        <v>0.109028044455695</v>
      </c>
      <c r="L52" t="s">
        <v>18554</v>
      </c>
      <c r="M52">
        <v>416.28227141548803</v>
      </c>
      <c r="N52">
        <v>3.2881666666666698</v>
      </c>
      <c r="O52">
        <v>0</v>
      </c>
      <c r="P52">
        <v>0</v>
      </c>
      <c r="Q52" t="s">
        <v>27</v>
      </c>
      <c r="R52" t="s">
        <v>28</v>
      </c>
      <c r="S52" t="s">
        <v>27</v>
      </c>
      <c r="T52" t="s">
        <v>27</v>
      </c>
      <c r="U52" t="s">
        <v>27</v>
      </c>
      <c r="V52">
        <v>0</v>
      </c>
      <c r="W52" t="s">
        <v>27</v>
      </c>
      <c r="X52" t="s">
        <v>27</v>
      </c>
      <c r="Y52">
        <v>0</v>
      </c>
      <c r="Z52" t="s">
        <v>27</v>
      </c>
      <c r="AA52" t="s">
        <v>27</v>
      </c>
    </row>
    <row r="53" spans="1:27" x14ac:dyDescent="0.2">
      <c r="A53" t="s">
        <v>820</v>
      </c>
      <c r="B53">
        <v>2.5525859752176743</v>
      </c>
      <c r="C53">
        <v>4.2545169003783204E-3</v>
      </c>
      <c r="D53">
        <v>2.1645021645021602E-3</v>
      </c>
      <c r="E53">
        <v>0.34837533550073502</v>
      </c>
      <c r="F53">
        <v>0.20110677499840099</v>
      </c>
      <c r="G53">
        <v>1</v>
      </c>
      <c r="H53">
        <v>1</v>
      </c>
      <c r="I53">
        <v>1</v>
      </c>
      <c r="J53">
        <v>2.8157474117324202</v>
      </c>
      <c r="K53">
        <v>8.4074225912365103E-2</v>
      </c>
      <c r="L53" t="s">
        <v>18554</v>
      </c>
      <c r="M53">
        <v>405.094868040763</v>
      </c>
      <c r="N53">
        <v>1.3081833333333299</v>
      </c>
      <c r="O53">
        <v>1</v>
      </c>
      <c r="P53">
        <v>0</v>
      </c>
      <c r="Q53" t="s">
        <v>27</v>
      </c>
      <c r="R53" t="s">
        <v>28</v>
      </c>
      <c r="S53" t="s">
        <v>27</v>
      </c>
      <c r="T53" t="s">
        <v>27</v>
      </c>
      <c r="U53" t="s">
        <v>27</v>
      </c>
      <c r="V53">
        <v>7</v>
      </c>
      <c r="W53" t="s">
        <v>821</v>
      </c>
      <c r="X53" t="s">
        <v>822</v>
      </c>
      <c r="Y53">
        <v>3</v>
      </c>
      <c r="Z53" t="s">
        <v>823</v>
      </c>
      <c r="AA53" t="s">
        <v>824</v>
      </c>
    </row>
    <row r="54" spans="1:27" x14ac:dyDescent="0.2">
      <c r="A54" t="s">
        <v>814</v>
      </c>
      <c r="B54">
        <v>2.0759566424447002</v>
      </c>
      <c r="C54">
        <v>3.2591192407071902E-2</v>
      </c>
      <c r="D54">
        <v>2.5974025974026E-2</v>
      </c>
      <c r="E54">
        <v>0.62053460991719001</v>
      </c>
      <c r="F54">
        <v>0.52451402986734896</v>
      </c>
      <c r="G54">
        <v>0.88888888888888895</v>
      </c>
      <c r="H54">
        <v>0.66666666666666696</v>
      </c>
      <c r="I54">
        <v>1</v>
      </c>
      <c r="J54">
        <v>2.1470828851090902</v>
      </c>
      <c r="K54">
        <v>4.6304779329894998E-2</v>
      </c>
      <c r="L54" t="s">
        <v>18554</v>
      </c>
      <c r="M54">
        <v>404.11751499963202</v>
      </c>
      <c r="N54">
        <v>2.9201250000000001</v>
      </c>
      <c r="O54">
        <v>1</v>
      </c>
      <c r="P54">
        <v>0</v>
      </c>
      <c r="Q54" t="s">
        <v>27</v>
      </c>
      <c r="R54" t="s">
        <v>28</v>
      </c>
      <c r="S54" t="s">
        <v>27</v>
      </c>
      <c r="T54" t="s">
        <v>27</v>
      </c>
      <c r="U54" t="s">
        <v>27</v>
      </c>
      <c r="V54">
        <v>16</v>
      </c>
      <c r="W54" t="s">
        <v>815</v>
      </c>
      <c r="X54" t="s">
        <v>816</v>
      </c>
      <c r="Y54">
        <v>1</v>
      </c>
      <c r="Z54" t="s">
        <v>817</v>
      </c>
      <c r="AA54" t="s">
        <v>818</v>
      </c>
    </row>
    <row r="55" spans="1:27" x14ac:dyDescent="0.2">
      <c r="A55" t="s">
        <v>813</v>
      </c>
      <c r="B55">
        <v>2.9052927120722218</v>
      </c>
      <c r="C55">
        <v>2.4872306591741999E-2</v>
      </c>
      <c r="D55">
        <v>4.11255411255411E-2</v>
      </c>
      <c r="E55">
        <v>0.61935599594213997</v>
      </c>
      <c r="F55">
        <v>0.55523896289823305</v>
      </c>
      <c r="G55">
        <v>0.86111111111111105</v>
      </c>
      <c r="H55">
        <v>0.59652777777777799</v>
      </c>
      <c r="I55">
        <v>1</v>
      </c>
      <c r="J55">
        <v>2.7247605264272199</v>
      </c>
      <c r="K55">
        <v>0.15922662055074699</v>
      </c>
      <c r="L55" t="s">
        <v>18554</v>
      </c>
      <c r="M55">
        <v>402.26883862081002</v>
      </c>
      <c r="N55">
        <v>3.0465583333333299</v>
      </c>
      <c r="O55">
        <v>0</v>
      </c>
      <c r="P55">
        <v>0</v>
      </c>
      <c r="Q55" t="s">
        <v>27</v>
      </c>
      <c r="R55" t="s">
        <v>28</v>
      </c>
      <c r="S55" t="s">
        <v>27</v>
      </c>
      <c r="T55" t="s">
        <v>27</v>
      </c>
      <c r="U55" t="s">
        <v>27</v>
      </c>
      <c r="V55">
        <v>0</v>
      </c>
      <c r="W55" t="s">
        <v>27</v>
      </c>
      <c r="X55" t="s">
        <v>27</v>
      </c>
      <c r="Y55">
        <v>0</v>
      </c>
      <c r="Z55" t="s">
        <v>27</v>
      </c>
      <c r="AA55" t="s">
        <v>27</v>
      </c>
    </row>
    <row r="56" spans="1:27" x14ac:dyDescent="0.2">
      <c r="A56" t="s">
        <v>808</v>
      </c>
      <c r="B56">
        <v>2.1672833464362338</v>
      </c>
      <c r="C56">
        <v>2.9820749874359901E-2</v>
      </c>
      <c r="D56">
        <v>6.4935064935064901E-2</v>
      </c>
      <c r="E56">
        <v>0.62053460991719001</v>
      </c>
      <c r="F56">
        <v>0.60630705927735595</v>
      </c>
      <c r="G56">
        <v>0.83333333333333304</v>
      </c>
      <c r="H56">
        <v>0.55555555555555602</v>
      </c>
      <c r="I56">
        <v>1</v>
      </c>
      <c r="J56">
        <v>2.14888540875583</v>
      </c>
      <c r="K56">
        <v>0.334055418996408</v>
      </c>
      <c r="L56" t="s">
        <v>18554</v>
      </c>
      <c r="M56">
        <v>401.12051001746102</v>
      </c>
      <c r="N56">
        <v>3.3662666666666698</v>
      </c>
      <c r="O56">
        <v>1</v>
      </c>
      <c r="P56">
        <v>0</v>
      </c>
      <c r="Q56" t="s">
        <v>27</v>
      </c>
      <c r="R56" t="s">
        <v>28</v>
      </c>
      <c r="S56" t="s">
        <v>27</v>
      </c>
      <c r="T56" t="s">
        <v>27</v>
      </c>
      <c r="U56" t="s">
        <v>27</v>
      </c>
      <c r="V56">
        <v>7</v>
      </c>
      <c r="W56" t="s">
        <v>809</v>
      </c>
      <c r="X56" t="s">
        <v>810</v>
      </c>
      <c r="Y56">
        <v>11</v>
      </c>
      <c r="Z56" t="s">
        <v>811</v>
      </c>
      <c r="AA56" t="s">
        <v>812</v>
      </c>
    </row>
    <row r="57" spans="1:27" x14ac:dyDescent="0.2">
      <c r="A57" t="s">
        <v>798</v>
      </c>
      <c r="B57">
        <v>3.0497239172973369</v>
      </c>
      <c r="C57">
        <v>2.56412769073096E-2</v>
      </c>
      <c r="D57">
        <v>4.11255411255411E-2</v>
      </c>
      <c r="E57">
        <v>0.62053460991719001</v>
      </c>
      <c r="F57">
        <v>0.55523896289823305</v>
      </c>
      <c r="G57">
        <v>0.86111111111111105</v>
      </c>
      <c r="H57">
        <v>0.61111111111111105</v>
      </c>
      <c r="I57">
        <v>1</v>
      </c>
      <c r="J57">
        <v>2.6856232188806999</v>
      </c>
      <c r="K57">
        <v>0.27725078106491202</v>
      </c>
      <c r="L57" t="s">
        <v>18554</v>
      </c>
      <c r="M57">
        <v>385.10577535561998</v>
      </c>
      <c r="N57">
        <v>2.5597833333333302</v>
      </c>
      <c r="O57">
        <v>1</v>
      </c>
      <c r="P57">
        <v>0</v>
      </c>
      <c r="Q57" t="s">
        <v>27</v>
      </c>
      <c r="R57" t="s">
        <v>28</v>
      </c>
      <c r="S57" t="s">
        <v>27</v>
      </c>
      <c r="T57" t="s">
        <v>27</v>
      </c>
      <c r="U57" t="s">
        <v>27</v>
      </c>
      <c r="V57">
        <v>29</v>
      </c>
      <c r="W57" t="s">
        <v>799</v>
      </c>
      <c r="X57" t="s">
        <v>800</v>
      </c>
      <c r="Y57">
        <v>11</v>
      </c>
      <c r="Z57" t="s">
        <v>801</v>
      </c>
      <c r="AA57" t="s">
        <v>802</v>
      </c>
    </row>
    <row r="58" spans="1:27" x14ac:dyDescent="0.2">
      <c r="A58" t="s">
        <v>797</v>
      </c>
      <c r="B58">
        <v>2.330003534511266</v>
      </c>
      <c r="C58">
        <v>9.4796830956547506E-3</v>
      </c>
      <c r="D58">
        <v>8.6580086580086597E-3</v>
      </c>
      <c r="E58">
        <v>0.46561537204985498</v>
      </c>
      <c r="F58">
        <v>0.36614058587152798</v>
      </c>
      <c r="G58">
        <v>0.94444444444444398</v>
      </c>
      <c r="H58">
        <v>0.77777777777777801</v>
      </c>
      <c r="I58">
        <v>1</v>
      </c>
      <c r="J58">
        <v>2.4179708502254198</v>
      </c>
      <c r="K58">
        <v>0.39537356070553098</v>
      </c>
      <c r="L58" t="s">
        <v>18554</v>
      </c>
      <c r="M58">
        <v>380.97412408684499</v>
      </c>
      <c r="N58">
        <v>1.121275</v>
      </c>
      <c r="O58">
        <v>0</v>
      </c>
      <c r="P58">
        <v>0</v>
      </c>
      <c r="Q58" t="s">
        <v>27</v>
      </c>
      <c r="R58" t="s">
        <v>28</v>
      </c>
      <c r="S58" t="s">
        <v>27</v>
      </c>
      <c r="T58" t="s">
        <v>27</v>
      </c>
      <c r="U58" t="s">
        <v>27</v>
      </c>
      <c r="V58">
        <v>0</v>
      </c>
      <c r="W58" t="s">
        <v>27</v>
      </c>
      <c r="X58" t="s">
        <v>27</v>
      </c>
      <c r="Y58">
        <v>0</v>
      </c>
      <c r="Z58" t="s">
        <v>27</v>
      </c>
      <c r="AA58" t="s">
        <v>27</v>
      </c>
    </row>
    <row r="59" spans="1:27" x14ac:dyDescent="0.2">
      <c r="A59" t="s">
        <v>792</v>
      </c>
      <c r="B59">
        <v>2.3064042924668886</v>
      </c>
      <c r="C59">
        <v>1.0327366237664301E-2</v>
      </c>
      <c r="D59">
        <v>1.5151515151515201E-2</v>
      </c>
      <c r="E59">
        <v>0.48453844429996401</v>
      </c>
      <c r="F59">
        <v>0.46018152539891699</v>
      </c>
      <c r="G59">
        <v>0.91666666666666696</v>
      </c>
      <c r="H59">
        <v>0.72222222222222199</v>
      </c>
      <c r="I59">
        <v>1</v>
      </c>
      <c r="J59">
        <v>2.4405081557120298</v>
      </c>
      <c r="K59">
        <v>0.123835204317398</v>
      </c>
      <c r="L59" t="s">
        <v>18554</v>
      </c>
      <c r="M59">
        <v>380.09821266788299</v>
      </c>
      <c r="N59">
        <v>3.3565999999999998</v>
      </c>
      <c r="O59">
        <v>1</v>
      </c>
      <c r="P59">
        <v>0</v>
      </c>
      <c r="Q59" t="s">
        <v>27</v>
      </c>
      <c r="R59" t="s">
        <v>28</v>
      </c>
      <c r="S59" t="s">
        <v>27</v>
      </c>
      <c r="T59" t="s">
        <v>27</v>
      </c>
      <c r="U59" t="s">
        <v>27</v>
      </c>
      <c r="V59">
        <v>14</v>
      </c>
      <c r="W59" t="s">
        <v>793</v>
      </c>
      <c r="X59" t="s">
        <v>794</v>
      </c>
      <c r="Y59">
        <v>7</v>
      </c>
      <c r="Z59" t="s">
        <v>795</v>
      </c>
      <c r="AA59" t="s">
        <v>796</v>
      </c>
    </row>
    <row r="60" spans="1:27" x14ac:dyDescent="0.2">
      <c r="A60" t="s">
        <v>786</v>
      </c>
      <c r="B60">
        <v>2.0154754866050819</v>
      </c>
      <c r="C60">
        <v>8.9869979921152702E-3</v>
      </c>
      <c r="D60">
        <v>8.6580086580086597E-3</v>
      </c>
      <c r="E60">
        <v>0.457212953940068</v>
      </c>
      <c r="F60">
        <v>0.36614058587152798</v>
      </c>
      <c r="G60">
        <v>0.94444444444444398</v>
      </c>
      <c r="H60">
        <v>0.77777777777777801</v>
      </c>
      <c r="I60">
        <v>1</v>
      </c>
      <c r="J60">
        <v>2.2736088031550699</v>
      </c>
      <c r="K60">
        <v>4.4795359020091199E-2</v>
      </c>
      <c r="L60" t="s">
        <v>18554</v>
      </c>
      <c r="M60">
        <v>372.243159068154</v>
      </c>
      <c r="N60">
        <v>4.9301000000000004</v>
      </c>
      <c r="O60">
        <v>1</v>
      </c>
      <c r="P60">
        <v>1</v>
      </c>
      <c r="Q60" t="s">
        <v>787</v>
      </c>
      <c r="R60" t="s">
        <v>788</v>
      </c>
      <c r="S60" t="s">
        <v>789</v>
      </c>
      <c r="T60" t="s">
        <v>790</v>
      </c>
      <c r="U60" t="s">
        <v>791</v>
      </c>
      <c r="V60">
        <v>0</v>
      </c>
      <c r="W60" t="s">
        <v>27</v>
      </c>
      <c r="X60" t="s">
        <v>27</v>
      </c>
      <c r="Y60">
        <v>0</v>
      </c>
      <c r="Z60" t="s">
        <v>27</v>
      </c>
      <c r="AA60" t="s">
        <v>27</v>
      </c>
    </row>
    <row r="61" spans="1:27" x14ac:dyDescent="0.2">
      <c r="A61" t="s">
        <v>781</v>
      </c>
      <c r="B61">
        <v>2.1627921756674779</v>
      </c>
      <c r="C61">
        <v>2.9516739505540499E-2</v>
      </c>
      <c r="D61">
        <v>4.11255411255411E-2</v>
      </c>
      <c r="E61">
        <v>0.62053460991719001</v>
      </c>
      <c r="F61">
        <v>0.55523896289823305</v>
      </c>
      <c r="G61">
        <v>0.86111111111111105</v>
      </c>
      <c r="H61">
        <v>0.54097222222222296</v>
      </c>
      <c r="I61">
        <v>1</v>
      </c>
      <c r="J61">
        <v>2.3890065141050001</v>
      </c>
      <c r="K61">
        <v>0.26047861159060298</v>
      </c>
      <c r="L61" t="s">
        <v>18554</v>
      </c>
      <c r="M61">
        <v>368.21836602102599</v>
      </c>
      <c r="N61">
        <v>7.3162500000000001</v>
      </c>
      <c r="O61">
        <v>1</v>
      </c>
      <c r="P61">
        <v>0</v>
      </c>
      <c r="Q61" t="s">
        <v>27</v>
      </c>
      <c r="R61" t="s">
        <v>28</v>
      </c>
      <c r="S61" t="s">
        <v>27</v>
      </c>
      <c r="T61" t="s">
        <v>27</v>
      </c>
      <c r="U61" t="s">
        <v>27</v>
      </c>
      <c r="V61">
        <v>6</v>
      </c>
      <c r="W61" t="s">
        <v>782</v>
      </c>
      <c r="X61" t="s">
        <v>783</v>
      </c>
      <c r="Y61">
        <v>1</v>
      </c>
      <c r="Z61" t="s">
        <v>784</v>
      </c>
      <c r="AA61" t="s">
        <v>785</v>
      </c>
    </row>
    <row r="62" spans="1:27" x14ac:dyDescent="0.2">
      <c r="A62" t="s">
        <v>763</v>
      </c>
      <c r="B62">
        <v>2.1122895663565693</v>
      </c>
      <c r="C62">
        <v>2.0986859704883901E-2</v>
      </c>
      <c r="D62">
        <v>6.4935064935064901E-2</v>
      </c>
      <c r="E62">
        <v>0.60499921346786001</v>
      </c>
      <c r="F62">
        <v>0.60630705927735595</v>
      </c>
      <c r="G62">
        <v>0.83333333333333304</v>
      </c>
      <c r="H62">
        <v>0.55555555555555602</v>
      </c>
      <c r="I62">
        <v>1</v>
      </c>
      <c r="J62">
        <v>2.31397706540751</v>
      </c>
      <c r="K62">
        <v>0.41365955831934997</v>
      </c>
      <c r="L62" t="s">
        <v>18554</v>
      </c>
      <c r="M62">
        <v>348.12281734657699</v>
      </c>
      <c r="N62">
        <v>0.82372500000000004</v>
      </c>
      <c r="O62">
        <v>1</v>
      </c>
      <c r="P62">
        <v>0</v>
      </c>
      <c r="Q62" t="s">
        <v>27</v>
      </c>
      <c r="R62" t="s">
        <v>28</v>
      </c>
      <c r="S62" t="s">
        <v>27</v>
      </c>
      <c r="T62" t="s">
        <v>27</v>
      </c>
      <c r="U62" t="s">
        <v>27</v>
      </c>
      <c r="V62">
        <v>9</v>
      </c>
      <c r="W62" t="s">
        <v>764</v>
      </c>
      <c r="X62" t="s">
        <v>765</v>
      </c>
      <c r="Y62">
        <v>8</v>
      </c>
      <c r="Z62" t="s">
        <v>766</v>
      </c>
      <c r="AA62" t="s">
        <v>767</v>
      </c>
    </row>
    <row r="63" spans="1:27" x14ac:dyDescent="0.2">
      <c r="A63" t="s">
        <v>753</v>
      </c>
      <c r="B63">
        <v>2.2483867787830301</v>
      </c>
      <c r="C63">
        <v>5.2464163955267401E-4</v>
      </c>
      <c r="D63">
        <v>4.3290043290043299E-3</v>
      </c>
      <c r="E63">
        <v>0.107557238734815</v>
      </c>
      <c r="F63">
        <v>0.27584240084240103</v>
      </c>
      <c r="G63">
        <v>0.97222222222222199</v>
      </c>
      <c r="H63">
        <v>0.88888888888888895</v>
      </c>
      <c r="I63">
        <v>1</v>
      </c>
      <c r="J63">
        <v>2.6685475414406801</v>
      </c>
      <c r="K63">
        <v>0.26941709597393299</v>
      </c>
      <c r="L63" t="s">
        <v>18554</v>
      </c>
      <c r="M63">
        <v>342.10551165058399</v>
      </c>
      <c r="N63">
        <v>0.73493333333333299</v>
      </c>
      <c r="O63">
        <v>1</v>
      </c>
      <c r="P63">
        <v>0</v>
      </c>
      <c r="Q63" t="s">
        <v>27</v>
      </c>
      <c r="R63" t="s">
        <v>28</v>
      </c>
      <c r="S63" t="s">
        <v>27</v>
      </c>
      <c r="T63" t="s">
        <v>27</v>
      </c>
      <c r="U63" t="s">
        <v>27</v>
      </c>
      <c r="V63">
        <v>4</v>
      </c>
      <c r="W63" t="s">
        <v>754</v>
      </c>
      <c r="X63" t="s">
        <v>755</v>
      </c>
      <c r="Y63">
        <v>2</v>
      </c>
      <c r="Z63" t="s">
        <v>756</v>
      </c>
      <c r="AA63" t="s">
        <v>757</v>
      </c>
    </row>
    <row r="64" spans="1:27" x14ac:dyDescent="0.2">
      <c r="A64" t="s">
        <v>748</v>
      </c>
      <c r="B64">
        <v>2.9646452461480894</v>
      </c>
      <c r="C64">
        <v>1.36786076625319E-2</v>
      </c>
      <c r="D64">
        <v>2.1645021645021602E-3</v>
      </c>
      <c r="E64">
        <v>0.53716072147537597</v>
      </c>
      <c r="F64">
        <v>0.20110677499840099</v>
      </c>
      <c r="G64">
        <v>1</v>
      </c>
      <c r="H64">
        <v>1</v>
      </c>
      <c r="I64">
        <v>1</v>
      </c>
      <c r="J64">
        <v>2.68171381450798</v>
      </c>
      <c r="K64">
        <v>0.10678909002282901</v>
      </c>
      <c r="L64" t="s">
        <v>18554</v>
      </c>
      <c r="M64">
        <v>337.05948152765097</v>
      </c>
      <c r="N64">
        <v>2.7929666666666702</v>
      </c>
      <c r="O64">
        <v>1</v>
      </c>
      <c r="P64">
        <v>0</v>
      </c>
      <c r="Q64" t="s">
        <v>27</v>
      </c>
      <c r="R64" t="s">
        <v>28</v>
      </c>
      <c r="S64" t="s">
        <v>27</v>
      </c>
      <c r="T64" t="s">
        <v>27</v>
      </c>
      <c r="U64" t="s">
        <v>27</v>
      </c>
      <c r="V64">
        <v>5</v>
      </c>
      <c r="W64" t="s">
        <v>749</v>
      </c>
      <c r="X64" t="s">
        <v>750</v>
      </c>
      <c r="Y64">
        <v>8</v>
      </c>
      <c r="Z64" t="s">
        <v>751</v>
      </c>
      <c r="AA64" t="s">
        <v>752</v>
      </c>
    </row>
    <row r="65" spans="1:27" x14ac:dyDescent="0.2">
      <c r="A65" t="s">
        <v>743</v>
      </c>
      <c r="B65">
        <v>2.0527136930222798</v>
      </c>
      <c r="C65">
        <v>2.6859597485571499E-2</v>
      </c>
      <c r="D65">
        <v>2.5974025974026E-2</v>
      </c>
      <c r="E65">
        <v>0.62053460991719001</v>
      </c>
      <c r="F65">
        <v>0.52451402986734896</v>
      </c>
      <c r="G65">
        <v>0.88888888888888895</v>
      </c>
      <c r="H65">
        <v>0.58333333333333304</v>
      </c>
      <c r="I65">
        <v>1</v>
      </c>
      <c r="J65">
        <v>2.2150020054374799</v>
      </c>
      <c r="K65">
        <v>0.402299317419962</v>
      </c>
      <c r="L65" t="s">
        <v>18554</v>
      </c>
      <c r="M65">
        <v>333.05642502919801</v>
      </c>
      <c r="N65">
        <v>0.90719166666666695</v>
      </c>
      <c r="O65">
        <v>1</v>
      </c>
      <c r="P65">
        <v>0</v>
      </c>
      <c r="Q65" t="s">
        <v>27</v>
      </c>
      <c r="R65" t="s">
        <v>28</v>
      </c>
      <c r="S65" t="s">
        <v>27</v>
      </c>
      <c r="T65" t="s">
        <v>27</v>
      </c>
      <c r="U65" t="s">
        <v>27</v>
      </c>
      <c r="V65">
        <v>8</v>
      </c>
      <c r="W65" t="s">
        <v>744</v>
      </c>
      <c r="X65" t="s">
        <v>745</v>
      </c>
      <c r="Y65">
        <v>7</v>
      </c>
      <c r="Z65" t="s">
        <v>746</v>
      </c>
      <c r="AA65" t="s">
        <v>747</v>
      </c>
    </row>
    <row r="66" spans="1:27" x14ac:dyDescent="0.2">
      <c r="A66" t="s">
        <v>738</v>
      </c>
      <c r="B66">
        <v>2.3127952726527945</v>
      </c>
      <c r="C66">
        <v>2.0665816583657101E-3</v>
      </c>
      <c r="D66">
        <v>4.3290043290043299E-3</v>
      </c>
      <c r="E66">
        <v>0.24209811589090499</v>
      </c>
      <c r="F66">
        <v>0.27584240084240103</v>
      </c>
      <c r="G66">
        <v>0.97222222222222199</v>
      </c>
      <c r="H66">
        <v>0.83333333333333304</v>
      </c>
      <c r="I66">
        <v>1</v>
      </c>
      <c r="J66">
        <v>2.6466455341542701</v>
      </c>
      <c r="K66">
        <v>3.8290930545243802E-2</v>
      </c>
      <c r="L66" t="s">
        <v>18554</v>
      </c>
      <c r="M66">
        <v>332.13336401238797</v>
      </c>
      <c r="N66">
        <v>0.84381666666666699</v>
      </c>
      <c r="O66">
        <v>1</v>
      </c>
      <c r="P66">
        <v>0</v>
      </c>
      <c r="Q66" t="s">
        <v>27</v>
      </c>
      <c r="R66" t="s">
        <v>28</v>
      </c>
      <c r="S66" t="s">
        <v>27</v>
      </c>
      <c r="T66" t="s">
        <v>27</v>
      </c>
      <c r="U66" t="s">
        <v>27</v>
      </c>
      <c r="V66">
        <v>11</v>
      </c>
      <c r="W66" t="s">
        <v>739</v>
      </c>
      <c r="X66" t="s">
        <v>740</v>
      </c>
      <c r="Y66">
        <v>2</v>
      </c>
      <c r="Z66" t="s">
        <v>741</v>
      </c>
      <c r="AA66" t="s">
        <v>742</v>
      </c>
    </row>
    <row r="67" spans="1:27" x14ac:dyDescent="0.2">
      <c r="A67" t="s">
        <v>730</v>
      </c>
      <c r="B67">
        <v>3.6716107840783629</v>
      </c>
      <c r="C67">
        <v>2.45616739801423E-2</v>
      </c>
      <c r="D67">
        <v>8.6580086580086597E-3</v>
      </c>
      <c r="E67">
        <v>0.61774628040423596</v>
      </c>
      <c r="F67">
        <v>0.36614058587152798</v>
      </c>
      <c r="G67">
        <v>0.94444444444444398</v>
      </c>
      <c r="H67">
        <v>0.77777777777777801</v>
      </c>
      <c r="I67">
        <v>1</v>
      </c>
      <c r="J67">
        <v>2.7686902511431501</v>
      </c>
      <c r="K67">
        <v>0.292230384585981</v>
      </c>
      <c r="L67" t="s">
        <v>18554</v>
      </c>
      <c r="M67">
        <v>317.086938104654</v>
      </c>
      <c r="N67">
        <v>2.2627999999999999</v>
      </c>
      <c r="O67">
        <v>1</v>
      </c>
      <c r="P67">
        <v>0</v>
      </c>
      <c r="Q67" t="s">
        <v>27</v>
      </c>
      <c r="R67" t="s">
        <v>28</v>
      </c>
      <c r="S67" t="s">
        <v>27</v>
      </c>
      <c r="T67" t="s">
        <v>27</v>
      </c>
      <c r="U67" t="s">
        <v>27</v>
      </c>
      <c r="V67">
        <v>2</v>
      </c>
      <c r="W67" t="s">
        <v>731</v>
      </c>
      <c r="X67" t="s">
        <v>732</v>
      </c>
      <c r="Y67">
        <v>0</v>
      </c>
      <c r="Z67" t="s">
        <v>27</v>
      </c>
      <c r="AA67" t="s">
        <v>27</v>
      </c>
    </row>
    <row r="68" spans="1:27" x14ac:dyDescent="0.2">
      <c r="A68" t="s">
        <v>724</v>
      </c>
      <c r="B68">
        <v>3.3604585644971476</v>
      </c>
      <c r="C68">
        <v>2.9427565581999801E-3</v>
      </c>
      <c r="D68">
        <v>8.6580086580086597E-3</v>
      </c>
      <c r="E68">
        <v>0.28333072095199802</v>
      </c>
      <c r="F68">
        <v>0.36614058587152798</v>
      </c>
      <c r="G68">
        <v>0.94444444444444398</v>
      </c>
      <c r="H68">
        <v>0.75</v>
      </c>
      <c r="I68">
        <v>1</v>
      </c>
      <c r="J68">
        <v>3.0103965236277599</v>
      </c>
      <c r="K68">
        <v>0.49304008522834902</v>
      </c>
      <c r="L68" t="s">
        <v>18554</v>
      </c>
      <c r="M68">
        <v>313.05365433289802</v>
      </c>
      <c r="N68">
        <v>1.1911166666666699</v>
      </c>
      <c r="O68">
        <v>1</v>
      </c>
      <c r="P68">
        <v>0</v>
      </c>
      <c r="Q68" t="s">
        <v>27</v>
      </c>
      <c r="R68" t="s">
        <v>28</v>
      </c>
      <c r="S68" t="s">
        <v>27</v>
      </c>
      <c r="T68" t="s">
        <v>27</v>
      </c>
      <c r="U68" t="s">
        <v>27</v>
      </c>
      <c r="V68">
        <v>6</v>
      </c>
      <c r="W68" t="s">
        <v>725</v>
      </c>
      <c r="X68" t="s">
        <v>726</v>
      </c>
      <c r="Y68">
        <v>1</v>
      </c>
      <c r="Z68" t="s">
        <v>727</v>
      </c>
      <c r="AA68" t="s">
        <v>728</v>
      </c>
    </row>
    <row r="69" spans="1:27" x14ac:dyDescent="0.2">
      <c r="A69" t="s">
        <v>723</v>
      </c>
      <c r="B69">
        <v>2.0072628257437501</v>
      </c>
      <c r="C69">
        <v>2.0668355336873199E-2</v>
      </c>
      <c r="D69">
        <v>4.11255411255411E-2</v>
      </c>
      <c r="E69">
        <v>0.60499921346786001</v>
      </c>
      <c r="F69">
        <v>0.55523896289823305</v>
      </c>
      <c r="G69">
        <v>0.86111111111111105</v>
      </c>
      <c r="H69">
        <v>0.63888888888888895</v>
      </c>
      <c r="I69">
        <v>1</v>
      </c>
      <c r="J69">
        <v>2.1939865388932298</v>
      </c>
      <c r="K69">
        <v>7.3397501483868796E-2</v>
      </c>
      <c r="L69" t="s">
        <v>18554</v>
      </c>
      <c r="M69">
        <v>311.31292878832397</v>
      </c>
      <c r="N69">
        <v>8.6137833333333305</v>
      </c>
      <c r="O69">
        <v>0</v>
      </c>
      <c r="P69">
        <v>0</v>
      </c>
      <c r="Q69" t="s">
        <v>27</v>
      </c>
      <c r="R69" t="s">
        <v>28</v>
      </c>
      <c r="S69" t="s">
        <v>27</v>
      </c>
      <c r="T69" t="s">
        <v>27</v>
      </c>
      <c r="U69" t="s">
        <v>27</v>
      </c>
      <c r="V69">
        <v>0</v>
      </c>
      <c r="W69" t="s">
        <v>27</v>
      </c>
      <c r="X69" t="s">
        <v>27</v>
      </c>
      <c r="Y69">
        <v>0</v>
      </c>
      <c r="Z69" t="s">
        <v>27</v>
      </c>
      <c r="AA69" t="s">
        <v>27</v>
      </c>
    </row>
    <row r="70" spans="1:27" x14ac:dyDescent="0.2">
      <c r="A70" t="s">
        <v>720</v>
      </c>
      <c r="B70">
        <v>2.3179851410836729</v>
      </c>
      <c r="C70">
        <v>2.5058056857217001E-2</v>
      </c>
      <c r="D70">
        <v>4.11255411255411E-2</v>
      </c>
      <c r="E70">
        <v>0.61935599594213997</v>
      </c>
      <c r="F70">
        <v>0.55523896289823305</v>
      </c>
      <c r="G70">
        <v>0.86111111111111105</v>
      </c>
      <c r="H70">
        <v>0.59652777777777799</v>
      </c>
      <c r="I70">
        <v>1</v>
      </c>
      <c r="J70">
        <v>2.31815501319663</v>
      </c>
      <c r="K70">
        <v>3.9696941921380603E-2</v>
      </c>
      <c r="L70" t="s">
        <v>18554</v>
      </c>
      <c r="M70">
        <v>310.31018334467097</v>
      </c>
      <c r="N70">
        <v>8.6123999999999992</v>
      </c>
      <c r="O70">
        <v>1</v>
      </c>
      <c r="P70">
        <v>0</v>
      </c>
      <c r="Q70" t="s">
        <v>27</v>
      </c>
      <c r="R70" t="s">
        <v>28</v>
      </c>
      <c r="S70" t="s">
        <v>27</v>
      </c>
      <c r="T70" t="s">
        <v>27</v>
      </c>
      <c r="U70" t="s">
        <v>27</v>
      </c>
      <c r="V70">
        <v>2</v>
      </c>
      <c r="W70" t="s">
        <v>721</v>
      </c>
      <c r="X70" t="s">
        <v>722</v>
      </c>
      <c r="Y70">
        <v>0</v>
      </c>
      <c r="Z70" t="s">
        <v>27</v>
      </c>
      <c r="AA70" t="s">
        <v>27</v>
      </c>
    </row>
    <row r="71" spans="1:27" x14ac:dyDescent="0.2">
      <c r="A71" t="s">
        <v>715</v>
      </c>
      <c r="B71">
        <v>2.2062359984615094</v>
      </c>
      <c r="C71">
        <v>1.9399897304359299E-4</v>
      </c>
      <c r="D71">
        <v>2.1645021645021602E-3</v>
      </c>
      <c r="E71">
        <v>7.9543796316852405E-2</v>
      </c>
      <c r="F71">
        <v>0.20110677499840099</v>
      </c>
      <c r="G71">
        <v>1</v>
      </c>
      <c r="H71">
        <v>1</v>
      </c>
      <c r="I71">
        <v>1</v>
      </c>
      <c r="J71">
        <v>2.7520294713323601</v>
      </c>
      <c r="K71">
        <v>7.1668113882528195E-2</v>
      </c>
      <c r="L71" t="s">
        <v>18554</v>
      </c>
      <c r="M71">
        <v>304.14946320449798</v>
      </c>
      <c r="N71">
        <v>0.79335</v>
      </c>
      <c r="O71">
        <v>1</v>
      </c>
      <c r="P71">
        <v>0</v>
      </c>
      <c r="Q71" t="s">
        <v>27</v>
      </c>
      <c r="R71" t="s">
        <v>28</v>
      </c>
      <c r="S71" t="s">
        <v>27</v>
      </c>
      <c r="T71" t="s">
        <v>27</v>
      </c>
      <c r="U71" t="s">
        <v>27</v>
      </c>
      <c r="V71">
        <v>1</v>
      </c>
      <c r="W71" t="s">
        <v>716</v>
      </c>
      <c r="X71" t="s">
        <v>717</v>
      </c>
      <c r="Y71">
        <v>3</v>
      </c>
      <c r="Z71" t="s">
        <v>718</v>
      </c>
      <c r="AA71" t="s">
        <v>719</v>
      </c>
    </row>
    <row r="72" spans="1:27" x14ac:dyDescent="0.2">
      <c r="A72" t="s">
        <v>703</v>
      </c>
      <c r="B72">
        <v>2.0600936027654644</v>
      </c>
      <c r="C72">
        <v>1.9919946445030898E-2</v>
      </c>
      <c r="D72">
        <v>1.5151515151515201E-2</v>
      </c>
      <c r="E72">
        <v>0.60114707408923895</v>
      </c>
      <c r="F72">
        <v>0.46018152539891699</v>
      </c>
      <c r="G72">
        <v>0.91666666666666696</v>
      </c>
      <c r="H72">
        <v>0.72222222222222199</v>
      </c>
      <c r="I72">
        <v>1</v>
      </c>
      <c r="J72">
        <v>2.3785915493138599</v>
      </c>
      <c r="K72">
        <v>0.38200459594661001</v>
      </c>
      <c r="L72" t="s">
        <v>18554</v>
      </c>
      <c r="M72">
        <v>290.88255737916199</v>
      </c>
      <c r="N72">
        <v>0.62885000000000002</v>
      </c>
      <c r="O72">
        <v>0</v>
      </c>
      <c r="P72">
        <v>0</v>
      </c>
      <c r="Q72" t="s">
        <v>27</v>
      </c>
      <c r="R72" t="s">
        <v>28</v>
      </c>
      <c r="S72" t="s">
        <v>27</v>
      </c>
      <c r="T72" t="s">
        <v>27</v>
      </c>
      <c r="U72" t="s">
        <v>27</v>
      </c>
      <c r="V72">
        <v>0</v>
      </c>
      <c r="W72" t="s">
        <v>27</v>
      </c>
      <c r="X72" t="s">
        <v>27</v>
      </c>
      <c r="Y72">
        <v>0</v>
      </c>
      <c r="Z72" t="s">
        <v>27</v>
      </c>
      <c r="AA72" t="s">
        <v>27</v>
      </c>
    </row>
    <row r="73" spans="1:27" x14ac:dyDescent="0.2">
      <c r="A73" t="s">
        <v>695</v>
      </c>
      <c r="B73">
        <v>2.7053287141861158</v>
      </c>
      <c r="C73">
        <v>4.4697726809346097E-2</v>
      </c>
      <c r="D73">
        <v>4.11255411255411E-2</v>
      </c>
      <c r="E73">
        <v>0.62053460991719001</v>
      </c>
      <c r="F73">
        <v>0.55523896289823305</v>
      </c>
      <c r="G73">
        <v>0.86111111111111105</v>
      </c>
      <c r="H73">
        <v>0.58333333333333304</v>
      </c>
      <c r="I73">
        <v>1</v>
      </c>
      <c r="J73">
        <v>2.4298104719720302</v>
      </c>
      <c r="K73">
        <v>0.19622682487406401</v>
      </c>
      <c r="L73" t="s">
        <v>18554</v>
      </c>
      <c r="M73">
        <v>281.19481549439001</v>
      </c>
      <c r="N73">
        <v>3.28616666666667</v>
      </c>
      <c r="O73">
        <v>0</v>
      </c>
      <c r="P73">
        <v>0</v>
      </c>
      <c r="Q73" t="s">
        <v>27</v>
      </c>
      <c r="R73" t="s">
        <v>28</v>
      </c>
      <c r="S73" t="s">
        <v>27</v>
      </c>
      <c r="T73" t="s">
        <v>27</v>
      </c>
      <c r="U73" t="s">
        <v>27</v>
      </c>
      <c r="V73">
        <v>0</v>
      </c>
      <c r="W73" t="s">
        <v>27</v>
      </c>
      <c r="X73" t="s">
        <v>27</v>
      </c>
      <c r="Y73">
        <v>0</v>
      </c>
      <c r="Z73" t="s">
        <v>27</v>
      </c>
      <c r="AA73" t="s">
        <v>27</v>
      </c>
    </row>
    <row r="74" spans="1:27" x14ac:dyDescent="0.2">
      <c r="A74" t="s">
        <v>685</v>
      </c>
      <c r="B74">
        <v>2.0323731004581962</v>
      </c>
      <c r="C74">
        <v>1.89362519547976E-2</v>
      </c>
      <c r="D74">
        <v>2.5974025974026E-2</v>
      </c>
      <c r="E74">
        <v>0.59243568562965998</v>
      </c>
      <c r="F74">
        <v>0.52451402986734896</v>
      </c>
      <c r="G74">
        <v>0.88888888888888895</v>
      </c>
      <c r="H74">
        <v>0.66666666666666696</v>
      </c>
      <c r="I74">
        <v>1</v>
      </c>
      <c r="J74">
        <v>2.2575792064892899</v>
      </c>
      <c r="K74">
        <v>0.25181734777713999</v>
      </c>
      <c r="L74" t="s">
        <v>18554</v>
      </c>
      <c r="M74">
        <v>254.07236013392401</v>
      </c>
      <c r="N74">
        <v>0.81721666666666704</v>
      </c>
      <c r="O74">
        <v>1</v>
      </c>
      <c r="P74">
        <v>0</v>
      </c>
      <c r="Q74" t="s">
        <v>27</v>
      </c>
      <c r="R74" t="s">
        <v>28</v>
      </c>
      <c r="S74" t="s">
        <v>27</v>
      </c>
      <c r="T74" t="s">
        <v>27</v>
      </c>
      <c r="U74" t="s">
        <v>27</v>
      </c>
      <c r="V74">
        <v>4</v>
      </c>
      <c r="W74" t="s">
        <v>686</v>
      </c>
      <c r="X74" t="s">
        <v>687</v>
      </c>
      <c r="Y74">
        <v>1</v>
      </c>
      <c r="Z74" t="s">
        <v>688</v>
      </c>
      <c r="AA74" t="s">
        <v>689</v>
      </c>
    </row>
    <row r="75" spans="1:27" x14ac:dyDescent="0.2">
      <c r="A75" t="s">
        <v>684</v>
      </c>
      <c r="B75">
        <v>2.0810368957189782</v>
      </c>
      <c r="C75">
        <v>2.3938016347354901E-2</v>
      </c>
      <c r="D75">
        <v>2.5974025974026E-2</v>
      </c>
      <c r="E75">
        <v>0.61774628040423596</v>
      </c>
      <c r="F75">
        <v>0.52451402986734896</v>
      </c>
      <c r="G75">
        <v>0.88888888888888895</v>
      </c>
      <c r="H75">
        <v>0.66666666666666696</v>
      </c>
      <c r="I75">
        <v>1</v>
      </c>
      <c r="J75">
        <v>2.13917814680888</v>
      </c>
      <c r="K75">
        <v>0.37944388498979198</v>
      </c>
      <c r="L75" t="s">
        <v>18554</v>
      </c>
      <c r="M75">
        <v>253.941727709063</v>
      </c>
      <c r="N75">
        <v>0.62858333333333305</v>
      </c>
      <c r="O75">
        <v>0</v>
      </c>
      <c r="P75">
        <v>0</v>
      </c>
      <c r="Q75" t="s">
        <v>27</v>
      </c>
      <c r="R75" t="s">
        <v>28</v>
      </c>
      <c r="S75" t="s">
        <v>27</v>
      </c>
      <c r="T75" t="s">
        <v>27</v>
      </c>
      <c r="U75" t="s">
        <v>27</v>
      </c>
      <c r="V75">
        <v>0</v>
      </c>
      <c r="W75" t="s">
        <v>27</v>
      </c>
      <c r="X75" t="s">
        <v>27</v>
      </c>
      <c r="Y75">
        <v>0</v>
      </c>
      <c r="Z75" t="s">
        <v>27</v>
      </c>
      <c r="AA75" t="s">
        <v>27</v>
      </c>
    </row>
    <row r="76" spans="1:27" x14ac:dyDescent="0.2">
      <c r="A76" t="s">
        <v>679</v>
      </c>
      <c r="B76">
        <v>3.9900050411604719</v>
      </c>
      <c r="C76">
        <v>4.5665333552869902E-3</v>
      </c>
      <c r="D76">
        <v>8.6580086580086597E-3</v>
      </c>
      <c r="E76">
        <v>0.35781785998364302</v>
      </c>
      <c r="F76">
        <v>0.36614058587152798</v>
      </c>
      <c r="G76">
        <v>0.94444444444444398</v>
      </c>
      <c r="H76">
        <v>0.75</v>
      </c>
      <c r="I76">
        <v>1</v>
      </c>
      <c r="J76">
        <v>3.46331857149204</v>
      </c>
      <c r="K76">
        <v>0.26333328020638802</v>
      </c>
      <c r="L76" t="s">
        <v>18554</v>
      </c>
      <c r="M76">
        <v>251.235682934474</v>
      </c>
      <c r="N76">
        <v>7.6461750000000004</v>
      </c>
      <c r="O76">
        <v>1</v>
      </c>
      <c r="P76">
        <v>0</v>
      </c>
      <c r="Q76" t="s">
        <v>27</v>
      </c>
      <c r="R76" t="s">
        <v>28</v>
      </c>
      <c r="S76" t="s">
        <v>27</v>
      </c>
      <c r="T76" t="s">
        <v>27</v>
      </c>
      <c r="U76" t="s">
        <v>27</v>
      </c>
      <c r="V76">
        <v>4</v>
      </c>
      <c r="W76" t="s">
        <v>680</v>
      </c>
      <c r="X76" t="s">
        <v>681</v>
      </c>
      <c r="Y76">
        <v>1</v>
      </c>
      <c r="Z76" t="s">
        <v>682</v>
      </c>
      <c r="AA76" t="s">
        <v>683</v>
      </c>
    </row>
    <row r="77" spans="1:27" x14ac:dyDescent="0.2">
      <c r="A77" t="s">
        <v>670</v>
      </c>
      <c r="B77">
        <v>6.9998649298134987</v>
      </c>
      <c r="C77">
        <v>1.69330358204248E-2</v>
      </c>
      <c r="D77">
        <v>1.5151515151515201E-2</v>
      </c>
      <c r="E77">
        <v>0.57340390824932796</v>
      </c>
      <c r="F77">
        <v>0.46018152539891699</v>
      </c>
      <c r="G77">
        <v>0.91666666666666696</v>
      </c>
      <c r="H77">
        <v>0.66666666666666696</v>
      </c>
      <c r="I77">
        <v>1</v>
      </c>
      <c r="J77">
        <v>3.3808347019439502</v>
      </c>
      <c r="K77">
        <v>0.29853515490975902</v>
      </c>
      <c r="L77" t="s">
        <v>18554</v>
      </c>
      <c r="M77">
        <v>249.01358536735501</v>
      </c>
      <c r="N77">
        <v>4.3170000000000002</v>
      </c>
      <c r="O77">
        <v>1</v>
      </c>
      <c r="P77">
        <v>0</v>
      </c>
      <c r="Q77" t="s">
        <v>27</v>
      </c>
      <c r="R77" t="s">
        <v>28</v>
      </c>
      <c r="S77" t="s">
        <v>27</v>
      </c>
      <c r="T77" t="s">
        <v>27</v>
      </c>
      <c r="U77" t="s">
        <v>27</v>
      </c>
      <c r="V77">
        <v>0</v>
      </c>
      <c r="W77" t="s">
        <v>27</v>
      </c>
      <c r="X77" t="s">
        <v>27</v>
      </c>
      <c r="Y77">
        <v>1</v>
      </c>
      <c r="Z77" t="s">
        <v>671</v>
      </c>
      <c r="AA77" t="s">
        <v>672</v>
      </c>
    </row>
    <row r="78" spans="1:27" x14ac:dyDescent="0.2">
      <c r="A78" t="s">
        <v>665</v>
      </c>
      <c r="B78">
        <v>2.090389364819726</v>
      </c>
      <c r="C78">
        <v>1.0763582950329399E-2</v>
      </c>
      <c r="D78">
        <v>1.5151515151515201E-2</v>
      </c>
      <c r="E78">
        <v>0.48889382612587101</v>
      </c>
      <c r="F78">
        <v>0.46018152539891699</v>
      </c>
      <c r="G78">
        <v>0.91666666666666696</v>
      </c>
      <c r="H78">
        <v>0.66666666666666696</v>
      </c>
      <c r="I78">
        <v>1</v>
      </c>
      <c r="J78">
        <v>2.3303010990483402</v>
      </c>
      <c r="K78">
        <v>9.72351001532403E-2</v>
      </c>
      <c r="L78" t="s">
        <v>18554</v>
      </c>
      <c r="M78">
        <v>249.095185981475</v>
      </c>
      <c r="N78">
        <v>2.8532333333333302</v>
      </c>
      <c r="O78">
        <v>1</v>
      </c>
      <c r="P78">
        <v>0</v>
      </c>
      <c r="Q78" t="s">
        <v>27</v>
      </c>
      <c r="R78" t="s">
        <v>28</v>
      </c>
      <c r="S78" t="s">
        <v>27</v>
      </c>
      <c r="T78" t="s">
        <v>27</v>
      </c>
      <c r="U78" t="s">
        <v>27</v>
      </c>
      <c r="V78">
        <v>4</v>
      </c>
      <c r="W78" t="s">
        <v>666</v>
      </c>
      <c r="X78" t="s">
        <v>667</v>
      </c>
      <c r="Y78">
        <v>1</v>
      </c>
      <c r="Z78" t="s">
        <v>668</v>
      </c>
      <c r="AA78" t="s">
        <v>669</v>
      </c>
    </row>
    <row r="79" spans="1:27" x14ac:dyDescent="0.2">
      <c r="A79" t="s">
        <v>660</v>
      </c>
      <c r="B79">
        <v>2.0579629365635226</v>
      </c>
      <c r="C79">
        <v>4.4096964015892699E-2</v>
      </c>
      <c r="D79">
        <v>4.11255411255411E-2</v>
      </c>
      <c r="E79">
        <v>0.62053460991719001</v>
      </c>
      <c r="F79">
        <v>0.55523896289823305</v>
      </c>
      <c r="G79">
        <v>0.86111111111111105</v>
      </c>
      <c r="H79">
        <v>0.55555555555555602</v>
      </c>
      <c r="I79">
        <v>1</v>
      </c>
      <c r="J79">
        <v>2.21408784675089</v>
      </c>
      <c r="K79">
        <v>0.35176234784265797</v>
      </c>
      <c r="L79" t="s">
        <v>18554</v>
      </c>
      <c r="M79">
        <v>237.06931534526899</v>
      </c>
      <c r="N79">
        <v>3.4134166666666701</v>
      </c>
      <c r="O79">
        <v>1</v>
      </c>
      <c r="P79">
        <v>0</v>
      </c>
      <c r="Q79" t="s">
        <v>27</v>
      </c>
      <c r="R79" t="s">
        <v>28</v>
      </c>
      <c r="S79" t="s">
        <v>27</v>
      </c>
      <c r="T79" t="s">
        <v>27</v>
      </c>
      <c r="U79" t="s">
        <v>27</v>
      </c>
      <c r="V79">
        <v>3</v>
      </c>
      <c r="W79" t="s">
        <v>661</v>
      </c>
      <c r="X79" t="s">
        <v>662</v>
      </c>
      <c r="Y79">
        <v>1</v>
      </c>
      <c r="Z79" t="s">
        <v>663</v>
      </c>
      <c r="AA79" t="s">
        <v>664</v>
      </c>
    </row>
    <row r="80" spans="1:27" x14ac:dyDescent="0.2">
      <c r="A80" t="s">
        <v>659</v>
      </c>
      <c r="B80">
        <v>5.6823854045029023</v>
      </c>
      <c r="C80">
        <v>2.3021359847626599E-2</v>
      </c>
      <c r="D80">
        <v>1.5151515151515201E-2</v>
      </c>
      <c r="E80">
        <v>0.616996980773446</v>
      </c>
      <c r="F80">
        <v>0.46018152539891699</v>
      </c>
      <c r="G80">
        <v>0.91666666666666696</v>
      </c>
      <c r="H80">
        <v>0.66666666666666696</v>
      </c>
      <c r="I80">
        <v>1</v>
      </c>
      <c r="J80">
        <v>3.1123025297443498</v>
      </c>
      <c r="K80">
        <v>0.33467756831094803</v>
      </c>
      <c r="L80" t="s">
        <v>18554</v>
      </c>
      <c r="M80">
        <v>236.037960799015</v>
      </c>
      <c r="N80">
        <v>6.0217000000000001</v>
      </c>
      <c r="O80">
        <v>0</v>
      </c>
      <c r="P80">
        <v>0</v>
      </c>
      <c r="Q80" t="s">
        <v>27</v>
      </c>
      <c r="R80" t="s">
        <v>28</v>
      </c>
      <c r="S80" t="s">
        <v>27</v>
      </c>
      <c r="T80" t="s">
        <v>27</v>
      </c>
      <c r="U80" t="s">
        <v>27</v>
      </c>
      <c r="V80">
        <v>0</v>
      </c>
      <c r="W80" t="s">
        <v>27</v>
      </c>
      <c r="X80" t="s">
        <v>27</v>
      </c>
      <c r="Y80">
        <v>0</v>
      </c>
      <c r="Z80" t="s">
        <v>27</v>
      </c>
      <c r="AA80" t="s">
        <v>27</v>
      </c>
    </row>
    <row r="81" spans="1:27" x14ac:dyDescent="0.2">
      <c r="A81" t="s">
        <v>658</v>
      </c>
      <c r="B81">
        <v>4.3248732411226252</v>
      </c>
      <c r="C81">
        <v>3.0660835094584098E-2</v>
      </c>
      <c r="D81">
        <v>2.5974025974026E-2</v>
      </c>
      <c r="E81">
        <v>0.62053460991719001</v>
      </c>
      <c r="F81">
        <v>0.52451402986734896</v>
      </c>
      <c r="G81">
        <v>0.88888888888888895</v>
      </c>
      <c r="H81">
        <v>0.66666666666666696</v>
      </c>
      <c r="I81">
        <v>1</v>
      </c>
      <c r="J81">
        <v>2.8143544828587101</v>
      </c>
      <c r="K81">
        <v>0.186377892884661</v>
      </c>
      <c r="L81" t="s">
        <v>18554</v>
      </c>
      <c r="M81">
        <v>236.04524828463701</v>
      </c>
      <c r="N81">
        <v>2.50566666666667</v>
      </c>
      <c r="O81">
        <v>1</v>
      </c>
      <c r="P81">
        <v>0</v>
      </c>
      <c r="Q81" t="s">
        <v>27</v>
      </c>
      <c r="R81" t="s">
        <v>28</v>
      </c>
      <c r="S81" t="s">
        <v>27</v>
      </c>
      <c r="T81" t="s">
        <v>27</v>
      </c>
      <c r="U81" t="s">
        <v>27</v>
      </c>
      <c r="V81">
        <v>2</v>
      </c>
      <c r="W81" t="s">
        <v>505</v>
      </c>
      <c r="X81" t="s">
        <v>506</v>
      </c>
      <c r="Y81">
        <v>0</v>
      </c>
      <c r="Z81" t="s">
        <v>27</v>
      </c>
      <c r="AA81" t="s">
        <v>27</v>
      </c>
    </row>
    <row r="82" spans="1:27" x14ac:dyDescent="0.2">
      <c r="A82" t="s">
        <v>653</v>
      </c>
      <c r="B82">
        <v>18.875411031370483</v>
      </c>
      <c r="C82">
        <v>1.51527605957326E-2</v>
      </c>
      <c r="D82">
        <v>1.5151515151515201E-2</v>
      </c>
      <c r="E82">
        <v>0.55498309920352795</v>
      </c>
      <c r="F82">
        <v>0.46018152539891699</v>
      </c>
      <c r="G82">
        <v>0.91666666666666696</v>
      </c>
      <c r="H82">
        <v>0.66666666666666696</v>
      </c>
      <c r="I82">
        <v>1</v>
      </c>
      <c r="J82">
        <v>4.0588845105892704</v>
      </c>
      <c r="K82">
        <v>6.4134419880572099E-2</v>
      </c>
      <c r="L82" t="s">
        <v>18554</v>
      </c>
      <c r="M82">
        <v>235.03495566467399</v>
      </c>
      <c r="N82">
        <v>6.0230583333333296</v>
      </c>
      <c r="O82">
        <v>1</v>
      </c>
      <c r="P82">
        <v>0</v>
      </c>
      <c r="Q82" t="s">
        <v>27</v>
      </c>
      <c r="R82" t="s">
        <v>28</v>
      </c>
      <c r="S82" t="s">
        <v>27</v>
      </c>
      <c r="T82" t="s">
        <v>27</v>
      </c>
      <c r="U82" t="s">
        <v>27</v>
      </c>
      <c r="V82">
        <v>31</v>
      </c>
      <c r="W82" t="s">
        <v>654</v>
      </c>
      <c r="X82" t="s">
        <v>655</v>
      </c>
      <c r="Y82">
        <v>8</v>
      </c>
      <c r="Z82" t="s">
        <v>656</v>
      </c>
      <c r="AA82" t="s">
        <v>657</v>
      </c>
    </row>
    <row r="83" spans="1:27" x14ac:dyDescent="0.2">
      <c r="A83" t="s">
        <v>652</v>
      </c>
      <c r="B83">
        <v>2.2664439764669666</v>
      </c>
      <c r="C83">
        <v>1.5524435149613901E-3</v>
      </c>
      <c r="D83">
        <v>2.1645021645021602E-3</v>
      </c>
      <c r="E83">
        <v>0.20676463407082901</v>
      </c>
      <c r="F83">
        <v>0.20110677499840099</v>
      </c>
      <c r="G83">
        <v>1</v>
      </c>
      <c r="H83">
        <v>1</v>
      </c>
      <c r="I83">
        <v>1</v>
      </c>
      <c r="J83">
        <v>2.61714777348877</v>
      </c>
      <c r="K83">
        <v>0.12209288521933</v>
      </c>
      <c r="L83" t="s">
        <v>18554</v>
      </c>
      <c r="M83">
        <v>233.09569550598999</v>
      </c>
      <c r="N83">
        <v>1.50885</v>
      </c>
      <c r="O83">
        <v>1</v>
      </c>
      <c r="P83">
        <v>0</v>
      </c>
      <c r="Q83" t="s">
        <v>27</v>
      </c>
      <c r="R83" t="s">
        <v>28</v>
      </c>
      <c r="S83" t="s">
        <v>27</v>
      </c>
      <c r="T83" t="s">
        <v>27</v>
      </c>
      <c r="U83" t="s">
        <v>27</v>
      </c>
      <c r="V83">
        <v>22</v>
      </c>
      <c r="W83" t="s">
        <v>642</v>
      </c>
      <c r="X83" t="s">
        <v>643</v>
      </c>
      <c r="Y83">
        <v>6</v>
      </c>
      <c r="Z83" t="s">
        <v>644</v>
      </c>
      <c r="AA83" t="s">
        <v>645</v>
      </c>
    </row>
    <row r="84" spans="1:27" x14ac:dyDescent="0.2">
      <c r="A84" t="s">
        <v>646</v>
      </c>
      <c r="B84">
        <v>2.1847915995702691</v>
      </c>
      <c r="C84">
        <v>2.2229568086853998E-3</v>
      </c>
      <c r="D84">
        <v>2.1645021645021602E-3</v>
      </c>
      <c r="E84">
        <v>0.245637613148636</v>
      </c>
      <c r="F84">
        <v>0.20110677499840099</v>
      </c>
      <c r="G84">
        <v>1</v>
      </c>
      <c r="H84">
        <v>1</v>
      </c>
      <c r="I84">
        <v>1</v>
      </c>
      <c r="J84">
        <v>2.5247627072631098</v>
      </c>
      <c r="K84">
        <v>0.115922821314178</v>
      </c>
      <c r="L84" t="s">
        <v>18554</v>
      </c>
      <c r="M84">
        <v>233.09550412481801</v>
      </c>
      <c r="N84">
        <v>1.2612083333333299</v>
      </c>
      <c r="O84">
        <v>1</v>
      </c>
      <c r="P84">
        <v>0</v>
      </c>
      <c r="Q84" t="s">
        <v>27</v>
      </c>
      <c r="R84" t="s">
        <v>28</v>
      </c>
      <c r="S84" t="s">
        <v>27</v>
      </c>
      <c r="T84" t="s">
        <v>27</v>
      </c>
      <c r="U84" t="s">
        <v>27</v>
      </c>
      <c r="V84">
        <v>22</v>
      </c>
      <c r="W84" t="s">
        <v>642</v>
      </c>
      <c r="X84" t="s">
        <v>643</v>
      </c>
      <c r="Y84">
        <v>6</v>
      </c>
      <c r="Z84" t="s">
        <v>644</v>
      </c>
      <c r="AA84" t="s">
        <v>645</v>
      </c>
    </row>
    <row r="85" spans="1:27" x14ac:dyDescent="0.2">
      <c r="A85" t="s">
        <v>641</v>
      </c>
      <c r="B85">
        <v>2.4783622192421082</v>
      </c>
      <c r="C85">
        <v>3.6432936952293699E-3</v>
      </c>
      <c r="D85">
        <v>2.1645021645021602E-3</v>
      </c>
      <c r="E85">
        <v>0.32110356255009898</v>
      </c>
      <c r="F85">
        <v>0.20110677499840099</v>
      </c>
      <c r="G85">
        <v>1</v>
      </c>
      <c r="H85">
        <v>1</v>
      </c>
      <c r="I85">
        <v>1</v>
      </c>
      <c r="J85">
        <v>2.7317635694617399</v>
      </c>
      <c r="K85">
        <v>7.1325152738450096E-2</v>
      </c>
      <c r="L85" t="s">
        <v>18554</v>
      </c>
      <c r="M85">
        <v>233.09549590152301</v>
      </c>
      <c r="N85">
        <v>0.87481666666666702</v>
      </c>
      <c r="O85">
        <v>1</v>
      </c>
      <c r="P85">
        <v>0</v>
      </c>
      <c r="Q85" t="s">
        <v>27</v>
      </c>
      <c r="R85" t="s">
        <v>28</v>
      </c>
      <c r="S85" t="s">
        <v>27</v>
      </c>
      <c r="T85" t="s">
        <v>27</v>
      </c>
      <c r="U85" t="s">
        <v>27</v>
      </c>
      <c r="V85">
        <v>22</v>
      </c>
      <c r="W85" t="s">
        <v>642</v>
      </c>
      <c r="X85" t="s">
        <v>643</v>
      </c>
      <c r="Y85">
        <v>6</v>
      </c>
      <c r="Z85" t="s">
        <v>644</v>
      </c>
      <c r="AA85" t="s">
        <v>645</v>
      </c>
    </row>
    <row r="86" spans="1:27" x14ac:dyDescent="0.2">
      <c r="A86" t="s">
        <v>633</v>
      </c>
      <c r="B86">
        <v>5.5934758552805883</v>
      </c>
      <c r="C86">
        <v>3.5948816893205497E-2</v>
      </c>
      <c r="D86">
        <v>4.11255411255411E-2</v>
      </c>
      <c r="E86">
        <v>0.62053460991719001</v>
      </c>
      <c r="F86">
        <v>0.55523896289823305</v>
      </c>
      <c r="G86">
        <v>0.86111111111111105</v>
      </c>
      <c r="H86">
        <v>0.55555555555555602</v>
      </c>
      <c r="I86">
        <v>1</v>
      </c>
      <c r="J86">
        <v>2.8934453566296501</v>
      </c>
      <c r="K86">
        <v>7.5718807548875E-2</v>
      </c>
      <c r="L86" t="s">
        <v>18554</v>
      </c>
      <c r="M86">
        <v>233.019222578708</v>
      </c>
      <c r="N86">
        <v>5.1091749999999996</v>
      </c>
      <c r="O86">
        <v>1</v>
      </c>
      <c r="P86">
        <v>1</v>
      </c>
      <c r="Q86" t="s">
        <v>634</v>
      </c>
      <c r="R86" t="s">
        <v>144</v>
      </c>
      <c r="S86" t="s">
        <v>635</v>
      </c>
      <c r="T86" t="s">
        <v>636</v>
      </c>
      <c r="U86" t="s">
        <v>213</v>
      </c>
      <c r="V86">
        <v>27</v>
      </c>
      <c r="W86" t="s">
        <v>637</v>
      </c>
      <c r="X86" t="s">
        <v>638</v>
      </c>
      <c r="Y86">
        <v>9</v>
      </c>
      <c r="Z86" t="s">
        <v>639</v>
      </c>
      <c r="AA86" t="s">
        <v>640</v>
      </c>
    </row>
    <row r="87" spans="1:27" x14ac:dyDescent="0.2">
      <c r="A87" t="s">
        <v>627</v>
      </c>
      <c r="B87">
        <v>2.7457347834249566</v>
      </c>
      <c r="C87">
        <v>6.4544005864714297E-4</v>
      </c>
      <c r="D87">
        <v>4.3290043290043299E-3</v>
      </c>
      <c r="E87">
        <v>0.11752954111394601</v>
      </c>
      <c r="F87">
        <v>0.27584240084240103</v>
      </c>
      <c r="G87">
        <v>0.97222222222222199</v>
      </c>
      <c r="H87">
        <v>0.85972222222222305</v>
      </c>
      <c r="I87">
        <v>1</v>
      </c>
      <c r="J87">
        <v>2.7936362802886698</v>
      </c>
      <c r="K87">
        <v>0.42641079684914601</v>
      </c>
      <c r="L87" t="s">
        <v>18554</v>
      </c>
      <c r="M87">
        <v>220.11740667331</v>
      </c>
      <c r="N87">
        <v>3.5949833333333299</v>
      </c>
      <c r="O87">
        <v>1</v>
      </c>
      <c r="P87">
        <v>0</v>
      </c>
      <c r="Q87" t="s">
        <v>27</v>
      </c>
      <c r="R87" t="s">
        <v>28</v>
      </c>
      <c r="S87" t="s">
        <v>27</v>
      </c>
      <c r="T87" t="s">
        <v>27</v>
      </c>
      <c r="U87" t="s">
        <v>27</v>
      </c>
      <c r="V87">
        <v>8</v>
      </c>
      <c r="W87" t="s">
        <v>628</v>
      </c>
      <c r="X87" t="s">
        <v>629</v>
      </c>
      <c r="Y87">
        <v>6</v>
      </c>
      <c r="Z87" t="s">
        <v>630</v>
      </c>
      <c r="AA87" t="s">
        <v>631</v>
      </c>
    </row>
    <row r="88" spans="1:27" x14ac:dyDescent="0.2">
      <c r="A88" t="s">
        <v>619</v>
      </c>
      <c r="B88">
        <v>2.9587941874035075</v>
      </c>
      <c r="C88">
        <v>5.9129760511918703E-4</v>
      </c>
      <c r="D88">
        <v>2.1645021645021602E-3</v>
      </c>
      <c r="E88">
        <v>0.112928248699421</v>
      </c>
      <c r="F88">
        <v>0.20110677499840099</v>
      </c>
      <c r="G88">
        <v>1</v>
      </c>
      <c r="H88">
        <v>1</v>
      </c>
      <c r="I88">
        <v>1</v>
      </c>
      <c r="J88">
        <v>3.0347625061078798</v>
      </c>
      <c r="K88">
        <v>0.36377016634485398</v>
      </c>
      <c r="L88" t="s">
        <v>18554</v>
      </c>
      <c r="M88">
        <v>200.13845991078401</v>
      </c>
      <c r="N88">
        <v>2.0785999999999998</v>
      </c>
      <c r="O88">
        <v>0</v>
      </c>
      <c r="P88">
        <v>0</v>
      </c>
      <c r="Q88" t="s">
        <v>27</v>
      </c>
      <c r="R88" t="s">
        <v>28</v>
      </c>
      <c r="S88" t="s">
        <v>27</v>
      </c>
      <c r="T88" t="s">
        <v>27</v>
      </c>
      <c r="U88" t="s">
        <v>27</v>
      </c>
      <c r="V88">
        <v>0</v>
      </c>
      <c r="W88" t="s">
        <v>27</v>
      </c>
      <c r="X88" t="s">
        <v>27</v>
      </c>
      <c r="Y88">
        <v>0</v>
      </c>
      <c r="Z88" t="s">
        <v>27</v>
      </c>
      <c r="AA88" t="s">
        <v>27</v>
      </c>
    </row>
    <row r="89" spans="1:27" x14ac:dyDescent="0.2">
      <c r="A89" t="s">
        <v>613</v>
      </c>
      <c r="B89">
        <v>2.7713878851947364</v>
      </c>
      <c r="C89">
        <v>1.7576903108306799E-2</v>
      </c>
      <c r="D89">
        <v>6.4935064935064901E-2</v>
      </c>
      <c r="E89">
        <v>0.581173067410793</v>
      </c>
      <c r="F89">
        <v>0.60630705927735595</v>
      </c>
      <c r="G89">
        <v>0.83333333333333304</v>
      </c>
      <c r="H89">
        <v>0.52777777777777801</v>
      </c>
      <c r="I89">
        <v>1</v>
      </c>
      <c r="J89">
        <v>2.7427795912097501</v>
      </c>
      <c r="K89">
        <v>0.17500729782347199</v>
      </c>
      <c r="L89" t="s">
        <v>18554</v>
      </c>
      <c r="M89">
        <v>188.12727063525699</v>
      </c>
      <c r="N89">
        <v>7.3216666666666699</v>
      </c>
      <c r="O89">
        <v>1</v>
      </c>
      <c r="P89">
        <v>0</v>
      </c>
      <c r="Q89" t="s">
        <v>27</v>
      </c>
      <c r="R89" t="s">
        <v>28</v>
      </c>
      <c r="S89" t="s">
        <v>27</v>
      </c>
      <c r="T89" t="s">
        <v>27</v>
      </c>
      <c r="U89" t="s">
        <v>27</v>
      </c>
      <c r="V89">
        <v>4</v>
      </c>
      <c r="W89" t="s">
        <v>614</v>
      </c>
      <c r="X89" t="s">
        <v>615</v>
      </c>
      <c r="Y89">
        <v>3</v>
      </c>
      <c r="Z89" t="s">
        <v>616</v>
      </c>
      <c r="AA89" t="s">
        <v>617</v>
      </c>
    </row>
    <row r="90" spans="1:27" x14ac:dyDescent="0.2">
      <c r="A90" t="s">
        <v>603</v>
      </c>
      <c r="B90">
        <v>2.2047483053354888</v>
      </c>
      <c r="C90">
        <v>1.43298038431639E-2</v>
      </c>
      <c r="D90">
        <v>8.6580086580086597E-3</v>
      </c>
      <c r="E90">
        <v>0.54740575127893298</v>
      </c>
      <c r="F90">
        <v>0.36614058587152798</v>
      </c>
      <c r="G90">
        <v>0.94444444444444398</v>
      </c>
      <c r="H90">
        <v>0.77777777777777801</v>
      </c>
      <c r="I90">
        <v>1</v>
      </c>
      <c r="J90">
        <v>2.4812668678578702</v>
      </c>
      <c r="K90">
        <v>0.119908381436568</v>
      </c>
      <c r="L90" t="s">
        <v>18554</v>
      </c>
      <c r="M90">
        <v>184.07303381231901</v>
      </c>
      <c r="N90">
        <v>0.80266666666666697</v>
      </c>
      <c r="O90">
        <v>1</v>
      </c>
      <c r="P90">
        <v>1</v>
      </c>
      <c r="Q90" t="s">
        <v>604</v>
      </c>
      <c r="R90" t="s">
        <v>605</v>
      </c>
      <c r="S90" t="s">
        <v>606</v>
      </c>
      <c r="T90" t="s">
        <v>607</v>
      </c>
      <c r="U90" t="s">
        <v>608</v>
      </c>
      <c r="V90">
        <v>7</v>
      </c>
      <c r="W90" t="s">
        <v>609</v>
      </c>
      <c r="X90" t="s">
        <v>610</v>
      </c>
      <c r="Y90">
        <v>6</v>
      </c>
      <c r="Z90" t="s">
        <v>611</v>
      </c>
      <c r="AA90" t="s">
        <v>612</v>
      </c>
    </row>
    <row r="91" spans="1:27" x14ac:dyDescent="0.2">
      <c r="A91" t="s">
        <v>581</v>
      </c>
      <c r="B91">
        <v>2.4596089929308236</v>
      </c>
      <c r="C91">
        <v>4.9108765429541398E-3</v>
      </c>
      <c r="D91">
        <v>8.6580086580086597E-3</v>
      </c>
      <c r="E91">
        <v>0.36969896367586302</v>
      </c>
      <c r="F91">
        <v>0.36614058587152798</v>
      </c>
      <c r="G91">
        <v>0.94444444444444398</v>
      </c>
      <c r="H91">
        <v>0.75</v>
      </c>
      <c r="I91">
        <v>1</v>
      </c>
      <c r="J91">
        <v>2.6436342860955602</v>
      </c>
      <c r="K91">
        <v>0.380395827387008</v>
      </c>
      <c r="L91" t="s">
        <v>18554</v>
      </c>
      <c r="M91">
        <v>171.112608298786</v>
      </c>
      <c r="N91">
        <v>0.85961666666666703</v>
      </c>
      <c r="O91">
        <v>1</v>
      </c>
      <c r="P91">
        <v>0</v>
      </c>
      <c r="Q91" t="s">
        <v>27</v>
      </c>
      <c r="R91" t="s">
        <v>28</v>
      </c>
      <c r="S91" t="s">
        <v>27</v>
      </c>
      <c r="T91" t="s">
        <v>27</v>
      </c>
      <c r="U91" t="s">
        <v>27</v>
      </c>
      <c r="V91">
        <v>5</v>
      </c>
      <c r="W91" t="s">
        <v>582</v>
      </c>
      <c r="X91" t="s">
        <v>583</v>
      </c>
      <c r="Y91">
        <v>4</v>
      </c>
      <c r="Z91" t="s">
        <v>584</v>
      </c>
      <c r="AA91" t="s">
        <v>585</v>
      </c>
    </row>
    <row r="92" spans="1:27" x14ac:dyDescent="0.2">
      <c r="A92" t="s">
        <v>580</v>
      </c>
      <c r="B92">
        <v>20.932899453754796</v>
      </c>
      <c r="C92">
        <v>1.7012333970790501E-2</v>
      </c>
      <c r="D92">
        <v>1.5151515151515201E-2</v>
      </c>
      <c r="E92">
        <v>0.57340390824932796</v>
      </c>
      <c r="F92">
        <v>0.46018152539891699</v>
      </c>
      <c r="G92">
        <v>0.91666666666666696</v>
      </c>
      <c r="H92">
        <v>0.72222222222222199</v>
      </c>
      <c r="I92">
        <v>1</v>
      </c>
      <c r="J92">
        <v>4.0993535927158904</v>
      </c>
      <c r="K92">
        <v>3.8096437330847097E-2</v>
      </c>
      <c r="L92" t="s">
        <v>18554</v>
      </c>
      <c r="M92">
        <v>162.03677850653099</v>
      </c>
      <c r="N92">
        <v>6.0217000000000001</v>
      </c>
      <c r="O92">
        <v>0</v>
      </c>
      <c r="P92">
        <v>0</v>
      </c>
      <c r="Q92" t="s">
        <v>27</v>
      </c>
      <c r="R92" t="s">
        <v>28</v>
      </c>
      <c r="S92" t="s">
        <v>27</v>
      </c>
      <c r="T92" t="s">
        <v>27</v>
      </c>
      <c r="U92" t="s">
        <v>27</v>
      </c>
      <c r="V92">
        <v>0</v>
      </c>
      <c r="W92" t="s">
        <v>27</v>
      </c>
      <c r="X92" t="s">
        <v>27</v>
      </c>
      <c r="Y92">
        <v>0</v>
      </c>
      <c r="Z92" t="s">
        <v>27</v>
      </c>
      <c r="AA92" t="s">
        <v>27</v>
      </c>
    </row>
    <row r="93" spans="1:27" x14ac:dyDescent="0.2">
      <c r="A93" t="s">
        <v>575</v>
      </c>
      <c r="B93">
        <v>4.7427152589694499</v>
      </c>
      <c r="C93">
        <v>4.67542396669108E-2</v>
      </c>
      <c r="D93">
        <v>6.4935064935064901E-2</v>
      </c>
      <c r="E93">
        <v>0.62053460991719001</v>
      </c>
      <c r="F93">
        <v>0.60630705927735595</v>
      </c>
      <c r="G93">
        <v>0.83333333333333304</v>
      </c>
      <c r="H93">
        <v>0.5</v>
      </c>
      <c r="I93">
        <v>1</v>
      </c>
      <c r="J93">
        <v>2.9640254119244198</v>
      </c>
      <c r="K93">
        <v>0.22006541718618</v>
      </c>
      <c r="L93" t="s">
        <v>18554</v>
      </c>
      <c r="M93">
        <v>147.11197580467501</v>
      </c>
      <c r="N93">
        <v>0.670875</v>
      </c>
      <c r="O93">
        <v>1</v>
      </c>
      <c r="P93">
        <v>0</v>
      </c>
      <c r="Q93" t="s">
        <v>27</v>
      </c>
      <c r="R93" t="s">
        <v>28</v>
      </c>
      <c r="S93" t="s">
        <v>27</v>
      </c>
      <c r="T93" t="s">
        <v>27</v>
      </c>
      <c r="U93" t="s">
        <v>27</v>
      </c>
      <c r="V93">
        <v>16</v>
      </c>
      <c r="W93" t="s">
        <v>576</v>
      </c>
      <c r="X93" t="s">
        <v>577</v>
      </c>
      <c r="Y93">
        <v>12</v>
      </c>
      <c r="Z93" t="s">
        <v>578</v>
      </c>
      <c r="AA93" t="s">
        <v>579</v>
      </c>
    </row>
    <row r="94" spans="1:27" x14ac:dyDescent="0.2">
      <c r="A94" t="s">
        <v>555</v>
      </c>
      <c r="B94">
        <v>3.9149937516023714</v>
      </c>
      <c r="C94">
        <v>2.9345188718257198E-3</v>
      </c>
      <c r="D94">
        <v>4.3290043290043299E-3</v>
      </c>
      <c r="E94">
        <v>0.28333072095199802</v>
      </c>
      <c r="F94">
        <v>0.27584240084240103</v>
      </c>
      <c r="G94">
        <v>0.97222222222222199</v>
      </c>
      <c r="H94">
        <v>0.83333333333333304</v>
      </c>
      <c r="I94">
        <v>1</v>
      </c>
      <c r="J94">
        <v>3.1948334415185999</v>
      </c>
      <c r="K94">
        <v>0.46528464485139998</v>
      </c>
      <c r="L94" t="s">
        <v>18554</v>
      </c>
      <c r="M94">
        <v>978.12264166135901</v>
      </c>
      <c r="N94">
        <v>3.5210499999999998</v>
      </c>
      <c r="O94">
        <v>0</v>
      </c>
      <c r="P94">
        <v>0</v>
      </c>
      <c r="Q94" t="s">
        <v>27</v>
      </c>
      <c r="R94" t="s">
        <v>28</v>
      </c>
      <c r="S94" t="s">
        <v>27</v>
      </c>
      <c r="T94" t="s">
        <v>27</v>
      </c>
      <c r="U94" t="s">
        <v>27</v>
      </c>
      <c r="V94">
        <v>0</v>
      </c>
      <c r="W94" t="s">
        <v>27</v>
      </c>
      <c r="X94" t="s">
        <v>27</v>
      </c>
      <c r="Y94">
        <v>0</v>
      </c>
      <c r="Z94" t="s">
        <v>27</v>
      </c>
      <c r="AA94" t="s">
        <v>27</v>
      </c>
    </row>
    <row r="95" spans="1:27" x14ac:dyDescent="0.2">
      <c r="A95" t="s">
        <v>554</v>
      </c>
      <c r="B95">
        <v>3.6288574641531057</v>
      </c>
      <c r="C95">
        <v>4.3036664636907501E-3</v>
      </c>
      <c r="D95">
        <v>4.3290043290043299E-3</v>
      </c>
      <c r="E95">
        <v>0.34837533550073502</v>
      </c>
      <c r="F95">
        <v>0.27584240084240103</v>
      </c>
      <c r="G95">
        <v>0.97222222222222199</v>
      </c>
      <c r="H95">
        <v>0.83333333333333304</v>
      </c>
      <c r="I95">
        <v>1</v>
      </c>
      <c r="J95">
        <v>3.2958403427481899</v>
      </c>
      <c r="K95">
        <v>0.193685285538062</v>
      </c>
      <c r="L95" t="s">
        <v>18554</v>
      </c>
      <c r="M95">
        <v>977.11785286901602</v>
      </c>
      <c r="N95">
        <v>3.4711166666666702</v>
      </c>
      <c r="O95">
        <v>0</v>
      </c>
      <c r="P95">
        <v>0</v>
      </c>
      <c r="Q95" t="s">
        <v>27</v>
      </c>
      <c r="R95" t="s">
        <v>28</v>
      </c>
      <c r="S95" t="s">
        <v>27</v>
      </c>
      <c r="T95" t="s">
        <v>27</v>
      </c>
      <c r="U95" t="s">
        <v>27</v>
      </c>
      <c r="V95">
        <v>0</v>
      </c>
      <c r="W95" t="s">
        <v>27</v>
      </c>
      <c r="X95" t="s">
        <v>27</v>
      </c>
      <c r="Y95">
        <v>0</v>
      </c>
      <c r="Z95" t="s">
        <v>27</v>
      </c>
      <c r="AA95" t="s">
        <v>27</v>
      </c>
    </row>
    <row r="96" spans="1:27" x14ac:dyDescent="0.2">
      <c r="A96" t="s">
        <v>545</v>
      </c>
      <c r="B96">
        <v>2.1624443002121412</v>
      </c>
      <c r="C96">
        <v>2.4941784852982499E-2</v>
      </c>
      <c r="D96">
        <v>2.5974025974026E-2</v>
      </c>
      <c r="E96">
        <v>0.61935599594213997</v>
      </c>
      <c r="F96">
        <v>0.52451402986734896</v>
      </c>
      <c r="G96">
        <v>0.88888888888888895</v>
      </c>
      <c r="H96">
        <v>0.66666666666666696</v>
      </c>
      <c r="I96">
        <v>1</v>
      </c>
      <c r="J96">
        <v>2.2268503347320801</v>
      </c>
      <c r="K96">
        <v>7.0766053886205299E-2</v>
      </c>
      <c r="L96" t="s">
        <v>18554</v>
      </c>
      <c r="M96">
        <v>934.057943339384</v>
      </c>
      <c r="N96">
        <v>3.4022333333333301</v>
      </c>
      <c r="O96">
        <v>0</v>
      </c>
      <c r="P96">
        <v>0</v>
      </c>
      <c r="Q96" t="s">
        <v>27</v>
      </c>
      <c r="R96" t="s">
        <v>28</v>
      </c>
      <c r="S96" t="s">
        <v>27</v>
      </c>
      <c r="T96" t="s">
        <v>27</v>
      </c>
      <c r="U96" t="s">
        <v>27</v>
      </c>
      <c r="V96">
        <v>0</v>
      </c>
      <c r="W96" t="s">
        <v>27</v>
      </c>
      <c r="X96" t="s">
        <v>27</v>
      </c>
      <c r="Y96">
        <v>0</v>
      </c>
      <c r="Z96" t="s">
        <v>27</v>
      </c>
      <c r="AA96" t="s">
        <v>27</v>
      </c>
    </row>
    <row r="97" spans="1:27" x14ac:dyDescent="0.2">
      <c r="A97" t="s">
        <v>525</v>
      </c>
      <c r="B97">
        <v>2.0463430752036023</v>
      </c>
      <c r="C97">
        <v>6.5243792870676304E-3</v>
      </c>
      <c r="D97">
        <v>8.6580086580086597E-3</v>
      </c>
      <c r="E97">
        <v>0.41294066353484099</v>
      </c>
      <c r="F97">
        <v>0.36614058587152798</v>
      </c>
      <c r="G97">
        <v>0.94444444444444398</v>
      </c>
      <c r="H97">
        <v>0.77777777777777801</v>
      </c>
      <c r="I97">
        <v>1</v>
      </c>
      <c r="J97">
        <v>2.0630674454212401</v>
      </c>
      <c r="K97">
        <v>0.402524358728229</v>
      </c>
      <c r="L97" t="s">
        <v>18554</v>
      </c>
      <c r="M97">
        <v>776.55366879795997</v>
      </c>
      <c r="N97">
        <v>7.4349499999999997</v>
      </c>
      <c r="O97">
        <v>1</v>
      </c>
      <c r="P97">
        <v>0</v>
      </c>
      <c r="Q97" t="s">
        <v>27</v>
      </c>
      <c r="R97" t="s">
        <v>28</v>
      </c>
      <c r="S97" t="s">
        <v>27</v>
      </c>
      <c r="T97" t="s">
        <v>27</v>
      </c>
      <c r="U97" t="s">
        <v>27</v>
      </c>
      <c r="V97">
        <v>8</v>
      </c>
      <c r="W97" t="s">
        <v>526</v>
      </c>
      <c r="X97" t="s">
        <v>527</v>
      </c>
      <c r="Y97">
        <v>0</v>
      </c>
      <c r="Z97" t="s">
        <v>27</v>
      </c>
      <c r="AA97" t="s">
        <v>27</v>
      </c>
    </row>
    <row r="98" spans="1:27" x14ac:dyDescent="0.2">
      <c r="A98" t="s">
        <v>521</v>
      </c>
      <c r="B98">
        <v>6.0419966334454793</v>
      </c>
      <c r="C98">
        <v>3.90677597757009E-2</v>
      </c>
      <c r="D98">
        <v>8.6580086580086597E-3</v>
      </c>
      <c r="E98">
        <v>0.62053460991719001</v>
      </c>
      <c r="F98">
        <v>0.36614058587152798</v>
      </c>
      <c r="G98">
        <v>0.94444444444444398</v>
      </c>
      <c r="H98">
        <v>0.77777777777777801</v>
      </c>
      <c r="I98">
        <v>1</v>
      </c>
      <c r="J98">
        <v>3.0206795441186798</v>
      </c>
      <c r="K98">
        <v>0.31980064211061099</v>
      </c>
      <c r="L98" t="s">
        <v>18554</v>
      </c>
      <c r="M98">
        <v>709.08116870743197</v>
      </c>
      <c r="N98">
        <v>2.7033166666666699</v>
      </c>
      <c r="O98">
        <v>0</v>
      </c>
      <c r="P98">
        <v>0</v>
      </c>
      <c r="Q98" t="s">
        <v>27</v>
      </c>
      <c r="R98" t="s">
        <v>28</v>
      </c>
      <c r="S98" t="s">
        <v>27</v>
      </c>
      <c r="T98" t="s">
        <v>27</v>
      </c>
      <c r="U98" t="s">
        <v>27</v>
      </c>
      <c r="V98">
        <v>0</v>
      </c>
      <c r="W98" t="s">
        <v>27</v>
      </c>
      <c r="X98" t="s">
        <v>27</v>
      </c>
      <c r="Y98">
        <v>0</v>
      </c>
      <c r="Z98" t="s">
        <v>27</v>
      </c>
      <c r="AA98" t="s">
        <v>27</v>
      </c>
    </row>
    <row r="99" spans="1:27" x14ac:dyDescent="0.2">
      <c r="A99" t="s">
        <v>520</v>
      </c>
      <c r="B99">
        <v>2.7931210800726802</v>
      </c>
      <c r="C99">
        <v>3.2605542952644602E-3</v>
      </c>
      <c r="D99">
        <v>4.3290043290043299E-3</v>
      </c>
      <c r="E99">
        <v>0.30103932643131798</v>
      </c>
      <c r="F99">
        <v>0.27584240084240103</v>
      </c>
      <c r="G99">
        <v>0.97222222222222199</v>
      </c>
      <c r="H99">
        <v>0.874305555555556</v>
      </c>
      <c r="I99">
        <v>1</v>
      </c>
      <c r="J99">
        <v>2.8373918972513001</v>
      </c>
      <c r="K99">
        <v>0.36801091465703201</v>
      </c>
      <c r="L99" t="s">
        <v>18554</v>
      </c>
      <c r="M99">
        <v>705.07823008097</v>
      </c>
      <c r="N99">
        <v>0.93191666666666695</v>
      </c>
      <c r="O99">
        <v>0</v>
      </c>
      <c r="P99">
        <v>0</v>
      </c>
      <c r="Q99" t="s">
        <v>27</v>
      </c>
      <c r="R99" t="s">
        <v>28</v>
      </c>
      <c r="S99" t="s">
        <v>27</v>
      </c>
      <c r="T99" t="s">
        <v>27</v>
      </c>
      <c r="U99" t="s">
        <v>27</v>
      </c>
      <c r="V99">
        <v>0</v>
      </c>
      <c r="W99" t="s">
        <v>27</v>
      </c>
      <c r="X99" t="s">
        <v>27</v>
      </c>
      <c r="Y99">
        <v>0</v>
      </c>
      <c r="Z99" t="s">
        <v>27</v>
      </c>
      <c r="AA99" t="s">
        <v>27</v>
      </c>
    </row>
    <row r="100" spans="1:27" x14ac:dyDescent="0.2">
      <c r="A100" t="s">
        <v>517</v>
      </c>
      <c r="B100">
        <v>2.9522111222187206</v>
      </c>
      <c r="C100">
        <v>8.9439569792306196E-3</v>
      </c>
      <c r="D100">
        <v>2.5974025974026E-2</v>
      </c>
      <c r="E100">
        <v>0.457212953940068</v>
      </c>
      <c r="F100">
        <v>0.52451402986734896</v>
      </c>
      <c r="G100">
        <v>0.88888888888888895</v>
      </c>
      <c r="H100">
        <v>0.58333333333333304</v>
      </c>
      <c r="I100">
        <v>1</v>
      </c>
      <c r="J100">
        <v>2.8216564799061299</v>
      </c>
      <c r="K100">
        <v>0.13196468139440501</v>
      </c>
      <c r="L100" t="s">
        <v>18554</v>
      </c>
      <c r="M100">
        <v>703.08563019881103</v>
      </c>
      <c r="N100">
        <v>2.2628499999999998</v>
      </c>
      <c r="O100">
        <v>1</v>
      </c>
      <c r="P100">
        <v>0</v>
      </c>
      <c r="Q100" t="s">
        <v>27</v>
      </c>
      <c r="R100" t="s">
        <v>28</v>
      </c>
      <c r="S100" t="s">
        <v>27</v>
      </c>
      <c r="T100" t="s">
        <v>27</v>
      </c>
      <c r="U100" t="s">
        <v>27</v>
      </c>
      <c r="V100">
        <v>1</v>
      </c>
      <c r="W100" t="s">
        <v>518</v>
      </c>
      <c r="X100" t="s">
        <v>519</v>
      </c>
      <c r="Y100">
        <v>0</v>
      </c>
      <c r="Z100" t="s">
        <v>27</v>
      </c>
      <c r="AA100" t="s">
        <v>27</v>
      </c>
    </row>
    <row r="101" spans="1:27" x14ac:dyDescent="0.2">
      <c r="A101" t="s">
        <v>504</v>
      </c>
      <c r="B101">
        <v>18.234656058347461</v>
      </c>
      <c r="C101">
        <v>4.9220011191834501E-2</v>
      </c>
      <c r="D101">
        <v>6.4935064935064901E-2</v>
      </c>
      <c r="E101">
        <v>0.62053460991719001</v>
      </c>
      <c r="F101">
        <v>0.60630705927735595</v>
      </c>
      <c r="G101">
        <v>0.83333333333333304</v>
      </c>
      <c r="H101">
        <v>0.5</v>
      </c>
      <c r="I101">
        <v>1</v>
      </c>
      <c r="J101">
        <v>3.3654467539229</v>
      </c>
      <c r="K101">
        <v>4.42451269557331E-2</v>
      </c>
      <c r="L101" t="s">
        <v>18554</v>
      </c>
      <c r="M101">
        <v>665.192372882987</v>
      </c>
      <c r="N101">
        <v>2.5067249999999999</v>
      </c>
      <c r="O101">
        <v>1</v>
      </c>
      <c r="P101">
        <v>0</v>
      </c>
      <c r="Q101" t="s">
        <v>27</v>
      </c>
      <c r="R101" t="s">
        <v>28</v>
      </c>
      <c r="S101" t="s">
        <v>27</v>
      </c>
      <c r="T101" t="s">
        <v>27</v>
      </c>
      <c r="U101" t="s">
        <v>27</v>
      </c>
      <c r="V101">
        <v>2</v>
      </c>
      <c r="W101" t="s">
        <v>505</v>
      </c>
      <c r="X101" t="s">
        <v>506</v>
      </c>
      <c r="Y101">
        <v>0</v>
      </c>
      <c r="Z101" t="s">
        <v>27</v>
      </c>
      <c r="AA101" t="s">
        <v>27</v>
      </c>
    </row>
    <row r="102" spans="1:27" x14ac:dyDescent="0.2">
      <c r="A102" t="s">
        <v>483</v>
      </c>
      <c r="B102">
        <v>2.2094822039891961</v>
      </c>
      <c r="C102">
        <v>1.5183298529247701E-2</v>
      </c>
      <c r="D102">
        <v>2.5974025974026E-2</v>
      </c>
      <c r="E102">
        <v>0.55498309920352795</v>
      </c>
      <c r="F102">
        <v>0.52451402986734896</v>
      </c>
      <c r="G102">
        <v>0.88888888888888895</v>
      </c>
      <c r="H102">
        <v>0.66666666666666696</v>
      </c>
      <c r="I102">
        <v>1</v>
      </c>
      <c r="J102">
        <v>2.5594941847662001</v>
      </c>
      <c r="K102">
        <v>0.113385605037283</v>
      </c>
      <c r="L102" t="s">
        <v>18554</v>
      </c>
      <c r="M102">
        <v>622.14766705896204</v>
      </c>
      <c r="N102">
        <v>0.83403333333333296</v>
      </c>
      <c r="O102">
        <v>1</v>
      </c>
      <c r="P102">
        <v>0</v>
      </c>
      <c r="Q102" t="s">
        <v>27</v>
      </c>
      <c r="R102" t="s">
        <v>28</v>
      </c>
      <c r="S102" t="s">
        <v>27</v>
      </c>
      <c r="T102" t="s">
        <v>27</v>
      </c>
      <c r="U102" t="s">
        <v>27</v>
      </c>
      <c r="V102">
        <v>1</v>
      </c>
      <c r="W102" t="s">
        <v>484</v>
      </c>
      <c r="X102" t="s">
        <v>485</v>
      </c>
      <c r="Y102">
        <v>0</v>
      </c>
      <c r="Z102" t="s">
        <v>27</v>
      </c>
      <c r="AA102" t="s">
        <v>27</v>
      </c>
    </row>
    <row r="103" spans="1:27" x14ac:dyDescent="0.2">
      <c r="A103" t="s">
        <v>462</v>
      </c>
      <c r="B103">
        <v>3.2214075249882743</v>
      </c>
      <c r="C103">
        <v>5.9863259530303498E-3</v>
      </c>
      <c r="D103">
        <v>1.5151515151515201E-2</v>
      </c>
      <c r="E103">
        <v>0.39613077041983003</v>
      </c>
      <c r="F103">
        <v>0.46018152539891699</v>
      </c>
      <c r="G103">
        <v>0.91666666666666696</v>
      </c>
      <c r="H103">
        <v>0.66666666666666696</v>
      </c>
      <c r="I103">
        <v>1</v>
      </c>
      <c r="J103">
        <v>2.9239534909568299</v>
      </c>
      <c r="K103">
        <v>7.0798154113888706E-2</v>
      </c>
      <c r="L103" t="s">
        <v>18554</v>
      </c>
      <c r="M103">
        <v>605.11459647803304</v>
      </c>
      <c r="N103">
        <v>2.2588833333333298</v>
      </c>
      <c r="O103">
        <v>1</v>
      </c>
      <c r="P103">
        <v>0</v>
      </c>
      <c r="Q103" t="s">
        <v>27</v>
      </c>
      <c r="R103" t="s">
        <v>28</v>
      </c>
      <c r="S103" t="s">
        <v>27</v>
      </c>
      <c r="T103" t="s">
        <v>27</v>
      </c>
      <c r="U103" t="s">
        <v>27</v>
      </c>
      <c r="V103">
        <v>5</v>
      </c>
      <c r="W103" t="s">
        <v>463</v>
      </c>
      <c r="X103" t="s">
        <v>464</v>
      </c>
      <c r="Y103">
        <v>2</v>
      </c>
      <c r="Z103" t="s">
        <v>465</v>
      </c>
      <c r="AA103" t="s">
        <v>466</v>
      </c>
    </row>
    <row r="104" spans="1:27" x14ac:dyDescent="0.2">
      <c r="A104" t="s">
        <v>453</v>
      </c>
      <c r="B104">
        <v>2.4646666443782426</v>
      </c>
      <c r="C104">
        <v>4.4648929860345098E-2</v>
      </c>
      <c r="D104">
        <v>4.11255411255411E-2</v>
      </c>
      <c r="E104">
        <v>0.62053460991719001</v>
      </c>
      <c r="F104">
        <v>0.55523896289823305</v>
      </c>
      <c r="G104">
        <v>0.86111111111111105</v>
      </c>
      <c r="H104">
        <v>0.63888888888888895</v>
      </c>
      <c r="I104">
        <v>1</v>
      </c>
      <c r="J104">
        <v>2.2265226532724101</v>
      </c>
      <c r="K104">
        <v>0.34722122357019702</v>
      </c>
      <c r="L104" t="s">
        <v>18554</v>
      </c>
      <c r="M104">
        <v>582.99937326251302</v>
      </c>
      <c r="N104">
        <v>2.5134166666666702</v>
      </c>
      <c r="O104">
        <v>0</v>
      </c>
      <c r="P104">
        <v>0</v>
      </c>
      <c r="Q104" t="s">
        <v>27</v>
      </c>
      <c r="R104" t="s">
        <v>28</v>
      </c>
      <c r="S104" t="s">
        <v>27</v>
      </c>
      <c r="T104" t="s">
        <v>27</v>
      </c>
      <c r="U104" t="s">
        <v>27</v>
      </c>
      <c r="V104">
        <v>0</v>
      </c>
      <c r="W104" t="s">
        <v>27</v>
      </c>
      <c r="X104" t="s">
        <v>27</v>
      </c>
      <c r="Y104">
        <v>0</v>
      </c>
      <c r="Z104" t="s">
        <v>27</v>
      </c>
      <c r="AA104" t="s">
        <v>27</v>
      </c>
    </row>
    <row r="105" spans="1:27" x14ac:dyDescent="0.2">
      <c r="A105" t="s">
        <v>452</v>
      </c>
      <c r="B105">
        <v>2.0551632991414333</v>
      </c>
      <c r="C105">
        <v>3.1813155218514903E-2</v>
      </c>
      <c r="D105">
        <v>4.11255411255411E-2</v>
      </c>
      <c r="E105">
        <v>0.62053460991719001</v>
      </c>
      <c r="F105">
        <v>0.55523896289823305</v>
      </c>
      <c r="G105">
        <v>0.86111111111111105</v>
      </c>
      <c r="H105">
        <v>0.58333333333333304</v>
      </c>
      <c r="I105">
        <v>1</v>
      </c>
      <c r="J105">
        <v>2.2053776253076598</v>
      </c>
      <c r="K105">
        <v>0.11649891584317799</v>
      </c>
      <c r="L105" t="s">
        <v>18554</v>
      </c>
      <c r="M105">
        <v>580.10731177968</v>
      </c>
      <c r="N105">
        <v>0.938516666666667</v>
      </c>
      <c r="O105">
        <v>0</v>
      </c>
      <c r="P105">
        <v>0</v>
      </c>
      <c r="Q105" t="s">
        <v>27</v>
      </c>
      <c r="R105" t="s">
        <v>28</v>
      </c>
      <c r="S105" t="s">
        <v>27</v>
      </c>
      <c r="T105" t="s">
        <v>27</v>
      </c>
      <c r="U105" t="s">
        <v>27</v>
      </c>
      <c r="V105">
        <v>0</v>
      </c>
      <c r="W105" t="s">
        <v>27</v>
      </c>
      <c r="X105" t="s">
        <v>27</v>
      </c>
      <c r="Y105">
        <v>0</v>
      </c>
      <c r="Z105" t="s">
        <v>27</v>
      </c>
      <c r="AA105" t="s">
        <v>27</v>
      </c>
    </row>
    <row r="106" spans="1:27" x14ac:dyDescent="0.2">
      <c r="A106" t="s">
        <v>446</v>
      </c>
      <c r="B106">
        <v>2.9079819903231852</v>
      </c>
      <c r="C106">
        <v>7.1217569605587904E-3</v>
      </c>
      <c r="D106">
        <v>8.6580086580086597E-3</v>
      </c>
      <c r="E106">
        <v>0.42914842822076499</v>
      </c>
      <c r="F106">
        <v>0.36614058587152798</v>
      </c>
      <c r="G106">
        <v>0.94444444444444398</v>
      </c>
      <c r="H106">
        <v>0.77777777777777801</v>
      </c>
      <c r="I106">
        <v>1</v>
      </c>
      <c r="J106">
        <v>2.6829313848802099</v>
      </c>
      <c r="K106">
        <v>0.48206651667473299</v>
      </c>
      <c r="L106" t="s">
        <v>18554</v>
      </c>
      <c r="M106">
        <v>580.08323553363698</v>
      </c>
      <c r="N106">
        <v>2.7390666666666701</v>
      </c>
      <c r="O106">
        <v>1</v>
      </c>
      <c r="P106">
        <v>0</v>
      </c>
      <c r="Q106" t="s">
        <v>27</v>
      </c>
      <c r="R106" t="s">
        <v>28</v>
      </c>
      <c r="S106" t="s">
        <v>27</v>
      </c>
      <c r="T106" t="s">
        <v>27</v>
      </c>
      <c r="U106" t="s">
        <v>27</v>
      </c>
      <c r="V106">
        <v>12</v>
      </c>
      <c r="W106" t="s">
        <v>447</v>
      </c>
      <c r="X106" t="s">
        <v>448</v>
      </c>
      <c r="Y106">
        <v>0</v>
      </c>
      <c r="Z106" t="s">
        <v>27</v>
      </c>
      <c r="AA106" t="s">
        <v>27</v>
      </c>
    </row>
    <row r="107" spans="1:27" x14ac:dyDescent="0.2">
      <c r="A107" t="s">
        <v>436</v>
      </c>
      <c r="B107">
        <v>2.3830656390204461</v>
      </c>
      <c r="C107">
        <v>4.3840957771844803E-2</v>
      </c>
      <c r="D107">
        <v>1.5151515151515201E-2</v>
      </c>
      <c r="E107">
        <v>0.62053460991719001</v>
      </c>
      <c r="F107">
        <v>0.46018152539891699</v>
      </c>
      <c r="G107">
        <v>0.91666666666666696</v>
      </c>
      <c r="H107">
        <v>0.72222222222222199</v>
      </c>
      <c r="I107">
        <v>1</v>
      </c>
      <c r="J107">
        <v>2.1450495760780401</v>
      </c>
      <c r="K107">
        <v>0.17219979996405299</v>
      </c>
      <c r="L107" t="s">
        <v>18554</v>
      </c>
      <c r="M107">
        <v>574.02441842047097</v>
      </c>
      <c r="N107">
        <v>2.51148333333333</v>
      </c>
      <c r="O107">
        <v>0</v>
      </c>
      <c r="P107">
        <v>0</v>
      </c>
      <c r="Q107" t="s">
        <v>27</v>
      </c>
      <c r="R107" t="s">
        <v>28</v>
      </c>
      <c r="S107" t="s">
        <v>27</v>
      </c>
      <c r="T107" t="s">
        <v>27</v>
      </c>
      <c r="U107" t="s">
        <v>27</v>
      </c>
      <c r="V107">
        <v>0</v>
      </c>
      <c r="W107" t="s">
        <v>27</v>
      </c>
      <c r="X107" t="s">
        <v>27</v>
      </c>
      <c r="Y107">
        <v>0</v>
      </c>
      <c r="Z107" t="s">
        <v>27</v>
      </c>
      <c r="AA107" t="s">
        <v>27</v>
      </c>
    </row>
    <row r="108" spans="1:27" x14ac:dyDescent="0.2">
      <c r="A108" t="s">
        <v>405</v>
      </c>
      <c r="B108">
        <v>2.3982549085105558</v>
      </c>
      <c r="C108">
        <v>3.5705307063580001E-2</v>
      </c>
      <c r="D108">
        <v>4.11255411255411E-2</v>
      </c>
      <c r="E108">
        <v>0.62053460991719001</v>
      </c>
      <c r="F108">
        <v>0.55523896289823305</v>
      </c>
      <c r="G108">
        <v>0.86111111111111105</v>
      </c>
      <c r="H108">
        <v>0.59652777777777799</v>
      </c>
      <c r="I108">
        <v>1</v>
      </c>
      <c r="J108">
        <v>2.5203277042583698</v>
      </c>
      <c r="K108">
        <v>0.34717861088747598</v>
      </c>
      <c r="L108" t="s">
        <v>18554</v>
      </c>
      <c r="M108">
        <v>561.01700384228297</v>
      </c>
      <c r="N108">
        <v>3.5326416666666698</v>
      </c>
      <c r="O108">
        <v>0</v>
      </c>
      <c r="P108">
        <v>0</v>
      </c>
      <c r="Q108" t="s">
        <v>27</v>
      </c>
      <c r="R108" t="s">
        <v>28</v>
      </c>
      <c r="S108" t="s">
        <v>27</v>
      </c>
      <c r="T108" t="s">
        <v>27</v>
      </c>
      <c r="U108" t="s">
        <v>27</v>
      </c>
      <c r="V108">
        <v>0</v>
      </c>
      <c r="W108" t="s">
        <v>27</v>
      </c>
      <c r="X108" t="s">
        <v>27</v>
      </c>
      <c r="Y108">
        <v>0</v>
      </c>
      <c r="Z108" t="s">
        <v>27</v>
      </c>
      <c r="AA108" t="s">
        <v>27</v>
      </c>
    </row>
    <row r="109" spans="1:27" x14ac:dyDescent="0.2">
      <c r="A109" t="s">
        <v>379</v>
      </c>
      <c r="B109">
        <v>2.4281898345217843</v>
      </c>
      <c r="C109">
        <v>3.70221754362015E-3</v>
      </c>
      <c r="D109">
        <v>2.5974025974026E-2</v>
      </c>
      <c r="E109">
        <v>0.32477918646613801</v>
      </c>
      <c r="F109">
        <v>0.52451402986734896</v>
      </c>
      <c r="G109">
        <v>0.88888888888888895</v>
      </c>
      <c r="H109">
        <v>0.62291666666666801</v>
      </c>
      <c r="I109">
        <v>1</v>
      </c>
      <c r="J109">
        <v>2.5807388318764901</v>
      </c>
      <c r="K109">
        <v>0.119691862742904</v>
      </c>
      <c r="L109" t="s">
        <v>18554</v>
      </c>
      <c r="M109">
        <v>548.09457412994004</v>
      </c>
      <c r="N109">
        <v>2.3749833333333301</v>
      </c>
      <c r="O109">
        <v>1</v>
      </c>
      <c r="P109">
        <v>0</v>
      </c>
      <c r="Q109" t="s">
        <v>27</v>
      </c>
      <c r="R109" t="s">
        <v>28</v>
      </c>
      <c r="S109" t="s">
        <v>27</v>
      </c>
      <c r="T109" t="s">
        <v>27</v>
      </c>
      <c r="U109" t="s">
        <v>27</v>
      </c>
      <c r="V109">
        <v>6</v>
      </c>
      <c r="W109" t="s">
        <v>380</v>
      </c>
      <c r="X109" t="s">
        <v>381</v>
      </c>
      <c r="Y109">
        <v>1</v>
      </c>
      <c r="Z109" t="s">
        <v>382</v>
      </c>
      <c r="AA109" t="s">
        <v>383</v>
      </c>
    </row>
    <row r="110" spans="1:27" x14ac:dyDescent="0.2">
      <c r="A110" t="s">
        <v>374</v>
      </c>
      <c r="B110">
        <v>2.0365606862892469</v>
      </c>
      <c r="C110">
        <v>3.4532253958750397E-2</v>
      </c>
      <c r="D110">
        <v>4.11255411255411E-2</v>
      </c>
      <c r="E110">
        <v>0.62053460991719001</v>
      </c>
      <c r="F110">
        <v>0.55523896289823305</v>
      </c>
      <c r="G110">
        <v>0.86111111111111105</v>
      </c>
      <c r="H110">
        <v>0.55555555555555503</v>
      </c>
      <c r="I110">
        <v>1</v>
      </c>
      <c r="J110">
        <v>2.0704668417276499</v>
      </c>
      <c r="K110">
        <v>3.1812696506689199E-2</v>
      </c>
      <c r="L110" t="s">
        <v>18554</v>
      </c>
      <c r="M110">
        <v>546.09446738740405</v>
      </c>
      <c r="N110">
        <v>0.97065000000000001</v>
      </c>
      <c r="O110">
        <v>1</v>
      </c>
      <c r="P110">
        <v>0</v>
      </c>
      <c r="Q110" t="s">
        <v>27</v>
      </c>
      <c r="R110" t="s">
        <v>28</v>
      </c>
      <c r="S110" t="s">
        <v>27</v>
      </c>
      <c r="T110" t="s">
        <v>27</v>
      </c>
      <c r="U110" t="s">
        <v>27</v>
      </c>
      <c r="V110">
        <v>27</v>
      </c>
      <c r="W110" t="s">
        <v>375</v>
      </c>
      <c r="X110" t="s">
        <v>376</v>
      </c>
      <c r="Y110">
        <v>13</v>
      </c>
      <c r="Z110" t="s">
        <v>377</v>
      </c>
      <c r="AA110" t="s">
        <v>378</v>
      </c>
    </row>
    <row r="111" spans="1:27" x14ac:dyDescent="0.2">
      <c r="A111" t="s">
        <v>369</v>
      </c>
      <c r="B111">
        <v>4.1566174949981782</v>
      </c>
      <c r="C111">
        <v>3.99412443476614E-2</v>
      </c>
      <c r="D111">
        <v>6.4935064935064901E-2</v>
      </c>
      <c r="E111">
        <v>0.62053460991719001</v>
      </c>
      <c r="F111">
        <v>0.60630705927735595</v>
      </c>
      <c r="G111">
        <v>0.83333333333333304</v>
      </c>
      <c r="H111">
        <v>0.55555555555555602</v>
      </c>
      <c r="I111">
        <v>1</v>
      </c>
      <c r="J111">
        <v>2.6702128390573501</v>
      </c>
      <c r="K111">
        <v>0.16834291608802801</v>
      </c>
      <c r="L111" t="s">
        <v>18554</v>
      </c>
      <c r="M111">
        <v>545.15442876053396</v>
      </c>
      <c r="N111">
        <v>3.8132333333333301</v>
      </c>
      <c r="O111">
        <v>0</v>
      </c>
      <c r="P111">
        <v>0</v>
      </c>
      <c r="Q111" t="s">
        <v>27</v>
      </c>
      <c r="R111" t="s">
        <v>28</v>
      </c>
      <c r="S111" t="s">
        <v>27</v>
      </c>
      <c r="T111" t="s">
        <v>27</v>
      </c>
      <c r="U111" t="s">
        <v>27</v>
      </c>
      <c r="V111">
        <v>0</v>
      </c>
      <c r="W111" t="s">
        <v>27</v>
      </c>
      <c r="X111" t="s">
        <v>27</v>
      </c>
      <c r="Y111">
        <v>0</v>
      </c>
      <c r="Z111" t="s">
        <v>27</v>
      </c>
      <c r="AA111" t="s">
        <v>27</v>
      </c>
    </row>
    <row r="112" spans="1:27" x14ac:dyDescent="0.2">
      <c r="A112" t="s">
        <v>368</v>
      </c>
      <c r="B112">
        <v>2.599479122197772</v>
      </c>
      <c r="C112">
        <v>4.2432372611750698E-3</v>
      </c>
      <c r="D112">
        <v>8.6580086580086597E-3</v>
      </c>
      <c r="E112">
        <v>0.34837533550073502</v>
      </c>
      <c r="F112">
        <v>0.36614058587152798</v>
      </c>
      <c r="G112">
        <v>0.94444444444444398</v>
      </c>
      <c r="H112">
        <v>0.76319444444444495</v>
      </c>
      <c r="I112">
        <v>1</v>
      </c>
      <c r="J112">
        <v>2.7869700084542099</v>
      </c>
      <c r="K112">
        <v>2.6659011922522999E-2</v>
      </c>
      <c r="L112" t="s">
        <v>18554</v>
      </c>
      <c r="M112">
        <v>544.06845507210403</v>
      </c>
      <c r="N112">
        <v>0.933433333333333</v>
      </c>
      <c r="O112">
        <v>0</v>
      </c>
      <c r="P112">
        <v>0</v>
      </c>
      <c r="Q112" t="s">
        <v>27</v>
      </c>
      <c r="R112" t="s">
        <v>28</v>
      </c>
      <c r="S112" t="s">
        <v>27</v>
      </c>
      <c r="T112" t="s">
        <v>27</v>
      </c>
      <c r="U112" t="s">
        <v>27</v>
      </c>
      <c r="V112">
        <v>0</v>
      </c>
      <c r="W112" t="s">
        <v>27</v>
      </c>
      <c r="X112" t="s">
        <v>27</v>
      </c>
      <c r="Y112">
        <v>0</v>
      </c>
      <c r="Z112" t="s">
        <v>27</v>
      </c>
      <c r="AA112" t="s">
        <v>27</v>
      </c>
    </row>
    <row r="113" spans="1:27" x14ac:dyDescent="0.2">
      <c r="A113" t="s">
        <v>346</v>
      </c>
      <c r="B113">
        <v>28.184014341431666</v>
      </c>
      <c r="C113">
        <v>4.7137244267451001E-2</v>
      </c>
      <c r="D113">
        <v>9.30735930735931E-2</v>
      </c>
      <c r="E113">
        <v>0.62053460991719001</v>
      </c>
      <c r="F113">
        <v>0.64968950368654299</v>
      </c>
      <c r="G113">
        <v>0.80555555555555602</v>
      </c>
      <c r="H113">
        <v>0.44444444444444398</v>
      </c>
      <c r="I113">
        <v>1</v>
      </c>
      <c r="J113">
        <v>3.8134502266749899</v>
      </c>
      <c r="K113">
        <v>0.26577791386056598</v>
      </c>
      <c r="L113" t="s">
        <v>18554</v>
      </c>
      <c r="M113">
        <v>529.08679885883703</v>
      </c>
      <c r="N113">
        <v>2.5062333333333302</v>
      </c>
      <c r="O113">
        <v>1</v>
      </c>
      <c r="P113">
        <v>0</v>
      </c>
      <c r="Q113" t="s">
        <v>27</v>
      </c>
      <c r="R113" t="s">
        <v>28</v>
      </c>
      <c r="S113" t="s">
        <v>27</v>
      </c>
      <c r="T113" t="s">
        <v>27</v>
      </c>
      <c r="U113" t="s">
        <v>27</v>
      </c>
      <c r="V113">
        <v>3</v>
      </c>
      <c r="W113" t="s">
        <v>347</v>
      </c>
      <c r="X113" t="s">
        <v>348</v>
      </c>
      <c r="Y113">
        <v>0</v>
      </c>
      <c r="Z113" t="s">
        <v>27</v>
      </c>
      <c r="AA113" t="s">
        <v>27</v>
      </c>
    </row>
    <row r="114" spans="1:27" x14ac:dyDescent="0.2">
      <c r="A114" t="s">
        <v>341</v>
      </c>
      <c r="B114">
        <v>2.0444838313402767</v>
      </c>
      <c r="C114">
        <v>4.5178048948705397E-2</v>
      </c>
      <c r="D114">
        <v>4.11255411255411E-2</v>
      </c>
      <c r="E114">
        <v>0.62053460991719001</v>
      </c>
      <c r="F114">
        <v>0.55523896289823305</v>
      </c>
      <c r="G114">
        <v>0.86111111111111105</v>
      </c>
      <c r="H114">
        <v>0.55555555555555602</v>
      </c>
      <c r="I114">
        <v>1</v>
      </c>
      <c r="J114">
        <v>2.00684338300315</v>
      </c>
      <c r="K114">
        <v>0.123017028018757</v>
      </c>
      <c r="L114" t="s">
        <v>18554</v>
      </c>
      <c r="M114">
        <v>529.1674381734</v>
      </c>
      <c r="N114">
        <v>2.3784083333333301</v>
      </c>
      <c r="O114">
        <v>1</v>
      </c>
      <c r="P114">
        <v>0</v>
      </c>
      <c r="Q114" t="s">
        <v>27</v>
      </c>
      <c r="R114" t="s">
        <v>28</v>
      </c>
      <c r="S114" t="s">
        <v>27</v>
      </c>
      <c r="T114" t="s">
        <v>27</v>
      </c>
      <c r="U114" t="s">
        <v>27</v>
      </c>
      <c r="V114">
        <v>34</v>
      </c>
      <c r="W114" t="s">
        <v>342</v>
      </c>
      <c r="X114" t="s">
        <v>343</v>
      </c>
      <c r="Y114">
        <v>1</v>
      </c>
      <c r="Z114" t="s">
        <v>344</v>
      </c>
      <c r="AA114" t="s">
        <v>345</v>
      </c>
    </row>
    <row r="115" spans="1:27" x14ac:dyDescent="0.2">
      <c r="A115" t="s">
        <v>328</v>
      </c>
      <c r="B115">
        <v>2.3822822921241937</v>
      </c>
      <c r="C115">
        <v>4.74905735240106E-2</v>
      </c>
      <c r="D115">
        <v>4.11255411255411E-2</v>
      </c>
      <c r="E115">
        <v>0.62053460991719001</v>
      </c>
      <c r="F115">
        <v>0.55523896289823305</v>
      </c>
      <c r="G115">
        <v>0.86111111111111105</v>
      </c>
      <c r="H115">
        <v>0.55555555555555602</v>
      </c>
      <c r="I115">
        <v>1</v>
      </c>
      <c r="J115">
        <v>2.0474941568121001</v>
      </c>
      <c r="K115">
        <v>0.115987962694597</v>
      </c>
      <c r="L115" t="s">
        <v>18554</v>
      </c>
      <c r="M115">
        <v>510.09892289968201</v>
      </c>
      <c r="N115">
        <v>2.802</v>
      </c>
      <c r="O115">
        <v>0</v>
      </c>
      <c r="P115">
        <v>0</v>
      </c>
      <c r="Q115" t="s">
        <v>27</v>
      </c>
      <c r="R115" t="s">
        <v>28</v>
      </c>
      <c r="S115" t="s">
        <v>27</v>
      </c>
      <c r="T115" t="s">
        <v>27</v>
      </c>
      <c r="U115" t="s">
        <v>27</v>
      </c>
      <c r="V115">
        <v>0</v>
      </c>
      <c r="W115" t="s">
        <v>27</v>
      </c>
      <c r="X115" t="s">
        <v>27</v>
      </c>
      <c r="Y115">
        <v>0</v>
      </c>
      <c r="Z115" t="s">
        <v>27</v>
      </c>
      <c r="AA115" t="s">
        <v>27</v>
      </c>
    </row>
    <row r="116" spans="1:27" x14ac:dyDescent="0.2">
      <c r="A116" t="s">
        <v>305</v>
      </c>
      <c r="B116">
        <v>8.786302300553805</v>
      </c>
      <c r="C116">
        <v>2.7977135005972702E-2</v>
      </c>
      <c r="D116">
        <v>4.3290043290043299E-3</v>
      </c>
      <c r="E116">
        <v>0.62053460991719001</v>
      </c>
      <c r="F116">
        <v>0.27584240084240103</v>
      </c>
      <c r="G116">
        <v>0.97222222222222199</v>
      </c>
      <c r="H116">
        <v>0.88888888888888895</v>
      </c>
      <c r="I116">
        <v>1</v>
      </c>
      <c r="J116">
        <v>3.1341183974808899</v>
      </c>
      <c r="K116">
        <v>0.126200035783577</v>
      </c>
      <c r="L116" t="s">
        <v>18554</v>
      </c>
      <c r="M116">
        <v>494.11315730372797</v>
      </c>
      <c r="N116">
        <v>2.5016083333333299</v>
      </c>
      <c r="O116">
        <v>0</v>
      </c>
      <c r="P116">
        <v>0</v>
      </c>
      <c r="Q116" t="s">
        <v>27</v>
      </c>
      <c r="R116" t="s">
        <v>28</v>
      </c>
      <c r="S116" t="s">
        <v>27</v>
      </c>
      <c r="T116" t="s">
        <v>27</v>
      </c>
      <c r="U116" t="s">
        <v>27</v>
      </c>
      <c r="V116">
        <v>0</v>
      </c>
      <c r="W116" t="s">
        <v>27</v>
      </c>
      <c r="X116" t="s">
        <v>27</v>
      </c>
      <c r="Y116">
        <v>0</v>
      </c>
      <c r="Z116" t="s">
        <v>27</v>
      </c>
      <c r="AA116" t="s">
        <v>27</v>
      </c>
    </row>
    <row r="117" spans="1:27" x14ac:dyDescent="0.2">
      <c r="A117" t="s">
        <v>300</v>
      </c>
      <c r="B117">
        <v>2.4746248623158156</v>
      </c>
      <c r="C117">
        <v>2.44833630277984E-2</v>
      </c>
      <c r="D117">
        <v>2.5974025974026E-2</v>
      </c>
      <c r="E117">
        <v>0.61774628040423596</v>
      </c>
      <c r="F117">
        <v>0.52451402986734896</v>
      </c>
      <c r="G117">
        <v>0.88888888888888895</v>
      </c>
      <c r="H117">
        <v>0.66666666666666696</v>
      </c>
      <c r="I117">
        <v>1</v>
      </c>
      <c r="J117">
        <v>2.52647737779558</v>
      </c>
      <c r="K117">
        <v>0.213522344863316</v>
      </c>
      <c r="L117" t="s">
        <v>18554</v>
      </c>
      <c r="M117">
        <v>493.05534979087599</v>
      </c>
      <c r="N117">
        <v>3.4023833333333302</v>
      </c>
      <c r="O117">
        <v>1</v>
      </c>
      <c r="P117">
        <v>0</v>
      </c>
      <c r="Q117" t="s">
        <v>27</v>
      </c>
      <c r="R117" t="s">
        <v>28</v>
      </c>
      <c r="S117" t="s">
        <v>27</v>
      </c>
      <c r="T117" t="s">
        <v>27</v>
      </c>
      <c r="U117" t="s">
        <v>27</v>
      </c>
      <c r="V117">
        <v>2</v>
      </c>
      <c r="W117" t="s">
        <v>301</v>
      </c>
      <c r="X117" t="s">
        <v>302</v>
      </c>
      <c r="Y117">
        <v>1</v>
      </c>
      <c r="Z117" t="s">
        <v>303</v>
      </c>
      <c r="AA117" t="s">
        <v>304</v>
      </c>
    </row>
    <row r="118" spans="1:27" x14ac:dyDescent="0.2">
      <c r="A118" t="s">
        <v>296</v>
      </c>
      <c r="B118">
        <v>2.5396000005157759</v>
      </c>
      <c r="C118">
        <v>2.6758067004890199E-2</v>
      </c>
      <c r="D118">
        <v>4.11255411255411E-2</v>
      </c>
      <c r="E118">
        <v>0.62053460991719001</v>
      </c>
      <c r="F118">
        <v>0.55523896289823305</v>
      </c>
      <c r="G118">
        <v>0.86111111111111105</v>
      </c>
      <c r="H118">
        <v>0.61111111111111105</v>
      </c>
      <c r="I118">
        <v>1</v>
      </c>
      <c r="J118">
        <v>2.3679126061943001</v>
      </c>
      <c r="K118">
        <v>0.20013294719841801</v>
      </c>
      <c r="L118" t="s">
        <v>18554</v>
      </c>
      <c r="M118">
        <v>488.05951390519402</v>
      </c>
      <c r="N118">
        <v>2.5212833333333302</v>
      </c>
      <c r="O118">
        <v>0</v>
      </c>
      <c r="P118">
        <v>0</v>
      </c>
      <c r="Q118" t="s">
        <v>27</v>
      </c>
      <c r="R118" t="s">
        <v>28</v>
      </c>
      <c r="S118" t="s">
        <v>27</v>
      </c>
      <c r="T118" t="s">
        <v>27</v>
      </c>
      <c r="U118" t="s">
        <v>27</v>
      </c>
      <c r="V118">
        <v>0</v>
      </c>
      <c r="W118" t="s">
        <v>27</v>
      </c>
      <c r="X118" t="s">
        <v>27</v>
      </c>
      <c r="Y118">
        <v>0</v>
      </c>
      <c r="Z118" t="s">
        <v>27</v>
      </c>
      <c r="AA118" t="s">
        <v>27</v>
      </c>
    </row>
    <row r="119" spans="1:27" x14ac:dyDescent="0.2">
      <c r="A119" t="s">
        <v>286</v>
      </c>
      <c r="B119">
        <v>2.2284598283811468</v>
      </c>
      <c r="C119">
        <v>3.3374602160544997E-2</v>
      </c>
      <c r="D119">
        <v>2.5974025974026E-2</v>
      </c>
      <c r="E119">
        <v>0.62053460991719001</v>
      </c>
      <c r="F119">
        <v>0.52451402986734896</v>
      </c>
      <c r="G119">
        <v>0.88888888888888895</v>
      </c>
      <c r="H119">
        <v>0.66666666666666696</v>
      </c>
      <c r="I119">
        <v>1</v>
      </c>
      <c r="J119">
        <v>2.3824371753585498</v>
      </c>
      <c r="K119">
        <v>0.27706841041332803</v>
      </c>
      <c r="L119" t="s">
        <v>18554</v>
      </c>
      <c r="M119">
        <v>480.06383651786598</v>
      </c>
      <c r="N119">
        <v>3.4234249999999999</v>
      </c>
      <c r="O119">
        <v>1</v>
      </c>
      <c r="P119">
        <v>1</v>
      </c>
      <c r="Q119" t="s">
        <v>287</v>
      </c>
      <c r="R119" t="s">
        <v>28</v>
      </c>
      <c r="S119" t="s">
        <v>27</v>
      </c>
      <c r="T119" t="s">
        <v>147</v>
      </c>
      <c r="U119" t="s">
        <v>147</v>
      </c>
      <c r="V119">
        <v>2</v>
      </c>
      <c r="W119" t="s">
        <v>288</v>
      </c>
      <c r="X119" t="s">
        <v>289</v>
      </c>
      <c r="Y119">
        <v>0</v>
      </c>
      <c r="Z119" t="s">
        <v>27</v>
      </c>
      <c r="AA119" t="s">
        <v>27</v>
      </c>
    </row>
    <row r="120" spans="1:27" x14ac:dyDescent="0.2">
      <c r="A120" t="s">
        <v>278</v>
      </c>
      <c r="B120">
        <v>2.2867682682592783</v>
      </c>
      <c r="C120">
        <v>3.3545477070859697E-2</v>
      </c>
      <c r="D120">
        <v>4.11255411255411E-2</v>
      </c>
      <c r="E120">
        <v>0.62053460991719001</v>
      </c>
      <c r="F120">
        <v>0.55523896289823305</v>
      </c>
      <c r="G120">
        <v>0.86111111111111105</v>
      </c>
      <c r="H120">
        <v>0.58333333333333304</v>
      </c>
      <c r="I120">
        <v>1</v>
      </c>
      <c r="J120">
        <v>2.2854168438783198</v>
      </c>
      <c r="K120">
        <v>0.30540630145557401</v>
      </c>
      <c r="L120" t="s">
        <v>18554</v>
      </c>
      <c r="M120">
        <v>479.06271417699298</v>
      </c>
      <c r="N120">
        <v>3.50613333333333</v>
      </c>
      <c r="O120">
        <v>1</v>
      </c>
      <c r="P120">
        <v>0</v>
      </c>
      <c r="Q120" t="s">
        <v>27</v>
      </c>
      <c r="R120" t="s">
        <v>28</v>
      </c>
      <c r="S120" t="s">
        <v>27</v>
      </c>
      <c r="T120" t="s">
        <v>27</v>
      </c>
      <c r="U120" t="s">
        <v>27</v>
      </c>
      <c r="V120">
        <v>3</v>
      </c>
      <c r="W120" t="s">
        <v>279</v>
      </c>
      <c r="X120" t="s">
        <v>280</v>
      </c>
      <c r="Y120">
        <v>1</v>
      </c>
      <c r="Z120" t="s">
        <v>281</v>
      </c>
      <c r="AA120" t="s">
        <v>282</v>
      </c>
    </row>
    <row r="121" spans="1:27" x14ac:dyDescent="0.2">
      <c r="A121" t="s">
        <v>273</v>
      </c>
      <c r="B121">
        <v>2.0174194627528319</v>
      </c>
      <c r="C121">
        <v>4.6215951967032799E-2</v>
      </c>
      <c r="D121">
        <v>9.30735930735931E-2</v>
      </c>
      <c r="E121">
        <v>0.62053460991719001</v>
      </c>
      <c r="F121">
        <v>0.64968950368654299</v>
      </c>
      <c r="G121">
        <v>0.80555555555555602</v>
      </c>
      <c r="H121">
        <v>0.42986111111111103</v>
      </c>
      <c r="I121">
        <v>1</v>
      </c>
      <c r="J121">
        <v>1.91846323352137</v>
      </c>
      <c r="K121">
        <v>0.11600199189824099</v>
      </c>
      <c r="L121" t="s">
        <v>18554</v>
      </c>
      <c r="M121">
        <v>479.09031130389502</v>
      </c>
      <c r="N121">
        <v>1.7178916666666699</v>
      </c>
      <c r="O121">
        <v>1</v>
      </c>
      <c r="P121">
        <v>0</v>
      </c>
      <c r="Q121" t="s">
        <v>27</v>
      </c>
      <c r="R121" t="s">
        <v>28</v>
      </c>
      <c r="S121" t="s">
        <v>27</v>
      </c>
      <c r="T121" t="s">
        <v>27</v>
      </c>
      <c r="U121" t="s">
        <v>27</v>
      </c>
      <c r="V121">
        <v>2</v>
      </c>
      <c r="W121" t="s">
        <v>274</v>
      </c>
      <c r="X121" t="s">
        <v>275</v>
      </c>
      <c r="Y121">
        <v>1</v>
      </c>
      <c r="Z121" t="s">
        <v>276</v>
      </c>
      <c r="AA121" t="s">
        <v>277</v>
      </c>
    </row>
    <row r="122" spans="1:27" x14ac:dyDescent="0.2">
      <c r="A122" t="s">
        <v>267</v>
      </c>
      <c r="B122">
        <v>2.2607927184883017</v>
      </c>
      <c r="C122">
        <v>1.8879854651883202E-2</v>
      </c>
      <c r="D122">
        <v>2.5974025974026E-2</v>
      </c>
      <c r="E122">
        <v>0.59243568562965998</v>
      </c>
      <c r="F122">
        <v>0.52451402986734896</v>
      </c>
      <c r="G122">
        <v>0.88888888888888895</v>
      </c>
      <c r="H122">
        <v>0.66666666666666696</v>
      </c>
      <c r="I122">
        <v>1</v>
      </c>
      <c r="J122">
        <v>2.4080168260530899</v>
      </c>
      <c r="K122">
        <v>0.32402284496178901</v>
      </c>
      <c r="L122" t="s">
        <v>18554</v>
      </c>
      <c r="M122">
        <v>478.06719839761303</v>
      </c>
      <c r="N122">
        <v>3.5159333333333298</v>
      </c>
      <c r="O122">
        <v>0</v>
      </c>
      <c r="P122">
        <v>0</v>
      </c>
      <c r="Q122" t="s">
        <v>27</v>
      </c>
      <c r="R122" t="s">
        <v>28</v>
      </c>
      <c r="S122" t="s">
        <v>27</v>
      </c>
      <c r="T122" t="s">
        <v>27</v>
      </c>
      <c r="U122" t="s">
        <v>27</v>
      </c>
      <c r="V122">
        <v>0</v>
      </c>
      <c r="W122" t="s">
        <v>27</v>
      </c>
      <c r="X122" t="s">
        <v>27</v>
      </c>
      <c r="Y122">
        <v>0</v>
      </c>
      <c r="Z122" t="s">
        <v>27</v>
      </c>
      <c r="AA122" t="s">
        <v>27</v>
      </c>
    </row>
    <row r="123" spans="1:27" x14ac:dyDescent="0.2">
      <c r="A123" t="s">
        <v>258</v>
      </c>
      <c r="B123">
        <v>2.9473567935348819</v>
      </c>
      <c r="C123">
        <v>5.4635449723210898E-3</v>
      </c>
      <c r="D123">
        <v>4.3290043290043299E-3</v>
      </c>
      <c r="E123">
        <v>0.38739820196597002</v>
      </c>
      <c r="F123">
        <v>0.27584240084240103</v>
      </c>
      <c r="G123">
        <v>0.97222222222222199</v>
      </c>
      <c r="H123">
        <v>0.88888888888888895</v>
      </c>
      <c r="I123">
        <v>1</v>
      </c>
      <c r="J123">
        <v>3.0478110591572101</v>
      </c>
      <c r="K123">
        <v>3.7039340114716601E-2</v>
      </c>
      <c r="L123" t="s">
        <v>18554</v>
      </c>
      <c r="M123">
        <v>477.06412549042801</v>
      </c>
      <c r="N123">
        <v>3.5155666666666701</v>
      </c>
      <c r="O123">
        <v>1</v>
      </c>
      <c r="P123">
        <v>1</v>
      </c>
      <c r="Q123" t="s">
        <v>259</v>
      </c>
      <c r="R123" t="s">
        <v>210</v>
      </c>
      <c r="S123" t="s">
        <v>211</v>
      </c>
      <c r="T123" t="s">
        <v>147</v>
      </c>
      <c r="U123" t="s">
        <v>147</v>
      </c>
      <c r="V123">
        <v>33</v>
      </c>
      <c r="W123" t="s">
        <v>260</v>
      </c>
      <c r="X123" t="s">
        <v>261</v>
      </c>
      <c r="Y123">
        <v>2</v>
      </c>
      <c r="Z123" t="s">
        <v>262</v>
      </c>
      <c r="AA123" t="s">
        <v>263</v>
      </c>
    </row>
    <row r="124" spans="1:27" x14ac:dyDescent="0.2">
      <c r="A124" t="s">
        <v>249</v>
      </c>
      <c r="B124">
        <v>2.885050337753043</v>
      </c>
      <c r="C124">
        <v>1.8875466108747199E-2</v>
      </c>
      <c r="D124">
        <v>1.5151515151515201E-2</v>
      </c>
      <c r="E124">
        <v>0.59243568562965998</v>
      </c>
      <c r="F124">
        <v>0.46018152539891699</v>
      </c>
      <c r="G124">
        <v>0.91666666666666696</v>
      </c>
      <c r="H124">
        <v>0.75</v>
      </c>
      <c r="I124">
        <v>1</v>
      </c>
      <c r="J124">
        <v>2.4902165418984201</v>
      </c>
      <c r="K124">
        <v>0.29115221622121101</v>
      </c>
      <c r="L124" t="s">
        <v>18554</v>
      </c>
      <c r="M124">
        <v>475.56621825586001</v>
      </c>
      <c r="N124">
        <v>3.5359333333333298</v>
      </c>
      <c r="O124">
        <v>0</v>
      </c>
      <c r="P124">
        <v>0</v>
      </c>
      <c r="Q124" t="s">
        <v>27</v>
      </c>
      <c r="R124" t="s">
        <v>28</v>
      </c>
      <c r="S124" t="s">
        <v>27</v>
      </c>
      <c r="T124" t="s">
        <v>27</v>
      </c>
      <c r="U124" t="s">
        <v>27</v>
      </c>
      <c r="V124">
        <v>0</v>
      </c>
      <c r="W124" t="s">
        <v>27</v>
      </c>
      <c r="X124" t="s">
        <v>27</v>
      </c>
      <c r="Y124">
        <v>0</v>
      </c>
      <c r="Z124" t="s">
        <v>27</v>
      </c>
      <c r="AA124" t="s">
        <v>27</v>
      </c>
    </row>
    <row r="125" spans="1:27" x14ac:dyDescent="0.2">
      <c r="A125" t="s">
        <v>216</v>
      </c>
      <c r="B125">
        <v>20.730568826454963</v>
      </c>
      <c r="C125">
        <v>3.8273819752879003E-2</v>
      </c>
      <c r="D125">
        <v>1.5151515151515201E-2</v>
      </c>
      <c r="E125">
        <v>0.62053460991719001</v>
      </c>
      <c r="F125">
        <v>0.46018152539891699</v>
      </c>
      <c r="G125">
        <v>0.91666666666666696</v>
      </c>
      <c r="H125">
        <v>0.72222222222222199</v>
      </c>
      <c r="I125">
        <v>1</v>
      </c>
      <c r="J125">
        <v>3.5624189996481102</v>
      </c>
      <c r="K125">
        <v>1.9057025366678099E-2</v>
      </c>
      <c r="L125" t="s">
        <v>18554</v>
      </c>
      <c r="M125">
        <v>432.121454651205</v>
      </c>
      <c r="N125">
        <v>2.50668333333333</v>
      </c>
      <c r="O125">
        <v>1</v>
      </c>
      <c r="P125">
        <v>0</v>
      </c>
      <c r="Q125" t="s">
        <v>27</v>
      </c>
      <c r="R125" t="s">
        <v>28</v>
      </c>
      <c r="S125" t="s">
        <v>27</v>
      </c>
      <c r="T125" t="s">
        <v>27</v>
      </c>
      <c r="U125" t="s">
        <v>27</v>
      </c>
      <c r="V125">
        <v>0</v>
      </c>
      <c r="W125" t="s">
        <v>27</v>
      </c>
      <c r="X125" t="s">
        <v>27</v>
      </c>
      <c r="Y125">
        <v>1</v>
      </c>
      <c r="Z125" t="s">
        <v>217</v>
      </c>
      <c r="AA125" t="s">
        <v>218</v>
      </c>
    </row>
    <row r="126" spans="1:27" x14ac:dyDescent="0.2">
      <c r="A126" t="s">
        <v>208</v>
      </c>
      <c r="B126">
        <v>27.006161275051287</v>
      </c>
      <c r="C126">
        <v>3.97190659550112E-2</v>
      </c>
      <c r="D126">
        <v>6.4935064935064901E-2</v>
      </c>
      <c r="E126">
        <v>0.62053460991719001</v>
      </c>
      <c r="F126">
        <v>0.60630705927735595</v>
      </c>
      <c r="G126">
        <v>0.83333333333333304</v>
      </c>
      <c r="H126">
        <v>0.5</v>
      </c>
      <c r="I126">
        <v>1</v>
      </c>
      <c r="J126">
        <v>3.7251828838585501</v>
      </c>
      <c r="K126">
        <v>3.6051065095616702E-2</v>
      </c>
      <c r="L126" t="s">
        <v>18554</v>
      </c>
      <c r="M126">
        <v>431.11858179464798</v>
      </c>
      <c r="N126">
        <v>2.50285</v>
      </c>
      <c r="O126">
        <v>1</v>
      </c>
      <c r="P126">
        <v>1</v>
      </c>
      <c r="Q126" t="s">
        <v>209</v>
      </c>
      <c r="R126" t="s">
        <v>210</v>
      </c>
      <c r="S126" t="s">
        <v>211</v>
      </c>
      <c r="T126" t="s">
        <v>212</v>
      </c>
      <c r="U126" t="s">
        <v>213</v>
      </c>
      <c r="V126">
        <v>3</v>
      </c>
      <c r="W126" t="s">
        <v>214</v>
      </c>
      <c r="X126" t="s">
        <v>215</v>
      </c>
      <c r="Y126">
        <v>0</v>
      </c>
      <c r="Z126" t="s">
        <v>27</v>
      </c>
      <c r="AA126" t="s">
        <v>27</v>
      </c>
    </row>
    <row r="127" spans="1:27" x14ac:dyDescent="0.2">
      <c r="A127" t="s">
        <v>203</v>
      </c>
      <c r="B127">
        <v>2.3156004322883934</v>
      </c>
      <c r="C127">
        <v>4.8314093700401198E-2</v>
      </c>
      <c r="D127">
        <v>9.30735930735931E-2</v>
      </c>
      <c r="E127">
        <v>0.62053460991719001</v>
      </c>
      <c r="F127">
        <v>0.64968950368654299</v>
      </c>
      <c r="G127">
        <v>0.80555555555555602</v>
      </c>
      <c r="H127">
        <v>0.5</v>
      </c>
      <c r="I127">
        <v>1</v>
      </c>
      <c r="J127">
        <v>2.1896811267234901</v>
      </c>
      <c r="K127">
        <v>0.23282622879159601</v>
      </c>
      <c r="L127" t="s">
        <v>18554</v>
      </c>
      <c r="M127">
        <v>404.12374743517898</v>
      </c>
      <c r="N127">
        <v>2.3062666666666698</v>
      </c>
      <c r="O127">
        <v>1</v>
      </c>
      <c r="P127">
        <v>0</v>
      </c>
      <c r="Q127" t="s">
        <v>27</v>
      </c>
      <c r="R127" t="s">
        <v>28</v>
      </c>
      <c r="S127" t="s">
        <v>27</v>
      </c>
      <c r="T127" t="s">
        <v>27</v>
      </c>
      <c r="U127" t="s">
        <v>27</v>
      </c>
      <c r="V127">
        <v>2</v>
      </c>
      <c r="W127" t="s">
        <v>204</v>
      </c>
      <c r="X127" t="s">
        <v>205</v>
      </c>
      <c r="Y127">
        <v>0</v>
      </c>
      <c r="Z127" t="s">
        <v>27</v>
      </c>
      <c r="AA127" t="s">
        <v>27</v>
      </c>
    </row>
    <row r="128" spans="1:27" x14ac:dyDescent="0.2">
      <c r="A128" t="s">
        <v>198</v>
      </c>
      <c r="B128">
        <v>2.4010538338438447</v>
      </c>
      <c r="C128">
        <v>2.8350587253488699E-2</v>
      </c>
      <c r="D128">
        <v>6.4935064935064901E-2</v>
      </c>
      <c r="E128">
        <v>0.62053460991719001</v>
      </c>
      <c r="F128">
        <v>0.60630705927735595</v>
      </c>
      <c r="G128">
        <v>0.83333333333333304</v>
      </c>
      <c r="H128">
        <v>0.55555555555555602</v>
      </c>
      <c r="I128">
        <v>1</v>
      </c>
      <c r="J128">
        <v>2.2907069656973702</v>
      </c>
      <c r="K128">
        <v>5.4349055714023202E-2</v>
      </c>
      <c r="L128" t="s">
        <v>18554</v>
      </c>
      <c r="M128">
        <v>403.12295565573999</v>
      </c>
      <c r="N128">
        <v>2.2851333333333299</v>
      </c>
      <c r="O128">
        <v>1</v>
      </c>
      <c r="P128">
        <v>0</v>
      </c>
      <c r="Q128" t="s">
        <v>27</v>
      </c>
      <c r="R128" t="s">
        <v>28</v>
      </c>
      <c r="S128" t="s">
        <v>27</v>
      </c>
      <c r="T128" t="s">
        <v>27</v>
      </c>
      <c r="U128" t="s">
        <v>27</v>
      </c>
      <c r="V128">
        <v>1</v>
      </c>
      <c r="W128" t="s">
        <v>199</v>
      </c>
      <c r="X128" t="s">
        <v>200</v>
      </c>
      <c r="Y128">
        <v>2</v>
      </c>
      <c r="Z128" t="s">
        <v>201</v>
      </c>
      <c r="AA128" t="s">
        <v>202</v>
      </c>
    </row>
    <row r="129" spans="1:27" x14ac:dyDescent="0.2">
      <c r="A129" t="s">
        <v>193</v>
      </c>
      <c r="B129">
        <v>2.2408747294140321</v>
      </c>
      <c r="C129">
        <v>2.29752669685842E-2</v>
      </c>
      <c r="D129">
        <v>2.5974025974026E-2</v>
      </c>
      <c r="E129">
        <v>0.616996980773446</v>
      </c>
      <c r="F129">
        <v>0.52451402986734896</v>
      </c>
      <c r="G129">
        <v>0.88888888888888895</v>
      </c>
      <c r="H129">
        <v>0.63888888888888895</v>
      </c>
      <c r="I129">
        <v>1</v>
      </c>
      <c r="J129">
        <v>2.2053214010746101</v>
      </c>
      <c r="K129">
        <v>0.47353232850719701</v>
      </c>
      <c r="L129" t="s">
        <v>18554</v>
      </c>
      <c r="M129">
        <v>388.01850359533103</v>
      </c>
      <c r="N129">
        <v>3.4252166666666701</v>
      </c>
      <c r="O129">
        <v>1</v>
      </c>
      <c r="P129">
        <v>0</v>
      </c>
      <c r="Q129" t="s">
        <v>27</v>
      </c>
      <c r="R129" t="s">
        <v>28</v>
      </c>
      <c r="S129" t="s">
        <v>27</v>
      </c>
      <c r="T129" t="s">
        <v>27</v>
      </c>
      <c r="U129" t="s">
        <v>27</v>
      </c>
      <c r="V129">
        <v>9</v>
      </c>
      <c r="W129" t="s">
        <v>194</v>
      </c>
      <c r="X129" t="s">
        <v>195</v>
      </c>
      <c r="Y129">
        <v>1</v>
      </c>
      <c r="Z129" t="s">
        <v>196</v>
      </c>
      <c r="AA129" t="s">
        <v>197</v>
      </c>
    </row>
    <row r="130" spans="1:27" x14ac:dyDescent="0.2">
      <c r="A130" t="s">
        <v>188</v>
      </c>
      <c r="B130">
        <v>2.7227344989314242</v>
      </c>
      <c r="C130">
        <v>2.45628924985365E-2</v>
      </c>
      <c r="D130">
        <v>1.5151515151515201E-2</v>
      </c>
      <c r="E130">
        <v>0.61774628040423596</v>
      </c>
      <c r="F130">
        <v>0.46018152539891699</v>
      </c>
      <c r="G130">
        <v>0.91666666666666696</v>
      </c>
      <c r="H130">
        <v>0.69305555555555598</v>
      </c>
      <c r="I130">
        <v>1</v>
      </c>
      <c r="J130">
        <v>2.2523760008427498</v>
      </c>
      <c r="K130">
        <v>0.18165026158074901</v>
      </c>
      <c r="L130" t="s">
        <v>18554</v>
      </c>
      <c r="M130">
        <v>383.05617678823398</v>
      </c>
      <c r="N130">
        <v>2.2530416666666699</v>
      </c>
      <c r="O130">
        <v>1</v>
      </c>
      <c r="P130">
        <v>0</v>
      </c>
      <c r="Q130" t="s">
        <v>27</v>
      </c>
      <c r="R130" t="s">
        <v>28</v>
      </c>
      <c r="S130" t="s">
        <v>27</v>
      </c>
      <c r="T130" t="s">
        <v>27</v>
      </c>
      <c r="U130" t="s">
        <v>27</v>
      </c>
      <c r="V130">
        <v>2</v>
      </c>
      <c r="W130" t="s">
        <v>189</v>
      </c>
      <c r="X130" t="s">
        <v>190</v>
      </c>
      <c r="Y130">
        <v>1</v>
      </c>
      <c r="Z130" t="s">
        <v>191</v>
      </c>
      <c r="AA130" t="s">
        <v>192</v>
      </c>
    </row>
    <row r="131" spans="1:27" x14ac:dyDescent="0.2">
      <c r="A131" t="s">
        <v>187</v>
      </c>
      <c r="B131">
        <v>2.0644045424589872</v>
      </c>
      <c r="C131">
        <v>4.8827449740962502E-2</v>
      </c>
      <c r="D131">
        <v>9.30735930735931E-2</v>
      </c>
      <c r="E131">
        <v>0.62053460991719001</v>
      </c>
      <c r="F131">
        <v>0.64968950368654299</v>
      </c>
      <c r="G131">
        <v>0.80555555555555602</v>
      </c>
      <c r="H131">
        <v>0.485416666666667</v>
      </c>
      <c r="I131">
        <v>1</v>
      </c>
      <c r="J131">
        <v>1.9517381515540699</v>
      </c>
      <c r="K131">
        <v>0.42520288372998899</v>
      </c>
      <c r="L131" t="s">
        <v>18554</v>
      </c>
      <c r="M131">
        <v>380.799460580713</v>
      </c>
      <c r="N131">
        <v>9.1857916666666704</v>
      </c>
      <c r="O131">
        <v>0</v>
      </c>
      <c r="P131">
        <v>0</v>
      </c>
      <c r="Q131" t="s">
        <v>27</v>
      </c>
      <c r="R131" t="s">
        <v>28</v>
      </c>
      <c r="S131" t="s">
        <v>27</v>
      </c>
      <c r="T131" t="s">
        <v>27</v>
      </c>
      <c r="U131" t="s">
        <v>27</v>
      </c>
      <c r="V131">
        <v>0</v>
      </c>
      <c r="W131" t="s">
        <v>27</v>
      </c>
      <c r="X131" t="s">
        <v>27</v>
      </c>
      <c r="Y131">
        <v>0</v>
      </c>
      <c r="Z131" t="s">
        <v>27</v>
      </c>
      <c r="AA131" t="s">
        <v>27</v>
      </c>
    </row>
    <row r="132" spans="1:27" x14ac:dyDescent="0.2">
      <c r="A132" t="s">
        <v>182</v>
      </c>
      <c r="B132">
        <v>2.9247830217987953</v>
      </c>
      <c r="C132">
        <v>3.34581486376241E-3</v>
      </c>
      <c r="D132">
        <v>4.3290043290043299E-3</v>
      </c>
      <c r="E132">
        <v>0.30485707316629401</v>
      </c>
      <c r="F132">
        <v>0.27584240084240103</v>
      </c>
      <c r="G132">
        <v>0.97222222222222199</v>
      </c>
      <c r="H132">
        <v>0.83333333333333304</v>
      </c>
      <c r="I132">
        <v>1</v>
      </c>
      <c r="J132">
        <v>2.9879822339221298</v>
      </c>
      <c r="K132">
        <v>0.31196990344139403</v>
      </c>
      <c r="L132" t="s">
        <v>18554</v>
      </c>
      <c r="M132">
        <v>379.096807934541</v>
      </c>
      <c r="N132">
        <v>3.7005166666666698</v>
      </c>
      <c r="O132">
        <v>1</v>
      </c>
      <c r="P132">
        <v>0</v>
      </c>
      <c r="Q132" t="s">
        <v>27</v>
      </c>
      <c r="R132" t="s">
        <v>28</v>
      </c>
      <c r="S132" t="s">
        <v>27</v>
      </c>
      <c r="T132" t="s">
        <v>27</v>
      </c>
      <c r="U132" t="s">
        <v>27</v>
      </c>
      <c r="V132">
        <v>5</v>
      </c>
      <c r="W132" t="s">
        <v>183</v>
      </c>
      <c r="X132" t="s">
        <v>184</v>
      </c>
      <c r="Y132">
        <v>1</v>
      </c>
      <c r="Z132" t="s">
        <v>185</v>
      </c>
      <c r="AA132" t="s">
        <v>186</v>
      </c>
    </row>
    <row r="133" spans="1:27" x14ac:dyDescent="0.2">
      <c r="A133" t="s">
        <v>177</v>
      </c>
      <c r="B133">
        <v>4.8256961174552035</v>
      </c>
      <c r="C133">
        <v>9.0005921580992698E-3</v>
      </c>
      <c r="D133">
        <v>2.5974025974026E-2</v>
      </c>
      <c r="E133">
        <v>0.457212953940068</v>
      </c>
      <c r="F133">
        <v>0.52451402986734896</v>
      </c>
      <c r="G133">
        <v>0.88888888888888895</v>
      </c>
      <c r="H133">
        <v>0.63888888888888895</v>
      </c>
      <c r="I133">
        <v>1</v>
      </c>
      <c r="J133">
        <v>3.2297649462807598</v>
      </c>
      <c r="K133">
        <v>0.23339695303504801</v>
      </c>
      <c r="L133" t="s">
        <v>18554</v>
      </c>
      <c r="M133">
        <v>375.090102791601</v>
      </c>
      <c r="N133">
        <v>2.96535833333333</v>
      </c>
      <c r="O133">
        <v>1</v>
      </c>
      <c r="P133">
        <v>0</v>
      </c>
      <c r="Q133" t="s">
        <v>27</v>
      </c>
      <c r="R133" t="s">
        <v>28</v>
      </c>
      <c r="S133" t="s">
        <v>27</v>
      </c>
      <c r="T133" t="s">
        <v>27</v>
      </c>
      <c r="U133" t="s">
        <v>27</v>
      </c>
      <c r="V133">
        <v>34</v>
      </c>
      <c r="W133" t="s">
        <v>178</v>
      </c>
      <c r="X133" t="s">
        <v>179</v>
      </c>
      <c r="Y133">
        <v>7</v>
      </c>
      <c r="Z133" t="s">
        <v>180</v>
      </c>
      <c r="AA133" t="s">
        <v>181</v>
      </c>
    </row>
    <row r="134" spans="1:27" x14ac:dyDescent="0.2">
      <c r="A134" t="s">
        <v>172</v>
      </c>
      <c r="B134">
        <v>4.0593531442552813</v>
      </c>
      <c r="C134">
        <v>2.62703220411688E-2</v>
      </c>
      <c r="D134">
        <v>1.5151515151515201E-2</v>
      </c>
      <c r="E134">
        <v>0.62053460991719001</v>
      </c>
      <c r="F134">
        <v>0.46018152539891699</v>
      </c>
      <c r="G134">
        <v>0.91666666666666696</v>
      </c>
      <c r="H134">
        <v>0.66666666666666696</v>
      </c>
      <c r="I134">
        <v>1</v>
      </c>
      <c r="J134">
        <v>2.8686562778630602</v>
      </c>
      <c r="K134">
        <v>0.29547078621213402</v>
      </c>
      <c r="L134" t="s">
        <v>18554</v>
      </c>
      <c r="M134">
        <v>367.10193004472302</v>
      </c>
      <c r="N134">
        <v>0.79005000000000003</v>
      </c>
      <c r="O134">
        <v>1</v>
      </c>
      <c r="P134">
        <v>0</v>
      </c>
      <c r="Q134" t="s">
        <v>27</v>
      </c>
      <c r="R134" t="s">
        <v>28</v>
      </c>
      <c r="S134" t="s">
        <v>27</v>
      </c>
      <c r="T134" t="s">
        <v>27</v>
      </c>
      <c r="U134" t="s">
        <v>27</v>
      </c>
      <c r="V134">
        <v>12</v>
      </c>
      <c r="W134" t="s">
        <v>173</v>
      </c>
      <c r="X134" t="s">
        <v>174</v>
      </c>
      <c r="Y134">
        <v>1</v>
      </c>
      <c r="Z134" t="s">
        <v>175</v>
      </c>
      <c r="AA134" t="s">
        <v>176</v>
      </c>
    </row>
    <row r="135" spans="1:27" x14ac:dyDescent="0.2">
      <c r="A135" t="s">
        <v>167</v>
      </c>
      <c r="B135">
        <v>2.1194548103495401</v>
      </c>
      <c r="C135">
        <v>2.7560246732657199E-2</v>
      </c>
      <c r="D135">
        <v>2.5974025974026E-2</v>
      </c>
      <c r="E135">
        <v>0.62053460991719001</v>
      </c>
      <c r="F135">
        <v>0.52451402986734896</v>
      </c>
      <c r="G135">
        <v>0.88888888888888895</v>
      </c>
      <c r="H135">
        <v>0.66666666666666696</v>
      </c>
      <c r="I135">
        <v>1</v>
      </c>
      <c r="J135">
        <v>2.0140421556751398</v>
      </c>
      <c r="K135">
        <v>0.360207603498643</v>
      </c>
      <c r="L135" t="s">
        <v>18554</v>
      </c>
      <c r="M135">
        <v>362.09851605137197</v>
      </c>
      <c r="N135">
        <v>3.3893666666666702</v>
      </c>
      <c r="O135">
        <v>1</v>
      </c>
      <c r="P135">
        <v>0</v>
      </c>
      <c r="Q135" t="s">
        <v>27</v>
      </c>
      <c r="R135" t="s">
        <v>28</v>
      </c>
      <c r="S135" t="s">
        <v>27</v>
      </c>
      <c r="T135" t="s">
        <v>27</v>
      </c>
      <c r="U135" t="s">
        <v>27</v>
      </c>
      <c r="V135">
        <v>1</v>
      </c>
      <c r="W135" t="s">
        <v>168</v>
      </c>
      <c r="X135" t="s">
        <v>169</v>
      </c>
      <c r="Y135">
        <v>5</v>
      </c>
      <c r="Z135" t="s">
        <v>170</v>
      </c>
      <c r="AA135" t="s">
        <v>171</v>
      </c>
    </row>
    <row r="136" spans="1:27" x14ac:dyDescent="0.2">
      <c r="A136" t="s">
        <v>162</v>
      </c>
      <c r="B136">
        <v>5.1149184156954366</v>
      </c>
      <c r="C136">
        <v>3.8804606428471097E-2</v>
      </c>
      <c r="D136">
        <v>6.4935064935064901E-2</v>
      </c>
      <c r="E136">
        <v>0.62053460991719001</v>
      </c>
      <c r="F136">
        <v>0.60630705927735595</v>
      </c>
      <c r="G136">
        <v>0.83333333333333304</v>
      </c>
      <c r="H136">
        <v>0.55555555555555602</v>
      </c>
      <c r="I136">
        <v>1</v>
      </c>
      <c r="J136">
        <v>3.2298750046707601</v>
      </c>
      <c r="K136">
        <v>0.190952264410234</v>
      </c>
      <c r="L136" t="s">
        <v>18554</v>
      </c>
      <c r="M136">
        <v>354.06354315419202</v>
      </c>
      <c r="N136">
        <v>3.2009416666666701</v>
      </c>
      <c r="O136">
        <v>1</v>
      </c>
      <c r="P136">
        <v>0</v>
      </c>
      <c r="Q136" t="s">
        <v>27</v>
      </c>
      <c r="R136" t="s">
        <v>28</v>
      </c>
      <c r="S136" t="s">
        <v>27</v>
      </c>
      <c r="T136" t="s">
        <v>27</v>
      </c>
      <c r="U136" t="s">
        <v>27</v>
      </c>
      <c r="V136">
        <v>15</v>
      </c>
      <c r="W136" t="s">
        <v>163</v>
      </c>
      <c r="X136" t="s">
        <v>164</v>
      </c>
      <c r="Y136">
        <v>3</v>
      </c>
      <c r="Z136" t="s">
        <v>165</v>
      </c>
      <c r="AA136" t="s">
        <v>166</v>
      </c>
    </row>
    <row r="137" spans="1:27" x14ac:dyDescent="0.2">
      <c r="A137" t="s">
        <v>157</v>
      </c>
      <c r="B137">
        <v>6.1665846573940906</v>
      </c>
      <c r="C137">
        <v>2.34521004707316E-2</v>
      </c>
      <c r="D137">
        <v>4.3290043290043299E-3</v>
      </c>
      <c r="E137">
        <v>0.61774628040423596</v>
      </c>
      <c r="F137">
        <v>0.27584240084240103</v>
      </c>
      <c r="G137">
        <v>0.97222222222222199</v>
      </c>
      <c r="H137">
        <v>0.85972222222222305</v>
      </c>
      <c r="I137">
        <v>1</v>
      </c>
      <c r="J137">
        <v>3.04043631056898</v>
      </c>
      <c r="K137">
        <v>0.128919249910635</v>
      </c>
      <c r="L137" t="s">
        <v>18554</v>
      </c>
      <c r="M137">
        <v>352.08443212324801</v>
      </c>
      <c r="N137">
        <v>3.7411333333333299</v>
      </c>
      <c r="O137">
        <v>1</v>
      </c>
      <c r="P137">
        <v>0</v>
      </c>
      <c r="Q137" t="s">
        <v>27</v>
      </c>
      <c r="R137" t="s">
        <v>28</v>
      </c>
      <c r="S137" t="s">
        <v>27</v>
      </c>
      <c r="T137" t="s">
        <v>27</v>
      </c>
      <c r="U137" t="s">
        <v>27</v>
      </c>
      <c r="V137">
        <v>14</v>
      </c>
      <c r="W137" t="s">
        <v>158</v>
      </c>
      <c r="X137" t="s">
        <v>159</v>
      </c>
      <c r="Y137">
        <v>3</v>
      </c>
      <c r="Z137" t="s">
        <v>160</v>
      </c>
      <c r="AA137" t="s">
        <v>161</v>
      </c>
    </row>
    <row r="138" spans="1:27" x14ac:dyDescent="0.2">
      <c r="A138" t="s">
        <v>152</v>
      </c>
      <c r="B138">
        <v>2.0567608802158044</v>
      </c>
      <c r="C138">
        <v>4.9981312560717098E-2</v>
      </c>
      <c r="D138">
        <v>6.4935064935064901E-2</v>
      </c>
      <c r="E138">
        <v>0.62265359062594805</v>
      </c>
      <c r="F138">
        <v>0.60630705927735595</v>
      </c>
      <c r="G138">
        <v>0.83333333333333304</v>
      </c>
      <c r="H138">
        <v>0.5</v>
      </c>
      <c r="I138">
        <v>1</v>
      </c>
      <c r="J138">
        <v>1.9503839503107401</v>
      </c>
      <c r="K138">
        <v>6.16284120457797E-2</v>
      </c>
      <c r="L138" t="s">
        <v>18554</v>
      </c>
      <c r="M138">
        <v>344.07043580609599</v>
      </c>
      <c r="N138">
        <v>2.6049166666666701</v>
      </c>
      <c r="O138">
        <v>1</v>
      </c>
      <c r="P138">
        <v>0</v>
      </c>
      <c r="Q138" t="s">
        <v>27</v>
      </c>
      <c r="R138" t="s">
        <v>28</v>
      </c>
      <c r="S138" t="s">
        <v>27</v>
      </c>
      <c r="T138" t="s">
        <v>27</v>
      </c>
      <c r="U138" t="s">
        <v>27</v>
      </c>
      <c r="V138">
        <v>3</v>
      </c>
      <c r="W138" t="s">
        <v>153</v>
      </c>
      <c r="X138" t="s">
        <v>154</v>
      </c>
      <c r="Y138">
        <v>1</v>
      </c>
      <c r="Z138" t="s">
        <v>155</v>
      </c>
      <c r="AA138" t="s">
        <v>156</v>
      </c>
    </row>
    <row r="139" spans="1:27" x14ac:dyDescent="0.2">
      <c r="A139" t="s">
        <v>142</v>
      </c>
      <c r="B139">
        <v>2.6310782740269358</v>
      </c>
      <c r="C139">
        <v>9.0426755265875704E-3</v>
      </c>
      <c r="D139">
        <v>8.6580086580086597E-3</v>
      </c>
      <c r="E139">
        <v>0.457212953940068</v>
      </c>
      <c r="F139">
        <v>0.36614058587152798</v>
      </c>
      <c r="G139">
        <v>0.94444444444444398</v>
      </c>
      <c r="H139">
        <v>0.77777777777777801</v>
      </c>
      <c r="I139">
        <v>1</v>
      </c>
      <c r="J139">
        <v>2.5791137545366301</v>
      </c>
      <c r="K139">
        <v>2.82991792494297E-2</v>
      </c>
      <c r="L139" t="s">
        <v>18554</v>
      </c>
      <c r="M139">
        <v>343.06629765072398</v>
      </c>
      <c r="N139">
        <v>2.597</v>
      </c>
      <c r="O139">
        <v>1</v>
      </c>
      <c r="P139">
        <v>1</v>
      </c>
      <c r="Q139" t="s">
        <v>143</v>
      </c>
      <c r="R139" t="s">
        <v>144</v>
      </c>
      <c r="S139" t="s">
        <v>145</v>
      </c>
      <c r="T139" t="s">
        <v>146</v>
      </c>
      <c r="U139" t="s">
        <v>147</v>
      </c>
      <c r="V139">
        <v>12</v>
      </c>
      <c r="W139" t="s">
        <v>148</v>
      </c>
      <c r="X139" t="s">
        <v>149</v>
      </c>
      <c r="Y139">
        <v>3</v>
      </c>
      <c r="Z139" t="s">
        <v>150</v>
      </c>
      <c r="AA139" t="s">
        <v>151</v>
      </c>
    </row>
    <row r="140" spans="1:27" x14ac:dyDescent="0.2">
      <c r="A140" t="s">
        <v>137</v>
      </c>
      <c r="B140">
        <v>2.7276636627970987</v>
      </c>
      <c r="C140">
        <v>2.16297807811161E-2</v>
      </c>
      <c r="D140">
        <v>2.5974025974026E-2</v>
      </c>
      <c r="E140">
        <v>0.60959669039271802</v>
      </c>
      <c r="F140">
        <v>0.52451402986734896</v>
      </c>
      <c r="G140">
        <v>0.88888888888888895</v>
      </c>
      <c r="H140">
        <v>0.66666666666666696</v>
      </c>
      <c r="I140">
        <v>1</v>
      </c>
      <c r="J140">
        <v>2.5695053036874902</v>
      </c>
      <c r="K140">
        <v>0.25438360631879597</v>
      </c>
      <c r="L140" t="s">
        <v>18554</v>
      </c>
      <c r="M140">
        <v>341.08693577902801</v>
      </c>
      <c r="N140">
        <v>2.92115833333333</v>
      </c>
      <c r="O140">
        <v>1</v>
      </c>
      <c r="P140">
        <v>0</v>
      </c>
      <c r="Q140" t="s">
        <v>27</v>
      </c>
      <c r="R140" t="s">
        <v>28</v>
      </c>
      <c r="S140" t="s">
        <v>27</v>
      </c>
      <c r="T140" t="s">
        <v>27</v>
      </c>
      <c r="U140" t="s">
        <v>27</v>
      </c>
      <c r="V140">
        <v>28</v>
      </c>
      <c r="W140" t="s">
        <v>138</v>
      </c>
      <c r="X140" t="s">
        <v>139</v>
      </c>
      <c r="Y140">
        <v>3</v>
      </c>
      <c r="Z140" t="s">
        <v>140</v>
      </c>
      <c r="AA140" t="s">
        <v>141</v>
      </c>
    </row>
    <row r="141" spans="1:27" x14ac:dyDescent="0.2">
      <c r="A141" t="s">
        <v>136</v>
      </c>
      <c r="B141">
        <v>2.057139318067692</v>
      </c>
      <c r="C141">
        <v>4.02750880401785E-2</v>
      </c>
      <c r="D141">
        <v>6.4935064935064901E-2</v>
      </c>
      <c r="E141">
        <v>0.62053460991719001</v>
      </c>
      <c r="F141">
        <v>0.60630705927735595</v>
      </c>
      <c r="G141">
        <v>0.83333333333333304</v>
      </c>
      <c r="H141">
        <v>0.5</v>
      </c>
      <c r="I141">
        <v>1</v>
      </c>
      <c r="J141">
        <v>2.1114476567526301</v>
      </c>
      <c r="K141">
        <v>0.36567557740672002</v>
      </c>
      <c r="L141" t="s">
        <v>18554</v>
      </c>
      <c r="M141">
        <v>336.91828968261001</v>
      </c>
      <c r="N141">
        <v>1.98786666666667</v>
      </c>
      <c r="O141">
        <v>0</v>
      </c>
      <c r="P141">
        <v>0</v>
      </c>
      <c r="Q141" t="s">
        <v>27</v>
      </c>
      <c r="R141" t="s">
        <v>28</v>
      </c>
      <c r="S141" t="s">
        <v>27</v>
      </c>
      <c r="T141" t="s">
        <v>27</v>
      </c>
      <c r="U141" t="s">
        <v>27</v>
      </c>
      <c r="V141">
        <v>0</v>
      </c>
      <c r="W141" t="s">
        <v>27</v>
      </c>
      <c r="X141" t="s">
        <v>27</v>
      </c>
      <c r="Y141">
        <v>0</v>
      </c>
      <c r="Z141" t="s">
        <v>27</v>
      </c>
      <c r="AA141" t="s">
        <v>27</v>
      </c>
    </row>
    <row r="142" spans="1:27" x14ac:dyDescent="0.2">
      <c r="A142" t="s">
        <v>131</v>
      </c>
      <c r="B142">
        <v>2.0969043905608662</v>
      </c>
      <c r="C142">
        <v>4.6328860008430003E-3</v>
      </c>
      <c r="D142">
        <v>8.6580086580086597E-3</v>
      </c>
      <c r="E142">
        <v>0.36004044007313801</v>
      </c>
      <c r="F142">
        <v>0.36614058587152798</v>
      </c>
      <c r="G142">
        <v>0.94444444444444398</v>
      </c>
      <c r="H142">
        <v>0.76319444444444495</v>
      </c>
      <c r="I142">
        <v>1</v>
      </c>
      <c r="J142">
        <v>2.3545123573478199</v>
      </c>
      <c r="K142">
        <v>0.202335521639991</v>
      </c>
      <c r="L142" t="s">
        <v>18554</v>
      </c>
      <c r="M142">
        <v>331.08136012259303</v>
      </c>
      <c r="N142">
        <v>3.62151666666667</v>
      </c>
      <c r="O142">
        <v>1</v>
      </c>
      <c r="P142">
        <v>0</v>
      </c>
      <c r="Q142" t="s">
        <v>27</v>
      </c>
      <c r="R142" t="s">
        <v>28</v>
      </c>
      <c r="S142" t="s">
        <v>27</v>
      </c>
      <c r="T142" t="s">
        <v>27</v>
      </c>
      <c r="U142" t="s">
        <v>27</v>
      </c>
      <c r="V142">
        <v>18</v>
      </c>
      <c r="W142" t="s">
        <v>132</v>
      </c>
      <c r="X142" t="s">
        <v>133</v>
      </c>
      <c r="Y142">
        <v>1</v>
      </c>
      <c r="Z142" t="s">
        <v>134</v>
      </c>
      <c r="AA142" t="s">
        <v>135</v>
      </c>
    </row>
    <row r="143" spans="1:27" x14ac:dyDescent="0.2">
      <c r="A143" t="s">
        <v>126</v>
      </c>
      <c r="B143">
        <v>2.2111327078505578</v>
      </c>
      <c r="C143">
        <v>1.8658210664056301E-3</v>
      </c>
      <c r="D143">
        <v>4.3290043290043299E-3</v>
      </c>
      <c r="E143">
        <v>0.23152138903603101</v>
      </c>
      <c r="F143">
        <v>0.27584240084240103</v>
      </c>
      <c r="G143">
        <v>0.97222222222222199</v>
      </c>
      <c r="H143">
        <v>0.88888888888888895</v>
      </c>
      <c r="I143">
        <v>1</v>
      </c>
      <c r="J143">
        <v>2.5951380982308301</v>
      </c>
      <c r="K143">
        <v>7.5748569542058206E-2</v>
      </c>
      <c r="L143" t="s">
        <v>18554</v>
      </c>
      <c r="M143">
        <v>324.21714242636699</v>
      </c>
      <c r="N143">
        <v>4.7489249999999998</v>
      </c>
      <c r="O143">
        <v>1</v>
      </c>
      <c r="P143">
        <v>0</v>
      </c>
      <c r="Q143" t="s">
        <v>27</v>
      </c>
      <c r="R143" t="s">
        <v>28</v>
      </c>
      <c r="S143" t="s">
        <v>27</v>
      </c>
      <c r="T143" t="s">
        <v>27</v>
      </c>
      <c r="U143" t="s">
        <v>27</v>
      </c>
      <c r="V143">
        <v>14</v>
      </c>
      <c r="W143" t="s">
        <v>127</v>
      </c>
      <c r="X143" t="s">
        <v>128</v>
      </c>
      <c r="Y143">
        <v>6</v>
      </c>
      <c r="Z143" t="s">
        <v>129</v>
      </c>
      <c r="AA143" t="s">
        <v>130</v>
      </c>
    </row>
    <row r="144" spans="1:27" x14ac:dyDescent="0.2">
      <c r="A144" t="s">
        <v>123</v>
      </c>
      <c r="B144">
        <v>2.3197231179549287</v>
      </c>
      <c r="C144">
        <v>1.5291178550477199E-2</v>
      </c>
      <c r="D144">
        <v>2.5974025974026E-2</v>
      </c>
      <c r="E144">
        <v>0.55513769826429304</v>
      </c>
      <c r="F144">
        <v>0.52451402986734896</v>
      </c>
      <c r="G144">
        <v>0.88888888888888895</v>
      </c>
      <c r="H144">
        <v>0.63888888888888895</v>
      </c>
      <c r="I144">
        <v>1</v>
      </c>
      <c r="J144">
        <v>2.29785906679118</v>
      </c>
      <c r="K144">
        <v>0.31401629619113502</v>
      </c>
      <c r="L144" t="s">
        <v>18554</v>
      </c>
      <c r="M144">
        <v>318.05676991993403</v>
      </c>
      <c r="N144">
        <v>3.6234500000000001</v>
      </c>
      <c r="O144">
        <v>1</v>
      </c>
      <c r="P144">
        <v>0</v>
      </c>
      <c r="Q144" t="s">
        <v>27</v>
      </c>
      <c r="R144" t="s">
        <v>28</v>
      </c>
      <c r="S144" t="s">
        <v>27</v>
      </c>
      <c r="T144" t="s">
        <v>27</v>
      </c>
      <c r="U144" t="s">
        <v>27</v>
      </c>
      <c r="V144">
        <v>2</v>
      </c>
      <c r="W144" t="s">
        <v>124</v>
      </c>
      <c r="X144" t="s">
        <v>125</v>
      </c>
      <c r="Y144">
        <v>0</v>
      </c>
      <c r="Z144" t="s">
        <v>27</v>
      </c>
      <c r="AA144" t="s">
        <v>27</v>
      </c>
    </row>
    <row r="145" spans="1:27" x14ac:dyDescent="0.2">
      <c r="A145" t="s">
        <v>118</v>
      </c>
      <c r="B145">
        <v>3.3023476446028259</v>
      </c>
      <c r="C145">
        <v>1.9415478820702201E-2</v>
      </c>
      <c r="D145">
        <v>8.6580086580086597E-3</v>
      </c>
      <c r="E145">
        <v>0.59764658011173299</v>
      </c>
      <c r="F145">
        <v>0.36614058587152798</v>
      </c>
      <c r="G145">
        <v>0.94444444444444398</v>
      </c>
      <c r="H145">
        <v>0.76319444444444495</v>
      </c>
      <c r="I145">
        <v>1</v>
      </c>
      <c r="J145">
        <v>2.6367428642077102</v>
      </c>
      <c r="K145">
        <v>0.14793811193905301</v>
      </c>
      <c r="L145" t="s">
        <v>18554</v>
      </c>
      <c r="M145">
        <v>317.074270757916</v>
      </c>
      <c r="N145">
        <v>2.25</v>
      </c>
      <c r="O145">
        <v>1</v>
      </c>
      <c r="P145">
        <v>0</v>
      </c>
      <c r="Q145" t="s">
        <v>27</v>
      </c>
      <c r="R145" t="s">
        <v>28</v>
      </c>
      <c r="S145" t="s">
        <v>27</v>
      </c>
      <c r="T145" t="s">
        <v>27</v>
      </c>
      <c r="U145" t="s">
        <v>27</v>
      </c>
      <c r="V145">
        <v>6</v>
      </c>
      <c r="W145" t="s">
        <v>119</v>
      </c>
      <c r="X145" t="s">
        <v>120</v>
      </c>
      <c r="Y145">
        <v>8</v>
      </c>
      <c r="Z145" t="s">
        <v>121</v>
      </c>
      <c r="AA145" t="s">
        <v>122</v>
      </c>
    </row>
    <row r="146" spans="1:27" x14ac:dyDescent="0.2">
      <c r="A146" t="s">
        <v>113</v>
      </c>
      <c r="B146">
        <v>2.0469714434551394</v>
      </c>
      <c r="C146">
        <v>1.17189731558584E-2</v>
      </c>
      <c r="D146">
        <v>2.5974025974026E-2</v>
      </c>
      <c r="E146">
        <v>0.50348873050716403</v>
      </c>
      <c r="F146">
        <v>0.52451402986734896</v>
      </c>
      <c r="G146">
        <v>0.88888888888888895</v>
      </c>
      <c r="H146">
        <v>0.63888888888888895</v>
      </c>
      <c r="I146">
        <v>1</v>
      </c>
      <c r="J146">
        <v>2.2490430172515001</v>
      </c>
      <c r="K146">
        <v>0.23277617369990999</v>
      </c>
      <c r="L146" t="s">
        <v>18554</v>
      </c>
      <c r="M146">
        <v>313.23756717927398</v>
      </c>
      <c r="N146">
        <v>5.8662333333333301</v>
      </c>
      <c r="O146">
        <v>1</v>
      </c>
      <c r="P146">
        <v>0</v>
      </c>
      <c r="Q146" t="s">
        <v>27</v>
      </c>
      <c r="R146" t="s">
        <v>28</v>
      </c>
      <c r="S146" t="s">
        <v>27</v>
      </c>
      <c r="T146" t="s">
        <v>27</v>
      </c>
      <c r="U146" t="s">
        <v>27</v>
      </c>
      <c r="V146">
        <v>5</v>
      </c>
      <c r="W146" t="s">
        <v>114</v>
      </c>
      <c r="X146" t="s">
        <v>115</v>
      </c>
      <c r="Y146">
        <v>5</v>
      </c>
      <c r="Z146" t="s">
        <v>116</v>
      </c>
      <c r="AA146" t="s">
        <v>117</v>
      </c>
    </row>
    <row r="147" spans="1:27" x14ac:dyDescent="0.2">
      <c r="A147" t="s">
        <v>108</v>
      </c>
      <c r="B147">
        <v>2.0074635075319751</v>
      </c>
      <c r="C147">
        <v>4.7945973590207198E-2</v>
      </c>
      <c r="D147">
        <v>6.4935064935064901E-2</v>
      </c>
      <c r="E147">
        <v>0.62053460991719001</v>
      </c>
      <c r="F147">
        <v>0.60630705927735595</v>
      </c>
      <c r="G147">
        <v>0.83333333333333304</v>
      </c>
      <c r="H147">
        <v>0.55555555555555602</v>
      </c>
      <c r="I147">
        <v>1</v>
      </c>
      <c r="J147">
        <v>2.0638406979019401</v>
      </c>
      <c r="K147">
        <v>0.22987711256465501</v>
      </c>
      <c r="L147" t="s">
        <v>18554</v>
      </c>
      <c r="M147">
        <v>311.10765489125703</v>
      </c>
      <c r="N147">
        <v>0.77100000000000002</v>
      </c>
      <c r="O147">
        <v>1</v>
      </c>
      <c r="P147">
        <v>0</v>
      </c>
      <c r="Q147" t="s">
        <v>27</v>
      </c>
      <c r="R147" t="s">
        <v>28</v>
      </c>
      <c r="S147" t="s">
        <v>27</v>
      </c>
      <c r="T147" t="s">
        <v>27</v>
      </c>
      <c r="U147" t="s">
        <v>27</v>
      </c>
      <c r="V147">
        <v>4</v>
      </c>
      <c r="W147" t="s">
        <v>109</v>
      </c>
      <c r="X147" t="s">
        <v>110</v>
      </c>
      <c r="Y147">
        <v>4</v>
      </c>
      <c r="Z147" t="s">
        <v>111</v>
      </c>
      <c r="AA147" t="s">
        <v>112</v>
      </c>
    </row>
    <row r="148" spans="1:27" x14ac:dyDescent="0.2">
      <c r="A148" t="s">
        <v>103</v>
      </c>
      <c r="B148">
        <v>2.0198490639022717</v>
      </c>
      <c r="C148">
        <v>3.21198169159777E-3</v>
      </c>
      <c r="D148">
        <v>8.6580086580086597E-3</v>
      </c>
      <c r="E148">
        <v>0.299906864778344</v>
      </c>
      <c r="F148">
        <v>0.36614058587152798</v>
      </c>
      <c r="G148">
        <v>0.94444444444444398</v>
      </c>
      <c r="H148">
        <v>0.77777777777777801</v>
      </c>
      <c r="I148">
        <v>1</v>
      </c>
      <c r="J148">
        <v>2.4428468194545498</v>
      </c>
      <c r="K148">
        <v>0.24843398880193801</v>
      </c>
      <c r="L148" t="s">
        <v>18554</v>
      </c>
      <c r="M148">
        <v>286.04403154818499</v>
      </c>
      <c r="N148">
        <v>4.3404999999999996</v>
      </c>
      <c r="O148">
        <v>1</v>
      </c>
      <c r="P148">
        <v>0</v>
      </c>
      <c r="Q148" t="s">
        <v>27</v>
      </c>
      <c r="R148" t="s">
        <v>28</v>
      </c>
      <c r="S148" t="s">
        <v>27</v>
      </c>
      <c r="T148" t="s">
        <v>27</v>
      </c>
      <c r="U148" t="s">
        <v>27</v>
      </c>
      <c r="V148">
        <v>7</v>
      </c>
      <c r="W148" t="s">
        <v>104</v>
      </c>
      <c r="X148" t="s">
        <v>105</v>
      </c>
      <c r="Y148">
        <v>2</v>
      </c>
      <c r="Z148" t="s">
        <v>106</v>
      </c>
      <c r="AA148" t="s">
        <v>107</v>
      </c>
    </row>
    <row r="149" spans="1:27" x14ac:dyDescent="0.2">
      <c r="A149" t="s">
        <v>94</v>
      </c>
      <c r="B149">
        <v>2.3509023699230598</v>
      </c>
      <c r="C149">
        <v>1.99895485173193E-3</v>
      </c>
      <c r="D149">
        <v>4.3290043290043299E-3</v>
      </c>
      <c r="E149">
        <v>0.23862207252225201</v>
      </c>
      <c r="F149">
        <v>0.27584240084240103</v>
      </c>
      <c r="G149">
        <v>0.97222222222222199</v>
      </c>
      <c r="H149">
        <v>0.83333333333333304</v>
      </c>
      <c r="I149">
        <v>1</v>
      </c>
      <c r="J149">
        <v>2.6229510538385101</v>
      </c>
      <c r="K149">
        <v>0.28419057251431101</v>
      </c>
      <c r="L149" t="s">
        <v>18554</v>
      </c>
      <c r="M149">
        <v>273.03507349878402</v>
      </c>
      <c r="N149">
        <v>0.93416666666666703</v>
      </c>
      <c r="O149">
        <v>1</v>
      </c>
      <c r="P149">
        <v>0</v>
      </c>
      <c r="Q149" t="s">
        <v>27</v>
      </c>
      <c r="R149" t="s">
        <v>28</v>
      </c>
      <c r="S149" t="s">
        <v>27</v>
      </c>
      <c r="T149" t="s">
        <v>27</v>
      </c>
      <c r="U149" t="s">
        <v>27</v>
      </c>
      <c r="V149">
        <v>6</v>
      </c>
      <c r="W149" t="s">
        <v>95</v>
      </c>
      <c r="X149" t="s">
        <v>96</v>
      </c>
      <c r="Y149">
        <v>0</v>
      </c>
      <c r="Z149" t="s">
        <v>27</v>
      </c>
      <c r="AA149" t="s">
        <v>27</v>
      </c>
    </row>
    <row r="150" spans="1:27" x14ac:dyDescent="0.2">
      <c r="A150" t="s">
        <v>87</v>
      </c>
      <c r="B150">
        <v>2.5906465457323562</v>
      </c>
      <c r="C150">
        <v>1.9701241804106699E-2</v>
      </c>
      <c r="D150">
        <v>1.5151515151515201E-2</v>
      </c>
      <c r="E150">
        <v>0.599398203552024</v>
      </c>
      <c r="F150">
        <v>0.46018152539891699</v>
      </c>
      <c r="G150">
        <v>0.91666666666666696</v>
      </c>
      <c r="H150">
        <v>0.66666666666666696</v>
      </c>
      <c r="I150">
        <v>1</v>
      </c>
      <c r="J150">
        <v>2.5168166476001601</v>
      </c>
      <c r="K150">
        <v>0.184630716517827</v>
      </c>
      <c r="L150" t="s">
        <v>18554</v>
      </c>
      <c r="M150">
        <v>269.212018726395</v>
      </c>
      <c r="N150">
        <v>7.3662000000000001</v>
      </c>
      <c r="O150">
        <v>1</v>
      </c>
      <c r="P150">
        <v>0</v>
      </c>
      <c r="Q150" t="s">
        <v>27</v>
      </c>
      <c r="R150" t="s">
        <v>28</v>
      </c>
      <c r="S150" t="s">
        <v>27</v>
      </c>
      <c r="T150" t="s">
        <v>27</v>
      </c>
      <c r="U150" t="s">
        <v>27</v>
      </c>
      <c r="V150">
        <v>4</v>
      </c>
      <c r="W150" t="s">
        <v>88</v>
      </c>
      <c r="X150" t="s">
        <v>89</v>
      </c>
      <c r="Y150">
        <v>1</v>
      </c>
      <c r="Z150" t="s">
        <v>90</v>
      </c>
      <c r="AA150" t="s">
        <v>91</v>
      </c>
    </row>
    <row r="151" spans="1:27" x14ac:dyDescent="0.2">
      <c r="A151" t="s">
        <v>82</v>
      </c>
      <c r="B151">
        <v>2.1221086332025756</v>
      </c>
      <c r="C151">
        <v>1.56923634103848E-2</v>
      </c>
      <c r="D151">
        <v>2.5974025974026E-2</v>
      </c>
      <c r="E151">
        <v>0.55738920204005304</v>
      </c>
      <c r="F151">
        <v>0.52451402986734896</v>
      </c>
      <c r="G151">
        <v>0.88888888888888895</v>
      </c>
      <c r="H151">
        <v>0.66666666666666696</v>
      </c>
      <c r="I151">
        <v>1</v>
      </c>
      <c r="J151">
        <v>2.3761069115586499</v>
      </c>
      <c r="K151">
        <v>8.4686113137759797E-2</v>
      </c>
      <c r="L151" t="s">
        <v>18554</v>
      </c>
      <c r="M151">
        <v>263.05850464679997</v>
      </c>
      <c r="N151">
        <v>0.85974166666666696</v>
      </c>
      <c r="O151">
        <v>1</v>
      </c>
      <c r="P151">
        <v>0</v>
      </c>
      <c r="Q151" t="s">
        <v>27</v>
      </c>
      <c r="R151" t="s">
        <v>28</v>
      </c>
      <c r="S151" t="s">
        <v>27</v>
      </c>
      <c r="T151" t="s">
        <v>27</v>
      </c>
      <c r="U151" t="s">
        <v>27</v>
      </c>
      <c r="V151">
        <v>19</v>
      </c>
      <c r="W151" t="s">
        <v>83</v>
      </c>
      <c r="X151" t="s">
        <v>84</v>
      </c>
      <c r="Y151">
        <v>3</v>
      </c>
      <c r="Z151" t="s">
        <v>85</v>
      </c>
      <c r="AA151" t="s">
        <v>86</v>
      </c>
    </row>
    <row r="152" spans="1:27" x14ac:dyDescent="0.2">
      <c r="A152" t="s">
        <v>58</v>
      </c>
      <c r="B152">
        <v>2.3752349440278966</v>
      </c>
      <c r="C152">
        <v>3.88881096070893E-2</v>
      </c>
      <c r="D152">
        <v>1.5151515151515201E-2</v>
      </c>
      <c r="E152">
        <v>0.62053460991719001</v>
      </c>
      <c r="F152">
        <v>0.46018152539891699</v>
      </c>
      <c r="G152">
        <v>0.91666666666666696</v>
      </c>
      <c r="H152">
        <v>0.66666666666666696</v>
      </c>
      <c r="I152">
        <v>1</v>
      </c>
      <c r="J152">
        <v>2.1925902077986499</v>
      </c>
      <c r="K152">
        <v>0.22140337993713699</v>
      </c>
      <c r="L152" t="s">
        <v>18554</v>
      </c>
      <c r="M152">
        <v>217.06570904441099</v>
      </c>
      <c r="N152">
        <v>3.4137583333333299</v>
      </c>
      <c r="O152">
        <v>1</v>
      </c>
      <c r="P152">
        <v>0</v>
      </c>
      <c r="Q152" t="s">
        <v>27</v>
      </c>
      <c r="R152" t="s">
        <v>28</v>
      </c>
      <c r="S152" t="s">
        <v>27</v>
      </c>
      <c r="T152" t="s">
        <v>27</v>
      </c>
      <c r="U152" t="s">
        <v>27</v>
      </c>
      <c r="V152">
        <v>3</v>
      </c>
      <c r="W152" t="s">
        <v>59</v>
      </c>
      <c r="X152" t="s">
        <v>60</v>
      </c>
      <c r="Y152">
        <v>5</v>
      </c>
      <c r="Z152" t="s">
        <v>61</v>
      </c>
      <c r="AA152" t="s">
        <v>62</v>
      </c>
    </row>
    <row r="153" spans="1:27" x14ac:dyDescent="0.2">
      <c r="A153" t="s">
        <v>55</v>
      </c>
      <c r="B153">
        <v>2.1929095526533096</v>
      </c>
      <c r="C153">
        <v>2.3072484423643401E-3</v>
      </c>
      <c r="D153">
        <v>2.1645021645021602E-3</v>
      </c>
      <c r="E153">
        <v>0.24725575495132801</v>
      </c>
      <c r="F153">
        <v>0.20110677499840099</v>
      </c>
      <c r="G153">
        <v>1</v>
      </c>
      <c r="H153">
        <v>1</v>
      </c>
      <c r="I153">
        <v>1</v>
      </c>
      <c r="J153">
        <v>2.6189293566829601</v>
      </c>
      <c r="K153">
        <v>0.279161436663942</v>
      </c>
      <c r="L153" t="s">
        <v>18554</v>
      </c>
      <c r="M153">
        <v>210.00692129703</v>
      </c>
      <c r="N153">
        <v>0.92653333333333299</v>
      </c>
      <c r="O153">
        <v>1</v>
      </c>
      <c r="P153">
        <v>0</v>
      </c>
      <c r="Q153" t="s">
        <v>27</v>
      </c>
      <c r="R153" t="s">
        <v>28</v>
      </c>
      <c r="S153" t="s">
        <v>27</v>
      </c>
      <c r="T153" t="s">
        <v>27</v>
      </c>
      <c r="U153" t="s">
        <v>27</v>
      </c>
      <c r="V153">
        <v>0</v>
      </c>
      <c r="W153" t="s">
        <v>27</v>
      </c>
      <c r="X153" t="s">
        <v>27</v>
      </c>
      <c r="Y153">
        <v>1</v>
      </c>
      <c r="Z153" t="s">
        <v>56</v>
      </c>
      <c r="AA153" t="s">
        <v>57</v>
      </c>
    </row>
    <row r="154" spans="1:27" x14ac:dyDescent="0.2">
      <c r="A154" t="s">
        <v>54</v>
      </c>
      <c r="B154">
        <v>2.5203376265978146</v>
      </c>
      <c r="C154">
        <v>1.9734330579029799E-3</v>
      </c>
      <c r="D154">
        <v>4.3290043290043299E-3</v>
      </c>
      <c r="E154">
        <v>0.238595646827616</v>
      </c>
      <c r="F154">
        <v>0.27584240084240103</v>
      </c>
      <c r="G154">
        <v>0.97222222222222199</v>
      </c>
      <c r="H154">
        <v>0.83333333333333304</v>
      </c>
      <c r="I154">
        <v>1</v>
      </c>
      <c r="J154">
        <v>2.7414502153485301</v>
      </c>
      <c r="K154">
        <v>0.253641774084088</v>
      </c>
      <c r="L154" t="s">
        <v>18554</v>
      </c>
      <c r="M154">
        <v>194.038160988979</v>
      </c>
      <c r="N154">
        <v>0.80918333333333303</v>
      </c>
      <c r="O154">
        <v>0</v>
      </c>
      <c r="P154">
        <v>0</v>
      </c>
      <c r="Q154" t="s">
        <v>27</v>
      </c>
      <c r="R154" t="s">
        <v>28</v>
      </c>
      <c r="S154" t="s">
        <v>27</v>
      </c>
      <c r="T154" t="s">
        <v>27</v>
      </c>
      <c r="U154" t="s">
        <v>27</v>
      </c>
      <c r="V154">
        <v>0</v>
      </c>
      <c r="W154" t="s">
        <v>27</v>
      </c>
      <c r="X154" t="s">
        <v>27</v>
      </c>
      <c r="Y154">
        <v>0</v>
      </c>
      <c r="Z154" t="s">
        <v>27</v>
      </c>
      <c r="AA154" t="s">
        <v>27</v>
      </c>
    </row>
    <row r="155" spans="1:27" x14ac:dyDescent="0.2">
      <c r="A155" t="s">
        <v>46</v>
      </c>
      <c r="B155">
        <v>2.0166749492983276</v>
      </c>
      <c r="C155">
        <v>8.6932223968364392E-3</v>
      </c>
      <c r="D155">
        <v>2.5974025974026E-2</v>
      </c>
      <c r="E155">
        <v>0.457212953940068</v>
      </c>
      <c r="F155">
        <v>0.52451402986734896</v>
      </c>
      <c r="G155">
        <v>0.88888888888888895</v>
      </c>
      <c r="H155">
        <v>0.66666666666666696</v>
      </c>
      <c r="I155">
        <v>1</v>
      </c>
      <c r="J155">
        <v>2.0042341469268399</v>
      </c>
      <c r="K155">
        <v>0.44437760540098398</v>
      </c>
      <c r="L155" t="s">
        <v>18554</v>
      </c>
      <c r="M155">
        <v>185.84504307971599</v>
      </c>
      <c r="N155">
        <v>1.8072666666666699</v>
      </c>
      <c r="O155">
        <v>1</v>
      </c>
      <c r="P155">
        <v>0</v>
      </c>
      <c r="Q155" t="s">
        <v>27</v>
      </c>
      <c r="R155" t="s">
        <v>28</v>
      </c>
      <c r="S155" t="s">
        <v>27</v>
      </c>
      <c r="T155" t="s">
        <v>27</v>
      </c>
      <c r="U155" t="s">
        <v>27</v>
      </c>
      <c r="V155">
        <v>1</v>
      </c>
      <c r="W155" t="s">
        <v>47</v>
      </c>
      <c r="X155" t="s">
        <v>48</v>
      </c>
      <c r="Y155">
        <v>0</v>
      </c>
      <c r="Z155" t="s">
        <v>27</v>
      </c>
      <c r="AA155" t="s">
        <v>27</v>
      </c>
    </row>
    <row r="156" spans="1:27" x14ac:dyDescent="0.2">
      <c r="A156" t="s">
        <v>41</v>
      </c>
      <c r="B156">
        <v>3.2306998187690739</v>
      </c>
      <c r="C156">
        <v>3.7501689869042898E-2</v>
      </c>
      <c r="D156">
        <v>2.5974025974026E-2</v>
      </c>
      <c r="E156">
        <v>0.62053460991719001</v>
      </c>
      <c r="F156">
        <v>0.52451402986734896</v>
      </c>
      <c r="G156">
        <v>0.88888888888888895</v>
      </c>
      <c r="H156">
        <v>0.66666666666666696</v>
      </c>
      <c r="I156">
        <v>1</v>
      </c>
      <c r="J156">
        <v>2.5621088181690701</v>
      </c>
      <c r="K156">
        <v>0.20078486174676599</v>
      </c>
      <c r="L156" t="s">
        <v>18554</v>
      </c>
      <c r="M156">
        <v>176.01842123949601</v>
      </c>
      <c r="N156">
        <v>5.8695666666666702</v>
      </c>
      <c r="O156">
        <v>1</v>
      </c>
      <c r="P156">
        <v>0</v>
      </c>
      <c r="Q156" t="s">
        <v>27</v>
      </c>
      <c r="R156" t="s">
        <v>28</v>
      </c>
      <c r="S156" t="s">
        <v>27</v>
      </c>
      <c r="T156" t="s">
        <v>27</v>
      </c>
      <c r="U156" t="s">
        <v>27</v>
      </c>
      <c r="V156">
        <v>2</v>
      </c>
      <c r="W156" t="s">
        <v>42</v>
      </c>
      <c r="X156" t="s">
        <v>43</v>
      </c>
      <c r="Y156">
        <v>2</v>
      </c>
      <c r="Z156" t="s">
        <v>44</v>
      </c>
      <c r="AA156" t="s">
        <v>45</v>
      </c>
    </row>
    <row r="157" spans="1:27" x14ac:dyDescent="0.2">
      <c r="A157" t="s">
        <v>38</v>
      </c>
      <c r="B157">
        <v>5.7471251678233939</v>
      </c>
      <c r="C157">
        <v>4.4235698899348801E-2</v>
      </c>
      <c r="D157">
        <v>4.11255411255411E-2</v>
      </c>
      <c r="E157">
        <v>0.62053460991719001</v>
      </c>
      <c r="F157">
        <v>0.55523896289823305</v>
      </c>
      <c r="G157">
        <v>0.86111111111111105</v>
      </c>
      <c r="H157">
        <v>0.55555555555555602</v>
      </c>
      <c r="I157">
        <v>1</v>
      </c>
      <c r="J157">
        <v>2.88267014542045</v>
      </c>
      <c r="K157">
        <v>0.15835591704035201</v>
      </c>
      <c r="L157" t="s">
        <v>18554</v>
      </c>
      <c r="M157">
        <v>160.023159050039</v>
      </c>
      <c r="N157">
        <v>6.0279666666666696</v>
      </c>
      <c r="O157">
        <v>1</v>
      </c>
      <c r="P157">
        <v>0</v>
      </c>
      <c r="Q157" t="s">
        <v>27</v>
      </c>
      <c r="R157" t="s">
        <v>28</v>
      </c>
      <c r="S157" t="s">
        <v>27</v>
      </c>
      <c r="T157" t="s">
        <v>27</v>
      </c>
      <c r="U157" t="s">
        <v>27</v>
      </c>
      <c r="V157">
        <v>1</v>
      </c>
      <c r="W157" t="s">
        <v>39</v>
      </c>
      <c r="X157" t="s">
        <v>40</v>
      </c>
      <c r="Y157">
        <v>0</v>
      </c>
      <c r="Z157" t="s">
        <v>27</v>
      </c>
      <c r="AA157" t="s">
        <v>27</v>
      </c>
    </row>
    <row r="158" spans="1:27" x14ac:dyDescent="0.2">
      <c r="A158" t="s">
        <v>35</v>
      </c>
      <c r="B158">
        <v>2.1083955715020504</v>
      </c>
      <c r="C158">
        <v>8.1194424647241495E-4</v>
      </c>
      <c r="D158">
        <v>2.1645021645021602E-3</v>
      </c>
      <c r="E158">
        <v>0.135522835687754</v>
      </c>
      <c r="F158">
        <v>0.20110677499840099</v>
      </c>
      <c r="G158">
        <v>1</v>
      </c>
      <c r="H158">
        <v>1</v>
      </c>
      <c r="I158">
        <v>1</v>
      </c>
      <c r="J158">
        <v>2.52325883100375</v>
      </c>
      <c r="K158">
        <v>0.10552647342861</v>
      </c>
      <c r="L158" t="s">
        <v>18554</v>
      </c>
      <c r="M158">
        <v>118.992853938265</v>
      </c>
      <c r="N158">
        <v>9.0836000000000006</v>
      </c>
      <c r="O158">
        <v>0</v>
      </c>
      <c r="P158">
        <v>0</v>
      </c>
      <c r="Q158" t="s">
        <v>27</v>
      </c>
      <c r="R158" t="s">
        <v>28</v>
      </c>
      <c r="S158" t="s">
        <v>27</v>
      </c>
      <c r="T158" t="s">
        <v>27</v>
      </c>
      <c r="U158" t="s">
        <v>27</v>
      </c>
      <c r="V158">
        <v>0</v>
      </c>
      <c r="W158" t="s">
        <v>27</v>
      </c>
      <c r="X158" t="s">
        <v>27</v>
      </c>
      <c r="Y158">
        <v>0</v>
      </c>
      <c r="Z158" t="s">
        <v>27</v>
      </c>
      <c r="AA158" t="s">
        <v>27</v>
      </c>
    </row>
  </sheetData>
  <sortState xmlns:xlrd2="http://schemas.microsoft.com/office/spreadsheetml/2017/richdata2" ref="A2:AA158">
    <sortCondition descending="1" ref="A1:A158"/>
  </sortState>
  <phoneticPr fontId="18" type="noConversion"/>
  <conditionalFormatting sqref="J2:J157">
    <cfRule type="duplicateValues" dxfId="2" priority="2"/>
  </conditionalFormatting>
  <conditionalFormatting sqref="J1">
    <cfRule type="duplicateValues" dxfId="1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69C1E-FD36-4D14-ADC7-C9D6B05B2F55}">
  <dimension ref="A1:AA223"/>
  <sheetViews>
    <sheetView workbookViewId="0">
      <selection activeCell="A2" sqref="A2"/>
    </sheetView>
  </sheetViews>
  <sheetFormatPr defaultRowHeight="14.25" x14ac:dyDescent="0.2"/>
  <cols>
    <col min="1" max="1" width="16.625" bestFit="1" customWidth="1"/>
  </cols>
  <sheetData>
    <row r="1" spans="1:27" x14ac:dyDescent="0.2">
      <c r="A1" t="s">
        <v>0</v>
      </c>
      <c r="B1" t="s">
        <v>1</v>
      </c>
      <c r="C1" t="s">
        <v>2</v>
      </c>
      <c r="D1" t="s">
        <v>18555</v>
      </c>
      <c r="E1" t="s">
        <v>3</v>
      </c>
      <c r="F1" t="s">
        <v>18556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2">
      <c r="A2" s="2" t="s">
        <v>1192</v>
      </c>
      <c r="B2" s="2">
        <v>0.24665829982736956</v>
      </c>
      <c r="C2">
        <v>3.6688471507063003E-2</v>
      </c>
      <c r="D2">
        <v>9.30735930735931E-2</v>
      </c>
      <c r="E2">
        <v>0.62053460991719001</v>
      </c>
      <c r="F2">
        <v>0.64968950368654299</v>
      </c>
      <c r="G2">
        <v>0.80555555555555602</v>
      </c>
      <c r="H2">
        <v>0.5</v>
      </c>
      <c r="I2">
        <v>1</v>
      </c>
      <c r="J2">
        <v>2.7414180275684599</v>
      </c>
      <c r="K2">
        <v>0.185889614803775</v>
      </c>
      <c r="L2" s="2" t="s">
        <v>36</v>
      </c>
      <c r="M2">
        <v>975.52961564434997</v>
      </c>
      <c r="N2">
        <v>4.3274999999999997</v>
      </c>
      <c r="O2">
        <v>0</v>
      </c>
      <c r="P2">
        <v>0</v>
      </c>
      <c r="Q2" t="s">
        <v>27</v>
      </c>
      <c r="R2" t="s">
        <v>28</v>
      </c>
      <c r="S2" t="s">
        <v>27</v>
      </c>
      <c r="T2" t="s">
        <v>27</v>
      </c>
      <c r="U2" s="2" t="s">
        <v>27</v>
      </c>
      <c r="V2" s="2">
        <v>0</v>
      </c>
      <c r="W2" s="2" t="s">
        <v>27</v>
      </c>
      <c r="X2" s="2" t="s">
        <v>27</v>
      </c>
      <c r="Y2" s="2">
        <v>0</v>
      </c>
      <c r="Z2" s="2" t="s">
        <v>27</v>
      </c>
      <c r="AA2" s="2" t="s">
        <v>27</v>
      </c>
    </row>
    <row r="3" spans="1:27" x14ac:dyDescent="0.2">
      <c r="A3" s="2" t="s">
        <v>1189</v>
      </c>
      <c r="B3" s="2">
        <v>0.48087836002821926</v>
      </c>
      <c r="C3">
        <v>3.0399601548638099E-2</v>
      </c>
      <c r="D3">
        <v>4.3290043290043299E-3</v>
      </c>
      <c r="E3">
        <v>0.62053460991719001</v>
      </c>
      <c r="F3">
        <v>0.27584240084240103</v>
      </c>
      <c r="G3">
        <v>0.97222222222222199</v>
      </c>
      <c r="H3">
        <v>0.83333333333333304</v>
      </c>
      <c r="I3">
        <v>1</v>
      </c>
      <c r="J3">
        <v>2.4084898575556499</v>
      </c>
      <c r="K3">
        <v>0.25752776755833301</v>
      </c>
      <c r="L3" s="2" t="s">
        <v>36</v>
      </c>
      <c r="M3">
        <v>951.53825789486302</v>
      </c>
      <c r="N3">
        <v>7.4643166666666696</v>
      </c>
      <c r="O3">
        <v>1</v>
      </c>
      <c r="P3">
        <v>0</v>
      </c>
      <c r="Q3" t="s">
        <v>27</v>
      </c>
      <c r="R3" t="s">
        <v>28</v>
      </c>
      <c r="S3" t="s">
        <v>27</v>
      </c>
      <c r="T3" t="s">
        <v>27</v>
      </c>
      <c r="U3" s="2" t="s">
        <v>27</v>
      </c>
      <c r="V3" s="2">
        <v>10</v>
      </c>
      <c r="W3" s="2" t="s">
        <v>1190</v>
      </c>
      <c r="X3" s="2" t="s">
        <v>1191</v>
      </c>
      <c r="Y3" s="2">
        <v>0</v>
      </c>
      <c r="Z3" s="2" t="s">
        <v>27</v>
      </c>
      <c r="AA3" s="2" t="s">
        <v>27</v>
      </c>
    </row>
    <row r="4" spans="1:27" x14ac:dyDescent="0.2">
      <c r="A4" s="2" t="s">
        <v>1185</v>
      </c>
      <c r="B4" s="2">
        <v>0.38099712013982567</v>
      </c>
      <c r="C4">
        <v>1.18623200939134E-2</v>
      </c>
      <c r="D4">
        <v>4.11255411255411E-2</v>
      </c>
      <c r="E4">
        <v>0.50618827893959495</v>
      </c>
      <c r="F4">
        <v>0.55523896289823305</v>
      </c>
      <c r="G4">
        <v>0.86111111111111105</v>
      </c>
      <c r="H4">
        <v>0.58333333333333304</v>
      </c>
      <c r="I4">
        <v>1</v>
      </c>
      <c r="J4">
        <v>2.6280208623564398</v>
      </c>
      <c r="K4">
        <v>0.28381518433716801</v>
      </c>
      <c r="L4" s="2" t="s">
        <v>36</v>
      </c>
      <c r="M4">
        <v>78.045837441074696</v>
      </c>
      <c r="N4">
        <v>8.8701666666666696</v>
      </c>
      <c r="O4">
        <v>1</v>
      </c>
      <c r="P4">
        <v>0</v>
      </c>
      <c r="Q4" t="s">
        <v>27</v>
      </c>
      <c r="R4" t="s">
        <v>28</v>
      </c>
      <c r="S4" t="s">
        <v>27</v>
      </c>
      <c r="T4" t="s">
        <v>27</v>
      </c>
      <c r="U4" s="2" t="s">
        <v>27</v>
      </c>
      <c r="V4" s="2">
        <v>0</v>
      </c>
      <c r="W4" s="2" t="s">
        <v>27</v>
      </c>
      <c r="X4" s="2" t="s">
        <v>27</v>
      </c>
      <c r="Y4" s="2">
        <v>1</v>
      </c>
      <c r="Z4" s="2" t="s">
        <v>1186</v>
      </c>
      <c r="AA4" s="2" t="s">
        <v>1187</v>
      </c>
    </row>
    <row r="5" spans="1:27" x14ac:dyDescent="0.2">
      <c r="A5" s="2" t="s">
        <v>1180</v>
      </c>
      <c r="B5" s="2">
        <v>0.43222556600524731</v>
      </c>
      <c r="C5">
        <v>1.8098520292743399E-2</v>
      </c>
      <c r="D5">
        <v>8.6580086580086597E-3</v>
      </c>
      <c r="E5">
        <v>0.58742154287477899</v>
      </c>
      <c r="F5">
        <v>0.36614058587152798</v>
      </c>
      <c r="G5">
        <v>0.94444444444444398</v>
      </c>
      <c r="H5">
        <v>0.77777777777777801</v>
      </c>
      <c r="I5">
        <v>1</v>
      </c>
      <c r="J5">
        <v>2.2469003255552602</v>
      </c>
      <c r="K5">
        <v>0.289005852263298</v>
      </c>
      <c r="L5" s="2" t="s">
        <v>36</v>
      </c>
      <c r="M5">
        <v>721.24186410386301</v>
      </c>
      <c r="N5">
        <v>5.0156499999999999</v>
      </c>
      <c r="O5">
        <v>1</v>
      </c>
      <c r="P5">
        <v>0</v>
      </c>
      <c r="Q5" t="s">
        <v>27</v>
      </c>
      <c r="R5" t="s">
        <v>28</v>
      </c>
      <c r="S5" t="s">
        <v>27</v>
      </c>
      <c r="T5" t="s">
        <v>27</v>
      </c>
      <c r="U5" s="2" t="s">
        <v>27</v>
      </c>
      <c r="V5" s="2">
        <v>4</v>
      </c>
      <c r="W5" s="2" t="s">
        <v>1181</v>
      </c>
      <c r="X5" s="2" t="s">
        <v>1182</v>
      </c>
      <c r="Y5" s="2">
        <v>0</v>
      </c>
      <c r="Z5" s="2" t="s">
        <v>27</v>
      </c>
      <c r="AA5" s="2" t="s">
        <v>27</v>
      </c>
    </row>
    <row r="6" spans="1:27" x14ac:dyDescent="0.2">
      <c r="A6" s="2" t="s">
        <v>1168</v>
      </c>
      <c r="B6" s="2">
        <v>0.27700466182737155</v>
      </c>
      <c r="C6">
        <v>2.0584379127976601E-2</v>
      </c>
      <c r="D6">
        <v>2.5974025974026E-2</v>
      </c>
      <c r="E6">
        <v>0.60499921346786001</v>
      </c>
      <c r="F6">
        <v>0.52451402986734896</v>
      </c>
      <c r="G6">
        <v>0.88888888888888895</v>
      </c>
      <c r="H6">
        <v>0.66666666666666696</v>
      </c>
      <c r="I6">
        <v>1</v>
      </c>
      <c r="J6">
        <v>2.77475332888966</v>
      </c>
      <c r="K6">
        <v>0.142259199331354</v>
      </c>
      <c r="L6" s="2" t="s">
        <v>36</v>
      </c>
      <c r="M6">
        <v>70.065108319410896</v>
      </c>
      <c r="N6">
        <v>0.812483333333333</v>
      </c>
      <c r="O6">
        <v>1</v>
      </c>
      <c r="P6">
        <v>1</v>
      </c>
      <c r="Q6" t="s">
        <v>1169</v>
      </c>
      <c r="R6" t="s">
        <v>144</v>
      </c>
      <c r="S6" t="s">
        <v>1170</v>
      </c>
      <c r="T6" t="s">
        <v>1171</v>
      </c>
      <c r="U6" s="2" t="s">
        <v>1172</v>
      </c>
      <c r="V6" s="2">
        <v>2</v>
      </c>
      <c r="W6" s="2" t="s">
        <v>1173</v>
      </c>
      <c r="X6" s="2" t="s">
        <v>1174</v>
      </c>
      <c r="Y6" s="2">
        <v>2</v>
      </c>
      <c r="Z6" s="2" t="s">
        <v>1175</v>
      </c>
      <c r="AA6" s="2" t="s">
        <v>1176</v>
      </c>
    </row>
    <row r="7" spans="1:27" x14ac:dyDescent="0.2">
      <c r="A7" s="2" t="s">
        <v>1166</v>
      </c>
      <c r="B7" s="2">
        <v>0.38181790641324054</v>
      </c>
      <c r="C7">
        <v>5.8398546413040396E-3</v>
      </c>
      <c r="D7">
        <v>2.1645021645021602E-3</v>
      </c>
      <c r="E7">
        <v>0.39613077041983003</v>
      </c>
      <c r="F7">
        <v>0.20110677499840099</v>
      </c>
      <c r="G7">
        <v>1</v>
      </c>
      <c r="H7">
        <v>1</v>
      </c>
      <c r="I7">
        <v>1</v>
      </c>
      <c r="J7">
        <v>2.7300564129090898</v>
      </c>
      <c r="K7">
        <v>0.120308152354069</v>
      </c>
      <c r="L7" s="2" t="s">
        <v>36</v>
      </c>
      <c r="M7">
        <v>704.38887793716299</v>
      </c>
      <c r="N7">
        <v>6.6384833333333297</v>
      </c>
      <c r="O7">
        <v>0</v>
      </c>
      <c r="P7">
        <v>0</v>
      </c>
      <c r="Q7" t="s">
        <v>27</v>
      </c>
      <c r="R7" t="s">
        <v>28</v>
      </c>
      <c r="S7" t="s">
        <v>27</v>
      </c>
      <c r="T7" t="s">
        <v>27</v>
      </c>
      <c r="U7" s="2" t="s">
        <v>27</v>
      </c>
      <c r="V7" s="2">
        <v>0</v>
      </c>
      <c r="W7" s="2" t="s">
        <v>27</v>
      </c>
      <c r="X7" s="2" t="s">
        <v>27</v>
      </c>
      <c r="Y7" s="2">
        <v>0</v>
      </c>
      <c r="Z7" s="2" t="s">
        <v>27</v>
      </c>
      <c r="AA7" s="2" t="s">
        <v>27</v>
      </c>
    </row>
    <row r="8" spans="1:27" x14ac:dyDescent="0.2">
      <c r="A8" s="2" t="s">
        <v>1163</v>
      </c>
      <c r="B8" s="2">
        <v>0.29223529996523151</v>
      </c>
      <c r="C8">
        <v>7.7940656127104503E-3</v>
      </c>
      <c r="D8">
        <v>1.5151515151515201E-2</v>
      </c>
      <c r="E8">
        <v>0.44989857819016399</v>
      </c>
      <c r="F8">
        <v>0.46018152539891699</v>
      </c>
      <c r="G8">
        <v>0.91666666666666696</v>
      </c>
      <c r="H8">
        <v>0.72222222222222199</v>
      </c>
      <c r="I8">
        <v>1</v>
      </c>
      <c r="J8">
        <v>2.94243814076113</v>
      </c>
      <c r="K8">
        <v>1.6773342932357702E-2</v>
      </c>
      <c r="L8" s="2" t="s">
        <v>36</v>
      </c>
      <c r="M8">
        <v>703.38618147467696</v>
      </c>
      <c r="N8">
        <v>6.6355166666666703</v>
      </c>
      <c r="O8">
        <v>1</v>
      </c>
      <c r="P8">
        <v>0</v>
      </c>
      <c r="Q8" t="s">
        <v>27</v>
      </c>
      <c r="R8" t="s">
        <v>28</v>
      </c>
      <c r="S8" t="s">
        <v>27</v>
      </c>
      <c r="T8" t="s">
        <v>27</v>
      </c>
      <c r="U8" s="2" t="s">
        <v>27</v>
      </c>
      <c r="V8" s="2">
        <v>1</v>
      </c>
      <c r="W8" s="2" t="s">
        <v>1156</v>
      </c>
      <c r="X8" s="2" t="s">
        <v>1157</v>
      </c>
      <c r="Y8" s="2">
        <v>1</v>
      </c>
      <c r="Z8" s="2" t="s">
        <v>1164</v>
      </c>
      <c r="AA8" s="2" t="s">
        <v>1165</v>
      </c>
    </row>
    <row r="9" spans="1:27" x14ac:dyDescent="0.2">
      <c r="A9" s="2" t="s">
        <v>1158</v>
      </c>
      <c r="B9" s="2">
        <v>0.41516610650343672</v>
      </c>
      <c r="C9">
        <v>5.2722871627780797E-3</v>
      </c>
      <c r="D9">
        <v>1.5151515151515201E-2</v>
      </c>
      <c r="E9">
        <v>0.37666897036802099</v>
      </c>
      <c r="F9">
        <v>0.46018152539891699</v>
      </c>
      <c r="G9">
        <v>0.91666666666666696</v>
      </c>
      <c r="H9">
        <v>0.69305555555555598</v>
      </c>
      <c r="I9">
        <v>1</v>
      </c>
      <c r="J9">
        <v>2.5019466977639202</v>
      </c>
      <c r="K9">
        <v>0.46055415749466999</v>
      </c>
      <c r="L9" s="2" t="s">
        <v>36</v>
      </c>
      <c r="M9">
        <v>703.23601452159005</v>
      </c>
      <c r="N9">
        <v>5.4730499999999997</v>
      </c>
      <c r="O9">
        <v>1</v>
      </c>
      <c r="P9">
        <v>0</v>
      </c>
      <c r="Q9" t="s">
        <v>27</v>
      </c>
      <c r="R9" t="s">
        <v>28</v>
      </c>
      <c r="S9" t="s">
        <v>27</v>
      </c>
      <c r="T9" t="s">
        <v>27</v>
      </c>
      <c r="U9" s="2" t="s">
        <v>27</v>
      </c>
      <c r="V9" s="2">
        <v>21</v>
      </c>
      <c r="W9" s="2" t="s">
        <v>1159</v>
      </c>
      <c r="X9" s="2" t="s">
        <v>1160</v>
      </c>
      <c r="Y9" s="2">
        <v>1</v>
      </c>
      <c r="Z9" s="2" t="s">
        <v>1161</v>
      </c>
      <c r="AA9" s="2" t="s">
        <v>1162</v>
      </c>
    </row>
    <row r="10" spans="1:27" x14ac:dyDescent="0.2">
      <c r="A10" s="2" t="s">
        <v>1155</v>
      </c>
      <c r="B10" s="2">
        <v>0.46389576769015572</v>
      </c>
      <c r="C10" s="1">
        <v>3.8034972816116397E-2</v>
      </c>
      <c r="D10">
        <v>2.5974025974026E-2</v>
      </c>
      <c r="E10">
        <v>0.62053460991719001</v>
      </c>
      <c r="F10">
        <v>0.52451402986734896</v>
      </c>
      <c r="G10">
        <v>0.88888888888888895</v>
      </c>
      <c r="H10">
        <v>0.58333333333333304</v>
      </c>
      <c r="I10">
        <v>1</v>
      </c>
      <c r="J10">
        <v>2.0408294172013601</v>
      </c>
      <c r="K10">
        <v>0.27212009748696597</v>
      </c>
      <c r="L10" s="2" t="s">
        <v>36</v>
      </c>
      <c r="M10">
        <v>698.43100882517297</v>
      </c>
      <c r="N10">
        <v>6.6367416666666701</v>
      </c>
      <c r="O10">
        <v>1</v>
      </c>
      <c r="P10">
        <v>0</v>
      </c>
      <c r="Q10" t="s">
        <v>27</v>
      </c>
      <c r="R10" t="s">
        <v>28</v>
      </c>
      <c r="S10" t="s">
        <v>27</v>
      </c>
      <c r="T10" t="s">
        <v>27</v>
      </c>
      <c r="U10" s="2" t="s">
        <v>27</v>
      </c>
      <c r="V10" s="2">
        <v>1</v>
      </c>
      <c r="W10" s="2" t="s">
        <v>1156</v>
      </c>
      <c r="X10" s="2" t="s">
        <v>1157</v>
      </c>
      <c r="Y10" s="2">
        <v>0</v>
      </c>
      <c r="Z10" s="2" t="s">
        <v>27</v>
      </c>
      <c r="AA10" s="2" t="s">
        <v>27</v>
      </c>
    </row>
    <row r="11" spans="1:27" x14ac:dyDescent="0.2">
      <c r="A11" s="2" t="s">
        <v>1150</v>
      </c>
      <c r="B11" s="2">
        <v>0.4056160768580449</v>
      </c>
      <c r="C11">
        <v>3.0176714848036498E-4</v>
      </c>
      <c r="D11">
        <v>2.1645021645021602E-3</v>
      </c>
      <c r="E11">
        <v>8.4949704290868094E-2</v>
      </c>
      <c r="F11">
        <v>0.20110677499840099</v>
      </c>
      <c r="G11">
        <v>1</v>
      </c>
      <c r="H11">
        <v>1</v>
      </c>
      <c r="I11">
        <v>1</v>
      </c>
      <c r="J11">
        <v>2.8962183503025698</v>
      </c>
      <c r="K11">
        <v>6.4792161651216401E-2</v>
      </c>
      <c r="L11" s="2" t="s">
        <v>36</v>
      </c>
      <c r="M11">
        <v>689.20481860848702</v>
      </c>
      <c r="N11">
        <v>0.80283333333333295</v>
      </c>
      <c r="O11">
        <v>1</v>
      </c>
      <c r="P11">
        <v>0</v>
      </c>
      <c r="Q11" t="s">
        <v>27</v>
      </c>
      <c r="R11" t="s">
        <v>28</v>
      </c>
      <c r="S11" t="s">
        <v>27</v>
      </c>
      <c r="T11" t="s">
        <v>27</v>
      </c>
      <c r="U11" s="2" t="s">
        <v>27</v>
      </c>
      <c r="V11" s="2">
        <v>13</v>
      </c>
      <c r="W11" s="2" t="s">
        <v>1151</v>
      </c>
      <c r="X11" s="2" t="s">
        <v>1152</v>
      </c>
      <c r="Y11" s="2">
        <v>8</v>
      </c>
      <c r="Z11" s="2" t="s">
        <v>1153</v>
      </c>
      <c r="AA11" s="2" t="s">
        <v>1154</v>
      </c>
    </row>
    <row r="12" spans="1:27" x14ac:dyDescent="0.2">
      <c r="A12" s="2" t="s">
        <v>1147</v>
      </c>
      <c r="B12" s="2">
        <v>0.48835942944042732</v>
      </c>
      <c r="C12">
        <v>1.9243698248399301E-2</v>
      </c>
      <c r="D12">
        <v>2.1645021645021602E-3</v>
      </c>
      <c r="E12">
        <v>0.59764658011173299</v>
      </c>
      <c r="F12">
        <v>0.20110677499840099</v>
      </c>
      <c r="G12">
        <v>1</v>
      </c>
      <c r="H12">
        <v>1</v>
      </c>
      <c r="I12">
        <v>1</v>
      </c>
      <c r="J12">
        <v>2.4380653688413099</v>
      </c>
      <c r="K12">
        <v>0.25735699668349898</v>
      </c>
      <c r="L12" s="2" t="s">
        <v>36</v>
      </c>
      <c r="M12">
        <v>688.17426920878995</v>
      </c>
      <c r="N12">
        <v>0.79391666666666705</v>
      </c>
      <c r="O12">
        <v>1</v>
      </c>
      <c r="P12">
        <v>0</v>
      </c>
      <c r="Q12" t="s">
        <v>27</v>
      </c>
      <c r="R12" t="s">
        <v>28</v>
      </c>
      <c r="S12" t="s">
        <v>27</v>
      </c>
      <c r="T12" t="s">
        <v>27</v>
      </c>
      <c r="U12" s="2" t="s">
        <v>27</v>
      </c>
      <c r="V12" s="2">
        <v>0</v>
      </c>
      <c r="W12" s="2" t="s">
        <v>27</v>
      </c>
      <c r="X12" s="2" t="s">
        <v>27</v>
      </c>
      <c r="Y12" s="2">
        <v>1</v>
      </c>
      <c r="Z12" s="2" t="s">
        <v>1148</v>
      </c>
      <c r="AA12" s="2" t="s">
        <v>1149</v>
      </c>
    </row>
    <row r="13" spans="1:27" x14ac:dyDescent="0.2">
      <c r="A13" s="2" t="s">
        <v>1144</v>
      </c>
      <c r="B13" s="2">
        <v>0.36543992177592377</v>
      </c>
      <c r="C13">
        <v>9.0534669351365199E-3</v>
      </c>
      <c r="D13">
        <v>1.5151515151515201E-2</v>
      </c>
      <c r="E13">
        <v>0.457212953940068</v>
      </c>
      <c r="F13">
        <v>0.46018152539891699</v>
      </c>
      <c r="G13">
        <v>0.91666666666666696</v>
      </c>
      <c r="H13">
        <v>0.66666666666666696</v>
      </c>
      <c r="I13">
        <v>1</v>
      </c>
      <c r="J13">
        <v>2.6650950981973001</v>
      </c>
      <c r="K13">
        <v>6.8547625521365105E-2</v>
      </c>
      <c r="L13" s="2" t="s">
        <v>36</v>
      </c>
      <c r="M13">
        <v>677.37021645503205</v>
      </c>
      <c r="N13">
        <v>6.4563333333333297</v>
      </c>
      <c r="O13">
        <v>1</v>
      </c>
      <c r="P13">
        <v>0</v>
      </c>
      <c r="Q13" t="s">
        <v>27</v>
      </c>
      <c r="R13" t="s">
        <v>28</v>
      </c>
      <c r="S13" t="s">
        <v>27</v>
      </c>
      <c r="T13" t="s">
        <v>27</v>
      </c>
      <c r="U13" s="2" t="s">
        <v>27</v>
      </c>
      <c r="V13" s="2">
        <v>5</v>
      </c>
      <c r="W13" s="2" t="s">
        <v>1145</v>
      </c>
      <c r="X13" s="2" t="s">
        <v>1146</v>
      </c>
      <c r="Y13" s="2">
        <v>2</v>
      </c>
      <c r="Z13" s="2" t="s">
        <v>502</v>
      </c>
      <c r="AA13" s="2" t="s">
        <v>503</v>
      </c>
    </row>
    <row r="14" spans="1:27" x14ac:dyDescent="0.2">
      <c r="A14" s="2" t="s">
        <v>1141</v>
      </c>
      <c r="B14" s="2">
        <v>0.45625668073884701</v>
      </c>
      <c r="C14" s="1">
        <v>6.9079199835276796E-3</v>
      </c>
      <c r="D14">
        <v>8.6580086580086597E-3</v>
      </c>
      <c r="E14">
        <v>0.42578522486704401</v>
      </c>
      <c r="F14">
        <v>0.36614058587152798</v>
      </c>
      <c r="G14">
        <v>0.94444444444444398</v>
      </c>
      <c r="H14">
        <v>0.83333333333333304</v>
      </c>
      <c r="I14">
        <v>1</v>
      </c>
      <c r="J14">
        <v>2.4111716952041902</v>
      </c>
      <c r="K14">
        <v>9.2804435977616895E-2</v>
      </c>
      <c r="L14" s="2" t="s">
        <v>36</v>
      </c>
      <c r="M14">
        <v>672.41343110733703</v>
      </c>
      <c r="N14">
        <v>6.45583333333333</v>
      </c>
      <c r="O14">
        <v>1</v>
      </c>
      <c r="P14">
        <v>0</v>
      </c>
      <c r="Q14" t="s">
        <v>27</v>
      </c>
      <c r="R14" t="s">
        <v>28</v>
      </c>
      <c r="S14" t="s">
        <v>27</v>
      </c>
      <c r="T14" t="s">
        <v>27</v>
      </c>
      <c r="U14" s="2" t="s">
        <v>27</v>
      </c>
      <c r="V14" s="2">
        <v>1</v>
      </c>
      <c r="W14" s="2" t="s">
        <v>1142</v>
      </c>
      <c r="X14" s="2" t="s">
        <v>1143</v>
      </c>
      <c r="Y14" s="2">
        <v>2</v>
      </c>
      <c r="Z14" s="2" t="s">
        <v>502</v>
      </c>
      <c r="AA14" s="2" t="s">
        <v>503</v>
      </c>
    </row>
    <row r="15" spans="1:27" x14ac:dyDescent="0.2">
      <c r="A15" s="2" t="s">
        <v>1139</v>
      </c>
      <c r="B15" s="2">
        <v>0.45885632625843464</v>
      </c>
      <c r="C15">
        <v>7.57696782568603E-4</v>
      </c>
      <c r="D15">
        <v>4.3290043290043299E-3</v>
      </c>
      <c r="E15">
        <v>0.13110934877088501</v>
      </c>
      <c r="F15">
        <v>0.27584240084240103</v>
      </c>
      <c r="G15">
        <v>0.97222222222222199</v>
      </c>
      <c r="H15">
        <v>0.83333333333333304</v>
      </c>
      <c r="I15">
        <v>1</v>
      </c>
      <c r="J15">
        <v>2.6511551613530102</v>
      </c>
      <c r="K15">
        <v>0.17905331083282799</v>
      </c>
      <c r="L15" s="2" t="s">
        <v>36</v>
      </c>
      <c r="M15">
        <v>648.43247355156097</v>
      </c>
      <c r="N15">
        <v>7.25149166666667</v>
      </c>
      <c r="O15">
        <v>0</v>
      </c>
      <c r="P15">
        <v>0</v>
      </c>
      <c r="Q15" t="s">
        <v>27</v>
      </c>
      <c r="R15" t="s">
        <v>28</v>
      </c>
      <c r="S15" t="s">
        <v>27</v>
      </c>
      <c r="T15" t="s">
        <v>27</v>
      </c>
      <c r="U15" s="2" t="s">
        <v>27</v>
      </c>
      <c r="V15" s="2">
        <v>0</v>
      </c>
      <c r="W15" s="2" t="s">
        <v>27</v>
      </c>
      <c r="X15" s="2" t="s">
        <v>27</v>
      </c>
      <c r="Y15" s="2">
        <v>0</v>
      </c>
      <c r="Z15" s="2" t="s">
        <v>27</v>
      </c>
      <c r="AA15" s="2" t="s">
        <v>27</v>
      </c>
    </row>
    <row r="16" spans="1:27" x14ac:dyDescent="0.2">
      <c r="A16" s="2" t="s">
        <v>1138</v>
      </c>
      <c r="B16" s="2">
        <v>0.46146533962741521</v>
      </c>
      <c r="C16">
        <v>5.9868085473842401E-3</v>
      </c>
      <c r="D16">
        <v>2.5974025974026E-2</v>
      </c>
      <c r="E16">
        <v>0.39613077041983003</v>
      </c>
      <c r="F16">
        <v>0.52451402986734896</v>
      </c>
      <c r="G16">
        <v>0.88888888888888895</v>
      </c>
      <c r="H16">
        <v>0.62291666666666801</v>
      </c>
      <c r="I16">
        <v>1</v>
      </c>
      <c r="J16">
        <v>2.35416935465026</v>
      </c>
      <c r="K16">
        <v>0.45026930349125399</v>
      </c>
      <c r="L16" s="2" t="s">
        <v>36</v>
      </c>
      <c r="M16">
        <v>634.99067352342104</v>
      </c>
      <c r="N16">
        <v>2.3035000000000001</v>
      </c>
      <c r="O16">
        <v>0</v>
      </c>
      <c r="P16">
        <v>0</v>
      </c>
      <c r="Q16" t="s">
        <v>27</v>
      </c>
      <c r="R16" t="s">
        <v>28</v>
      </c>
      <c r="S16" t="s">
        <v>27</v>
      </c>
      <c r="T16" t="s">
        <v>27</v>
      </c>
      <c r="U16" s="2" t="s">
        <v>27</v>
      </c>
      <c r="V16" s="2">
        <v>0</v>
      </c>
      <c r="W16" s="2" t="s">
        <v>27</v>
      </c>
      <c r="X16" s="2" t="s">
        <v>27</v>
      </c>
      <c r="Y16" s="2">
        <v>0</v>
      </c>
      <c r="Z16" s="2" t="s">
        <v>27</v>
      </c>
      <c r="AA16" s="2" t="s">
        <v>27</v>
      </c>
    </row>
    <row r="17" spans="1:27" x14ac:dyDescent="0.2">
      <c r="A17" s="2" t="s">
        <v>1132</v>
      </c>
      <c r="B17" s="2">
        <v>0.48650943882558018</v>
      </c>
      <c r="C17">
        <v>4.5781796910242403E-4</v>
      </c>
      <c r="D17">
        <v>4.3290043290043299E-3</v>
      </c>
      <c r="E17">
        <v>9.8123917218645607E-2</v>
      </c>
      <c r="F17">
        <v>0.27584240084240103</v>
      </c>
      <c r="G17">
        <v>0.97222222222222199</v>
      </c>
      <c r="H17">
        <v>0.83333333333333304</v>
      </c>
      <c r="I17">
        <v>1</v>
      </c>
      <c r="J17">
        <v>2.4973379181916102</v>
      </c>
      <c r="K17">
        <v>0.26516230467488999</v>
      </c>
      <c r="L17" s="2" t="s">
        <v>36</v>
      </c>
      <c r="M17">
        <v>625.31611766074195</v>
      </c>
      <c r="N17">
        <v>6.1056166666666698</v>
      </c>
      <c r="O17">
        <v>1</v>
      </c>
      <c r="P17">
        <v>0</v>
      </c>
      <c r="Q17" t="s">
        <v>27</v>
      </c>
      <c r="R17" t="s">
        <v>28</v>
      </c>
      <c r="S17" t="s">
        <v>27</v>
      </c>
      <c r="T17" t="s">
        <v>27</v>
      </c>
      <c r="U17" s="2" t="s">
        <v>27</v>
      </c>
      <c r="V17" s="2">
        <v>0</v>
      </c>
      <c r="W17" s="2" t="s">
        <v>27</v>
      </c>
      <c r="X17" s="2" t="s">
        <v>27</v>
      </c>
      <c r="Y17" s="2">
        <v>1</v>
      </c>
      <c r="Z17" s="2" t="s">
        <v>1133</v>
      </c>
      <c r="AA17" s="2" t="s">
        <v>1134</v>
      </c>
    </row>
    <row r="18" spans="1:27" x14ac:dyDescent="0.2">
      <c r="A18" s="2" t="s">
        <v>1129</v>
      </c>
      <c r="B18" s="2">
        <v>7.8284890478281188E-2</v>
      </c>
      <c r="C18">
        <v>3.0408120446901998E-2</v>
      </c>
      <c r="D18">
        <v>6.4935064935064901E-2</v>
      </c>
      <c r="E18">
        <v>0.62053460991719001</v>
      </c>
      <c r="F18">
        <v>0.60630705927735595</v>
      </c>
      <c r="G18">
        <v>0.83333333333333304</v>
      </c>
      <c r="H18">
        <v>0.55555555555555602</v>
      </c>
      <c r="I18">
        <v>1</v>
      </c>
      <c r="J18">
        <v>3.5464555390742101</v>
      </c>
      <c r="K18">
        <v>5.0539105826474598E-2</v>
      </c>
      <c r="L18" s="2" t="s">
        <v>36</v>
      </c>
      <c r="M18">
        <v>621.43350574364194</v>
      </c>
      <c r="N18">
        <v>3.5603833333333301</v>
      </c>
      <c r="O18">
        <v>1</v>
      </c>
      <c r="P18">
        <v>0</v>
      </c>
      <c r="Q18" t="s">
        <v>27</v>
      </c>
      <c r="R18" t="s">
        <v>28</v>
      </c>
      <c r="S18" t="s">
        <v>27</v>
      </c>
      <c r="T18" t="s">
        <v>27</v>
      </c>
      <c r="U18" s="2" t="s">
        <v>27</v>
      </c>
      <c r="V18" s="2">
        <v>4</v>
      </c>
      <c r="W18" s="2" t="s">
        <v>1130</v>
      </c>
      <c r="X18" s="2" t="s">
        <v>1131</v>
      </c>
      <c r="Y18" s="2">
        <v>0</v>
      </c>
      <c r="Z18" s="2" t="s">
        <v>27</v>
      </c>
      <c r="AA18" s="2" t="s">
        <v>27</v>
      </c>
    </row>
    <row r="19" spans="1:27" x14ac:dyDescent="0.2">
      <c r="A19" s="2" t="s">
        <v>1126</v>
      </c>
      <c r="B19" s="2">
        <v>0.27141310106800415</v>
      </c>
      <c r="C19">
        <v>1.9814284361102E-2</v>
      </c>
      <c r="D19">
        <v>1.5151515151515201E-2</v>
      </c>
      <c r="E19">
        <v>0.60114707408923895</v>
      </c>
      <c r="F19">
        <v>0.46018152539891699</v>
      </c>
      <c r="G19">
        <v>0.91666666666666696</v>
      </c>
      <c r="H19">
        <v>0.66666666666666696</v>
      </c>
      <c r="I19">
        <v>1</v>
      </c>
      <c r="J19">
        <v>2.8425504524807499</v>
      </c>
      <c r="K19">
        <v>0.14494408692642999</v>
      </c>
      <c r="L19" s="2" t="s">
        <v>36</v>
      </c>
      <c r="M19">
        <v>617.27547270749301</v>
      </c>
      <c r="N19">
        <v>4.1814666666666698</v>
      </c>
      <c r="O19">
        <v>1</v>
      </c>
      <c r="P19">
        <v>0</v>
      </c>
      <c r="Q19" t="s">
        <v>27</v>
      </c>
      <c r="R19" t="s">
        <v>28</v>
      </c>
      <c r="S19" t="s">
        <v>27</v>
      </c>
      <c r="T19" t="s">
        <v>27</v>
      </c>
      <c r="U19" s="2" t="s">
        <v>27</v>
      </c>
      <c r="V19" s="2">
        <v>0</v>
      </c>
      <c r="W19" s="2" t="s">
        <v>27</v>
      </c>
      <c r="X19" s="2" t="s">
        <v>27</v>
      </c>
      <c r="Y19" s="2">
        <v>1</v>
      </c>
      <c r="Z19" s="2" t="s">
        <v>1127</v>
      </c>
      <c r="AA19" s="2" t="s">
        <v>1128</v>
      </c>
    </row>
    <row r="20" spans="1:27" x14ac:dyDescent="0.2">
      <c r="A20" s="2" t="s">
        <v>1106</v>
      </c>
      <c r="B20" s="2">
        <v>0.42686924239145163</v>
      </c>
      <c r="C20" s="1">
        <v>2.2425560425337302E-3</v>
      </c>
      <c r="D20">
        <v>4.3290043290043299E-3</v>
      </c>
      <c r="E20">
        <v>0.24591191580365501</v>
      </c>
      <c r="F20">
        <v>0.27584240084240103</v>
      </c>
      <c r="G20">
        <v>0.97222222222222199</v>
      </c>
      <c r="H20">
        <v>0.88888888888888895</v>
      </c>
      <c r="I20">
        <v>1</v>
      </c>
      <c r="J20">
        <v>2.7252950686605799</v>
      </c>
      <c r="K20">
        <v>0.118507516639742</v>
      </c>
      <c r="L20" s="2" t="s">
        <v>36</v>
      </c>
      <c r="M20">
        <v>607.289726100954</v>
      </c>
      <c r="N20">
        <v>8.7755333333333301</v>
      </c>
      <c r="O20">
        <v>1</v>
      </c>
      <c r="P20">
        <v>0</v>
      </c>
      <c r="Q20" t="s">
        <v>27</v>
      </c>
      <c r="R20" t="s">
        <v>28</v>
      </c>
      <c r="S20" t="s">
        <v>27</v>
      </c>
      <c r="T20" t="s">
        <v>27</v>
      </c>
      <c r="U20" s="2" t="s">
        <v>27</v>
      </c>
      <c r="V20" s="2">
        <v>2</v>
      </c>
      <c r="W20" s="2" t="s">
        <v>1107</v>
      </c>
      <c r="X20" s="2" t="s">
        <v>1108</v>
      </c>
      <c r="Y20" s="2">
        <v>1</v>
      </c>
      <c r="Z20" s="2" t="s">
        <v>1109</v>
      </c>
      <c r="AA20" s="2" t="s">
        <v>1110</v>
      </c>
    </row>
    <row r="21" spans="1:27" x14ac:dyDescent="0.2">
      <c r="A21" s="2" t="s">
        <v>1095</v>
      </c>
      <c r="B21" s="2">
        <v>0.39083833390166112</v>
      </c>
      <c r="C21">
        <v>1.10972930075959E-3</v>
      </c>
      <c r="D21">
        <v>4.3290043290043299E-3</v>
      </c>
      <c r="E21">
        <v>0.17442170284688899</v>
      </c>
      <c r="F21">
        <v>0.27584240084240103</v>
      </c>
      <c r="G21">
        <v>0.97222222222222199</v>
      </c>
      <c r="H21">
        <v>0.83333333333333304</v>
      </c>
      <c r="I21">
        <v>1</v>
      </c>
      <c r="J21">
        <v>2.8453830728329099</v>
      </c>
      <c r="K21">
        <v>7.5494506916867099E-2</v>
      </c>
      <c r="L21" s="2" t="s">
        <v>36</v>
      </c>
      <c r="M21">
        <v>601.36950982960104</v>
      </c>
      <c r="N21">
        <v>8.1242166666666709</v>
      </c>
      <c r="O21">
        <v>1</v>
      </c>
      <c r="P21">
        <v>0</v>
      </c>
      <c r="Q21" t="s">
        <v>27</v>
      </c>
      <c r="R21" t="s">
        <v>28</v>
      </c>
      <c r="S21" t="s">
        <v>27</v>
      </c>
      <c r="T21" t="s">
        <v>27</v>
      </c>
      <c r="U21" s="2" t="s">
        <v>27</v>
      </c>
      <c r="V21" s="2">
        <v>5</v>
      </c>
      <c r="W21" s="2" t="s">
        <v>1096</v>
      </c>
      <c r="X21" s="2" t="s">
        <v>1097</v>
      </c>
      <c r="Y21" s="2">
        <v>4</v>
      </c>
      <c r="Z21" s="2" t="s">
        <v>1098</v>
      </c>
      <c r="AA21" s="2" t="s">
        <v>1099</v>
      </c>
    </row>
    <row r="22" spans="1:27" x14ac:dyDescent="0.2">
      <c r="A22" s="2" t="s">
        <v>1084</v>
      </c>
      <c r="B22" s="2">
        <v>0.43878100937225439</v>
      </c>
      <c r="C22">
        <v>1.22125091815242E-2</v>
      </c>
      <c r="D22">
        <v>1.5151515151515201E-2</v>
      </c>
      <c r="E22">
        <v>0.50920069470926199</v>
      </c>
      <c r="F22">
        <v>0.46018152539891699</v>
      </c>
      <c r="G22">
        <v>0.91666666666666696</v>
      </c>
      <c r="H22">
        <v>0.72222222222222199</v>
      </c>
      <c r="I22">
        <v>1</v>
      </c>
      <c r="J22">
        <v>2.44934270333626</v>
      </c>
      <c r="K22">
        <v>0.10386389324447801</v>
      </c>
      <c r="L22" s="2" t="s">
        <v>36</v>
      </c>
      <c r="M22">
        <v>586.11284128030604</v>
      </c>
      <c r="N22">
        <v>2.9345249999999998</v>
      </c>
      <c r="O22">
        <v>1</v>
      </c>
      <c r="P22">
        <v>0</v>
      </c>
      <c r="Q22" t="s">
        <v>27</v>
      </c>
      <c r="R22" t="s">
        <v>28</v>
      </c>
      <c r="S22" t="s">
        <v>27</v>
      </c>
      <c r="T22" t="s">
        <v>27</v>
      </c>
      <c r="U22" s="2" t="s">
        <v>27</v>
      </c>
      <c r="V22" s="2">
        <v>1</v>
      </c>
      <c r="W22" s="2" t="s">
        <v>1085</v>
      </c>
      <c r="X22" s="2" t="s">
        <v>1086</v>
      </c>
      <c r="Y22" s="2">
        <v>0</v>
      </c>
      <c r="Z22" s="2" t="s">
        <v>27</v>
      </c>
      <c r="AA22" s="2" t="s">
        <v>27</v>
      </c>
    </row>
    <row r="23" spans="1:27" x14ac:dyDescent="0.2">
      <c r="A23" s="2" t="s">
        <v>1078</v>
      </c>
      <c r="B23" s="2">
        <v>0.3373021255325791</v>
      </c>
      <c r="C23" s="1">
        <v>9.2767310167312598E-5</v>
      </c>
      <c r="D23">
        <v>2.1645021645021602E-3</v>
      </c>
      <c r="E23">
        <v>5.2056445283126203E-2</v>
      </c>
      <c r="F23">
        <v>0.20110677499840099</v>
      </c>
      <c r="G23">
        <v>1</v>
      </c>
      <c r="H23">
        <v>1</v>
      </c>
      <c r="I23">
        <v>1</v>
      </c>
      <c r="J23">
        <v>3.1964842359367598</v>
      </c>
      <c r="K23">
        <v>0.22750040206547201</v>
      </c>
      <c r="L23" s="2" t="s">
        <v>36</v>
      </c>
      <c r="M23">
        <v>574.33978630088495</v>
      </c>
      <c r="N23">
        <v>7.6559416666666698</v>
      </c>
      <c r="O23">
        <v>1</v>
      </c>
      <c r="P23">
        <v>0</v>
      </c>
      <c r="Q23" t="s">
        <v>27</v>
      </c>
      <c r="R23" t="s">
        <v>28</v>
      </c>
      <c r="S23" t="s">
        <v>27</v>
      </c>
      <c r="T23" t="s">
        <v>27</v>
      </c>
      <c r="U23" s="2" t="s">
        <v>27</v>
      </c>
      <c r="V23" s="2">
        <v>0</v>
      </c>
      <c r="W23" s="2" t="s">
        <v>27</v>
      </c>
      <c r="X23" s="2" t="s">
        <v>27</v>
      </c>
      <c r="Y23" s="2">
        <v>2</v>
      </c>
      <c r="Z23" s="2" t="s">
        <v>1079</v>
      </c>
      <c r="AA23" s="2" t="s">
        <v>1080</v>
      </c>
    </row>
    <row r="24" spans="1:27" x14ac:dyDescent="0.2">
      <c r="A24" s="2" t="s">
        <v>1073</v>
      </c>
      <c r="B24" s="2">
        <v>0.33822353899378671</v>
      </c>
      <c r="C24">
        <v>2.82445044156179E-5</v>
      </c>
      <c r="D24">
        <v>2.1645021645021602E-3</v>
      </c>
      <c r="E24">
        <v>3.1336446928409901E-2</v>
      </c>
      <c r="F24">
        <v>0.20110677499840099</v>
      </c>
      <c r="G24">
        <v>1</v>
      </c>
      <c r="H24">
        <v>1</v>
      </c>
      <c r="I24">
        <v>1</v>
      </c>
      <c r="J24">
        <v>3.25681795665139</v>
      </c>
      <c r="K24">
        <v>4.6072797604961198E-2</v>
      </c>
      <c r="L24" s="2" t="s">
        <v>36</v>
      </c>
      <c r="M24">
        <v>573.33838271029299</v>
      </c>
      <c r="N24">
        <v>7.6526333333333296</v>
      </c>
      <c r="O24">
        <v>1</v>
      </c>
      <c r="P24">
        <v>0</v>
      </c>
      <c r="Q24" t="s">
        <v>27</v>
      </c>
      <c r="R24" t="s">
        <v>28</v>
      </c>
      <c r="S24" t="s">
        <v>27</v>
      </c>
      <c r="T24" t="s">
        <v>27</v>
      </c>
      <c r="U24" s="2" t="s">
        <v>27</v>
      </c>
      <c r="V24" s="2">
        <v>1</v>
      </c>
      <c r="W24" s="2" t="s">
        <v>1074</v>
      </c>
      <c r="X24" s="2" t="s">
        <v>1075</v>
      </c>
      <c r="Y24" s="2">
        <v>1</v>
      </c>
      <c r="Z24" s="2" t="s">
        <v>1076</v>
      </c>
      <c r="AA24" s="2" t="s">
        <v>1077</v>
      </c>
    </row>
    <row r="25" spans="1:27" x14ac:dyDescent="0.2">
      <c r="A25" s="2" t="s">
        <v>1070</v>
      </c>
      <c r="B25" s="2">
        <v>0.32283938592317329</v>
      </c>
      <c r="C25">
        <v>1.7331654696396801E-4</v>
      </c>
      <c r="D25">
        <v>2.1645021645021602E-3</v>
      </c>
      <c r="E25">
        <v>7.6286902264817005E-2</v>
      </c>
      <c r="F25">
        <v>0.20110677499840099</v>
      </c>
      <c r="G25">
        <v>1</v>
      </c>
      <c r="H25">
        <v>1</v>
      </c>
      <c r="I25">
        <v>1</v>
      </c>
      <c r="J25">
        <v>3.2545457450923601</v>
      </c>
      <c r="K25">
        <v>0.29860987779256598</v>
      </c>
      <c r="L25" s="2" t="s">
        <v>36</v>
      </c>
      <c r="M25">
        <v>560.30965903076105</v>
      </c>
      <c r="N25">
        <v>6.8375833333333302</v>
      </c>
      <c r="O25">
        <v>1</v>
      </c>
      <c r="P25">
        <v>0</v>
      </c>
      <c r="Q25" t="s">
        <v>27</v>
      </c>
      <c r="R25" t="s">
        <v>28</v>
      </c>
      <c r="S25" t="s">
        <v>27</v>
      </c>
      <c r="T25" t="s">
        <v>27</v>
      </c>
      <c r="U25" s="2" t="s">
        <v>27</v>
      </c>
      <c r="V25" s="2">
        <v>5</v>
      </c>
      <c r="W25" s="2" t="s">
        <v>1071</v>
      </c>
      <c r="X25" s="2" t="s">
        <v>1072</v>
      </c>
      <c r="Y25" s="2">
        <v>0</v>
      </c>
      <c r="Z25" s="2" t="s">
        <v>27</v>
      </c>
      <c r="AA25" s="2" t="s">
        <v>27</v>
      </c>
    </row>
    <row r="26" spans="1:27" x14ac:dyDescent="0.2">
      <c r="A26" s="2" t="s">
        <v>1055</v>
      </c>
      <c r="B26" s="2">
        <v>0.41122759521378527</v>
      </c>
      <c r="C26" s="1">
        <v>2.7408604192741898E-2</v>
      </c>
      <c r="D26">
        <v>2.5974025974026E-2</v>
      </c>
      <c r="E26">
        <v>0.62053460991719001</v>
      </c>
      <c r="F26">
        <v>0.52451402986734896</v>
      </c>
      <c r="G26">
        <v>0.88888888888888895</v>
      </c>
      <c r="H26">
        <v>0.58333333333333304</v>
      </c>
      <c r="I26">
        <v>1</v>
      </c>
      <c r="J26">
        <v>2.3737119533722399</v>
      </c>
      <c r="K26">
        <v>0.131114376680915</v>
      </c>
      <c r="L26" s="2" t="s">
        <v>36</v>
      </c>
      <c r="M26">
        <v>548.84392223325301</v>
      </c>
      <c r="N26">
        <v>3.5503499999999999</v>
      </c>
      <c r="O26">
        <v>0</v>
      </c>
      <c r="P26">
        <v>0</v>
      </c>
      <c r="Q26" t="s">
        <v>27</v>
      </c>
      <c r="R26" t="s">
        <v>28</v>
      </c>
      <c r="S26" t="s">
        <v>27</v>
      </c>
      <c r="T26" t="s">
        <v>27</v>
      </c>
      <c r="U26" s="2" t="s">
        <v>27</v>
      </c>
      <c r="V26" s="2">
        <v>0</v>
      </c>
      <c r="W26" s="2" t="s">
        <v>27</v>
      </c>
      <c r="X26" s="2" t="s">
        <v>27</v>
      </c>
      <c r="Y26" s="2">
        <v>0</v>
      </c>
      <c r="Z26" s="2" t="s">
        <v>27</v>
      </c>
      <c r="AA26" s="2" t="s">
        <v>27</v>
      </c>
    </row>
    <row r="27" spans="1:27" x14ac:dyDescent="0.2">
      <c r="A27" s="2" t="s">
        <v>1054</v>
      </c>
      <c r="B27" s="2">
        <v>0.3081327496080084</v>
      </c>
      <c r="C27">
        <v>3.8717896073574603E-5</v>
      </c>
      <c r="D27">
        <v>2.1645021645021602E-3</v>
      </c>
      <c r="E27">
        <v>3.5531983227448299E-2</v>
      </c>
      <c r="F27">
        <v>0.20110677499840099</v>
      </c>
      <c r="G27">
        <v>1</v>
      </c>
      <c r="H27">
        <v>1</v>
      </c>
      <c r="I27">
        <v>1</v>
      </c>
      <c r="J27">
        <v>3.4258791679413099</v>
      </c>
      <c r="K27">
        <v>9.2862415789909405E-2</v>
      </c>
      <c r="L27" s="2" t="s">
        <v>36</v>
      </c>
      <c r="M27">
        <v>548.33128617386899</v>
      </c>
      <c r="N27">
        <v>6.8789416666666696</v>
      </c>
      <c r="O27">
        <v>0</v>
      </c>
      <c r="P27">
        <v>0</v>
      </c>
      <c r="Q27" t="s">
        <v>27</v>
      </c>
      <c r="R27" t="s">
        <v>28</v>
      </c>
      <c r="S27" t="s">
        <v>27</v>
      </c>
      <c r="T27" t="s">
        <v>27</v>
      </c>
      <c r="U27" s="2" t="s">
        <v>27</v>
      </c>
      <c r="V27" s="2">
        <v>0</v>
      </c>
      <c r="W27" s="2" t="s">
        <v>27</v>
      </c>
      <c r="X27" s="2" t="s">
        <v>27</v>
      </c>
      <c r="Y27" s="2">
        <v>0</v>
      </c>
      <c r="Z27" s="2" t="s">
        <v>27</v>
      </c>
      <c r="AA27" s="2" t="s">
        <v>27</v>
      </c>
    </row>
    <row r="28" spans="1:27" x14ac:dyDescent="0.2">
      <c r="A28" s="2" t="s">
        <v>1053</v>
      </c>
      <c r="B28" s="2">
        <v>0.43080804921123628</v>
      </c>
      <c r="C28">
        <v>5.3720065078455997E-4</v>
      </c>
      <c r="D28">
        <v>2.1645021645021602E-3</v>
      </c>
      <c r="E28">
        <v>0.108947757789759</v>
      </c>
      <c r="F28">
        <v>0.20110677499840099</v>
      </c>
      <c r="G28">
        <v>1</v>
      </c>
      <c r="H28">
        <v>1</v>
      </c>
      <c r="I28">
        <v>1</v>
      </c>
      <c r="J28">
        <v>2.8149180892573402</v>
      </c>
      <c r="K28">
        <v>5.9906885153419798E-2</v>
      </c>
      <c r="L28" s="2" t="s">
        <v>36</v>
      </c>
      <c r="M28">
        <v>545.30607435049706</v>
      </c>
      <c r="N28">
        <v>7.1130166666666703</v>
      </c>
      <c r="O28">
        <v>1</v>
      </c>
      <c r="P28">
        <v>0</v>
      </c>
      <c r="Q28" t="s">
        <v>27</v>
      </c>
      <c r="R28" t="s">
        <v>28</v>
      </c>
      <c r="S28" t="s">
        <v>27</v>
      </c>
      <c r="T28" t="s">
        <v>27</v>
      </c>
      <c r="U28" s="2" t="s">
        <v>27</v>
      </c>
      <c r="V28" s="2">
        <v>1</v>
      </c>
      <c r="W28" s="2" t="s">
        <v>336</v>
      </c>
      <c r="X28" s="2" t="s">
        <v>337</v>
      </c>
      <c r="Y28" s="2">
        <v>0</v>
      </c>
      <c r="Z28" s="2" t="s">
        <v>27</v>
      </c>
      <c r="AA28" s="2" t="s">
        <v>27</v>
      </c>
    </row>
    <row r="29" spans="1:27" x14ac:dyDescent="0.2">
      <c r="A29" s="2" t="s">
        <v>1050</v>
      </c>
      <c r="B29" s="2">
        <v>0.34630328495809698</v>
      </c>
      <c r="C29">
        <v>3.2548398508260598E-4</v>
      </c>
      <c r="D29">
        <v>2.1645021645021602E-3</v>
      </c>
      <c r="E29">
        <v>8.7699334894900394E-2</v>
      </c>
      <c r="F29">
        <v>0.20110677499840099</v>
      </c>
      <c r="G29">
        <v>1</v>
      </c>
      <c r="H29">
        <v>1</v>
      </c>
      <c r="I29">
        <v>1</v>
      </c>
      <c r="J29">
        <v>3.2805195939866798</v>
      </c>
      <c r="K29">
        <v>0.174882695672819</v>
      </c>
      <c r="L29" s="2" t="s">
        <v>36</v>
      </c>
      <c r="M29">
        <v>545.33943905264698</v>
      </c>
      <c r="N29">
        <v>6.8256166666666704</v>
      </c>
      <c r="O29">
        <v>1</v>
      </c>
      <c r="P29">
        <v>0</v>
      </c>
      <c r="Q29" t="s">
        <v>27</v>
      </c>
      <c r="R29" t="s">
        <v>28</v>
      </c>
      <c r="S29" t="s">
        <v>27</v>
      </c>
      <c r="T29" t="s">
        <v>27</v>
      </c>
      <c r="U29" s="2" t="s">
        <v>27</v>
      </c>
      <c r="V29" s="2">
        <v>4</v>
      </c>
      <c r="W29" s="2" t="s">
        <v>1051</v>
      </c>
      <c r="X29" s="2" t="s">
        <v>1052</v>
      </c>
      <c r="Y29" s="2">
        <v>0</v>
      </c>
      <c r="Z29" s="2" t="s">
        <v>27</v>
      </c>
      <c r="AA29" s="2" t="s">
        <v>27</v>
      </c>
    </row>
    <row r="30" spans="1:27" x14ac:dyDescent="0.2">
      <c r="A30" s="2" t="s">
        <v>1047</v>
      </c>
      <c r="B30" s="2">
        <v>0.23314580868866511</v>
      </c>
      <c r="C30">
        <v>1.0530961257841599E-5</v>
      </c>
      <c r="D30">
        <v>2.1645021645021602E-3</v>
      </c>
      <c r="E30">
        <v>1.56276871745329E-2</v>
      </c>
      <c r="F30">
        <v>0.20110677499840099</v>
      </c>
      <c r="G30">
        <v>1</v>
      </c>
      <c r="H30">
        <v>1</v>
      </c>
      <c r="I30">
        <v>1</v>
      </c>
      <c r="J30">
        <v>3.81246102713656</v>
      </c>
      <c r="K30">
        <v>0.18438373187721799</v>
      </c>
      <c r="L30" s="2" t="s">
        <v>36</v>
      </c>
      <c r="M30">
        <v>544.33519004099298</v>
      </c>
      <c r="N30">
        <v>6.8256249999999996</v>
      </c>
      <c r="O30">
        <v>1</v>
      </c>
      <c r="P30">
        <v>0</v>
      </c>
      <c r="Q30" t="s">
        <v>27</v>
      </c>
      <c r="R30" t="s">
        <v>28</v>
      </c>
      <c r="S30" t="s">
        <v>27</v>
      </c>
      <c r="T30" t="s">
        <v>27</v>
      </c>
      <c r="U30" s="2" t="s">
        <v>27</v>
      </c>
      <c r="V30" s="2">
        <v>5</v>
      </c>
      <c r="W30" s="2" t="s">
        <v>1048</v>
      </c>
      <c r="X30" s="2" t="s">
        <v>1049</v>
      </c>
      <c r="Y30" s="2">
        <v>0</v>
      </c>
      <c r="Z30" s="2" t="s">
        <v>27</v>
      </c>
      <c r="AA30" s="2" t="s">
        <v>27</v>
      </c>
    </row>
    <row r="31" spans="1:27" x14ac:dyDescent="0.2">
      <c r="A31" s="2" t="s">
        <v>1046</v>
      </c>
      <c r="B31" s="2">
        <v>0.40515675258698997</v>
      </c>
      <c r="C31">
        <v>6.6018011772170598E-4</v>
      </c>
      <c r="D31">
        <v>2.1645021645021602E-3</v>
      </c>
      <c r="E31">
        <v>0.118587211431896</v>
      </c>
      <c r="F31">
        <v>0.20110677499840099</v>
      </c>
      <c r="G31">
        <v>1</v>
      </c>
      <c r="H31">
        <v>1</v>
      </c>
      <c r="I31">
        <v>1</v>
      </c>
      <c r="J31">
        <v>2.83344637880491</v>
      </c>
      <c r="K31">
        <v>0.20799321691394601</v>
      </c>
      <c r="L31" s="2" t="s">
        <v>36</v>
      </c>
      <c r="M31">
        <v>542.31742207200296</v>
      </c>
      <c r="N31">
        <v>6.3158666666666701</v>
      </c>
      <c r="O31">
        <v>1</v>
      </c>
      <c r="P31">
        <v>0</v>
      </c>
      <c r="Q31" t="s">
        <v>27</v>
      </c>
      <c r="R31" t="s">
        <v>28</v>
      </c>
      <c r="S31" t="s">
        <v>27</v>
      </c>
      <c r="T31" t="s">
        <v>27</v>
      </c>
      <c r="U31" s="2" t="s">
        <v>27</v>
      </c>
      <c r="V31" s="2">
        <v>2</v>
      </c>
      <c r="W31" s="2" t="s">
        <v>995</v>
      </c>
      <c r="X31" s="2" t="s">
        <v>996</v>
      </c>
      <c r="Y31" s="2">
        <v>0</v>
      </c>
      <c r="Z31" s="2" t="s">
        <v>27</v>
      </c>
      <c r="AA31" s="2" t="s">
        <v>27</v>
      </c>
    </row>
    <row r="32" spans="1:27" x14ac:dyDescent="0.2">
      <c r="A32" s="2" t="s">
        <v>1043</v>
      </c>
      <c r="B32" s="2">
        <v>0.27978794911787302</v>
      </c>
      <c r="C32">
        <v>1.1219155063136601E-3</v>
      </c>
      <c r="D32">
        <v>4.3290043290043299E-3</v>
      </c>
      <c r="E32">
        <v>0.17487973855026501</v>
      </c>
      <c r="F32">
        <v>0.27584240084240103</v>
      </c>
      <c r="G32">
        <v>0.97222222222222199</v>
      </c>
      <c r="H32">
        <v>0.88888888888888895</v>
      </c>
      <c r="I32">
        <v>1</v>
      </c>
      <c r="J32">
        <v>3.3682171889157999</v>
      </c>
      <c r="K32">
        <v>0.10222084975033199</v>
      </c>
      <c r="L32" s="2" t="s">
        <v>36</v>
      </c>
      <c r="M32">
        <v>541.36868521023598</v>
      </c>
      <c r="N32">
        <v>7.1466083333333303</v>
      </c>
      <c r="O32">
        <v>1</v>
      </c>
      <c r="P32">
        <v>0</v>
      </c>
      <c r="Q32" t="s">
        <v>27</v>
      </c>
      <c r="R32" t="s">
        <v>28</v>
      </c>
      <c r="S32" t="s">
        <v>27</v>
      </c>
      <c r="T32" t="s">
        <v>27</v>
      </c>
      <c r="U32" s="2" t="s">
        <v>27</v>
      </c>
      <c r="V32" s="2">
        <v>0</v>
      </c>
      <c r="W32" s="2" t="s">
        <v>27</v>
      </c>
      <c r="X32" s="2" t="s">
        <v>27</v>
      </c>
      <c r="Y32" s="2">
        <v>1</v>
      </c>
      <c r="Z32" s="2" t="s">
        <v>1044</v>
      </c>
      <c r="AA32" s="2" t="s">
        <v>1045</v>
      </c>
    </row>
    <row r="33" spans="1:27" x14ac:dyDescent="0.2">
      <c r="A33" s="2" t="s">
        <v>1040</v>
      </c>
      <c r="B33" s="2">
        <v>0.26249818795422292</v>
      </c>
      <c r="C33">
        <v>1.8201105996059399E-4</v>
      </c>
      <c r="D33">
        <v>2.1645021645021602E-3</v>
      </c>
      <c r="E33">
        <v>7.6286902264817005E-2</v>
      </c>
      <c r="F33">
        <v>0.20110677499840099</v>
      </c>
      <c r="G33">
        <v>1</v>
      </c>
      <c r="H33">
        <v>1</v>
      </c>
      <c r="I33">
        <v>1</v>
      </c>
      <c r="J33">
        <v>3.5026791236868702</v>
      </c>
      <c r="K33">
        <v>0.32876046971071099</v>
      </c>
      <c r="L33" s="2" t="s">
        <v>36</v>
      </c>
      <c r="M33">
        <v>540.30349860883598</v>
      </c>
      <c r="N33">
        <v>5.91766666666667</v>
      </c>
      <c r="O33">
        <v>1</v>
      </c>
      <c r="P33">
        <v>0</v>
      </c>
      <c r="Q33" t="s">
        <v>27</v>
      </c>
      <c r="R33" t="s">
        <v>28</v>
      </c>
      <c r="S33" t="s">
        <v>27</v>
      </c>
      <c r="T33" t="s">
        <v>27</v>
      </c>
      <c r="U33" s="2" t="s">
        <v>27</v>
      </c>
      <c r="V33" s="2">
        <v>3</v>
      </c>
      <c r="W33" s="2" t="s">
        <v>1041</v>
      </c>
      <c r="X33" s="2" t="s">
        <v>1042</v>
      </c>
      <c r="Y33" s="2">
        <v>0</v>
      </c>
      <c r="Z33" s="2" t="s">
        <v>27</v>
      </c>
      <c r="AA33" s="2" t="s">
        <v>27</v>
      </c>
    </row>
    <row r="34" spans="1:27" x14ac:dyDescent="0.2">
      <c r="A34" s="2" t="s">
        <v>1032</v>
      </c>
      <c r="B34" s="2">
        <v>0.44634611921490153</v>
      </c>
      <c r="C34">
        <v>1.7106273238719098E-2</v>
      </c>
      <c r="D34">
        <v>1.5151515151515201E-2</v>
      </c>
      <c r="E34">
        <v>0.57481761031276302</v>
      </c>
      <c r="F34">
        <v>0.46018152539891699</v>
      </c>
      <c r="G34">
        <v>0.91666666666666696</v>
      </c>
      <c r="H34">
        <v>0.70763888888888904</v>
      </c>
      <c r="I34">
        <v>1</v>
      </c>
      <c r="J34">
        <v>2.3724021666368702</v>
      </c>
      <c r="K34">
        <v>0.15921068072497499</v>
      </c>
      <c r="L34" s="2" t="s">
        <v>36</v>
      </c>
      <c r="M34">
        <v>536.371130570368</v>
      </c>
      <c r="N34">
        <v>7.3117999999999999</v>
      </c>
      <c r="O34">
        <v>1</v>
      </c>
      <c r="P34">
        <v>0</v>
      </c>
      <c r="Q34" t="s">
        <v>27</v>
      </c>
      <c r="R34" t="s">
        <v>28</v>
      </c>
      <c r="S34" t="s">
        <v>27</v>
      </c>
      <c r="T34" t="s">
        <v>27</v>
      </c>
      <c r="U34" s="2" t="s">
        <v>27</v>
      </c>
      <c r="V34" s="2">
        <v>2</v>
      </c>
      <c r="W34" s="2" t="s">
        <v>1033</v>
      </c>
      <c r="X34" s="2" t="s">
        <v>1034</v>
      </c>
      <c r="Y34" s="2">
        <v>0</v>
      </c>
      <c r="Z34" s="2" t="s">
        <v>27</v>
      </c>
      <c r="AA34" s="2" t="s">
        <v>27</v>
      </c>
    </row>
    <row r="35" spans="1:27" x14ac:dyDescent="0.2">
      <c r="A35" s="2" t="s">
        <v>1027</v>
      </c>
      <c r="B35" s="2">
        <v>0.34115937318123385</v>
      </c>
      <c r="C35">
        <v>1.01063701816879E-3</v>
      </c>
      <c r="D35">
        <v>2.1645021645021602E-3</v>
      </c>
      <c r="E35">
        <v>0.16153919321763999</v>
      </c>
      <c r="F35">
        <v>0.20110677499840099</v>
      </c>
      <c r="G35">
        <v>1</v>
      </c>
      <c r="H35">
        <v>1</v>
      </c>
      <c r="I35">
        <v>1</v>
      </c>
      <c r="J35">
        <v>3.1828843558693598</v>
      </c>
      <c r="K35">
        <v>9.5512575469259703E-2</v>
      </c>
      <c r="L35" s="2" t="s">
        <v>36</v>
      </c>
      <c r="M35">
        <v>534.29491655962897</v>
      </c>
      <c r="N35">
        <v>6.6298833333333302</v>
      </c>
      <c r="O35">
        <v>1</v>
      </c>
      <c r="P35">
        <v>0</v>
      </c>
      <c r="Q35" t="s">
        <v>27</v>
      </c>
      <c r="R35" t="s">
        <v>28</v>
      </c>
      <c r="S35" t="s">
        <v>27</v>
      </c>
      <c r="T35" t="s">
        <v>27</v>
      </c>
      <c r="U35" s="2" t="s">
        <v>27</v>
      </c>
      <c r="V35" s="2">
        <v>2</v>
      </c>
      <c r="W35" s="2" t="s">
        <v>1028</v>
      </c>
      <c r="X35" s="2" t="s">
        <v>1029</v>
      </c>
      <c r="Y35" s="2">
        <v>1</v>
      </c>
      <c r="Z35" s="2" t="s">
        <v>1030</v>
      </c>
      <c r="AA35" s="2" t="s">
        <v>1031</v>
      </c>
    </row>
    <row r="36" spans="1:27" x14ac:dyDescent="0.2">
      <c r="A36" s="2" t="s">
        <v>1012</v>
      </c>
      <c r="B36" s="2">
        <v>0.23306612136033006</v>
      </c>
      <c r="C36">
        <v>1.030024552008E-6</v>
      </c>
      <c r="D36">
        <v>2.1645021645021602E-3</v>
      </c>
      <c r="E36">
        <v>1.56276871745329E-2</v>
      </c>
      <c r="F36">
        <v>0.20110677499840099</v>
      </c>
      <c r="G36">
        <v>1</v>
      </c>
      <c r="H36">
        <v>1</v>
      </c>
      <c r="I36">
        <v>1</v>
      </c>
      <c r="J36">
        <v>3.8330300076865398</v>
      </c>
      <c r="K36">
        <v>0.16407808192999099</v>
      </c>
      <c r="L36" s="2" t="s">
        <v>36</v>
      </c>
      <c r="M36">
        <v>523.35657155675801</v>
      </c>
      <c r="N36">
        <v>6.8256333333333297</v>
      </c>
      <c r="O36">
        <v>1</v>
      </c>
      <c r="P36">
        <v>0</v>
      </c>
      <c r="Q36" t="s">
        <v>27</v>
      </c>
      <c r="R36" t="s">
        <v>28</v>
      </c>
      <c r="S36" t="s">
        <v>27</v>
      </c>
      <c r="T36" t="s">
        <v>27</v>
      </c>
      <c r="U36" s="2" t="s">
        <v>27</v>
      </c>
      <c r="V36" s="2">
        <v>1</v>
      </c>
      <c r="W36" s="2" t="s">
        <v>1013</v>
      </c>
      <c r="X36" s="2" t="s">
        <v>1014</v>
      </c>
      <c r="Y36" s="2">
        <v>0</v>
      </c>
      <c r="Z36" s="2" t="s">
        <v>27</v>
      </c>
      <c r="AA36" s="2" t="s">
        <v>27</v>
      </c>
    </row>
    <row r="37" spans="1:27" x14ac:dyDescent="0.2">
      <c r="A37" s="2" t="s">
        <v>1007</v>
      </c>
      <c r="B37" s="2">
        <v>0.17862896116477789</v>
      </c>
      <c r="C37">
        <v>1.8608569027953099E-6</v>
      </c>
      <c r="D37">
        <v>2.1645021645021602E-3</v>
      </c>
      <c r="E37">
        <v>1.56276871745329E-2</v>
      </c>
      <c r="F37">
        <v>0.20110677499840099</v>
      </c>
      <c r="G37">
        <v>1</v>
      </c>
      <c r="H37">
        <v>1</v>
      </c>
      <c r="I37">
        <v>1</v>
      </c>
      <c r="J37">
        <v>4.1615317840881598</v>
      </c>
      <c r="K37">
        <v>1.8694112312518801E-2</v>
      </c>
      <c r="L37" s="2" t="s">
        <v>36</v>
      </c>
      <c r="M37">
        <v>522.35403313162396</v>
      </c>
      <c r="N37">
        <v>6.8253583333333303</v>
      </c>
      <c r="O37">
        <v>1</v>
      </c>
      <c r="P37">
        <v>1</v>
      </c>
      <c r="Q37" t="s">
        <v>423</v>
      </c>
      <c r="R37" t="s">
        <v>221</v>
      </c>
      <c r="S37" t="s">
        <v>222</v>
      </c>
      <c r="T37" t="s">
        <v>424</v>
      </c>
      <c r="U37" s="2" t="s">
        <v>353</v>
      </c>
      <c r="V37" s="2">
        <v>4</v>
      </c>
      <c r="W37" s="2" t="s">
        <v>1008</v>
      </c>
      <c r="X37" s="2" t="s">
        <v>1009</v>
      </c>
      <c r="Y37" s="2">
        <v>2</v>
      </c>
      <c r="Z37" s="2" t="s">
        <v>1010</v>
      </c>
      <c r="AA37" s="2" t="s">
        <v>1011</v>
      </c>
    </row>
    <row r="38" spans="1:27" x14ac:dyDescent="0.2">
      <c r="A38" s="2" t="s">
        <v>1002</v>
      </c>
      <c r="B38" s="2">
        <v>0.43779156896196603</v>
      </c>
      <c r="C38">
        <v>1.3917573594505401E-2</v>
      </c>
      <c r="D38">
        <v>8.6580086580086597E-3</v>
      </c>
      <c r="E38">
        <v>0.54088728464232505</v>
      </c>
      <c r="F38">
        <v>0.36614058587152798</v>
      </c>
      <c r="G38">
        <v>0.94444444444444398</v>
      </c>
      <c r="H38">
        <v>0.77777777777777801</v>
      </c>
      <c r="I38">
        <v>1</v>
      </c>
      <c r="J38">
        <v>2.4417319124472199</v>
      </c>
      <c r="K38">
        <v>7.5577224284743005E-2</v>
      </c>
      <c r="L38" s="2" t="s">
        <v>36</v>
      </c>
      <c r="M38">
        <v>521.33973787759396</v>
      </c>
      <c r="N38">
        <v>6.3192333333333304</v>
      </c>
      <c r="O38">
        <v>1</v>
      </c>
      <c r="P38">
        <v>0</v>
      </c>
      <c r="Q38" t="s">
        <v>27</v>
      </c>
      <c r="R38" t="s">
        <v>28</v>
      </c>
      <c r="S38" t="s">
        <v>27</v>
      </c>
      <c r="T38" t="s">
        <v>27</v>
      </c>
      <c r="U38" s="2" t="s">
        <v>27</v>
      </c>
      <c r="V38" s="2">
        <v>6</v>
      </c>
      <c r="W38" s="2" t="s">
        <v>1003</v>
      </c>
      <c r="X38" s="2" t="s">
        <v>1004</v>
      </c>
      <c r="Y38" s="2">
        <v>2</v>
      </c>
      <c r="Z38" s="2" t="s">
        <v>1005</v>
      </c>
      <c r="AA38" s="2" t="s">
        <v>1006</v>
      </c>
    </row>
    <row r="39" spans="1:27" x14ac:dyDescent="0.2">
      <c r="A39" s="2" t="s">
        <v>999</v>
      </c>
      <c r="B39" s="2">
        <v>0.45906844563357901</v>
      </c>
      <c r="C39">
        <v>1.5942703043472901E-2</v>
      </c>
      <c r="D39">
        <v>2.5974025974026E-2</v>
      </c>
      <c r="E39">
        <v>0.56308212589435502</v>
      </c>
      <c r="F39">
        <v>0.52451402986734896</v>
      </c>
      <c r="G39">
        <v>0.88888888888888895</v>
      </c>
      <c r="H39">
        <v>0.66666666666666696</v>
      </c>
      <c r="I39">
        <v>1</v>
      </c>
      <c r="J39">
        <v>2.4326005358876599</v>
      </c>
      <c r="K39">
        <v>0.48186845448069399</v>
      </c>
      <c r="L39" s="2" t="s">
        <v>36</v>
      </c>
      <c r="M39">
        <v>521.21444535493799</v>
      </c>
      <c r="N39">
        <v>3.3272499999999998</v>
      </c>
      <c r="O39">
        <v>1</v>
      </c>
      <c r="P39">
        <v>0</v>
      </c>
      <c r="Q39" t="s">
        <v>27</v>
      </c>
      <c r="R39" t="s">
        <v>28</v>
      </c>
      <c r="S39" t="s">
        <v>27</v>
      </c>
      <c r="T39" t="s">
        <v>27</v>
      </c>
      <c r="U39" s="2" t="s">
        <v>27</v>
      </c>
      <c r="V39" s="2">
        <v>4</v>
      </c>
      <c r="W39" s="2" t="s">
        <v>1000</v>
      </c>
      <c r="X39" s="2" t="s">
        <v>1001</v>
      </c>
      <c r="Y39" s="2">
        <v>0</v>
      </c>
      <c r="Z39" s="2" t="s">
        <v>27</v>
      </c>
      <c r="AA39" s="2" t="s">
        <v>27</v>
      </c>
    </row>
    <row r="40" spans="1:27" x14ac:dyDescent="0.2">
      <c r="A40" s="2" t="s">
        <v>992</v>
      </c>
      <c r="B40" s="2">
        <v>0.30376034376641359</v>
      </c>
      <c r="C40">
        <v>3.2473428802161502E-5</v>
      </c>
      <c r="D40">
        <v>2.1645021645021602E-3</v>
      </c>
      <c r="E40">
        <v>3.4026741146531599E-2</v>
      </c>
      <c r="F40">
        <v>0.20110677499840099</v>
      </c>
      <c r="G40">
        <v>1</v>
      </c>
      <c r="H40">
        <v>1</v>
      </c>
      <c r="I40">
        <v>1</v>
      </c>
      <c r="J40">
        <v>3.3550157732472901</v>
      </c>
      <c r="K40">
        <v>0.32846775120878802</v>
      </c>
      <c r="L40" s="2" t="s">
        <v>36</v>
      </c>
      <c r="M40">
        <v>520.33840029893202</v>
      </c>
      <c r="N40">
        <v>6.3188916666666701</v>
      </c>
      <c r="O40">
        <v>1</v>
      </c>
      <c r="P40">
        <v>1</v>
      </c>
      <c r="Q40" t="s">
        <v>993</v>
      </c>
      <c r="R40" t="s">
        <v>221</v>
      </c>
      <c r="S40" t="s">
        <v>222</v>
      </c>
      <c r="T40" t="s">
        <v>994</v>
      </c>
      <c r="U40" s="2" t="s">
        <v>353</v>
      </c>
      <c r="V40" s="2">
        <v>2</v>
      </c>
      <c r="W40" s="2" t="s">
        <v>995</v>
      </c>
      <c r="X40" s="2" t="s">
        <v>996</v>
      </c>
      <c r="Y40" s="2">
        <v>1</v>
      </c>
      <c r="Z40" s="2" t="s">
        <v>997</v>
      </c>
      <c r="AA40" s="2" t="s">
        <v>998</v>
      </c>
    </row>
    <row r="41" spans="1:27" x14ac:dyDescent="0.2">
      <c r="A41" s="2" t="s">
        <v>991</v>
      </c>
      <c r="B41" s="2">
        <v>0.40636990659617572</v>
      </c>
      <c r="C41" s="1">
        <v>3.9614406123100899E-3</v>
      </c>
      <c r="D41">
        <v>4.3290043290043299E-3</v>
      </c>
      <c r="E41">
        <v>0.33505260712457702</v>
      </c>
      <c r="F41">
        <v>0.27584240084240103</v>
      </c>
      <c r="G41">
        <v>0.97222222222222199</v>
      </c>
      <c r="H41">
        <v>0.85972222222222305</v>
      </c>
      <c r="I41">
        <v>1</v>
      </c>
      <c r="J41">
        <v>2.6366213867802202</v>
      </c>
      <c r="K41">
        <v>0.41012186870163497</v>
      </c>
      <c r="L41" s="2" t="s">
        <v>36</v>
      </c>
      <c r="M41">
        <v>520.32794444944295</v>
      </c>
      <c r="N41">
        <v>5.80375</v>
      </c>
      <c r="O41">
        <v>0</v>
      </c>
      <c r="P41">
        <v>0</v>
      </c>
      <c r="Q41" t="s">
        <v>27</v>
      </c>
      <c r="R41" t="s">
        <v>28</v>
      </c>
      <c r="S41" t="s">
        <v>27</v>
      </c>
      <c r="T41" t="s">
        <v>27</v>
      </c>
      <c r="U41" s="2" t="s">
        <v>27</v>
      </c>
      <c r="V41" s="2">
        <v>0</v>
      </c>
      <c r="W41" s="2" t="s">
        <v>27</v>
      </c>
      <c r="X41" s="2" t="s">
        <v>27</v>
      </c>
      <c r="Y41" s="2">
        <v>0</v>
      </c>
      <c r="Z41" s="2" t="s">
        <v>27</v>
      </c>
      <c r="AA41" s="2" t="s">
        <v>27</v>
      </c>
    </row>
    <row r="42" spans="1:27" x14ac:dyDescent="0.2">
      <c r="A42" s="2" t="s">
        <v>986</v>
      </c>
      <c r="B42" s="2">
        <v>0.44162867213882456</v>
      </c>
      <c r="C42" s="1">
        <v>9.8134701386269908E-6</v>
      </c>
      <c r="D42">
        <v>2.1645021645021602E-3</v>
      </c>
      <c r="E42">
        <v>1.56276871745329E-2</v>
      </c>
      <c r="F42">
        <v>0.20110677499840099</v>
      </c>
      <c r="G42">
        <v>1</v>
      </c>
      <c r="H42">
        <v>1</v>
      </c>
      <c r="I42">
        <v>1</v>
      </c>
      <c r="J42">
        <v>2.8407896247518698</v>
      </c>
      <c r="K42">
        <v>0.150436051330573</v>
      </c>
      <c r="L42" s="2" t="s">
        <v>36</v>
      </c>
      <c r="M42">
        <v>519.32283758588301</v>
      </c>
      <c r="N42">
        <v>6.6282416666666704</v>
      </c>
      <c r="O42">
        <v>1</v>
      </c>
      <c r="P42">
        <v>0</v>
      </c>
      <c r="Q42" t="s">
        <v>27</v>
      </c>
      <c r="R42" t="s">
        <v>28</v>
      </c>
      <c r="S42" t="s">
        <v>27</v>
      </c>
      <c r="T42" t="s">
        <v>27</v>
      </c>
      <c r="U42" s="2" t="s">
        <v>27</v>
      </c>
      <c r="V42" s="2">
        <v>5</v>
      </c>
      <c r="W42" s="2" t="s">
        <v>987</v>
      </c>
      <c r="X42" s="2" t="s">
        <v>988</v>
      </c>
      <c r="Y42" s="2">
        <v>3</v>
      </c>
      <c r="Z42" s="2" t="s">
        <v>989</v>
      </c>
      <c r="AA42" s="2" t="s">
        <v>990</v>
      </c>
    </row>
    <row r="43" spans="1:27" x14ac:dyDescent="0.2">
      <c r="A43" s="2" t="s">
        <v>981</v>
      </c>
      <c r="B43" s="2">
        <v>0.20258700669639962</v>
      </c>
      <c r="C43" s="1">
        <v>2.7901039694339103E-4</v>
      </c>
      <c r="D43">
        <v>2.1645021645021602E-3</v>
      </c>
      <c r="E43">
        <v>8.32848278452792E-2</v>
      </c>
      <c r="F43">
        <v>0.20110677499840099</v>
      </c>
      <c r="G43">
        <v>1</v>
      </c>
      <c r="H43">
        <v>1</v>
      </c>
      <c r="I43">
        <v>1</v>
      </c>
      <c r="J43">
        <v>3.8757310479908198</v>
      </c>
      <c r="K43">
        <v>1.6993236202544601E-2</v>
      </c>
      <c r="L43" s="2" t="s">
        <v>36</v>
      </c>
      <c r="M43">
        <v>519.32598090817305</v>
      </c>
      <c r="N43">
        <v>5.9169</v>
      </c>
      <c r="O43">
        <v>1</v>
      </c>
      <c r="P43">
        <v>0</v>
      </c>
      <c r="Q43" t="s">
        <v>27</v>
      </c>
      <c r="R43" t="s">
        <v>28</v>
      </c>
      <c r="S43" t="s">
        <v>27</v>
      </c>
      <c r="T43" t="s">
        <v>27</v>
      </c>
      <c r="U43" s="2" t="s">
        <v>27</v>
      </c>
      <c r="V43" s="2">
        <v>3</v>
      </c>
      <c r="W43" s="2" t="s">
        <v>982</v>
      </c>
      <c r="X43" s="2" t="s">
        <v>983</v>
      </c>
      <c r="Y43" s="2">
        <v>7</v>
      </c>
      <c r="Z43" s="2" t="s">
        <v>984</v>
      </c>
      <c r="AA43" s="2" t="s">
        <v>985</v>
      </c>
    </row>
    <row r="44" spans="1:27" x14ac:dyDescent="0.2">
      <c r="A44" s="2" t="s">
        <v>980</v>
      </c>
      <c r="B44" s="2">
        <v>0.28053424554167644</v>
      </c>
      <c r="C44">
        <v>6.7605503895882996E-6</v>
      </c>
      <c r="D44">
        <v>2.1645021645021602E-3</v>
      </c>
      <c r="E44">
        <v>1.56276871745329E-2</v>
      </c>
      <c r="F44">
        <v>0.20110677499840099</v>
      </c>
      <c r="G44">
        <v>1</v>
      </c>
      <c r="H44">
        <v>1</v>
      </c>
      <c r="I44">
        <v>1</v>
      </c>
      <c r="J44">
        <v>3.5364825123151999</v>
      </c>
      <c r="K44">
        <v>5.6688104098916801E-2</v>
      </c>
      <c r="L44" s="2" t="s">
        <v>36</v>
      </c>
      <c r="M44">
        <v>518.32022343120605</v>
      </c>
      <c r="N44">
        <v>6.6266666666666696</v>
      </c>
      <c r="O44">
        <v>1</v>
      </c>
      <c r="P44">
        <v>0</v>
      </c>
      <c r="Q44" t="s">
        <v>27</v>
      </c>
      <c r="R44" t="s">
        <v>28</v>
      </c>
      <c r="S44" t="s">
        <v>27</v>
      </c>
      <c r="T44" t="s">
        <v>27</v>
      </c>
      <c r="U44" s="2" t="s">
        <v>27</v>
      </c>
      <c r="V44" s="2">
        <v>3</v>
      </c>
      <c r="W44" s="2" t="s">
        <v>978</v>
      </c>
      <c r="X44" s="2" t="s">
        <v>979</v>
      </c>
      <c r="Y44" s="2">
        <v>0</v>
      </c>
      <c r="Z44" s="2" t="s">
        <v>27</v>
      </c>
      <c r="AA44" s="2" t="s">
        <v>27</v>
      </c>
    </row>
    <row r="45" spans="1:27" x14ac:dyDescent="0.2">
      <c r="A45" s="2" t="s">
        <v>977</v>
      </c>
      <c r="B45" s="2">
        <v>0.21620819358800197</v>
      </c>
      <c r="C45">
        <v>2.8260585239901699E-4</v>
      </c>
      <c r="D45">
        <v>2.1645021645021602E-3</v>
      </c>
      <c r="E45">
        <v>8.32848278452792E-2</v>
      </c>
      <c r="F45">
        <v>0.20110677499840099</v>
      </c>
      <c r="G45">
        <v>1</v>
      </c>
      <c r="H45">
        <v>1</v>
      </c>
      <c r="I45">
        <v>1</v>
      </c>
      <c r="J45">
        <v>3.8991294056657302</v>
      </c>
      <c r="K45">
        <v>5.1551865303092602E-2</v>
      </c>
      <c r="L45" s="2" t="s">
        <v>36</v>
      </c>
      <c r="M45">
        <v>518.32307318183302</v>
      </c>
      <c r="N45">
        <v>5.8049499999999998</v>
      </c>
      <c r="O45">
        <v>1</v>
      </c>
      <c r="P45">
        <v>1</v>
      </c>
      <c r="Q45" t="s">
        <v>411</v>
      </c>
      <c r="R45" t="s">
        <v>221</v>
      </c>
      <c r="S45" t="s">
        <v>222</v>
      </c>
      <c r="T45" t="s">
        <v>412</v>
      </c>
      <c r="U45" s="2" t="s">
        <v>353</v>
      </c>
      <c r="V45" s="2">
        <v>3</v>
      </c>
      <c r="W45" s="2" t="s">
        <v>978</v>
      </c>
      <c r="X45" s="2" t="s">
        <v>979</v>
      </c>
      <c r="Y45" s="2">
        <v>0</v>
      </c>
      <c r="Z45" s="2" t="s">
        <v>27</v>
      </c>
      <c r="AA45" s="2" t="s">
        <v>27</v>
      </c>
    </row>
    <row r="46" spans="1:27" x14ac:dyDescent="0.2">
      <c r="A46" s="2" t="s">
        <v>976</v>
      </c>
      <c r="B46" s="2">
        <v>0.44709996616681957</v>
      </c>
      <c r="C46">
        <v>2.7930446962862502E-3</v>
      </c>
      <c r="D46">
        <v>8.6580086580086597E-3</v>
      </c>
      <c r="E46">
        <v>0.275815540675034</v>
      </c>
      <c r="F46">
        <v>0.36614058587152798</v>
      </c>
      <c r="G46">
        <v>0.94444444444444398</v>
      </c>
      <c r="H46">
        <v>0.75</v>
      </c>
      <c r="I46">
        <v>1</v>
      </c>
      <c r="J46">
        <v>2.5204461441591599</v>
      </c>
      <c r="K46">
        <v>0.34566191162010501</v>
      </c>
      <c r="L46" s="2" t="s">
        <v>36</v>
      </c>
      <c r="M46">
        <v>514.22290642691496</v>
      </c>
      <c r="N46">
        <v>5.7585416666666696</v>
      </c>
      <c r="O46">
        <v>0</v>
      </c>
      <c r="P46">
        <v>0</v>
      </c>
      <c r="Q46" t="s">
        <v>27</v>
      </c>
      <c r="R46" t="s">
        <v>28</v>
      </c>
      <c r="S46" t="s">
        <v>27</v>
      </c>
      <c r="T46" t="s">
        <v>27</v>
      </c>
      <c r="U46" s="2" t="s">
        <v>27</v>
      </c>
      <c r="V46" s="2">
        <v>0</v>
      </c>
      <c r="W46" s="2" t="s">
        <v>27</v>
      </c>
      <c r="X46" s="2" t="s">
        <v>27</v>
      </c>
      <c r="Y46" s="2">
        <v>0</v>
      </c>
      <c r="Z46" s="2" t="s">
        <v>27</v>
      </c>
      <c r="AA46" s="2" t="s">
        <v>27</v>
      </c>
    </row>
    <row r="47" spans="1:27" x14ac:dyDescent="0.2">
      <c r="A47" s="2" t="s">
        <v>971</v>
      </c>
      <c r="B47" s="2">
        <v>0.35232208484012684</v>
      </c>
      <c r="C47">
        <v>2.5088317240516298E-4</v>
      </c>
      <c r="D47">
        <v>2.1645021645021602E-3</v>
      </c>
      <c r="E47">
        <v>8.32848278452792E-2</v>
      </c>
      <c r="F47">
        <v>0.20110677499840099</v>
      </c>
      <c r="G47">
        <v>1</v>
      </c>
      <c r="H47">
        <v>1</v>
      </c>
      <c r="I47">
        <v>1</v>
      </c>
      <c r="J47">
        <v>3.0270799352459599</v>
      </c>
      <c r="K47">
        <v>0.10008242965670699</v>
      </c>
      <c r="L47" s="2" t="s">
        <v>36</v>
      </c>
      <c r="M47">
        <v>513.33656620638601</v>
      </c>
      <c r="N47">
        <v>6.4966666666666697</v>
      </c>
      <c r="O47">
        <v>1</v>
      </c>
      <c r="P47">
        <v>0</v>
      </c>
      <c r="Q47" t="s">
        <v>27</v>
      </c>
      <c r="R47" t="s">
        <v>28</v>
      </c>
      <c r="S47" t="s">
        <v>27</v>
      </c>
      <c r="T47" t="s">
        <v>27</v>
      </c>
      <c r="U47" s="2" t="s">
        <v>27</v>
      </c>
      <c r="V47" s="2">
        <v>7</v>
      </c>
      <c r="W47" s="2" t="s">
        <v>972</v>
      </c>
      <c r="X47" s="2" t="s">
        <v>973</v>
      </c>
      <c r="Y47" s="2">
        <v>3</v>
      </c>
      <c r="Z47" s="2" t="s">
        <v>974</v>
      </c>
      <c r="AA47" s="2" t="s">
        <v>975</v>
      </c>
    </row>
    <row r="48" spans="1:27" x14ac:dyDescent="0.2">
      <c r="A48" s="2" t="s">
        <v>965</v>
      </c>
      <c r="B48" s="2">
        <v>0.46498748405352813</v>
      </c>
      <c r="C48" s="1">
        <v>6.8142865351448104E-5</v>
      </c>
      <c r="D48">
        <v>2.1645021645021602E-3</v>
      </c>
      <c r="E48">
        <v>4.5901520835487999E-2</v>
      </c>
      <c r="F48">
        <v>0.20110677499840099</v>
      </c>
      <c r="G48">
        <v>1</v>
      </c>
      <c r="H48">
        <v>1</v>
      </c>
      <c r="I48">
        <v>1</v>
      </c>
      <c r="J48">
        <v>2.6213572352838899</v>
      </c>
      <c r="K48">
        <v>5.71865830539426E-2</v>
      </c>
      <c r="L48" s="2" t="s">
        <v>36</v>
      </c>
      <c r="M48">
        <v>504.39388420407499</v>
      </c>
      <c r="N48">
        <v>7.1349749999999998</v>
      </c>
      <c r="O48">
        <v>0</v>
      </c>
      <c r="P48">
        <v>0</v>
      </c>
      <c r="Q48" t="s">
        <v>27</v>
      </c>
      <c r="R48" t="s">
        <v>28</v>
      </c>
      <c r="S48" t="s">
        <v>27</v>
      </c>
      <c r="T48" t="s">
        <v>27</v>
      </c>
      <c r="U48" s="2" t="s">
        <v>27</v>
      </c>
      <c r="V48" s="2">
        <v>0</v>
      </c>
      <c r="W48" s="2" t="s">
        <v>27</v>
      </c>
      <c r="X48" s="2" t="s">
        <v>27</v>
      </c>
      <c r="Y48" s="2">
        <v>0</v>
      </c>
      <c r="Z48" s="2" t="s">
        <v>27</v>
      </c>
      <c r="AA48" s="2" t="s">
        <v>27</v>
      </c>
    </row>
    <row r="49" spans="1:27" x14ac:dyDescent="0.2">
      <c r="A49" s="2" t="s">
        <v>962</v>
      </c>
      <c r="B49" s="2">
        <v>0.21162670033280606</v>
      </c>
      <c r="C49">
        <v>4.6058208075308298E-2</v>
      </c>
      <c r="D49">
        <v>9.30735930735931E-2</v>
      </c>
      <c r="E49">
        <v>0.62053460991719001</v>
      </c>
      <c r="F49">
        <v>0.64968950368654299</v>
      </c>
      <c r="G49">
        <v>0.80555555555555602</v>
      </c>
      <c r="H49">
        <v>0.5</v>
      </c>
      <c r="I49">
        <v>1</v>
      </c>
      <c r="J49">
        <v>2.6822632678898</v>
      </c>
      <c r="K49">
        <v>0.47473116891238498</v>
      </c>
      <c r="L49" s="2" t="s">
        <v>36</v>
      </c>
      <c r="M49">
        <v>502.918639344859</v>
      </c>
      <c r="N49">
        <v>3.4920499999999999</v>
      </c>
      <c r="O49">
        <v>1</v>
      </c>
      <c r="P49">
        <v>0</v>
      </c>
      <c r="Q49" t="s">
        <v>27</v>
      </c>
      <c r="R49" t="s">
        <v>28</v>
      </c>
      <c r="S49" t="s">
        <v>27</v>
      </c>
      <c r="T49" t="s">
        <v>27</v>
      </c>
      <c r="U49" s="2" t="s">
        <v>27</v>
      </c>
      <c r="V49" s="2">
        <v>0</v>
      </c>
      <c r="W49" s="2" t="s">
        <v>27</v>
      </c>
      <c r="X49" s="2" t="s">
        <v>27</v>
      </c>
      <c r="Y49" s="2">
        <v>1</v>
      </c>
      <c r="Z49" s="2" t="s">
        <v>963</v>
      </c>
      <c r="AA49" s="2" t="s">
        <v>964</v>
      </c>
    </row>
    <row r="50" spans="1:27" x14ac:dyDescent="0.2">
      <c r="A50" s="2" t="s">
        <v>958</v>
      </c>
      <c r="B50" s="2">
        <v>0.28597055125403342</v>
      </c>
      <c r="C50">
        <v>8.3736919137903997E-5</v>
      </c>
      <c r="D50">
        <v>2.1645021645021602E-3</v>
      </c>
      <c r="E50">
        <v>5.0947162318064801E-2</v>
      </c>
      <c r="F50">
        <v>0.20110677499840099</v>
      </c>
      <c r="G50">
        <v>1</v>
      </c>
      <c r="H50">
        <v>1</v>
      </c>
      <c r="I50">
        <v>1</v>
      </c>
      <c r="J50">
        <v>3.5150163582948499</v>
      </c>
      <c r="K50">
        <v>5.4732219282286901E-2</v>
      </c>
      <c r="L50" s="2" t="s">
        <v>36</v>
      </c>
      <c r="M50">
        <v>502.28804705446697</v>
      </c>
      <c r="N50">
        <v>6.7160833333333301</v>
      </c>
      <c r="O50">
        <v>1</v>
      </c>
      <c r="P50">
        <v>0</v>
      </c>
      <c r="Q50" t="s">
        <v>27</v>
      </c>
      <c r="R50" t="s">
        <v>28</v>
      </c>
      <c r="S50" t="s">
        <v>27</v>
      </c>
      <c r="T50" t="s">
        <v>27</v>
      </c>
      <c r="U50" s="2" t="s">
        <v>27</v>
      </c>
      <c r="V50" s="2">
        <v>10</v>
      </c>
      <c r="W50" s="2" t="s">
        <v>959</v>
      </c>
      <c r="X50" s="2" t="s">
        <v>960</v>
      </c>
      <c r="Y50" s="2">
        <v>0</v>
      </c>
      <c r="Z50" s="2" t="s">
        <v>27</v>
      </c>
      <c r="AA50" s="2" t="s">
        <v>27</v>
      </c>
    </row>
    <row r="51" spans="1:27" x14ac:dyDescent="0.2">
      <c r="A51" s="2" t="s">
        <v>955</v>
      </c>
      <c r="B51" s="2">
        <v>0.29222599680901057</v>
      </c>
      <c r="C51">
        <v>5.9959346379331101E-5</v>
      </c>
      <c r="D51">
        <v>2.1645021645021602E-3</v>
      </c>
      <c r="E51">
        <v>4.3495893540790899E-2</v>
      </c>
      <c r="F51">
        <v>0.20110677499840099</v>
      </c>
      <c r="G51">
        <v>1</v>
      </c>
      <c r="H51">
        <v>1</v>
      </c>
      <c r="I51">
        <v>1</v>
      </c>
      <c r="J51">
        <v>3.4572701298600301</v>
      </c>
      <c r="K51">
        <v>0.11221000446855001</v>
      </c>
      <c r="L51" s="2" t="s">
        <v>36</v>
      </c>
      <c r="M51">
        <v>498.25699294472997</v>
      </c>
      <c r="N51">
        <v>5.76033333333333</v>
      </c>
      <c r="O51">
        <v>1</v>
      </c>
      <c r="P51">
        <v>0</v>
      </c>
      <c r="Q51" t="s">
        <v>27</v>
      </c>
      <c r="R51" t="s">
        <v>28</v>
      </c>
      <c r="S51" t="s">
        <v>27</v>
      </c>
      <c r="T51" t="s">
        <v>27</v>
      </c>
      <c r="U51" s="2" t="s">
        <v>27</v>
      </c>
      <c r="V51" s="2">
        <v>6</v>
      </c>
      <c r="W51" s="2" t="s">
        <v>956</v>
      </c>
      <c r="X51" s="2" t="s">
        <v>957</v>
      </c>
      <c r="Y51" s="2">
        <v>0</v>
      </c>
      <c r="Z51" s="2" t="s">
        <v>27</v>
      </c>
      <c r="AA51" s="2" t="s">
        <v>27</v>
      </c>
    </row>
    <row r="52" spans="1:27" x14ac:dyDescent="0.2">
      <c r="A52" s="2" t="s">
        <v>950</v>
      </c>
      <c r="B52" s="2">
        <v>0.30772348375360081</v>
      </c>
      <c r="C52">
        <v>9.56085809843901E-6</v>
      </c>
      <c r="D52">
        <v>2.1645021645021602E-3</v>
      </c>
      <c r="E52">
        <v>1.56276871745329E-2</v>
      </c>
      <c r="F52">
        <v>0.20110677499840099</v>
      </c>
      <c r="G52">
        <v>1</v>
      </c>
      <c r="H52">
        <v>1</v>
      </c>
      <c r="I52">
        <v>1</v>
      </c>
      <c r="J52">
        <v>3.4233724546326099</v>
      </c>
      <c r="K52">
        <v>2.1832832799634799E-2</v>
      </c>
      <c r="L52" s="2" t="s">
        <v>36</v>
      </c>
      <c r="M52">
        <v>497.34198634887503</v>
      </c>
      <c r="N52">
        <v>6.6262833333333298</v>
      </c>
      <c r="O52">
        <v>1</v>
      </c>
      <c r="P52">
        <v>0</v>
      </c>
      <c r="Q52" t="s">
        <v>27</v>
      </c>
      <c r="R52" t="s">
        <v>28</v>
      </c>
      <c r="S52" t="s">
        <v>27</v>
      </c>
      <c r="T52" t="s">
        <v>27</v>
      </c>
      <c r="U52" s="2" t="s">
        <v>27</v>
      </c>
      <c r="V52" s="2">
        <v>18</v>
      </c>
      <c r="W52" s="2" t="s">
        <v>951</v>
      </c>
      <c r="X52" s="2" t="s">
        <v>952</v>
      </c>
      <c r="Y52" s="2">
        <v>2</v>
      </c>
      <c r="Z52" s="2" t="s">
        <v>953</v>
      </c>
      <c r="AA52" s="2" t="s">
        <v>954</v>
      </c>
    </row>
    <row r="53" spans="1:27" x14ac:dyDescent="0.2">
      <c r="A53" s="2" t="s">
        <v>947</v>
      </c>
      <c r="B53" s="2">
        <v>0.24014893235020782</v>
      </c>
      <c r="C53">
        <v>1.0085609632328599E-5</v>
      </c>
      <c r="D53">
        <v>2.1645021645021602E-3</v>
      </c>
      <c r="E53">
        <v>1.56276871745329E-2</v>
      </c>
      <c r="F53">
        <v>0.20110677499840099</v>
      </c>
      <c r="G53">
        <v>1</v>
      </c>
      <c r="H53">
        <v>1</v>
      </c>
      <c r="I53">
        <v>1</v>
      </c>
      <c r="J53">
        <v>3.7627061203905399</v>
      </c>
      <c r="K53">
        <v>2.1121699253791901E-2</v>
      </c>
      <c r="L53" s="2" t="s">
        <v>36</v>
      </c>
      <c r="M53">
        <v>496.33922574421399</v>
      </c>
      <c r="N53">
        <v>6.6254166666666698</v>
      </c>
      <c r="O53">
        <v>1</v>
      </c>
      <c r="P53">
        <v>1</v>
      </c>
      <c r="Q53" t="s">
        <v>356</v>
      </c>
      <c r="R53" t="s">
        <v>221</v>
      </c>
      <c r="S53" t="s">
        <v>222</v>
      </c>
      <c r="T53" t="s">
        <v>27</v>
      </c>
      <c r="U53" s="2" t="s">
        <v>353</v>
      </c>
      <c r="V53" s="2">
        <v>4</v>
      </c>
      <c r="W53" s="2" t="s">
        <v>948</v>
      </c>
      <c r="X53" s="2" t="s">
        <v>949</v>
      </c>
      <c r="Y53" s="2">
        <v>0</v>
      </c>
      <c r="Z53" s="2" t="s">
        <v>27</v>
      </c>
      <c r="AA53" s="2" t="s">
        <v>27</v>
      </c>
    </row>
    <row r="54" spans="1:27" x14ac:dyDescent="0.2">
      <c r="A54" s="2" t="s">
        <v>943</v>
      </c>
      <c r="B54" s="2">
        <v>0.36673393819007516</v>
      </c>
      <c r="C54">
        <v>1.45039811787858E-2</v>
      </c>
      <c r="D54">
        <v>2.1645021645021602E-3</v>
      </c>
      <c r="E54">
        <v>0.54740575127893298</v>
      </c>
      <c r="F54">
        <v>0.20110677499840099</v>
      </c>
      <c r="G54">
        <v>1</v>
      </c>
      <c r="H54">
        <v>1</v>
      </c>
      <c r="I54">
        <v>1</v>
      </c>
      <c r="J54">
        <v>2.9818465533042899</v>
      </c>
      <c r="K54">
        <v>0.44677731225177902</v>
      </c>
      <c r="L54" s="2" t="s">
        <v>36</v>
      </c>
      <c r="M54">
        <v>494.32113741437001</v>
      </c>
      <c r="N54">
        <v>7.1018583333333298</v>
      </c>
      <c r="O54">
        <v>1</v>
      </c>
      <c r="P54">
        <v>0</v>
      </c>
      <c r="Q54" t="s">
        <v>27</v>
      </c>
      <c r="R54" t="s">
        <v>28</v>
      </c>
      <c r="S54" t="s">
        <v>27</v>
      </c>
      <c r="T54" t="s">
        <v>27</v>
      </c>
      <c r="U54" s="2" t="s">
        <v>27</v>
      </c>
      <c r="V54" s="2">
        <v>2</v>
      </c>
      <c r="W54" s="2" t="s">
        <v>941</v>
      </c>
      <c r="X54" s="2" t="s">
        <v>942</v>
      </c>
      <c r="Y54" s="2">
        <v>0</v>
      </c>
      <c r="Z54" s="2" t="s">
        <v>27</v>
      </c>
      <c r="AA54" s="2" t="s">
        <v>27</v>
      </c>
    </row>
    <row r="55" spans="1:27" x14ac:dyDescent="0.2">
      <c r="A55" s="2" t="s">
        <v>940</v>
      </c>
      <c r="B55" s="2">
        <v>0.38815728972478081</v>
      </c>
      <c r="C55">
        <v>3.4558486238388001E-3</v>
      </c>
      <c r="D55">
        <v>2.1645021645021602E-3</v>
      </c>
      <c r="E55">
        <v>0.31038457568677902</v>
      </c>
      <c r="F55">
        <v>0.20110677499840099</v>
      </c>
      <c r="G55">
        <v>1</v>
      </c>
      <c r="H55">
        <v>1</v>
      </c>
      <c r="I55">
        <v>1</v>
      </c>
      <c r="J55">
        <v>2.7437042508473</v>
      </c>
      <c r="K55">
        <v>0.147183030776773</v>
      </c>
      <c r="L55" s="2" t="s">
        <v>36</v>
      </c>
      <c r="M55">
        <v>494.32095715890102</v>
      </c>
      <c r="N55">
        <v>6.0570000000000004</v>
      </c>
      <c r="O55">
        <v>1</v>
      </c>
      <c r="P55">
        <v>1</v>
      </c>
      <c r="Q55" t="s">
        <v>351</v>
      </c>
      <c r="R55" t="s">
        <v>221</v>
      </c>
      <c r="S55" t="s">
        <v>222</v>
      </c>
      <c r="T55" t="s">
        <v>352</v>
      </c>
      <c r="U55" s="2" t="s">
        <v>353</v>
      </c>
      <c r="V55" s="2">
        <v>2</v>
      </c>
      <c r="W55" s="2" t="s">
        <v>941</v>
      </c>
      <c r="X55" s="2" t="s">
        <v>942</v>
      </c>
      <c r="Y55" s="2">
        <v>0</v>
      </c>
      <c r="Z55" s="2" t="s">
        <v>27</v>
      </c>
      <c r="AA55" s="2" t="s">
        <v>27</v>
      </c>
    </row>
    <row r="56" spans="1:27" x14ac:dyDescent="0.2">
      <c r="A56" s="2" t="s">
        <v>939</v>
      </c>
      <c r="B56" s="2">
        <v>0.40111212775192112</v>
      </c>
      <c r="C56" s="1">
        <v>6.4653012894158403E-5</v>
      </c>
      <c r="D56">
        <v>2.1645021645021602E-3</v>
      </c>
      <c r="E56">
        <v>4.5163721340619301E-2</v>
      </c>
      <c r="F56">
        <v>0.20110677499840099</v>
      </c>
      <c r="G56">
        <v>1</v>
      </c>
      <c r="H56">
        <v>1</v>
      </c>
      <c r="I56">
        <v>1</v>
      </c>
      <c r="J56">
        <v>2.93078799704291</v>
      </c>
      <c r="K56">
        <v>0.12210267603323301</v>
      </c>
      <c r="L56" s="2" t="s">
        <v>36</v>
      </c>
      <c r="M56">
        <v>482.31279721802099</v>
      </c>
      <c r="N56">
        <v>6.7144500000000003</v>
      </c>
      <c r="O56">
        <v>0</v>
      </c>
      <c r="P56">
        <v>0</v>
      </c>
      <c r="Q56" t="s">
        <v>27</v>
      </c>
      <c r="R56" t="s">
        <v>28</v>
      </c>
      <c r="S56" t="s">
        <v>27</v>
      </c>
      <c r="T56" t="s">
        <v>27</v>
      </c>
      <c r="U56" s="2" t="s">
        <v>27</v>
      </c>
      <c r="V56" s="2">
        <v>0</v>
      </c>
      <c r="W56" s="2" t="s">
        <v>27</v>
      </c>
      <c r="X56" s="2" t="s">
        <v>27</v>
      </c>
      <c r="Y56" s="2">
        <v>0</v>
      </c>
      <c r="Z56" s="2" t="s">
        <v>27</v>
      </c>
      <c r="AA56" s="2" t="s">
        <v>27</v>
      </c>
    </row>
    <row r="57" spans="1:27" x14ac:dyDescent="0.2">
      <c r="A57" s="2" t="s">
        <v>934</v>
      </c>
      <c r="B57" s="2">
        <v>0.49057803055880855</v>
      </c>
      <c r="C57">
        <v>2.35053581206928E-2</v>
      </c>
      <c r="D57">
        <v>6.4935064935064901E-2</v>
      </c>
      <c r="E57">
        <v>0.61774628040423596</v>
      </c>
      <c r="F57">
        <v>0.60630705927735595</v>
      </c>
      <c r="G57">
        <v>0.83333333333333304</v>
      </c>
      <c r="H57">
        <v>0.55555555555555602</v>
      </c>
      <c r="I57">
        <v>1</v>
      </c>
      <c r="J57">
        <v>2.2010607598496401</v>
      </c>
      <c r="K57">
        <v>7.5327044803276497E-2</v>
      </c>
      <c r="L57" s="2" t="s">
        <v>36</v>
      </c>
      <c r="M57">
        <v>482.25697648656399</v>
      </c>
      <c r="N57">
        <v>4.18183333333333</v>
      </c>
      <c r="O57">
        <v>1</v>
      </c>
      <c r="P57">
        <v>0</v>
      </c>
      <c r="Q57" t="s">
        <v>27</v>
      </c>
      <c r="R57" t="s">
        <v>28</v>
      </c>
      <c r="S57" t="s">
        <v>27</v>
      </c>
      <c r="T57" t="s">
        <v>27</v>
      </c>
      <c r="U57" s="2" t="s">
        <v>27</v>
      </c>
      <c r="V57" s="2">
        <v>8</v>
      </c>
      <c r="W57" s="2" t="s">
        <v>935</v>
      </c>
      <c r="X57" s="2" t="s">
        <v>936</v>
      </c>
      <c r="Y57" s="2">
        <v>1</v>
      </c>
      <c r="Z57" s="2" t="s">
        <v>937</v>
      </c>
      <c r="AA57" s="2" t="s">
        <v>938</v>
      </c>
    </row>
    <row r="58" spans="1:27" x14ac:dyDescent="0.2">
      <c r="A58" s="2" t="s">
        <v>929</v>
      </c>
      <c r="B58" s="2">
        <v>0.21793852691338186</v>
      </c>
      <c r="C58">
        <v>9.7003372687855707E-6</v>
      </c>
      <c r="D58">
        <v>2.1645021645021602E-3</v>
      </c>
      <c r="E58">
        <v>1.56276871745329E-2</v>
      </c>
      <c r="F58">
        <v>0.20110677499840099</v>
      </c>
      <c r="G58">
        <v>1</v>
      </c>
      <c r="H58">
        <v>1</v>
      </c>
      <c r="I58">
        <v>1</v>
      </c>
      <c r="J58">
        <v>3.90384510608932</v>
      </c>
      <c r="K58">
        <v>3.1976048849887799E-2</v>
      </c>
      <c r="L58" s="2" t="s">
        <v>36</v>
      </c>
      <c r="M58">
        <v>481.310068517883</v>
      </c>
      <c r="N58">
        <v>6.7151416666666703</v>
      </c>
      <c r="O58">
        <v>1</v>
      </c>
      <c r="P58">
        <v>0</v>
      </c>
      <c r="Q58" t="s">
        <v>27</v>
      </c>
      <c r="R58" t="s">
        <v>28</v>
      </c>
      <c r="S58" t="s">
        <v>27</v>
      </c>
      <c r="T58" t="s">
        <v>27</v>
      </c>
      <c r="U58" s="2" t="s">
        <v>27</v>
      </c>
      <c r="V58" s="2">
        <v>6</v>
      </c>
      <c r="W58" s="2" t="s">
        <v>930</v>
      </c>
      <c r="X58" s="2" t="s">
        <v>931</v>
      </c>
      <c r="Y58" s="2">
        <v>3</v>
      </c>
      <c r="Z58" s="2" t="s">
        <v>932</v>
      </c>
      <c r="AA58" s="2" t="s">
        <v>933</v>
      </c>
    </row>
    <row r="59" spans="1:27" x14ac:dyDescent="0.2">
      <c r="A59" s="2" t="s">
        <v>918</v>
      </c>
      <c r="B59" s="2">
        <v>0.11715409526020736</v>
      </c>
      <c r="C59">
        <v>5.1612100557428398E-6</v>
      </c>
      <c r="D59">
        <v>2.1645021645021602E-3</v>
      </c>
      <c r="E59">
        <v>1.56276871745329E-2</v>
      </c>
      <c r="F59">
        <v>0.20110677499840099</v>
      </c>
      <c r="G59">
        <v>1</v>
      </c>
      <c r="H59">
        <v>1</v>
      </c>
      <c r="I59">
        <v>1</v>
      </c>
      <c r="J59">
        <v>4.6243955493817497</v>
      </c>
      <c r="K59">
        <v>2.53021376511889E-2</v>
      </c>
      <c r="L59" s="2" t="s">
        <v>36</v>
      </c>
      <c r="M59">
        <v>480.30699548264403</v>
      </c>
      <c r="N59">
        <v>6.7132666666666703</v>
      </c>
      <c r="O59">
        <v>1</v>
      </c>
      <c r="P59">
        <v>1</v>
      </c>
      <c r="Q59" t="s">
        <v>269</v>
      </c>
      <c r="R59" t="s">
        <v>221</v>
      </c>
      <c r="S59" t="s">
        <v>222</v>
      </c>
      <c r="T59" t="s">
        <v>270</v>
      </c>
      <c r="U59" s="2" t="s">
        <v>224</v>
      </c>
      <c r="V59" s="2">
        <v>8</v>
      </c>
      <c r="W59" s="2" t="s">
        <v>919</v>
      </c>
      <c r="X59" s="2" t="s">
        <v>920</v>
      </c>
      <c r="Y59" s="2">
        <v>0</v>
      </c>
      <c r="Z59" s="2" t="s">
        <v>27</v>
      </c>
      <c r="AA59" s="2" t="s">
        <v>27</v>
      </c>
    </row>
    <row r="60" spans="1:27" x14ac:dyDescent="0.2">
      <c r="A60" s="2" t="s">
        <v>917</v>
      </c>
      <c r="B60" s="2">
        <v>0.25429047008265643</v>
      </c>
      <c r="C60">
        <v>8.9920754251420401E-5</v>
      </c>
      <c r="D60">
        <v>2.1645021645021602E-3</v>
      </c>
      <c r="E60">
        <v>5.2056445283126203E-2</v>
      </c>
      <c r="F60">
        <v>0.20110677499840099</v>
      </c>
      <c r="G60">
        <v>1</v>
      </c>
      <c r="H60">
        <v>1</v>
      </c>
      <c r="I60">
        <v>1</v>
      </c>
      <c r="J60">
        <v>3.6567130688916598</v>
      </c>
      <c r="K60">
        <v>0.14395311845216299</v>
      </c>
      <c r="L60" s="2" t="s">
        <v>36</v>
      </c>
      <c r="M60">
        <v>478.29169383047002</v>
      </c>
      <c r="N60">
        <v>6.1390833333333301</v>
      </c>
      <c r="O60">
        <v>1</v>
      </c>
      <c r="P60">
        <v>1</v>
      </c>
      <c r="Q60" t="s">
        <v>252</v>
      </c>
      <c r="R60" t="s">
        <v>221</v>
      </c>
      <c r="S60" t="s">
        <v>222</v>
      </c>
      <c r="T60" t="s">
        <v>253</v>
      </c>
      <c r="U60" s="2" t="s">
        <v>224</v>
      </c>
      <c r="V60" s="2">
        <v>5</v>
      </c>
      <c r="W60" s="2" t="s">
        <v>254</v>
      </c>
      <c r="X60" s="2" t="s">
        <v>255</v>
      </c>
      <c r="Y60" s="2">
        <v>1</v>
      </c>
      <c r="Z60" s="2" t="s">
        <v>256</v>
      </c>
      <c r="AA60" s="2" t="s">
        <v>257</v>
      </c>
    </row>
    <row r="61" spans="1:27" x14ac:dyDescent="0.2">
      <c r="A61" s="2" t="s">
        <v>914</v>
      </c>
      <c r="B61" s="2">
        <v>0.19515752150893942</v>
      </c>
      <c r="C61" s="1">
        <v>3.2899682742014E-6</v>
      </c>
      <c r="D61">
        <v>2.1645021645021602E-3</v>
      </c>
      <c r="E61">
        <v>1.56276871745329E-2</v>
      </c>
      <c r="F61">
        <v>0.20110677499840099</v>
      </c>
      <c r="G61">
        <v>1</v>
      </c>
      <c r="H61">
        <v>1</v>
      </c>
      <c r="I61">
        <v>1</v>
      </c>
      <c r="J61">
        <v>4.0428082436803798</v>
      </c>
      <c r="K61">
        <v>0.27956643282752203</v>
      </c>
      <c r="L61" s="2" t="s">
        <v>36</v>
      </c>
      <c r="M61">
        <v>477.27952048979398</v>
      </c>
      <c r="N61">
        <v>5.7614416666666699</v>
      </c>
      <c r="O61">
        <v>1</v>
      </c>
      <c r="P61">
        <v>0</v>
      </c>
      <c r="Q61" t="s">
        <v>27</v>
      </c>
      <c r="R61" t="s">
        <v>28</v>
      </c>
      <c r="S61" t="s">
        <v>27</v>
      </c>
      <c r="T61" t="s">
        <v>27</v>
      </c>
      <c r="U61" s="2" t="s">
        <v>27</v>
      </c>
      <c r="V61" s="2">
        <v>0</v>
      </c>
      <c r="W61" s="2" t="s">
        <v>27</v>
      </c>
      <c r="X61" s="2" t="s">
        <v>27</v>
      </c>
      <c r="Y61" s="2">
        <v>2</v>
      </c>
      <c r="Z61" s="2" t="s">
        <v>915</v>
      </c>
      <c r="AA61" s="2" t="s">
        <v>916</v>
      </c>
    </row>
    <row r="62" spans="1:27" x14ac:dyDescent="0.2">
      <c r="A62" s="2" t="s">
        <v>911</v>
      </c>
      <c r="B62" s="2">
        <v>0.10714329726967096</v>
      </c>
      <c r="C62">
        <v>1.4494736549499701E-4</v>
      </c>
      <c r="D62">
        <v>2.1645021645021602E-3</v>
      </c>
      <c r="E62">
        <v>7.1173203839587598E-2</v>
      </c>
      <c r="F62">
        <v>0.20110677499840099</v>
      </c>
      <c r="G62">
        <v>1</v>
      </c>
      <c r="H62">
        <v>1</v>
      </c>
      <c r="I62">
        <v>1</v>
      </c>
      <c r="J62">
        <v>4.8406197114559602</v>
      </c>
      <c r="K62">
        <v>6.9333401101219199E-3</v>
      </c>
      <c r="L62" s="2" t="s">
        <v>36</v>
      </c>
      <c r="M62">
        <v>476.27656254067</v>
      </c>
      <c r="N62">
        <v>5.7617166666666702</v>
      </c>
      <c r="O62">
        <v>1</v>
      </c>
      <c r="P62">
        <v>1</v>
      </c>
      <c r="Q62" t="s">
        <v>242</v>
      </c>
      <c r="R62" t="s">
        <v>221</v>
      </c>
      <c r="S62" t="s">
        <v>222</v>
      </c>
      <c r="T62" t="s">
        <v>243</v>
      </c>
      <c r="U62" s="2" t="s">
        <v>224</v>
      </c>
      <c r="V62" s="2">
        <v>9</v>
      </c>
      <c r="W62" s="2" t="s">
        <v>912</v>
      </c>
      <c r="X62" s="2" t="s">
        <v>913</v>
      </c>
      <c r="Y62" s="2">
        <v>0</v>
      </c>
      <c r="Z62" s="2" t="s">
        <v>27</v>
      </c>
      <c r="AA62" s="2" t="s">
        <v>27</v>
      </c>
    </row>
    <row r="63" spans="1:27" x14ac:dyDescent="0.2">
      <c r="A63" s="2" t="s">
        <v>900</v>
      </c>
      <c r="B63" s="2">
        <v>0.49150510087218169</v>
      </c>
      <c r="C63">
        <v>8.9819973132751994E-3</v>
      </c>
      <c r="D63">
        <v>2.5974025974026E-2</v>
      </c>
      <c r="E63">
        <v>0.457212953940068</v>
      </c>
      <c r="F63">
        <v>0.52451402986734896</v>
      </c>
      <c r="G63">
        <v>0.88888888888888895</v>
      </c>
      <c r="H63">
        <v>0.66666666666666696</v>
      </c>
      <c r="I63">
        <v>1</v>
      </c>
      <c r="J63">
        <v>2.2305511163495799</v>
      </c>
      <c r="K63">
        <v>0.15294481706317101</v>
      </c>
      <c r="L63" s="2" t="s">
        <v>36</v>
      </c>
      <c r="M63">
        <v>471.18074235426798</v>
      </c>
      <c r="N63">
        <v>3.7784666666666702</v>
      </c>
      <c r="O63">
        <v>1</v>
      </c>
      <c r="P63">
        <v>0</v>
      </c>
      <c r="Q63" t="s">
        <v>27</v>
      </c>
      <c r="R63" t="s">
        <v>28</v>
      </c>
      <c r="S63" t="s">
        <v>27</v>
      </c>
      <c r="T63" t="s">
        <v>27</v>
      </c>
      <c r="U63" s="2" t="s">
        <v>27</v>
      </c>
      <c r="V63" s="2">
        <v>2</v>
      </c>
      <c r="W63" s="2" t="s">
        <v>901</v>
      </c>
      <c r="X63" s="2" t="s">
        <v>902</v>
      </c>
      <c r="Y63" s="2">
        <v>5</v>
      </c>
      <c r="Z63" s="2" t="s">
        <v>903</v>
      </c>
      <c r="AA63" s="2" t="s">
        <v>904</v>
      </c>
    </row>
    <row r="64" spans="1:27" x14ac:dyDescent="0.2">
      <c r="A64" s="2" t="s">
        <v>894</v>
      </c>
      <c r="B64" s="2">
        <v>0.35672165233081887</v>
      </c>
      <c r="C64">
        <v>1.22752166064905E-2</v>
      </c>
      <c r="D64">
        <v>2.5974025974026E-2</v>
      </c>
      <c r="E64">
        <v>0.50920069470926199</v>
      </c>
      <c r="F64">
        <v>0.52451402986734896</v>
      </c>
      <c r="G64">
        <v>0.88888888888888895</v>
      </c>
      <c r="H64">
        <v>0.63888888888888895</v>
      </c>
      <c r="I64">
        <v>1</v>
      </c>
      <c r="J64">
        <v>2.5172022793337301</v>
      </c>
      <c r="K64">
        <v>0.25717632612108399</v>
      </c>
      <c r="L64" s="2" t="s">
        <v>36</v>
      </c>
      <c r="M64">
        <v>467.94468177932299</v>
      </c>
      <c r="N64">
        <v>3.4921250000000001</v>
      </c>
      <c r="O64">
        <v>0</v>
      </c>
      <c r="P64">
        <v>0</v>
      </c>
      <c r="Q64" t="s">
        <v>27</v>
      </c>
      <c r="R64" t="s">
        <v>28</v>
      </c>
      <c r="S64" t="s">
        <v>27</v>
      </c>
      <c r="T64" t="s">
        <v>27</v>
      </c>
      <c r="U64" s="2" t="s">
        <v>27</v>
      </c>
      <c r="V64" s="2">
        <v>0</v>
      </c>
      <c r="W64" s="2" t="s">
        <v>27</v>
      </c>
      <c r="X64" s="2" t="s">
        <v>27</v>
      </c>
      <c r="Y64" s="2">
        <v>0</v>
      </c>
      <c r="Z64" s="2" t="s">
        <v>27</v>
      </c>
      <c r="AA64" s="2" t="s">
        <v>27</v>
      </c>
    </row>
    <row r="65" spans="1:27" x14ac:dyDescent="0.2">
      <c r="A65" s="2" t="s">
        <v>891</v>
      </c>
      <c r="B65" s="2">
        <v>0.48107865788888565</v>
      </c>
      <c r="C65" s="1">
        <v>9.1892024801022605E-3</v>
      </c>
      <c r="D65">
        <v>4.3290043290043299E-3</v>
      </c>
      <c r="E65">
        <v>0.45730223740688303</v>
      </c>
      <c r="F65">
        <v>0.27584240084240103</v>
      </c>
      <c r="G65">
        <v>0.97222222222222199</v>
      </c>
      <c r="H65">
        <v>0.88888888888888895</v>
      </c>
      <c r="I65">
        <v>1</v>
      </c>
      <c r="J65">
        <v>2.3685099137272201</v>
      </c>
      <c r="K65">
        <v>0.342729899854121</v>
      </c>
      <c r="L65" s="2" t="s">
        <v>36</v>
      </c>
      <c r="M65">
        <v>458.01681995836901</v>
      </c>
      <c r="N65">
        <v>1.4396249999999999</v>
      </c>
      <c r="O65">
        <v>1</v>
      </c>
      <c r="P65">
        <v>0</v>
      </c>
      <c r="Q65" t="s">
        <v>27</v>
      </c>
      <c r="R65" t="s">
        <v>28</v>
      </c>
      <c r="S65" t="s">
        <v>27</v>
      </c>
      <c r="T65" t="s">
        <v>27</v>
      </c>
      <c r="U65" s="2" t="s">
        <v>27</v>
      </c>
      <c r="V65" s="2">
        <v>0</v>
      </c>
      <c r="W65" s="2" t="s">
        <v>27</v>
      </c>
      <c r="X65" s="2" t="s">
        <v>27</v>
      </c>
      <c r="Y65" s="2">
        <v>1</v>
      </c>
      <c r="Z65" s="2" t="s">
        <v>892</v>
      </c>
      <c r="AA65" s="2" t="s">
        <v>893</v>
      </c>
    </row>
    <row r="66" spans="1:27" x14ac:dyDescent="0.2">
      <c r="A66" s="2" t="s">
        <v>890</v>
      </c>
      <c r="B66" s="2">
        <v>0.47774836642239471</v>
      </c>
      <c r="C66" s="1">
        <v>3.9470523314988798E-4</v>
      </c>
      <c r="D66">
        <v>4.3290043290043299E-3</v>
      </c>
      <c r="E66">
        <v>9.2646789220964296E-2</v>
      </c>
      <c r="F66">
        <v>0.27584240084240103</v>
      </c>
      <c r="G66">
        <v>0.97222222222222199</v>
      </c>
      <c r="H66">
        <v>0.88888888888888895</v>
      </c>
      <c r="I66">
        <v>1</v>
      </c>
      <c r="J66">
        <v>2.6426132273037601</v>
      </c>
      <c r="K66">
        <v>0.16118174633678201</v>
      </c>
      <c r="L66" s="2" t="s">
        <v>36</v>
      </c>
      <c r="M66">
        <v>456.296540075726</v>
      </c>
      <c r="N66">
        <v>6.5289999999999999</v>
      </c>
      <c r="O66">
        <v>0</v>
      </c>
      <c r="P66">
        <v>0</v>
      </c>
      <c r="Q66" t="s">
        <v>27</v>
      </c>
      <c r="R66" t="s">
        <v>28</v>
      </c>
      <c r="S66" t="s">
        <v>27</v>
      </c>
      <c r="T66" t="s">
        <v>27</v>
      </c>
      <c r="U66" s="2" t="s">
        <v>27</v>
      </c>
      <c r="V66" s="2">
        <v>0</v>
      </c>
      <c r="W66" s="2" t="s">
        <v>27</v>
      </c>
      <c r="X66" s="2" t="s">
        <v>27</v>
      </c>
      <c r="Y66" s="2">
        <v>0</v>
      </c>
      <c r="Z66" s="2" t="s">
        <v>27</v>
      </c>
      <c r="AA66" s="2" t="s">
        <v>27</v>
      </c>
    </row>
    <row r="67" spans="1:27" x14ac:dyDescent="0.2">
      <c r="A67" s="2" t="s">
        <v>885</v>
      </c>
      <c r="B67" s="2">
        <v>0.24320309191190123</v>
      </c>
      <c r="C67">
        <v>4.8362639215626403E-5</v>
      </c>
      <c r="D67">
        <v>2.1645021645021602E-3</v>
      </c>
      <c r="E67">
        <v>3.6486709529837201E-2</v>
      </c>
      <c r="F67">
        <v>0.20110677499840099</v>
      </c>
      <c r="G67">
        <v>1</v>
      </c>
      <c r="H67">
        <v>1</v>
      </c>
      <c r="I67">
        <v>1</v>
      </c>
      <c r="J67">
        <v>3.6935660423730399</v>
      </c>
      <c r="K67">
        <v>2.4315370874191399E-2</v>
      </c>
      <c r="L67" s="2" t="s">
        <v>36</v>
      </c>
      <c r="M67">
        <v>455.29491205283301</v>
      </c>
      <c r="N67">
        <v>6.5289999999999999</v>
      </c>
      <c r="O67">
        <v>1</v>
      </c>
      <c r="P67">
        <v>0</v>
      </c>
      <c r="Q67" t="s">
        <v>27</v>
      </c>
      <c r="R67" t="s">
        <v>28</v>
      </c>
      <c r="S67" t="s">
        <v>27</v>
      </c>
      <c r="T67" t="s">
        <v>27</v>
      </c>
      <c r="U67" s="2" t="s">
        <v>27</v>
      </c>
      <c r="V67" s="2">
        <v>23</v>
      </c>
      <c r="W67" s="2" t="s">
        <v>886</v>
      </c>
      <c r="X67" s="2" t="s">
        <v>887</v>
      </c>
      <c r="Y67" s="2">
        <v>21</v>
      </c>
      <c r="Z67" s="2" t="s">
        <v>888</v>
      </c>
      <c r="AA67" s="2" t="s">
        <v>889</v>
      </c>
    </row>
    <row r="68" spans="1:27" x14ac:dyDescent="0.2">
      <c r="A68" s="2" t="s">
        <v>880</v>
      </c>
      <c r="B68" s="2">
        <v>0.18148855946288192</v>
      </c>
      <c r="C68">
        <v>2.6232750300563401E-5</v>
      </c>
      <c r="D68">
        <v>2.1645021645021602E-3</v>
      </c>
      <c r="E68">
        <v>3.0923493963682901E-2</v>
      </c>
      <c r="F68">
        <v>0.20110677499840099</v>
      </c>
      <c r="G68">
        <v>1</v>
      </c>
      <c r="H68">
        <v>1</v>
      </c>
      <c r="I68">
        <v>1</v>
      </c>
      <c r="J68">
        <v>4.0621747327561302</v>
      </c>
      <c r="K68">
        <v>2.4684647882061601E-2</v>
      </c>
      <c r="L68" s="2" t="s">
        <v>36</v>
      </c>
      <c r="M68">
        <v>454.29236077079599</v>
      </c>
      <c r="N68">
        <v>6.5282</v>
      </c>
      <c r="O68">
        <v>1</v>
      </c>
      <c r="P68">
        <v>1</v>
      </c>
      <c r="Q68" t="s">
        <v>881</v>
      </c>
      <c r="R68" t="s">
        <v>221</v>
      </c>
      <c r="S68" t="s">
        <v>222</v>
      </c>
      <c r="T68" t="s">
        <v>882</v>
      </c>
      <c r="U68" s="2" t="s">
        <v>147</v>
      </c>
      <c r="V68" s="2">
        <v>9</v>
      </c>
      <c r="W68" s="2" t="s">
        <v>883</v>
      </c>
      <c r="X68" s="2" t="s">
        <v>884</v>
      </c>
      <c r="Y68" s="2">
        <v>1</v>
      </c>
      <c r="Z68" s="2" t="s">
        <v>237</v>
      </c>
      <c r="AA68" s="2" t="s">
        <v>238</v>
      </c>
    </row>
    <row r="69" spans="1:27" x14ac:dyDescent="0.2">
      <c r="A69" s="2" t="s">
        <v>879</v>
      </c>
      <c r="B69" s="2">
        <v>0.35331599066150249</v>
      </c>
      <c r="C69">
        <v>3.6160057982439098E-2</v>
      </c>
      <c r="D69">
        <v>6.4935064935064901E-2</v>
      </c>
      <c r="E69">
        <v>0.62053460991719001</v>
      </c>
      <c r="F69">
        <v>0.60630705927735595</v>
      </c>
      <c r="G69">
        <v>0.83333333333333304</v>
      </c>
      <c r="H69">
        <v>0.58333333333333304</v>
      </c>
      <c r="I69">
        <v>1</v>
      </c>
      <c r="J69">
        <v>2.4405465166031499</v>
      </c>
      <c r="K69">
        <v>0.21363426461780499</v>
      </c>
      <c r="L69" s="2" t="s">
        <v>36</v>
      </c>
      <c r="M69">
        <v>451.969799767197</v>
      </c>
      <c r="N69">
        <v>3.49203333333333</v>
      </c>
      <c r="O69">
        <v>0</v>
      </c>
      <c r="P69">
        <v>0</v>
      </c>
      <c r="Q69" t="s">
        <v>27</v>
      </c>
      <c r="R69" t="s">
        <v>28</v>
      </c>
      <c r="S69" t="s">
        <v>27</v>
      </c>
      <c r="T69" t="s">
        <v>27</v>
      </c>
      <c r="U69" s="2" t="s">
        <v>27</v>
      </c>
      <c r="V69" s="2">
        <v>0</v>
      </c>
      <c r="W69" s="2" t="s">
        <v>27</v>
      </c>
      <c r="X69" s="2" t="s">
        <v>27</v>
      </c>
      <c r="Y69" s="2">
        <v>0</v>
      </c>
      <c r="Z69" s="2" t="s">
        <v>27</v>
      </c>
      <c r="AA69" s="2" t="s">
        <v>27</v>
      </c>
    </row>
    <row r="70" spans="1:27" x14ac:dyDescent="0.2">
      <c r="A70" s="2" t="s">
        <v>874</v>
      </c>
      <c r="B70" s="2">
        <v>0.45687526620685881</v>
      </c>
      <c r="C70">
        <v>4.0958558119736303E-2</v>
      </c>
      <c r="D70">
        <v>6.4935064935064901E-2</v>
      </c>
      <c r="E70">
        <v>0.62053460991719001</v>
      </c>
      <c r="F70">
        <v>0.60630705927735595</v>
      </c>
      <c r="G70">
        <v>0.83333333333333304</v>
      </c>
      <c r="H70">
        <v>0.52777777777777801</v>
      </c>
      <c r="I70">
        <v>1</v>
      </c>
      <c r="J70">
        <v>2.12868275213286</v>
      </c>
      <c r="K70">
        <v>0.203304171574196</v>
      </c>
      <c r="L70" s="2" t="s">
        <v>36</v>
      </c>
      <c r="M70">
        <v>451.12966295747799</v>
      </c>
      <c r="N70">
        <v>2.8844833333333302</v>
      </c>
      <c r="O70">
        <v>1</v>
      </c>
      <c r="P70">
        <v>0</v>
      </c>
      <c r="Q70" t="s">
        <v>27</v>
      </c>
      <c r="R70" t="s">
        <v>28</v>
      </c>
      <c r="S70" t="s">
        <v>27</v>
      </c>
      <c r="T70" t="s">
        <v>27</v>
      </c>
      <c r="U70" s="2" t="s">
        <v>27</v>
      </c>
      <c r="V70" s="2">
        <v>4</v>
      </c>
      <c r="W70" s="2" t="s">
        <v>875</v>
      </c>
      <c r="X70" s="2" t="s">
        <v>876</v>
      </c>
      <c r="Y70" s="2">
        <v>1</v>
      </c>
      <c r="Z70" s="2" t="s">
        <v>877</v>
      </c>
      <c r="AA70" s="2" t="s">
        <v>878</v>
      </c>
    </row>
    <row r="71" spans="1:27" x14ac:dyDescent="0.2">
      <c r="A71" s="2" t="s">
        <v>860</v>
      </c>
      <c r="B71" s="2">
        <v>0.44837015284926168</v>
      </c>
      <c r="C71" s="1">
        <v>7.9220802976886599E-3</v>
      </c>
      <c r="D71">
        <v>1.5151515151515201E-2</v>
      </c>
      <c r="E71">
        <v>0.44989857819016399</v>
      </c>
      <c r="F71">
        <v>0.46018152539891699</v>
      </c>
      <c r="G71">
        <v>0.91666666666666696</v>
      </c>
      <c r="H71">
        <v>0.72222222222222199</v>
      </c>
      <c r="I71">
        <v>1</v>
      </c>
      <c r="J71">
        <v>2.4341515980136901</v>
      </c>
      <c r="K71">
        <v>0.20856412921704501</v>
      </c>
      <c r="L71" s="2" t="s">
        <v>36</v>
      </c>
      <c r="M71">
        <v>445.79582671027902</v>
      </c>
      <c r="N71">
        <v>0.707666666666667</v>
      </c>
      <c r="O71">
        <v>0</v>
      </c>
      <c r="P71">
        <v>0</v>
      </c>
      <c r="Q71" t="s">
        <v>27</v>
      </c>
      <c r="R71" t="s">
        <v>28</v>
      </c>
      <c r="S71" t="s">
        <v>27</v>
      </c>
      <c r="T71" t="s">
        <v>27</v>
      </c>
      <c r="U71" s="2" t="s">
        <v>27</v>
      </c>
      <c r="V71" s="2">
        <v>0</v>
      </c>
      <c r="W71" s="2" t="s">
        <v>27</v>
      </c>
      <c r="X71" s="2" t="s">
        <v>27</v>
      </c>
      <c r="Y71" s="2">
        <v>0</v>
      </c>
      <c r="Z71" s="2" t="s">
        <v>27</v>
      </c>
      <c r="AA71" s="2" t="s">
        <v>27</v>
      </c>
    </row>
    <row r="72" spans="1:27" x14ac:dyDescent="0.2">
      <c r="A72" s="2" t="s">
        <v>855</v>
      </c>
      <c r="B72" s="2">
        <v>0.38193748590299031</v>
      </c>
      <c r="C72">
        <v>2.7390340189468801E-3</v>
      </c>
      <c r="D72">
        <v>8.6580086580086597E-3</v>
      </c>
      <c r="E72">
        <v>0.27479213101785699</v>
      </c>
      <c r="F72">
        <v>0.36614058587152798</v>
      </c>
      <c r="G72">
        <v>0.94444444444444398</v>
      </c>
      <c r="H72">
        <v>0.77777777777777801</v>
      </c>
      <c r="I72">
        <v>1</v>
      </c>
      <c r="J72">
        <v>2.76308777954574</v>
      </c>
      <c r="K72">
        <v>0.40585358657218401</v>
      </c>
      <c r="L72" s="2" t="s">
        <v>36</v>
      </c>
      <c r="M72">
        <v>444.12247296007399</v>
      </c>
      <c r="N72">
        <v>0.832666666666667</v>
      </c>
      <c r="O72">
        <v>1</v>
      </c>
      <c r="P72">
        <v>0</v>
      </c>
      <c r="Q72" t="s">
        <v>27</v>
      </c>
      <c r="R72" t="s">
        <v>28</v>
      </c>
      <c r="S72" t="s">
        <v>27</v>
      </c>
      <c r="T72" t="s">
        <v>27</v>
      </c>
      <c r="U72" s="2" t="s">
        <v>27</v>
      </c>
      <c r="V72" s="2">
        <v>2</v>
      </c>
      <c r="W72" s="2" t="s">
        <v>856</v>
      </c>
      <c r="X72" s="2" t="s">
        <v>857</v>
      </c>
      <c r="Y72" s="2">
        <v>2</v>
      </c>
      <c r="Z72" s="2" t="s">
        <v>858</v>
      </c>
      <c r="AA72" s="2" t="s">
        <v>859</v>
      </c>
    </row>
    <row r="73" spans="1:27" x14ac:dyDescent="0.2">
      <c r="A73" s="2" t="s">
        <v>853</v>
      </c>
      <c r="B73" s="2">
        <v>0.11765842179557863</v>
      </c>
      <c r="C73">
        <v>3.7753685566811399E-2</v>
      </c>
      <c r="D73">
        <v>9.30735930735931E-2</v>
      </c>
      <c r="E73">
        <v>0.62053460991719001</v>
      </c>
      <c r="F73">
        <v>0.64968950368654299</v>
      </c>
      <c r="G73">
        <v>0.80555555555555602</v>
      </c>
      <c r="H73">
        <v>0.5</v>
      </c>
      <c r="I73">
        <v>1</v>
      </c>
      <c r="J73">
        <v>3.2486285163463</v>
      </c>
      <c r="K73">
        <v>0.150229813124441</v>
      </c>
      <c r="L73" s="2" t="s">
        <v>36</v>
      </c>
      <c r="M73">
        <v>440.73807217123903</v>
      </c>
      <c r="N73">
        <v>3.5616500000000002</v>
      </c>
      <c r="O73">
        <v>0</v>
      </c>
      <c r="P73">
        <v>0</v>
      </c>
      <c r="Q73" t="s">
        <v>27</v>
      </c>
      <c r="R73" t="s">
        <v>28</v>
      </c>
      <c r="S73" t="s">
        <v>27</v>
      </c>
      <c r="T73" t="s">
        <v>27</v>
      </c>
      <c r="U73" s="2" t="s">
        <v>27</v>
      </c>
      <c r="V73" s="2">
        <v>0</v>
      </c>
      <c r="W73" s="2" t="s">
        <v>27</v>
      </c>
      <c r="X73" s="2" t="s">
        <v>27</v>
      </c>
      <c r="Y73" s="2">
        <v>0</v>
      </c>
      <c r="Z73" s="2" t="s">
        <v>27</v>
      </c>
      <c r="AA73" s="2" t="s">
        <v>27</v>
      </c>
    </row>
    <row r="74" spans="1:27" x14ac:dyDescent="0.2">
      <c r="A74" s="2" t="s">
        <v>838</v>
      </c>
      <c r="B74" s="2">
        <v>0.35540528782998021</v>
      </c>
      <c r="C74">
        <v>2.62973878386469E-2</v>
      </c>
      <c r="D74">
        <v>8.6580086580086597E-3</v>
      </c>
      <c r="E74">
        <v>0.62053460991719001</v>
      </c>
      <c r="F74">
        <v>0.36614058587152798</v>
      </c>
      <c r="G74">
        <v>0.94444444444444398</v>
      </c>
      <c r="H74">
        <v>0.75</v>
      </c>
      <c r="I74">
        <v>1</v>
      </c>
      <c r="J74">
        <v>2.3757575345827999</v>
      </c>
      <c r="K74">
        <v>0.16639286294470501</v>
      </c>
      <c r="L74" s="2" t="s">
        <v>36</v>
      </c>
      <c r="M74">
        <v>425.23567253972197</v>
      </c>
      <c r="N74">
        <v>2.770375</v>
      </c>
      <c r="O74">
        <v>1</v>
      </c>
      <c r="P74">
        <v>0</v>
      </c>
      <c r="Q74" t="s">
        <v>27</v>
      </c>
      <c r="R74" t="s">
        <v>28</v>
      </c>
      <c r="S74" t="s">
        <v>27</v>
      </c>
      <c r="T74" t="s">
        <v>27</v>
      </c>
      <c r="U74" s="2" t="s">
        <v>27</v>
      </c>
      <c r="V74" s="2">
        <v>4</v>
      </c>
      <c r="W74" s="2" t="s">
        <v>839</v>
      </c>
      <c r="X74" s="2" t="s">
        <v>840</v>
      </c>
      <c r="Y74" s="2">
        <v>1</v>
      </c>
      <c r="Z74" s="2" t="s">
        <v>841</v>
      </c>
      <c r="AA74" s="2" t="s">
        <v>842</v>
      </c>
    </row>
    <row r="75" spans="1:27" x14ac:dyDescent="0.2">
      <c r="A75" s="2" t="s">
        <v>834</v>
      </c>
      <c r="B75" s="2">
        <v>0.46353022715140574</v>
      </c>
      <c r="C75" s="1">
        <v>4.0662794784912401E-2</v>
      </c>
      <c r="D75">
        <v>2.5974025974026E-2</v>
      </c>
      <c r="E75">
        <v>0.62053460991719001</v>
      </c>
      <c r="F75">
        <v>0.52451402986734896</v>
      </c>
      <c r="G75">
        <v>0.88888888888888895</v>
      </c>
      <c r="H75">
        <v>0.66666666666666696</v>
      </c>
      <c r="I75">
        <v>1</v>
      </c>
      <c r="J75">
        <v>2.1845479420041798</v>
      </c>
      <c r="K75">
        <v>0.277509763092262</v>
      </c>
      <c r="L75" s="2" t="s">
        <v>36</v>
      </c>
      <c r="M75">
        <v>419.98458181059698</v>
      </c>
      <c r="N75">
        <v>2.6964000000000001</v>
      </c>
      <c r="O75">
        <v>1</v>
      </c>
      <c r="P75">
        <v>0</v>
      </c>
      <c r="Q75" t="s">
        <v>27</v>
      </c>
      <c r="R75" t="s">
        <v>28</v>
      </c>
      <c r="S75" t="s">
        <v>27</v>
      </c>
      <c r="T75" t="s">
        <v>27</v>
      </c>
      <c r="U75" s="2" t="s">
        <v>27</v>
      </c>
      <c r="V75" s="2">
        <v>0</v>
      </c>
      <c r="W75" s="2" t="s">
        <v>27</v>
      </c>
      <c r="X75" s="2" t="s">
        <v>27</v>
      </c>
      <c r="Y75" s="2">
        <v>1</v>
      </c>
      <c r="Z75" s="2" t="s">
        <v>835</v>
      </c>
      <c r="AA75" s="2" t="s">
        <v>836</v>
      </c>
    </row>
    <row r="76" spans="1:27" x14ac:dyDescent="0.2">
      <c r="A76" s="2" t="s">
        <v>830</v>
      </c>
      <c r="B76" s="2">
        <v>0.43932361595212743</v>
      </c>
      <c r="C76" s="1">
        <v>2.13149120487281E-2</v>
      </c>
      <c r="D76">
        <v>2.5974025974026E-2</v>
      </c>
      <c r="E76">
        <v>0.60499921346786001</v>
      </c>
      <c r="F76">
        <v>0.52451402986734896</v>
      </c>
      <c r="G76">
        <v>0.88888888888888895</v>
      </c>
      <c r="H76">
        <v>0.66666666666666696</v>
      </c>
      <c r="I76">
        <v>1</v>
      </c>
      <c r="J76">
        <v>2.3045382689379901</v>
      </c>
      <c r="K76">
        <v>0.142621038180688</v>
      </c>
      <c r="L76" s="2" t="s">
        <v>36</v>
      </c>
      <c r="M76">
        <v>411.00836846471998</v>
      </c>
      <c r="N76">
        <v>3.4920833333333299</v>
      </c>
      <c r="O76">
        <v>1</v>
      </c>
      <c r="P76">
        <v>0</v>
      </c>
      <c r="Q76" t="s">
        <v>27</v>
      </c>
      <c r="R76" t="s">
        <v>28</v>
      </c>
      <c r="S76" t="s">
        <v>27</v>
      </c>
      <c r="T76" t="s">
        <v>27</v>
      </c>
      <c r="U76" s="2" t="s">
        <v>27</v>
      </c>
      <c r="V76" s="2">
        <v>0</v>
      </c>
      <c r="W76" s="2" t="s">
        <v>27</v>
      </c>
      <c r="X76" s="2" t="s">
        <v>27</v>
      </c>
      <c r="Y76" s="2">
        <v>3</v>
      </c>
      <c r="Z76" s="2" t="s">
        <v>831</v>
      </c>
      <c r="AA76" s="2" t="s">
        <v>832</v>
      </c>
    </row>
    <row r="77" spans="1:27" x14ac:dyDescent="0.2">
      <c r="A77" s="2" t="s">
        <v>825</v>
      </c>
      <c r="B77" s="2">
        <v>0.49481479190650302</v>
      </c>
      <c r="C77">
        <v>3.6389455977304003E-2</v>
      </c>
      <c r="D77">
        <v>4.11255411255411E-2</v>
      </c>
      <c r="E77">
        <v>0.62053460991719001</v>
      </c>
      <c r="F77">
        <v>0.55523896289823305</v>
      </c>
      <c r="G77">
        <v>0.86111111111111105</v>
      </c>
      <c r="H77">
        <v>0.5</v>
      </c>
      <c r="I77">
        <v>1</v>
      </c>
      <c r="J77">
        <v>2.34273673255711</v>
      </c>
      <c r="K77">
        <v>0.28762507934867498</v>
      </c>
      <c r="L77" s="2" t="s">
        <v>36</v>
      </c>
      <c r="M77">
        <v>409.052094235185</v>
      </c>
      <c r="N77">
        <v>3.77193333333333</v>
      </c>
      <c r="O77">
        <v>1</v>
      </c>
      <c r="P77">
        <v>0</v>
      </c>
      <c r="Q77" t="s">
        <v>27</v>
      </c>
      <c r="R77" t="s">
        <v>28</v>
      </c>
      <c r="S77" t="s">
        <v>27</v>
      </c>
      <c r="T77" t="s">
        <v>27</v>
      </c>
      <c r="U77" s="2" t="s">
        <v>27</v>
      </c>
      <c r="V77" s="2">
        <v>16</v>
      </c>
      <c r="W77" s="2" t="s">
        <v>826</v>
      </c>
      <c r="X77" s="2" t="s">
        <v>827</v>
      </c>
      <c r="Y77" s="2">
        <v>2</v>
      </c>
      <c r="Z77" s="2" t="s">
        <v>828</v>
      </c>
      <c r="AA77" s="2" t="s">
        <v>829</v>
      </c>
    </row>
    <row r="78" spans="1:27" x14ac:dyDescent="0.2">
      <c r="A78" s="2" t="s">
        <v>819</v>
      </c>
      <c r="B78" s="2">
        <v>0.12073275649470419</v>
      </c>
      <c r="C78">
        <v>4.7651461436131602E-2</v>
      </c>
      <c r="D78">
        <v>0.132034632034632</v>
      </c>
      <c r="E78">
        <v>0.62053460991719001</v>
      </c>
      <c r="F78">
        <v>0.70109943547443498</v>
      </c>
      <c r="G78">
        <v>0.77777777777777801</v>
      </c>
      <c r="H78">
        <v>0.40208333333333401</v>
      </c>
      <c r="I78">
        <v>1</v>
      </c>
      <c r="J78">
        <v>3.0734696152300498</v>
      </c>
      <c r="K78">
        <v>0.202615760352445</v>
      </c>
      <c r="L78" s="2" t="s">
        <v>36</v>
      </c>
      <c r="M78">
        <v>405.34983049104397</v>
      </c>
      <c r="N78">
        <v>3.5558333333333301</v>
      </c>
      <c r="O78">
        <v>0</v>
      </c>
      <c r="P78">
        <v>0</v>
      </c>
      <c r="Q78" t="s">
        <v>27</v>
      </c>
      <c r="R78" t="s">
        <v>28</v>
      </c>
      <c r="S78" t="s">
        <v>27</v>
      </c>
      <c r="T78" t="s">
        <v>27</v>
      </c>
      <c r="U78" s="2" t="s">
        <v>27</v>
      </c>
      <c r="V78" s="2">
        <v>0</v>
      </c>
      <c r="W78" s="2" t="s">
        <v>27</v>
      </c>
      <c r="X78" s="2" t="s">
        <v>27</v>
      </c>
      <c r="Y78" s="2">
        <v>0</v>
      </c>
      <c r="Z78" s="2" t="s">
        <v>27</v>
      </c>
      <c r="AA78" s="2" t="s">
        <v>27</v>
      </c>
    </row>
    <row r="79" spans="1:27" x14ac:dyDescent="0.2">
      <c r="A79" s="2" t="s">
        <v>803</v>
      </c>
      <c r="B79" s="2">
        <v>0.31586371084659315</v>
      </c>
      <c r="C79">
        <v>3.7912698221657201E-2</v>
      </c>
      <c r="D79">
        <v>8.6580086580086597E-3</v>
      </c>
      <c r="E79">
        <v>0.62053460991719001</v>
      </c>
      <c r="F79">
        <v>0.36614058587152798</v>
      </c>
      <c r="G79">
        <v>0.94444444444444398</v>
      </c>
      <c r="H79">
        <v>0.77777777777777801</v>
      </c>
      <c r="I79">
        <v>1</v>
      </c>
      <c r="J79">
        <v>2.46456206477878</v>
      </c>
      <c r="K79">
        <v>0.44666648654146401</v>
      </c>
      <c r="L79" s="2" t="s">
        <v>36</v>
      </c>
      <c r="M79">
        <v>385.19052771290802</v>
      </c>
      <c r="N79">
        <v>5.12388333333333</v>
      </c>
      <c r="O79">
        <v>1</v>
      </c>
      <c r="P79">
        <v>0</v>
      </c>
      <c r="Q79" t="s">
        <v>27</v>
      </c>
      <c r="R79" t="s">
        <v>28</v>
      </c>
      <c r="S79" t="s">
        <v>27</v>
      </c>
      <c r="T79" t="s">
        <v>27</v>
      </c>
      <c r="U79" s="2" t="s">
        <v>27</v>
      </c>
      <c r="V79" s="2">
        <v>2</v>
      </c>
      <c r="W79" s="2" t="s">
        <v>804</v>
      </c>
      <c r="X79" s="2" t="s">
        <v>805</v>
      </c>
      <c r="Y79" s="2">
        <v>1</v>
      </c>
      <c r="Z79" s="2" t="s">
        <v>806</v>
      </c>
      <c r="AA79" s="2" t="s">
        <v>807</v>
      </c>
    </row>
    <row r="80" spans="1:27" x14ac:dyDescent="0.2">
      <c r="A80" s="2" t="s">
        <v>778</v>
      </c>
      <c r="B80" s="2">
        <v>0.49511363977192463</v>
      </c>
      <c r="C80">
        <v>6.3882259925168499E-3</v>
      </c>
      <c r="D80">
        <v>8.6580086580086597E-3</v>
      </c>
      <c r="E80">
        <v>0.40843501845715402</v>
      </c>
      <c r="F80">
        <v>0.36614058587152798</v>
      </c>
      <c r="G80">
        <v>0.94444444444444398</v>
      </c>
      <c r="H80">
        <v>0.77777777777777801</v>
      </c>
      <c r="I80">
        <v>1</v>
      </c>
      <c r="J80">
        <v>2.2518516901332202</v>
      </c>
      <c r="K80">
        <v>0.48117807414660002</v>
      </c>
      <c r="L80" s="2" t="s">
        <v>36</v>
      </c>
      <c r="M80">
        <v>360.32265394347502</v>
      </c>
      <c r="N80">
        <v>7.4898166666666697</v>
      </c>
      <c r="O80">
        <v>1</v>
      </c>
      <c r="P80">
        <v>0</v>
      </c>
      <c r="Q80" t="s">
        <v>27</v>
      </c>
      <c r="R80" t="s">
        <v>28</v>
      </c>
      <c r="S80" t="s">
        <v>27</v>
      </c>
      <c r="T80" t="s">
        <v>27</v>
      </c>
      <c r="U80" s="2" t="s">
        <v>27</v>
      </c>
      <c r="V80" s="2">
        <v>1</v>
      </c>
      <c r="W80" s="2" t="s">
        <v>779</v>
      </c>
      <c r="X80" s="2" t="s">
        <v>780</v>
      </c>
      <c r="Y80" s="2">
        <v>0</v>
      </c>
      <c r="Z80" s="2" t="s">
        <v>27</v>
      </c>
      <c r="AA80" s="2" t="s">
        <v>27</v>
      </c>
    </row>
    <row r="81" spans="1:27" x14ac:dyDescent="0.2">
      <c r="A81" s="2" t="s">
        <v>773</v>
      </c>
      <c r="B81" s="2">
        <v>0.36994953687710874</v>
      </c>
      <c r="C81">
        <v>1.70159790939526E-2</v>
      </c>
      <c r="D81">
        <v>6.4935064935064901E-2</v>
      </c>
      <c r="E81">
        <v>0.57340390824932796</v>
      </c>
      <c r="F81">
        <v>0.60630705927735595</v>
      </c>
      <c r="G81">
        <v>0.83333333333333304</v>
      </c>
      <c r="H81">
        <v>0.55555555555555602</v>
      </c>
      <c r="I81">
        <v>1</v>
      </c>
      <c r="J81">
        <v>2.5741196631270902</v>
      </c>
      <c r="K81">
        <v>0.23892138942023</v>
      </c>
      <c r="L81" s="2" t="s">
        <v>36</v>
      </c>
      <c r="M81">
        <v>353.08156605243801</v>
      </c>
      <c r="N81">
        <v>0.87475000000000003</v>
      </c>
      <c r="O81">
        <v>1</v>
      </c>
      <c r="P81">
        <v>0</v>
      </c>
      <c r="Q81" t="s">
        <v>27</v>
      </c>
      <c r="R81" t="s">
        <v>28</v>
      </c>
      <c r="S81" t="s">
        <v>27</v>
      </c>
      <c r="T81" t="s">
        <v>27</v>
      </c>
      <c r="U81" s="2" t="s">
        <v>27</v>
      </c>
      <c r="V81" s="2">
        <v>27</v>
      </c>
      <c r="W81" s="2" t="s">
        <v>774</v>
      </c>
      <c r="X81" s="2" t="s">
        <v>775</v>
      </c>
      <c r="Y81" s="2">
        <v>3</v>
      </c>
      <c r="Z81" s="2" t="s">
        <v>776</v>
      </c>
      <c r="AA81" s="2" t="s">
        <v>777</v>
      </c>
    </row>
    <row r="82" spans="1:27" x14ac:dyDescent="0.2">
      <c r="A82" s="2" t="s">
        <v>768</v>
      </c>
      <c r="B82" s="2">
        <v>0.41202201189185833</v>
      </c>
      <c r="C82" s="1">
        <v>3.0426356572922399E-2</v>
      </c>
      <c r="D82">
        <v>6.4935064935064901E-2</v>
      </c>
      <c r="E82">
        <v>0.62053460991719001</v>
      </c>
      <c r="F82">
        <v>0.60630705927735595</v>
      </c>
      <c r="G82">
        <v>0.83333333333333304</v>
      </c>
      <c r="H82">
        <v>0.58333333333333304</v>
      </c>
      <c r="I82">
        <v>1</v>
      </c>
      <c r="J82">
        <v>2.2356507640658601</v>
      </c>
      <c r="K82">
        <v>0.47572021497601302</v>
      </c>
      <c r="L82" s="2" t="s">
        <v>36</v>
      </c>
      <c r="M82">
        <v>351.03169215680498</v>
      </c>
      <c r="N82">
        <v>3.4928499999999998</v>
      </c>
      <c r="O82">
        <v>1</v>
      </c>
      <c r="P82">
        <v>0</v>
      </c>
      <c r="Q82" t="s">
        <v>27</v>
      </c>
      <c r="R82" t="s">
        <v>28</v>
      </c>
      <c r="S82" t="s">
        <v>27</v>
      </c>
      <c r="T82" t="s">
        <v>27</v>
      </c>
      <c r="U82" s="2" t="s">
        <v>27</v>
      </c>
      <c r="V82" s="2">
        <v>1</v>
      </c>
      <c r="W82" s="2" t="s">
        <v>769</v>
      </c>
      <c r="X82" s="2" t="s">
        <v>770</v>
      </c>
      <c r="Y82" s="2">
        <v>1</v>
      </c>
      <c r="Z82" s="2" t="s">
        <v>771</v>
      </c>
      <c r="AA82" s="2" t="s">
        <v>772</v>
      </c>
    </row>
    <row r="83" spans="1:27" x14ac:dyDescent="0.2">
      <c r="A83" s="2" t="s">
        <v>758</v>
      </c>
      <c r="B83" s="2">
        <v>0.48600615039091805</v>
      </c>
      <c r="C83">
        <v>7.4645603478873399E-3</v>
      </c>
      <c r="D83">
        <v>1.5151515151515201E-2</v>
      </c>
      <c r="E83">
        <v>0.44273293308648798</v>
      </c>
      <c r="F83">
        <v>0.46018152539891699</v>
      </c>
      <c r="G83">
        <v>0.91666666666666696</v>
      </c>
      <c r="H83">
        <v>0.72222222222222199</v>
      </c>
      <c r="I83">
        <v>1</v>
      </c>
      <c r="J83">
        <v>2.4767814279402001</v>
      </c>
      <c r="K83">
        <v>0.13652481050079701</v>
      </c>
      <c r="L83" s="2" t="s">
        <v>36</v>
      </c>
      <c r="M83">
        <v>343.11685048839797</v>
      </c>
      <c r="N83">
        <v>3.6339666666666699</v>
      </c>
      <c r="O83">
        <v>1</v>
      </c>
      <c r="P83">
        <v>0</v>
      </c>
      <c r="Q83" t="s">
        <v>27</v>
      </c>
      <c r="R83" t="s">
        <v>28</v>
      </c>
      <c r="S83" t="s">
        <v>27</v>
      </c>
      <c r="T83" t="s">
        <v>27</v>
      </c>
      <c r="U83" s="2" t="s">
        <v>27</v>
      </c>
      <c r="V83" s="2">
        <v>16</v>
      </c>
      <c r="W83" s="2" t="s">
        <v>759</v>
      </c>
      <c r="X83" s="2" t="s">
        <v>760</v>
      </c>
      <c r="Y83" s="2">
        <v>11</v>
      </c>
      <c r="Z83" s="2" t="s">
        <v>761</v>
      </c>
      <c r="AA83" s="2" t="s">
        <v>762</v>
      </c>
    </row>
    <row r="84" spans="1:27" x14ac:dyDescent="0.2">
      <c r="A84" s="2" t="s">
        <v>733</v>
      </c>
      <c r="B84" s="2">
        <v>0.49406515019181058</v>
      </c>
      <c r="C84">
        <v>2.4146905354696001E-2</v>
      </c>
      <c r="D84">
        <v>4.11255411255411E-2</v>
      </c>
      <c r="E84">
        <v>0.61774628040423596</v>
      </c>
      <c r="F84">
        <v>0.55523896289823305</v>
      </c>
      <c r="G84">
        <v>0.86111111111111105</v>
      </c>
      <c r="H84">
        <v>0.61111111111111105</v>
      </c>
      <c r="I84">
        <v>1</v>
      </c>
      <c r="J84">
        <v>2.02079265393452</v>
      </c>
      <c r="K84">
        <v>0.447153657369743</v>
      </c>
      <c r="L84" s="2" t="s">
        <v>36</v>
      </c>
      <c r="M84">
        <v>331.13213838381398</v>
      </c>
      <c r="N84">
        <v>5.7298666666666698</v>
      </c>
      <c r="O84">
        <v>1</v>
      </c>
      <c r="P84">
        <v>0</v>
      </c>
      <c r="Q84" t="s">
        <v>27</v>
      </c>
      <c r="R84" t="s">
        <v>28</v>
      </c>
      <c r="S84" t="s">
        <v>27</v>
      </c>
      <c r="T84" t="s">
        <v>27</v>
      </c>
      <c r="U84" s="2" t="s">
        <v>27</v>
      </c>
      <c r="V84" s="2">
        <v>11</v>
      </c>
      <c r="W84" s="2" t="s">
        <v>734</v>
      </c>
      <c r="X84" s="2" t="s">
        <v>735</v>
      </c>
      <c r="Y84" s="2">
        <v>3</v>
      </c>
      <c r="Z84" s="2" t="s">
        <v>736</v>
      </c>
      <c r="AA84" s="2" t="s">
        <v>737</v>
      </c>
    </row>
    <row r="85" spans="1:27" x14ac:dyDescent="0.2">
      <c r="A85" s="2" t="s">
        <v>729</v>
      </c>
      <c r="B85" s="2">
        <v>0.43299805799602759</v>
      </c>
      <c r="C85">
        <v>2.0394250701448301E-2</v>
      </c>
      <c r="D85">
        <v>8.6580086580086597E-3</v>
      </c>
      <c r="E85">
        <v>0.60472419125658305</v>
      </c>
      <c r="F85">
        <v>0.36614058587152798</v>
      </c>
      <c r="G85">
        <v>0.94444444444444398</v>
      </c>
      <c r="H85">
        <v>0.75</v>
      </c>
      <c r="I85">
        <v>1</v>
      </c>
      <c r="J85">
        <v>2.62735314020683</v>
      </c>
      <c r="K85">
        <v>0.29715922442457898</v>
      </c>
      <c r="L85" s="2" t="s">
        <v>36</v>
      </c>
      <c r="M85">
        <v>314.95365654137601</v>
      </c>
      <c r="N85">
        <v>9.0776000000000003</v>
      </c>
      <c r="O85">
        <v>0</v>
      </c>
      <c r="P85">
        <v>0</v>
      </c>
      <c r="Q85" t="s">
        <v>27</v>
      </c>
      <c r="R85" t="s">
        <v>28</v>
      </c>
      <c r="S85" t="s">
        <v>27</v>
      </c>
      <c r="T85" t="s">
        <v>27</v>
      </c>
      <c r="U85" s="2" t="s">
        <v>27</v>
      </c>
      <c r="V85" s="2">
        <v>0</v>
      </c>
      <c r="W85" s="2" t="s">
        <v>27</v>
      </c>
      <c r="X85" s="2" t="s">
        <v>27</v>
      </c>
      <c r="Y85" s="2">
        <v>0</v>
      </c>
      <c r="Z85" s="2" t="s">
        <v>27</v>
      </c>
      <c r="AA85" s="2" t="s">
        <v>27</v>
      </c>
    </row>
    <row r="86" spans="1:27" x14ac:dyDescent="0.2">
      <c r="A86" s="2" t="s">
        <v>714</v>
      </c>
      <c r="B86" s="2">
        <v>0.42995473934147704</v>
      </c>
      <c r="C86" s="1">
        <v>7.8444625648867502E-3</v>
      </c>
      <c r="D86">
        <v>1.5151515151515201E-2</v>
      </c>
      <c r="E86">
        <v>0.44989857819016399</v>
      </c>
      <c r="F86">
        <v>0.46018152539891699</v>
      </c>
      <c r="G86">
        <v>0.91666666666666696</v>
      </c>
      <c r="H86">
        <v>0.66666666666666696</v>
      </c>
      <c r="I86">
        <v>1</v>
      </c>
      <c r="J86">
        <v>2.6166064403595</v>
      </c>
      <c r="K86">
        <v>0.375899848414468</v>
      </c>
      <c r="L86" s="2" t="s">
        <v>36</v>
      </c>
      <c r="M86">
        <v>298.00515245745299</v>
      </c>
      <c r="N86">
        <v>1.922175</v>
      </c>
      <c r="O86">
        <v>0</v>
      </c>
      <c r="P86">
        <v>0</v>
      </c>
      <c r="Q86" t="s">
        <v>27</v>
      </c>
      <c r="R86" t="s">
        <v>28</v>
      </c>
      <c r="S86" t="s">
        <v>27</v>
      </c>
      <c r="T86" t="s">
        <v>27</v>
      </c>
      <c r="U86" s="2" t="s">
        <v>27</v>
      </c>
      <c r="V86" s="2">
        <v>0</v>
      </c>
      <c r="W86" s="2" t="s">
        <v>27</v>
      </c>
      <c r="X86" s="2" t="s">
        <v>27</v>
      </c>
      <c r="Y86" s="2">
        <v>0</v>
      </c>
      <c r="Z86" s="2" t="s">
        <v>27</v>
      </c>
      <c r="AA86" s="2" t="s">
        <v>27</v>
      </c>
    </row>
    <row r="87" spans="1:27" x14ac:dyDescent="0.2">
      <c r="A87" s="2" t="s">
        <v>709</v>
      </c>
      <c r="B87" s="2">
        <v>0.40755570661580104</v>
      </c>
      <c r="C87">
        <v>2.3120089085977302E-2</v>
      </c>
      <c r="D87">
        <v>2.5974025974026E-2</v>
      </c>
      <c r="E87">
        <v>0.616996980773446</v>
      </c>
      <c r="F87">
        <v>0.52451402986734896</v>
      </c>
      <c r="G87">
        <v>0.88888888888888895</v>
      </c>
      <c r="H87">
        <v>0.66666666666666696</v>
      </c>
      <c r="I87">
        <v>1</v>
      </c>
      <c r="J87">
        <v>2.3874601448393502</v>
      </c>
      <c r="K87">
        <v>0.22228139332841801</v>
      </c>
      <c r="L87" s="2" t="s">
        <v>36</v>
      </c>
      <c r="M87">
        <v>297.04309873359301</v>
      </c>
      <c r="N87">
        <v>2.0733250000000001</v>
      </c>
      <c r="O87">
        <v>1</v>
      </c>
      <c r="P87">
        <v>0</v>
      </c>
      <c r="Q87" t="s">
        <v>27</v>
      </c>
      <c r="R87" t="s">
        <v>28</v>
      </c>
      <c r="S87" t="s">
        <v>27</v>
      </c>
      <c r="T87" t="s">
        <v>27</v>
      </c>
      <c r="U87" s="2" t="s">
        <v>27</v>
      </c>
      <c r="V87" s="2">
        <v>4</v>
      </c>
      <c r="W87" s="2" t="s">
        <v>710</v>
      </c>
      <c r="X87" s="2" t="s">
        <v>711</v>
      </c>
      <c r="Y87" s="2">
        <v>1</v>
      </c>
      <c r="Z87" s="2" t="s">
        <v>712</v>
      </c>
      <c r="AA87" s="2" t="s">
        <v>713</v>
      </c>
    </row>
    <row r="88" spans="1:27" x14ac:dyDescent="0.2">
      <c r="A88" s="2" t="s">
        <v>704</v>
      </c>
      <c r="B88" s="2">
        <v>0.47858306871704093</v>
      </c>
      <c r="C88">
        <v>4.3502979622592301E-2</v>
      </c>
      <c r="D88">
        <v>6.4935064935064901E-2</v>
      </c>
      <c r="E88">
        <v>0.62053460991719001</v>
      </c>
      <c r="F88">
        <v>0.60630705927735595</v>
      </c>
      <c r="G88">
        <v>0.83333333333333304</v>
      </c>
      <c r="H88">
        <v>0.55555555555555602</v>
      </c>
      <c r="I88">
        <v>1</v>
      </c>
      <c r="J88">
        <v>1.9938161802886301</v>
      </c>
      <c r="K88">
        <v>7.86486424839168E-2</v>
      </c>
      <c r="L88" s="2" t="s">
        <v>36</v>
      </c>
      <c r="M88">
        <v>293.11461633979502</v>
      </c>
      <c r="N88">
        <v>5.3078750000000001</v>
      </c>
      <c r="O88">
        <v>1</v>
      </c>
      <c r="P88">
        <v>0</v>
      </c>
      <c r="Q88" t="s">
        <v>27</v>
      </c>
      <c r="R88" t="s">
        <v>28</v>
      </c>
      <c r="S88" t="s">
        <v>27</v>
      </c>
      <c r="T88" t="s">
        <v>27</v>
      </c>
      <c r="U88" s="2" t="s">
        <v>27</v>
      </c>
      <c r="V88" s="2">
        <v>6</v>
      </c>
      <c r="W88" s="2" t="s">
        <v>705</v>
      </c>
      <c r="X88" s="2" t="s">
        <v>706</v>
      </c>
      <c r="Y88" s="2">
        <v>2</v>
      </c>
      <c r="Z88" s="2" t="s">
        <v>707</v>
      </c>
      <c r="AA88" s="2" t="s">
        <v>708</v>
      </c>
    </row>
    <row r="89" spans="1:27" x14ac:dyDescent="0.2">
      <c r="A89" s="2" t="s">
        <v>698</v>
      </c>
      <c r="B89" s="2">
        <v>0.21875000320535645</v>
      </c>
      <c r="C89">
        <v>1.1662207013244E-2</v>
      </c>
      <c r="D89">
        <v>1.5151515151515201E-2</v>
      </c>
      <c r="E89">
        <v>0.50219380474154096</v>
      </c>
      <c r="F89">
        <v>0.46018152539891699</v>
      </c>
      <c r="G89">
        <v>0.91666666666666696</v>
      </c>
      <c r="H89">
        <v>0.69305555555555598</v>
      </c>
      <c r="I89">
        <v>1</v>
      </c>
      <c r="J89">
        <v>3.4092441414463899</v>
      </c>
      <c r="K89">
        <v>0.41348236176046899</v>
      </c>
      <c r="L89" s="2" t="s">
        <v>36</v>
      </c>
      <c r="M89">
        <v>289.05625327689597</v>
      </c>
      <c r="N89">
        <v>0.78352500000000003</v>
      </c>
      <c r="O89">
        <v>1</v>
      </c>
      <c r="P89">
        <v>0</v>
      </c>
      <c r="Q89" t="s">
        <v>27</v>
      </c>
      <c r="R89" t="s">
        <v>28</v>
      </c>
      <c r="S89" t="s">
        <v>27</v>
      </c>
      <c r="T89" t="s">
        <v>27</v>
      </c>
      <c r="U89" s="2" t="s">
        <v>27</v>
      </c>
      <c r="V89" s="2">
        <v>2</v>
      </c>
      <c r="W89" s="2" t="s">
        <v>699</v>
      </c>
      <c r="X89" s="2" t="s">
        <v>700</v>
      </c>
      <c r="Y89" s="2">
        <v>5</v>
      </c>
      <c r="Z89" s="2" t="s">
        <v>701</v>
      </c>
      <c r="AA89" s="2" t="s">
        <v>702</v>
      </c>
    </row>
    <row r="90" spans="1:27" x14ac:dyDescent="0.2">
      <c r="A90" s="2" t="s">
        <v>697</v>
      </c>
      <c r="B90" s="2">
        <v>0.45047562365294691</v>
      </c>
      <c r="C90">
        <v>3.0959019532518301E-2</v>
      </c>
      <c r="D90">
        <v>6.4935064935064901E-2</v>
      </c>
      <c r="E90">
        <v>0.62053460991719001</v>
      </c>
      <c r="F90">
        <v>0.60630705927735595</v>
      </c>
      <c r="G90">
        <v>0.83333333333333304</v>
      </c>
      <c r="H90">
        <v>0.55555555555555602</v>
      </c>
      <c r="I90">
        <v>1</v>
      </c>
      <c r="J90">
        <v>2.0617699241532899</v>
      </c>
      <c r="K90">
        <v>0.34462026398384898</v>
      </c>
      <c r="L90" s="2" t="s">
        <v>36</v>
      </c>
      <c r="M90">
        <v>288.920830029954</v>
      </c>
      <c r="N90">
        <v>3.49203333333333</v>
      </c>
      <c r="O90">
        <v>0</v>
      </c>
      <c r="P90">
        <v>0</v>
      </c>
      <c r="Q90" t="s">
        <v>27</v>
      </c>
      <c r="R90" t="s">
        <v>28</v>
      </c>
      <c r="S90" t="s">
        <v>27</v>
      </c>
      <c r="T90" t="s">
        <v>27</v>
      </c>
      <c r="U90" s="2" t="s">
        <v>27</v>
      </c>
      <c r="V90" s="2">
        <v>0</v>
      </c>
      <c r="W90" s="2" t="s">
        <v>27</v>
      </c>
      <c r="X90" s="2" t="s">
        <v>27</v>
      </c>
      <c r="Y90" s="2">
        <v>0</v>
      </c>
      <c r="Z90" s="2" t="s">
        <v>27</v>
      </c>
      <c r="AA90" s="2" t="s">
        <v>27</v>
      </c>
    </row>
    <row r="91" spans="1:27" x14ac:dyDescent="0.2">
      <c r="A91" s="2" t="s">
        <v>696</v>
      </c>
      <c r="B91" s="2">
        <v>0.37873029576751849</v>
      </c>
      <c r="C91">
        <v>3.50471065228711E-3</v>
      </c>
      <c r="D91">
        <v>2.1645021645021602E-3</v>
      </c>
      <c r="E91">
        <v>0.310811854431017</v>
      </c>
      <c r="F91">
        <v>0.20110677499840099</v>
      </c>
      <c r="G91">
        <v>1</v>
      </c>
      <c r="H91">
        <v>1</v>
      </c>
      <c r="I91">
        <v>1</v>
      </c>
      <c r="J91">
        <v>2.8903606019945101</v>
      </c>
      <c r="K91">
        <v>0.26718186170116098</v>
      </c>
      <c r="L91" s="2" t="s">
        <v>36</v>
      </c>
      <c r="M91">
        <v>286.62339850619202</v>
      </c>
      <c r="N91">
        <v>5.90966666666667</v>
      </c>
      <c r="O91">
        <v>0</v>
      </c>
      <c r="P91">
        <v>0</v>
      </c>
      <c r="Q91" t="s">
        <v>27</v>
      </c>
      <c r="R91" t="s">
        <v>28</v>
      </c>
      <c r="S91" t="s">
        <v>27</v>
      </c>
      <c r="T91" t="s">
        <v>27</v>
      </c>
      <c r="U91" s="2" t="s">
        <v>27</v>
      </c>
      <c r="V91" s="2">
        <v>0</v>
      </c>
      <c r="W91" s="2" t="s">
        <v>27</v>
      </c>
      <c r="X91" s="2" t="s">
        <v>27</v>
      </c>
      <c r="Y91" s="2">
        <v>0</v>
      </c>
      <c r="Z91" s="2" t="s">
        <v>27</v>
      </c>
      <c r="AA91" s="2" t="s">
        <v>27</v>
      </c>
    </row>
    <row r="92" spans="1:27" x14ac:dyDescent="0.2">
      <c r="A92" s="2" t="s">
        <v>694</v>
      </c>
      <c r="B92" s="2">
        <v>0.35986320780059911</v>
      </c>
      <c r="C92">
        <v>2.6728293861368199E-2</v>
      </c>
      <c r="D92">
        <v>2.1645021645021602E-3</v>
      </c>
      <c r="E92">
        <v>0.62053460991719001</v>
      </c>
      <c r="F92">
        <v>0.20110677499840099</v>
      </c>
      <c r="G92">
        <v>1</v>
      </c>
      <c r="H92">
        <v>1</v>
      </c>
      <c r="I92">
        <v>1</v>
      </c>
      <c r="J92">
        <v>3.1043319049115299</v>
      </c>
      <c r="K92">
        <v>0.17187089060742999</v>
      </c>
      <c r="L92" s="2" t="s">
        <v>36</v>
      </c>
      <c r="M92">
        <v>278.63842249228998</v>
      </c>
      <c r="N92">
        <v>5.9168500000000002</v>
      </c>
      <c r="O92">
        <v>0</v>
      </c>
      <c r="P92">
        <v>0</v>
      </c>
      <c r="Q92" t="s">
        <v>27</v>
      </c>
      <c r="R92" t="s">
        <v>28</v>
      </c>
      <c r="S92" t="s">
        <v>27</v>
      </c>
      <c r="T92" t="s">
        <v>27</v>
      </c>
      <c r="U92" s="2" t="s">
        <v>27</v>
      </c>
      <c r="V92" s="2">
        <v>0</v>
      </c>
      <c r="W92" s="2" t="s">
        <v>27</v>
      </c>
      <c r="X92" s="2" t="s">
        <v>27</v>
      </c>
      <c r="Y92" s="2">
        <v>0</v>
      </c>
      <c r="Z92" s="2" t="s">
        <v>27</v>
      </c>
      <c r="AA92" s="2" t="s">
        <v>27</v>
      </c>
    </row>
    <row r="93" spans="1:27" x14ac:dyDescent="0.2">
      <c r="A93" s="2" t="s">
        <v>693</v>
      </c>
      <c r="B93" s="2">
        <v>0.49151803212261058</v>
      </c>
      <c r="C93">
        <v>2.5153846184808801E-2</v>
      </c>
      <c r="D93">
        <v>2.5974025974026E-2</v>
      </c>
      <c r="E93">
        <v>0.61935599594213997</v>
      </c>
      <c r="F93">
        <v>0.52451402986734896</v>
      </c>
      <c r="G93">
        <v>0.88888888888888895</v>
      </c>
      <c r="H93">
        <v>0.66666666666666696</v>
      </c>
      <c r="I93">
        <v>1</v>
      </c>
      <c r="J93">
        <v>2.3395793210871201</v>
      </c>
      <c r="K93">
        <v>0.102968544465409</v>
      </c>
      <c r="L93" s="2" t="s">
        <v>36</v>
      </c>
      <c r="M93">
        <v>276.63161489358203</v>
      </c>
      <c r="N93">
        <v>6.6292</v>
      </c>
      <c r="O93">
        <v>0</v>
      </c>
      <c r="P93">
        <v>0</v>
      </c>
      <c r="Q93" t="s">
        <v>27</v>
      </c>
      <c r="R93" t="s">
        <v>28</v>
      </c>
      <c r="S93" t="s">
        <v>27</v>
      </c>
      <c r="T93" t="s">
        <v>27</v>
      </c>
      <c r="U93" s="2" t="s">
        <v>27</v>
      </c>
      <c r="V93" s="2">
        <v>0</v>
      </c>
      <c r="W93" s="2" t="s">
        <v>27</v>
      </c>
      <c r="X93" s="2" t="s">
        <v>27</v>
      </c>
      <c r="Y93" s="2">
        <v>0</v>
      </c>
      <c r="Z93" s="2" t="s">
        <v>27</v>
      </c>
      <c r="AA93" s="2" t="s">
        <v>27</v>
      </c>
    </row>
    <row r="94" spans="1:27" x14ac:dyDescent="0.2">
      <c r="A94" s="2" t="s">
        <v>692</v>
      </c>
      <c r="B94" s="2">
        <v>0.37198479990989614</v>
      </c>
      <c r="C94">
        <v>7.6375656348085996E-3</v>
      </c>
      <c r="D94">
        <v>8.6580086580086597E-3</v>
      </c>
      <c r="E94">
        <v>0.44705144141166298</v>
      </c>
      <c r="F94">
        <v>0.36614058587152798</v>
      </c>
      <c r="G94">
        <v>0.94444444444444398</v>
      </c>
      <c r="H94">
        <v>0.76319444444444495</v>
      </c>
      <c r="I94">
        <v>1</v>
      </c>
      <c r="J94">
        <v>2.87141167685387</v>
      </c>
      <c r="K94">
        <v>0.32469390859367803</v>
      </c>
      <c r="L94" s="2" t="s">
        <v>36</v>
      </c>
      <c r="M94">
        <v>267.64492335325298</v>
      </c>
      <c r="N94">
        <v>6.6371833333333301</v>
      </c>
      <c r="O94">
        <v>0</v>
      </c>
      <c r="P94">
        <v>0</v>
      </c>
      <c r="Q94" t="s">
        <v>27</v>
      </c>
      <c r="R94" t="s">
        <v>28</v>
      </c>
      <c r="S94" t="s">
        <v>27</v>
      </c>
      <c r="T94" t="s">
        <v>27</v>
      </c>
      <c r="U94" s="2" t="s">
        <v>27</v>
      </c>
      <c r="V94" s="2">
        <v>0</v>
      </c>
      <c r="W94" s="2" t="s">
        <v>27</v>
      </c>
      <c r="X94" s="2" t="s">
        <v>27</v>
      </c>
      <c r="Y94" s="2">
        <v>0</v>
      </c>
      <c r="Z94" s="2" t="s">
        <v>27</v>
      </c>
      <c r="AA94" s="2" t="s">
        <v>27</v>
      </c>
    </row>
    <row r="95" spans="1:27" x14ac:dyDescent="0.2">
      <c r="A95" s="2" t="s">
        <v>691</v>
      </c>
      <c r="B95" s="2">
        <v>0.17181683261819664</v>
      </c>
      <c r="C95">
        <v>2.16808706937122E-5</v>
      </c>
      <c r="D95">
        <v>2.1645021645021602E-3</v>
      </c>
      <c r="E95">
        <v>2.72615268102737E-2</v>
      </c>
      <c r="F95">
        <v>0.20110677499840099</v>
      </c>
      <c r="G95">
        <v>1</v>
      </c>
      <c r="H95">
        <v>1</v>
      </c>
      <c r="I95">
        <v>1</v>
      </c>
      <c r="J95">
        <v>4.0291068186589696</v>
      </c>
      <c r="K95">
        <v>0.107151680606542</v>
      </c>
      <c r="L95" s="2" t="s">
        <v>36</v>
      </c>
      <c r="M95">
        <v>265.60024646953701</v>
      </c>
      <c r="N95">
        <v>5.7620833333333303</v>
      </c>
      <c r="O95">
        <v>0</v>
      </c>
      <c r="P95">
        <v>0</v>
      </c>
      <c r="Q95" t="s">
        <v>27</v>
      </c>
      <c r="R95" t="s">
        <v>28</v>
      </c>
      <c r="S95" t="s">
        <v>27</v>
      </c>
      <c r="T95" t="s">
        <v>27</v>
      </c>
      <c r="U95" s="2" t="s">
        <v>27</v>
      </c>
      <c r="V95" s="2">
        <v>0</v>
      </c>
      <c r="W95" s="2" t="s">
        <v>27</v>
      </c>
      <c r="X95" s="2" t="s">
        <v>27</v>
      </c>
      <c r="Y95" s="2">
        <v>0</v>
      </c>
      <c r="Z95" s="2" t="s">
        <v>27</v>
      </c>
      <c r="AA95" s="2" t="s">
        <v>27</v>
      </c>
    </row>
    <row r="96" spans="1:27" x14ac:dyDescent="0.2">
      <c r="A96" s="2" t="s">
        <v>690</v>
      </c>
      <c r="B96" s="2">
        <v>0.23389462189781021</v>
      </c>
      <c r="C96">
        <v>9.6311893007858295E-4</v>
      </c>
      <c r="D96">
        <v>2.1645021645021602E-3</v>
      </c>
      <c r="E96">
        <v>0.15525971060010399</v>
      </c>
      <c r="F96">
        <v>0.20110677499840099</v>
      </c>
      <c r="G96">
        <v>1</v>
      </c>
      <c r="H96">
        <v>1</v>
      </c>
      <c r="I96">
        <v>1</v>
      </c>
      <c r="J96">
        <v>3.81270018810556</v>
      </c>
      <c r="K96">
        <v>7.4855434602508999E-2</v>
      </c>
      <c r="L96" s="2" t="s">
        <v>36</v>
      </c>
      <c r="M96">
        <v>257.61393514745799</v>
      </c>
      <c r="N96">
        <v>5.7562666666666704</v>
      </c>
      <c r="O96">
        <v>0</v>
      </c>
      <c r="P96">
        <v>0</v>
      </c>
      <c r="Q96" t="s">
        <v>27</v>
      </c>
      <c r="R96" t="s">
        <v>28</v>
      </c>
      <c r="S96" t="s">
        <v>27</v>
      </c>
      <c r="T96" t="s">
        <v>27</v>
      </c>
      <c r="U96" s="2" t="s">
        <v>27</v>
      </c>
      <c r="V96" s="2">
        <v>0</v>
      </c>
      <c r="W96" s="2" t="s">
        <v>27</v>
      </c>
      <c r="X96" s="2" t="s">
        <v>27</v>
      </c>
      <c r="Y96" s="2">
        <v>0</v>
      </c>
      <c r="Z96" s="2" t="s">
        <v>27</v>
      </c>
      <c r="AA96" s="2" t="s">
        <v>27</v>
      </c>
    </row>
    <row r="97" spans="1:27" x14ac:dyDescent="0.2">
      <c r="A97" s="2" t="s">
        <v>678</v>
      </c>
      <c r="B97" s="2">
        <v>0.47185411494762342</v>
      </c>
      <c r="C97" s="1">
        <v>7.1825766564382098E-3</v>
      </c>
      <c r="D97">
        <v>8.6580086580086597E-3</v>
      </c>
      <c r="E97">
        <v>0.43015363132624501</v>
      </c>
      <c r="F97">
        <v>0.36614058587152798</v>
      </c>
      <c r="G97">
        <v>0.94444444444444398</v>
      </c>
      <c r="H97">
        <v>0.77777777777777801</v>
      </c>
      <c r="I97">
        <v>1</v>
      </c>
      <c r="J97">
        <v>2.6094855626613001</v>
      </c>
      <c r="K97">
        <v>0.27140141378782801</v>
      </c>
      <c r="L97" s="2" t="s">
        <v>36</v>
      </c>
      <c r="M97">
        <v>251.03103936528501</v>
      </c>
      <c r="N97">
        <v>0.71055000000000001</v>
      </c>
      <c r="O97">
        <v>1</v>
      </c>
      <c r="P97">
        <v>0</v>
      </c>
      <c r="Q97" t="s">
        <v>27</v>
      </c>
      <c r="R97" t="s">
        <v>28</v>
      </c>
      <c r="S97" t="s">
        <v>27</v>
      </c>
      <c r="T97" t="s">
        <v>27</v>
      </c>
      <c r="U97" s="2" t="s">
        <v>27</v>
      </c>
      <c r="V97" s="2">
        <v>27</v>
      </c>
      <c r="W97" s="2" t="s">
        <v>674</v>
      </c>
      <c r="X97" s="2" t="s">
        <v>675</v>
      </c>
      <c r="Y97" s="2">
        <v>7</v>
      </c>
      <c r="Z97" s="2" t="s">
        <v>676</v>
      </c>
      <c r="AA97" s="2" t="s">
        <v>677</v>
      </c>
    </row>
    <row r="98" spans="1:27" x14ac:dyDescent="0.2">
      <c r="A98" s="2" t="s">
        <v>673</v>
      </c>
      <c r="B98" s="2">
        <v>0.37818669746832001</v>
      </c>
      <c r="C98">
        <v>2.90625538092514E-2</v>
      </c>
      <c r="D98">
        <v>2.5974025974026E-2</v>
      </c>
      <c r="E98">
        <v>0.62053460991719001</v>
      </c>
      <c r="F98">
        <v>0.52451402986734896</v>
      </c>
      <c r="G98">
        <v>0.88888888888888895</v>
      </c>
      <c r="H98">
        <v>0.66666666666666696</v>
      </c>
      <c r="I98">
        <v>1</v>
      </c>
      <c r="J98">
        <v>3.0005797223267998</v>
      </c>
      <c r="K98">
        <v>0.48639752219486099</v>
      </c>
      <c r="L98" s="2" t="s">
        <v>36</v>
      </c>
      <c r="M98">
        <v>251.029542340304</v>
      </c>
      <c r="N98">
        <v>4.6783333333333301</v>
      </c>
      <c r="O98">
        <v>1</v>
      </c>
      <c r="P98">
        <v>0</v>
      </c>
      <c r="Q98" t="s">
        <v>27</v>
      </c>
      <c r="R98" t="s">
        <v>28</v>
      </c>
      <c r="S98" t="s">
        <v>27</v>
      </c>
      <c r="T98" t="s">
        <v>27</v>
      </c>
      <c r="U98" s="2" t="s">
        <v>27</v>
      </c>
      <c r="V98" s="2">
        <v>27</v>
      </c>
      <c r="W98" s="2" t="s">
        <v>674</v>
      </c>
      <c r="X98" s="2" t="s">
        <v>675</v>
      </c>
      <c r="Y98" s="2">
        <v>7</v>
      </c>
      <c r="Z98" s="2" t="s">
        <v>676</v>
      </c>
      <c r="AA98" s="2" t="s">
        <v>677</v>
      </c>
    </row>
    <row r="99" spans="1:27" x14ac:dyDescent="0.2">
      <c r="A99" s="2" t="s">
        <v>647</v>
      </c>
      <c r="B99" s="2">
        <v>0.49505878451675722</v>
      </c>
      <c r="C99">
        <v>2.4447449907194102E-3</v>
      </c>
      <c r="D99">
        <v>4.3290043290043299E-3</v>
      </c>
      <c r="E99">
        <v>0.25759963837965799</v>
      </c>
      <c r="F99">
        <v>0.27584240084240103</v>
      </c>
      <c r="G99">
        <v>0.97222222222222199</v>
      </c>
      <c r="H99">
        <v>0.83333333333333304</v>
      </c>
      <c r="I99">
        <v>1</v>
      </c>
      <c r="J99">
        <v>2.4842234207446401</v>
      </c>
      <c r="K99">
        <v>0.117872468201369</v>
      </c>
      <c r="L99" s="2" t="s">
        <v>36</v>
      </c>
      <c r="M99">
        <v>233.04180499238601</v>
      </c>
      <c r="N99">
        <v>1.45501666666667</v>
      </c>
      <c r="O99">
        <v>1</v>
      </c>
      <c r="P99">
        <v>0</v>
      </c>
      <c r="Q99" t="s">
        <v>27</v>
      </c>
      <c r="R99" t="s">
        <v>28</v>
      </c>
      <c r="S99" t="s">
        <v>27</v>
      </c>
      <c r="T99" t="s">
        <v>27</v>
      </c>
      <c r="U99" s="2" t="s">
        <v>27</v>
      </c>
      <c r="V99" s="2">
        <v>31</v>
      </c>
      <c r="W99" s="2" t="s">
        <v>648</v>
      </c>
      <c r="X99" s="2" t="s">
        <v>649</v>
      </c>
      <c r="Y99" s="2">
        <v>17</v>
      </c>
      <c r="Z99" s="2" t="s">
        <v>650</v>
      </c>
      <c r="AA99" s="2" t="s">
        <v>651</v>
      </c>
    </row>
    <row r="100" spans="1:27" x14ac:dyDescent="0.2">
      <c r="A100" s="2" t="s">
        <v>632</v>
      </c>
      <c r="B100" s="2">
        <v>0.47831091619953442</v>
      </c>
      <c r="C100" s="1">
        <v>7.0913967314355196E-3</v>
      </c>
      <c r="D100">
        <v>1.5151515151515201E-2</v>
      </c>
      <c r="E100">
        <v>0.42868856971668401</v>
      </c>
      <c r="F100">
        <v>0.46018152539891699</v>
      </c>
      <c r="G100">
        <v>0.91666666666666696</v>
      </c>
      <c r="H100">
        <v>0.69444444444444398</v>
      </c>
      <c r="I100">
        <v>1</v>
      </c>
      <c r="J100">
        <v>2.14983786584685</v>
      </c>
      <c r="K100">
        <v>0.47770878513070097</v>
      </c>
      <c r="L100" s="2" t="s">
        <v>36</v>
      </c>
      <c r="M100">
        <v>229.93816912396699</v>
      </c>
      <c r="N100">
        <v>3.5011999999999999</v>
      </c>
      <c r="O100">
        <v>0</v>
      </c>
      <c r="P100">
        <v>0</v>
      </c>
      <c r="Q100" t="s">
        <v>27</v>
      </c>
      <c r="R100" t="s">
        <v>28</v>
      </c>
      <c r="S100" t="s">
        <v>27</v>
      </c>
      <c r="T100" t="s">
        <v>27</v>
      </c>
      <c r="U100" s="2" t="s">
        <v>27</v>
      </c>
      <c r="V100" s="2">
        <v>0</v>
      </c>
      <c r="W100" s="2" t="s">
        <v>27</v>
      </c>
      <c r="X100" s="2" t="s">
        <v>27</v>
      </c>
      <c r="Y100" s="2">
        <v>0</v>
      </c>
      <c r="Z100" s="2" t="s">
        <v>27</v>
      </c>
      <c r="AA100" s="2" t="s">
        <v>27</v>
      </c>
    </row>
    <row r="101" spans="1:27" x14ac:dyDescent="0.2">
      <c r="A101" s="2" t="s">
        <v>626</v>
      </c>
      <c r="B101" s="2">
        <v>0.37033210400327576</v>
      </c>
      <c r="C101">
        <v>3.1392270972150298E-2</v>
      </c>
      <c r="D101">
        <v>6.4935064935064901E-2</v>
      </c>
      <c r="E101">
        <v>0.62053460991719001</v>
      </c>
      <c r="F101">
        <v>0.60630705927735595</v>
      </c>
      <c r="G101">
        <v>0.83333333333333304</v>
      </c>
      <c r="H101">
        <v>0.55555555555555602</v>
      </c>
      <c r="I101">
        <v>1</v>
      </c>
      <c r="J101">
        <v>2.48513061338073</v>
      </c>
      <c r="K101">
        <v>0.21174381922517299</v>
      </c>
      <c r="L101" s="2" t="s">
        <v>36</v>
      </c>
      <c r="M101">
        <v>203.979314029476</v>
      </c>
      <c r="N101">
        <v>3.4920166666666699</v>
      </c>
      <c r="O101">
        <v>0</v>
      </c>
      <c r="P101">
        <v>0</v>
      </c>
      <c r="Q101" t="s">
        <v>27</v>
      </c>
      <c r="R101" t="s">
        <v>28</v>
      </c>
      <c r="S101" t="s">
        <v>27</v>
      </c>
      <c r="T101" t="s">
        <v>27</v>
      </c>
      <c r="U101" s="2" t="s">
        <v>27</v>
      </c>
      <c r="V101" s="2">
        <v>0</v>
      </c>
      <c r="W101" s="2" t="s">
        <v>27</v>
      </c>
      <c r="X101" s="2" t="s">
        <v>27</v>
      </c>
      <c r="Y101" s="2">
        <v>0</v>
      </c>
      <c r="Z101" s="2" t="s">
        <v>27</v>
      </c>
      <c r="AA101" s="2" t="s">
        <v>27</v>
      </c>
    </row>
    <row r="102" spans="1:27" x14ac:dyDescent="0.2">
      <c r="A102" s="2" t="s">
        <v>621</v>
      </c>
      <c r="B102" s="2">
        <v>0.35162855177681446</v>
      </c>
      <c r="C102">
        <v>2.29631916254706E-2</v>
      </c>
      <c r="D102">
        <v>8.6580086580086597E-3</v>
      </c>
      <c r="E102">
        <v>0.616996980773446</v>
      </c>
      <c r="F102">
        <v>0.36614058587152798</v>
      </c>
      <c r="G102">
        <v>0.94444444444444398</v>
      </c>
      <c r="H102">
        <v>0.77777777777777801</v>
      </c>
      <c r="I102">
        <v>1</v>
      </c>
      <c r="J102">
        <v>2.3276682790063901</v>
      </c>
      <c r="K102">
        <v>0.44419777488919199</v>
      </c>
      <c r="L102" s="2" t="s">
        <v>36</v>
      </c>
      <c r="M102">
        <v>203.13904809375799</v>
      </c>
      <c r="N102">
        <v>0.88095000000000001</v>
      </c>
      <c r="O102">
        <v>1</v>
      </c>
      <c r="P102">
        <v>0</v>
      </c>
      <c r="Q102" t="s">
        <v>27</v>
      </c>
      <c r="R102" t="s">
        <v>28</v>
      </c>
      <c r="S102" t="s">
        <v>27</v>
      </c>
      <c r="T102" t="s">
        <v>27</v>
      </c>
      <c r="U102" s="2" t="s">
        <v>27</v>
      </c>
      <c r="V102" s="2">
        <v>16</v>
      </c>
      <c r="W102" s="2" t="s">
        <v>622</v>
      </c>
      <c r="X102" s="2" t="s">
        <v>623</v>
      </c>
      <c r="Y102" s="2">
        <v>5</v>
      </c>
      <c r="Z102" s="2" t="s">
        <v>624</v>
      </c>
      <c r="AA102" s="2" t="s">
        <v>625</v>
      </c>
    </row>
    <row r="103" spans="1:27" x14ac:dyDescent="0.2">
      <c r="A103" s="2" t="s">
        <v>620</v>
      </c>
      <c r="B103" s="2">
        <v>0.24193405613709701</v>
      </c>
      <c r="C103">
        <v>2.2596291660084301E-2</v>
      </c>
      <c r="D103">
        <v>2.5974025974026E-2</v>
      </c>
      <c r="E103">
        <v>0.61525539298941401</v>
      </c>
      <c r="F103">
        <v>0.52451402986734896</v>
      </c>
      <c r="G103">
        <v>0.88888888888888895</v>
      </c>
      <c r="H103">
        <v>0.66666666666666696</v>
      </c>
      <c r="I103">
        <v>1</v>
      </c>
      <c r="J103">
        <v>2.94876937468453</v>
      </c>
      <c r="K103">
        <v>0.231928170522025</v>
      </c>
      <c r="L103" s="2" t="s">
        <v>36</v>
      </c>
      <c r="M103">
        <v>202.97874859991299</v>
      </c>
      <c r="N103">
        <v>3.4920666666666702</v>
      </c>
      <c r="O103">
        <v>0</v>
      </c>
      <c r="P103">
        <v>0</v>
      </c>
      <c r="Q103" t="s">
        <v>27</v>
      </c>
      <c r="R103" t="s">
        <v>28</v>
      </c>
      <c r="S103" t="s">
        <v>27</v>
      </c>
      <c r="T103" t="s">
        <v>27</v>
      </c>
      <c r="U103" s="2" t="s">
        <v>27</v>
      </c>
      <c r="V103" s="2">
        <v>0</v>
      </c>
      <c r="W103" s="2" t="s">
        <v>27</v>
      </c>
      <c r="X103" s="2" t="s">
        <v>27</v>
      </c>
      <c r="Y103" s="2">
        <v>0</v>
      </c>
      <c r="Z103" s="2" t="s">
        <v>27</v>
      </c>
      <c r="AA103" s="2" t="s">
        <v>27</v>
      </c>
    </row>
    <row r="104" spans="1:27" x14ac:dyDescent="0.2">
      <c r="A104" s="2" t="s">
        <v>618</v>
      </c>
      <c r="B104" s="2">
        <v>0.27621940696453134</v>
      </c>
      <c r="C104">
        <v>4.41920927931004E-2</v>
      </c>
      <c r="D104">
        <v>9.30735930735931E-2</v>
      </c>
      <c r="E104">
        <v>0.62053460991719001</v>
      </c>
      <c r="F104">
        <v>0.64968950368654299</v>
      </c>
      <c r="G104">
        <v>0.80555555555555602</v>
      </c>
      <c r="H104">
        <v>0.52777777777777801</v>
      </c>
      <c r="I104">
        <v>1</v>
      </c>
      <c r="J104">
        <v>2.6463547784103501</v>
      </c>
      <c r="K104">
        <v>3.5659420397287402E-2</v>
      </c>
      <c r="L104" s="2" t="s">
        <v>36</v>
      </c>
      <c r="M104">
        <v>195.49310873963401</v>
      </c>
      <c r="N104">
        <v>3.4920666666666702</v>
      </c>
      <c r="O104">
        <v>0</v>
      </c>
      <c r="P104">
        <v>0</v>
      </c>
      <c r="Q104" t="s">
        <v>27</v>
      </c>
      <c r="R104" t="s">
        <v>28</v>
      </c>
      <c r="S104" t="s">
        <v>27</v>
      </c>
      <c r="T104" t="s">
        <v>27</v>
      </c>
      <c r="U104" s="2" t="s">
        <v>27</v>
      </c>
      <c r="V104" s="2">
        <v>0</v>
      </c>
      <c r="W104" s="2" t="s">
        <v>27</v>
      </c>
      <c r="X104" s="2" t="s">
        <v>27</v>
      </c>
      <c r="Y104" s="2">
        <v>0</v>
      </c>
      <c r="Z104" s="2" t="s">
        <v>27</v>
      </c>
      <c r="AA104" s="2" t="s">
        <v>27</v>
      </c>
    </row>
    <row r="105" spans="1:27" x14ac:dyDescent="0.2">
      <c r="A105" s="2" t="s">
        <v>598</v>
      </c>
      <c r="B105" s="2">
        <v>0.47624142062520086</v>
      </c>
      <c r="C105">
        <v>2.08735927863722E-2</v>
      </c>
      <c r="D105">
        <v>4.11255411255411E-2</v>
      </c>
      <c r="E105">
        <v>0.60499921346786001</v>
      </c>
      <c r="F105">
        <v>0.55523896289823305</v>
      </c>
      <c r="G105">
        <v>0.86111111111111105</v>
      </c>
      <c r="H105">
        <v>0.58333333333333304</v>
      </c>
      <c r="I105">
        <v>1</v>
      </c>
      <c r="J105">
        <v>2.22343196981479</v>
      </c>
      <c r="K105">
        <v>9.3258309454416793E-2</v>
      </c>
      <c r="L105" s="2" t="s">
        <v>36</v>
      </c>
      <c r="M105">
        <v>178.01745541338499</v>
      </c>
      <c r="N105">
        <v>3.49203333333333</v>
      </c>
      <c r="O105">
        <v>1</v>
      </c>
      <c r="P105">
        <v>0</v>
      </c>
      <c r="Q105" t="s">
        <v>27</v>
      </c>
      <c r="R105" t="s">
        <v>28</v>
      </c>
      <c r="S105" t="s">
        <v>27</v>
      </c>
      <c r="T105" t="s">
        <v>27</v>
      </c>
      <c r="U105" s="2" t="s">
        <v>27</v>
      </c>
      <c r="V105" s="2">
        <v>1</v>
      </c>
      <c r="W105" s="2" t="s">
        <v>599</v>
      </c>
      <c r="X105" s="2" t="s">
        <v>600</v>
      </c>
      <c r="Y105" s="2">
        <v>3</v>
      </c>
      <c r="Z105" s="2" t="s">
        <v>601</v>
      </c>
      <c r="AA105" s="2" t="s">
        <v>602</v>
      </c>
    </row>
    <row r="106" spans="1:27" x14ac:dyDescent="0.2">
      <c r="A106" s="2" t="s">
        <v>597</v>
      </c>
      <c r="B106" s="2">
        <v>0.49641832388288365</v>
      </c>
      <c r="C106">
        <v>4.5147415574203001E-2</v>
      </c>
      <c r="D106">
        <v>6.4935064935064901E-2</v>
      </c>
      <c r="E106">
        <v>0.62053460991719001</v>
      </c>
      <c r="F106">
        <v>0.60630705927735595</v>
      </c>
      <c r="G106">
        <v>0.83333333333333304</v>
      </c>
      <c r="H106">
        <v>0.55555555555555602</v>
      </c>
      <c r="I106">
        <v>1</v>
      </c>
      <c r="J106">
        <v>1.9926751835774901</v>
      </c>
      <c r="K106">
        <v>2.6250147317455699E-2</v>
      </c>
      <c r="L106" s="2" t="s">
        <v>36</v>
      </c>
      <c r="M106">
        <v>177.02228474354399</v>
      </c>
      <c r="N106">
        <v>3.49216666666667</v>
      </c>
      <c r="O106">
        <v>0</v>
      </c>
      <c r="P106">
        <v>0</v>
      </c>
      <c r="Q106" t="s">
        <v>27</v>
      </c>
      <c r="R106" t="s">
        <v>28</v>
      </c>
      <c r="S106" t="s">
        <v>27</v>
      </c>
      <c r="T106" t="s">
        <v>27</v>
      </c>
      <c r="U106" s="2" t="s">
        <v>27</v>
      </c>
      <c r="V106" s="2">
        <v>0</v>
      </c>
      <c r="W106" s="2" t="s">
        <v>27</v>
      </c>
      <c r="X106" s="2" t="s">
        <v>27</v>
      </c>
      <c r="Y106" s="2">
        <v>0</v>
      </c>
      <c r="Z106" s="2" t="s">
        <v>27</v>
      </c>
      <c r="AA106" s="2" t="s">
        <v>27</v>
      </c>
    </row>
    <row r="107" spans="1:27" x14ac:dyDescent="0.2">
      <c r="A107" s="2" t="s">
        <v>591</v>
      </c>
      <c r="B107" s="2">
        <v>0.4042649713200242</v>
      </c>
      <c r="C107">
        <v>1.0067297516732699E-2</v>
      </c>
      <c r="D107">
        <v>2.5974025974026E-2</v>
      </c>
      <c r="E107">
        <v>0.48070708471669898</v>
      </c>
      <c r="F107">
        <v>0.52451402986734896</v>
      </c>
      <c r="G107">
        <v>0.88888888888888895</v>
      </c>
      <c r="H107">
        <v>0.62291666666666801</v>
      </c>
      <c r="I107">
        <v>1</v>
      </c>
      <c r="J107">
        <v>2.7649181707537802</v>
      </c>
      <c r="K107">
        <v>0.306781330856565</v>
      </c>
      <c r="L107" s="2" t="s">
        <v>36</v>
      </c>
      <c r="M107">
        <v>175.1183356965</v>
      </c>
      <c r="N107">
        <v>0.68706666666666705</v>
      </c>
      <c r="O107">
        <v>1</v>
      </c>
      <c r="P107">
        <v>1</v>
      </c>
      <c r="Q107" t="s">
        <v>592</v>
      </c>
      <c r="R107" t="s">
        <v>567</v>
      </c>
      <c r="S107" t="s">
        <v>568</v>
      </c>
      <c r="T107" t="s">
        <v>593</v>
      </c>
      <c r="U107" s="2" t="s">
        <v>594</v>
      </c>
      <c r="V107" s="2">
        <v>2</v>
      </c>
      <c r="W107" s="2" t="s">
        <v>595</v>
      </c>
      <c r="X107" s="2" t="s">
        <v>596</v>
      </c>
      <c r="Y107" s="2">
        <v>0</v>
      </c>
      <c r="Z107" s="2" t="s">
        <v>27</v>
      </c>
      <c r="AA107" s="2" t="s">
        <v>27</v>
      </c>
    </row>
    <row r="108" spans="1:27" x14ac:dyDescent="0.2">
      <c r="A108" s="2" t="s">
        <v>586</v>
      </c>
      <c r="B108" s="2">
        <v>0.43973938071796465</v>
      </c>
      <c r="C108">
        <v>3.8086882224587497E-2</v>
      </c>
      <c r="D108">
        <v>1.5151515151515201E-2</v>
      </c>
      <c r="E108">
        <v>0.62053460991719001</v>
      </c>
      <c r="F108">
        <v>0.46018152539891699</v>
      </c>
      <c r="G108">
        <v>0.91666666666666696</v>
      </c>
      <c r="H108">
        <v>0.72222222222222199</v>
      </c>
      <c r="I108">
        <v>1</v>
      </c>
      <c r="J108">
        <v>2.7948458457683398</v>
      </c>
      <c r="K108">
        <v>0.26109425618463</v>
      </c>
      <c r="L108" s="2" t="s">
        <v>36</v>
      </c>
      <c r="M108">
        <v>173.11674822385501</v>
      </c>
      <c r="N108">
        <v>7.5143333333333304</v>
      </c>
      <c r="O108">
        <v>1</v>
      </c>
      <c r="P108">
        <v>0</v>
      </c>
      <c r="Q108" t="s">
        <v>27</v>
      </c>
      <c r="R108" t="s">
        <v>28</v>
      </c>
      <c r="S108" t="s">
        <v>27</v>
      </c>
      <c r="T108" t="s">
        <v>27</v>
      </c>
      <c r="U108" s="2" t="s">
        <v>27</v>
      </c>
      <c r="V108" s="2">
        <v>10</v>
      </c>
      <c r="W108" s="2" t="s">
        <v>587</v>
      </c>
      <c r="X108" s="2" t="s">
        <v>588</v>
      </c>
      <c r="Y108" s="2">
        <v>1</v>
      </c>
      <c r="Z108" s="2" t="s">
        <v>589</v>
      </c>
      <c r="AA108" s="2" t="s">
        <v>590</v>
      </c>
    </row>
    <row r="109" spans="1:27" x14ac:dyDescent="0.2">
      <c r="A109" s="2" t="s">
        <v>565</v>
      </c>
      <c r="B109" s="2">
        <v>0.24994512263717231</v>
      </c>
      <c r="C109">
        <v>2.5794934403847201E-2</v>
      </c>
      <c r="D109">
        <v>8.6580086580086597E-3</v>
      </c>
      <c r="E109">
        <v>0.62053460991719001</v>
      </c>
      <c r="F109">
        <v>0.36614058587152798</v>
      </c>
      <c r="G109">
        <v>0.94444444444444398</v>
      </c>
      <c r="H109">
        <v>0.77777777777777801</v>
      </c>
      <c r="I109">
        <v>1</v>
      </c>
      <c r="J109">
        <v>2.79284702498411</v>
      </c>
      <c r="K109">
        <v>7.5203343279512197E-2</v>
      </c>
      <c r="L109" s="2" t="s">
        <v>36</v>
      </c>
      <c r="M109">
        <v>116.069999362649</v>
      </c>
      <c r="N109">
        <v>0.812516666666667</v>
      </c>
      <c r="O109">
        <v>1</v>
      </c>
      <c r="P109">
        <v>1</v>
      </c>
      <c r="Q109" t="s">
        <v>566</v>
      </c>
      <c r="R109" t="s">
        <v>567</v>
      </c>
      <c r="S109" t="s">
        <v>568</v>
      </c>
      <c r="T109" t="s">
        <v>569</v>
      </c>
      <c r="U109" s="2" t="s">
        <v>570</v>
      </c>
      <c r="V109" s="2">
        <v>8</v>
      </c>
      <c r="W109" s="2" t="s">
        <v>571</v>
      </c>
      <c r="X109" s="2" t="s">
        <v>572</v>
      </c>
      <c r="Y109" s="2">
        <v>6</v>
      </c>
      <c r="Z109" s="2" t="s">
        <v>573</v>
      </c>
      <c r="AA109" s="2" t="s">
        <v>574</v>
      </c>
    </row>
    <row r="110" spans="1:27" x14ac:dyDescent="0.2">
      <c r="A110" s="2" t="s">
        <v>562</v>
      </c>
      <c r="B110" s="2">
        <v>0.48263247038068846</v>
      </c>
      <c r="C110">
        <v>3.71533219000173E-2</v>
      </c>
      <c r="D110">
        <v>4.11255411255411E-2</v>
      </c>
      <c r="E110">
        <v>0.62053460991719001</v>
      </c>
      <c r="F110">
        <v>0.55523896289823305</v>
      </c>
      <c r="G110">
        <v>0.86111111111111105</v>
      </c>
      <c r="H110">
        <v>0.58333333333333304</v>
      </c>
      <c r="I110">
        <v>1</v>
      </c>
      <c r="J110">
        <v>2.1686774440885102</v>
      </c>
      <c r="K110">
        <v>8.2478138411982996E-2</v>
      </c>
      <c r="L110" s="2" t="s">
        <v>36</v>
      </c>
      <c r="M110">
        <v>116.052282659532</v>
      </c>
      <c r="N110">
        <v>3.4092583333333302</v>
      </c>
      <c r="O110">
        <v>1</v>
      </c>
      <c r="P110">
        <v>0</v>
      </c>
      <c r="Q110" t="s">
        <v>27</v>
      </c>
      <c r="R110" t="s">
        <v>28</v>
      </c>
      <c r="S110" t="s">
        <v>27</v>
      </c>
      <c r="T110" t="s">
        <v>27</v>
      </c>
      <c r="U110" s="2" t="s">
        <v>27</v>
      </c>
      <c r="V110" s="2">
        <v>5</v>
      </c>
      <c r="W110" s="2" t="s">
        <v>563</v>
      </c>
      <c r="X110" s="2" t="s">
        <v>564</v>
      </c>
      <c r="Y110" s="2">
        <v>0</v>
      </c>
      <c r="Z110" s="2" t="s">
        <v>27</v>
      </c>
      <c r="AA110" s="2" t="s">
        <v>27</v>
      </c>
    </row>
    <row r="111" spans="1:27" x14ac:dyDescent="0.2">
      <c r="A111" s="2" t="s">
        <v>556</v>
      </c>
      <c r="B111" s="2">
        <v>0.46359301583795953</v>
      </c>
      <c r="C111">
        <v>3.4881836141452398E-2</v>
      </c>
      <c r="D111">
        <v>6.4935064935064901E-2</v>
      </c>
      <c r="E111">
        <v>0.62053460991719001</v>
      </c>
      <c r="F111">
        <v>0.60630705927735595</v>
      </c>
      <c r="G111">
        <v>0.83333333333333304</v>
      </c>
      <c r="H111">
        <v>0.55555555555555602</v>
      </c>
      <c r="I111">
        <v>1</v>
      </c>
      <c r="J111">
        <v>2.1616397576991</v>
      </c>
      <c r="K111">
        <v>2.00639803271053E-2</v>
      </c>
      <c r="L111" s="2" t="s">
        <v>36</v>
      </c>
      <c r="M111">
        <v>103.020777870914</v>
      </c>
      <c r="N111">
        <v>3.49216666666667</v>
      </c>
      <c r="O111">
        <v>1</v>
      </c>
      <c r="P111">
        <v>1</v>
      </c>
      <c r="Q111" t="s">
        <v>557</v>
      </c>
      <c r="R111" t="s">
        <v>144</v>
      </c>
      <c r="S111" t="s">
        <v>558</v>
      </c>
      <c r="T111" t="s">
        <v>559</v>
      </c>
      <c r="U111" s="2" t="s">
        <v>213</v>
      </c>
      <c r="V111" s="2">
        <v>2</v>
      </c>
      <c r="W111" s="2" t="s">
        <v>560</v>
      </c>
      <c r="X111" s="2" t="s">
        <v>561</v>
      </c>
      <c r="Y111" s="2">
        <v>0</v>
      </c>
      <c r="Z111" s="2" t="s">
        <v>27</v>
      </c>
      <c r="AA111" s="2" t="s">
        <v>27</v>
      </c>
    </row>
    <row r="112" spans="1:27" x14ac:dyDescent="0.2">
      <c r="A112" s="2" t="s">
        <v>553</v>
      </c>
      <c r="B112" s="2">
        <v>9.7659794880071149E-2</v>
      </c>
      <c r="C112">
        <v>4.5298783542287099E-2</v>
      </c>
      <c r="D112">
        <v>0.132034632034632</v>
      </c>
      <c r="E112">
        <v>0.62053460991719001</v>
      </c>
      <c r="F112">
        <v>0.70109943547443498</v>
      </c>
      <c r="G112">
        <v>0.77777777777777801</v>
      </c>
      <c r="H112">
        <v>0.44444444444444398</v>
      </c>
      <c r="I112">
        <v>1</v>
      </c>
      <c r="J112">
        <v>3.2430802198434798</v>
      </c>
      <c r="K112">
        <v>0.10068358312990799</v>
      </c>
      <c r="L112" s="2" t="s">
        <v>36</v>
      </c>
      <c r="M112">
        <v>956.49653392734103</v>
      </c>
      <c r="N112">
        <v>4.3382666666666703</v>
      </c>
      <c r="O112">
        <v>0</v>
      </c>
      <c r="P112">
        <v>0</v>
      </c>
      <c r="Q112" t="s">
        <v>27</v>
      </c>
      <c r="R112" t="s">
        <v>28</v>
      </c>
      <c r="S112" t="s">
        <v>27</v>
      </c>
      <c r="T112" t="s">
        <v>27</v>
      </c>
      <c r="U112" s="2" t="s">
        <v>27</v>
      </c>
      <c r="V112" s="2">
        <v>0</v>
      </c>
      <c r="W112" s="2" t="s">
        <v>27</v>
      </c>
      <c r="X112" s="2" t="s">
        <v>27</v>
      </c>
      <c r="Y112" s="2">
        <v>0</v>
      </c>
      <c r="Z112" s="2" t="s">
        <v>27</v>
      </c>
      <c r="AA112" s="2" t="s">
        <v>27</v>
      </c>
    </row>
    <row r="113" spans="1:27" x14ac:dyDescent="0.2">
      <c r="A113" t="s">
        <v>546</v>
      </c>
      <c r="B113">
        <v>7.6092308370025452E-2</v>
      </c>
      <c r="C113">
        <v>4.3967911461231197E-2</v>
      </c>
      <c r="D113">
        <v>0.132034632034632</v>
      </c>
      <c r="E113">
        <v>0.62053460991719001</v>
      </c>
      <c r="F113">
        <v>0.70109943547443498</v>
      </c>
      <c r="G113">
        <v>0.77777777777777801</v>
      </c>
      <c r="H113">
        <v>0.44444444444444398</v>
      </c>
      <c r="I113">
        <v>1</v>
      </c>
      <c r="J113">
        <v>3.4233040975272302</v>
      </c>
      <c r="K113">
        <v>8.0385672831164406E-2</v>
      </c>
      <c r="L113" t="s">
        <v>36</v>
      </c>
      <c r="M113">
        <v>955.49456671373298</v>
      </c>
      <c r="N113">
        <v>4.3381333333333298</v>
      </c>
      <c r="O113">
        <v>1</v>
      </c>
      <c r="P113">
        <v>1</v>
      </c>
      <c r="Q113" t="s">
        <v>547</v>
      </c>
      <c r="R113" t="s">
        <v>221</v>
      </c>
      <c r="S113" t="s">
        <v>530</v>
      </c>
      <c r="T113" t="s">
        <v>548</v>
      </c>
      <c r="U113" t="s">
        <v>549</v>
      </c>
      <c r="V113">
        <v>11</v>
      </c>
      <c r="W113" t="s">
        <v>550</v>
      </c>
      <c r="X113" t="s">
        <v>551</v>
      </c>
      <c r="Y113">
        <v>1</v>
      </c>
      <c r="Z113" t="s">
        <v>552</v>
      </c>
      <c r="AA113" t="s">
        <v>549</v>
      </c>
    </row>
    <row r="114" spans="1:27" x14ac:dyDescent="0.2">
      <c r="A114" t="s">
        <v>544</v>
      </c>
      <c r="B114">
        <v>5.9786516026211683E-2</v>
      </c>
      <c r="C114">
        <v>2.49518925797136E-2</v>
      </c>
      <c r="D114">
        <v>9.30735930735931E-2</v>
      </c>
      <c r="E114">
        <v>0.61935599594213997</v>
      </c>
      <c r="F114">
        <v>0.64968950368654299</v>
      </c>
      <c r="G114">
        <v>0.80555555555555602</v>
      </c>
      <c r="H114">
        <v>0.485416666666667</v>
      </c>
      <c r="I114">
        <v>1</v>
      </c>
      <c r="J114">
        <v>4.1266503371973604</v>
      </c>
      <c r="K114">
        <v>0.26500103558965998</v>
      </c>
      <c r="L114" t="s">
        <v>36</v>
      </c>
      <c r="M114">
        <v>897.45406420331199</v>
      </c>
      <c r="N114">
        <v>3.5931166666666701</v>
      </c>
      <c r="O114">
        <v>0</v>
      </c>
      <c r="P114">
        <v>0</v>
      </c>
      <c r="Q114" t="s">
        <v>27</v>
      </c>
      <c r="R114" t="s">
        <v>28</v>
      </c>
      <c r="S114" t="s">
        <v>27</v>
      </c>
      <c r="T114" t="s">
        <v>27</v>
      </c>
      <c r="U114" t="s">
        <v>27</v>
      </c>
      <c r="V114">
        <v>0</v>
      </c>
      <c r="W114" t="s">
        <v>27</v>
      </c>
      <c r="X114" t="s">
        <v>27</v>
      </c>
      <c r="Y114">
        <v>0</v>
      </c>
      <c r="Z114" t="s">
        <v>27</v>
      </c>
      <c r="AA114" t="s">
        <v>27</v>
      </c>
    </row>
    <row r="115" spans="1:27" x14ac:dyDescent="0.2">
      <c r="A115" s="2" t="s">
        <v>541</v>
      </c>
      <c r="B115" s="2">
        <v>9.6372247908548106E-2</v>
      </c>
      <c r="C115">
        <v>2.18166189271655E-2</v>
      </c>
      <c r="D115">
        <v>6.4935064935064901E-2</v>
      </c>
      <c r="E115">
        <v>0.61057077207406796</v>
      </c>
      <c r="F115">
        <v>0.60630705927735595</v>
      </c>
      <c r="G115">
        <v>0.83333333333333304</v>
      </c>
      <c r="H115">
        <v>0.55555555555555602</v>
      </c>
      <c r="I115">
        <v>1</v>
      </c>
      <c r="J115">
        <v>3.64959931504742</v>
      </c>
      <c r="K115">
        <v>0.12965503212604501</v>
      </c>
      <c r="L115" s="2" t="s">
        <v>36</v>
      </c>
      <c r="M115">
        <v>888.50661098091098</v>
      </c>
      <c r="N115">
        <v>3.6636166666666701</v>
      </c>
      <c r="O115">
        <v>1</v>
      </c>
      <c r="P115">
        <v>0</v>
      </c>
      <c r="Q115" t="s">
        <v>27</v>
      </c>
      <c r="R115" t="s">
        <v>28</v>
      </c>
      <c r="S115" t="s">
        <v>27</v>
      </c>
      <c r="T115" t="s">
        <v>27</v>
      </c>
      <c r="U115" s="2" t="s">
        <v>27</v>
      </c>
      <c r="V115" s="2">
        <v>0</v>
      </c>
      <c r="W115" s="2" t="s">
        <v>27</v>
      </c>
      <c r="X115" s="2" t="s">
        <v>27</v>
      </c>
      <c r="Y115" s="2">
        <v>2</v>
      </c>
      <c r="Z115" s="2" t="s">
        <v>542</v>
      </c>
      <c r="AA115" s="2" t="s">
        <v>543</v>
      </c>
    </row>
    <row r="116" spans="1:27" x14ac:dyDescent="0.2">
      <c r="A116" t="s">
        <v>540</v>
      </c>
      <c r="B116">
        <v>7.0784410768114342E-2</v>
      </c>
      <c r="C116">
        <v>2.4315278975390001E-2</v>
      </c>
      <c r="D116">
        <v>6.4935064935064901E-2</v>
      </c>
      <c r="E116">
        <v>0.61774628040423596</v>
      </c>
      <c r="F116">
        <v>0.60630705927735595</v>
      </c>
      <c r="G116">
        <v>0.83333333333333304</v>
      </c>
      <c r="H116">
        <v>0.58333333333333304</v>
      </c>
      <c r="I116">
        <v>1</v>
      </c>
      <c r="J116">
        <v>3.7229202199954701</v>
      </c>
      <c r="K116">
        <v>4.9340817536184099E-2</v>
      </c>
      <c r="L116" t="s">
        <v>36</v>
      </c>
      <c r="M116">
        <v>887.50224350993301</v>
      </c>
      <c r="N116">
        <v>3.6666666666666701</v>
      </c>
      <c r="O116">
        <v>0</v>
      </c>
      <c r="P116">
        <v>0</v>
      </c>
      <c r="Q116" t="s">
        <v>27</v>
      </c>
      <c r="R116" t="s">
        <v>28</v>
      </c>
      <c r="S116" t="s">
        <v>27</v>
      </c>
      <c r="T116" t="s">
        <v>27</v>
      </c>
      <c r="U116" t="s">
        <v>27</v>
      </c>
      <c r="V116">
        <v>0</v>
      </c>
      <c r="W116" t="s">
        <v>27</v>
      </c>
      <c r="X116" t="s">
        <v>27</v>
      </c>
      <c r="Y116">
        <v>0</v>
      </c>
      <c r="Z116" t="s">
        <v>27</v>
      </c>
      <c r="AA116" t="s">
        <v>27</v>
      </c>
    </row>
    <row r="117" spans="1:27" x14ac:dyDescent="0.2">
      <c r="A117" s="2" t="s">
        <v>539</v>
      </c>
      <c r="B117" s="2">
        <v>9.2009756055610056E-2</v>
      </c>
      <c r="C117">
        <v>3.3034813124112203E-2</v>
      </c>
      <c r="D117">
        <v>9.30735930735931E-2</v>
      </c>
      <c r="E117">
        <v>0.62053460991719001</v>
      </c>
      <c r="F117">
        <v>0.64968950368654299</v>
      </c>
      <c r="G117">
        <v>0.80555555555555602</v>
      </c>
      <c r="H117">
        <v>0.44444444444444398</v>
      </c>
      <c r="I117">
        <v>1</v>
      </c>
      <c r="J117">
        <v>3.4410355065462599</v>
      </c>
      <c r="K117">
        <v>0.18538839618356101</v>
      </c>
      <c r="L117" s="2" t="s">
        <v>36</v>
      </c>
      <c r="M117">
        <v>847.49994239843795</v>
      </c>
      <c r="N117">
        <v>3.6016833333333298</v>
      </c>
      <c r="O117">
        <v>0</v>
      </c>
      <c r="P117">
        <v>0</v>
      </c>
      <c r="Q117" t="s">
        <v>27</v>
      </c>
      <c r="R117" t="s">
        <v>28</v>
      </c>
      <c r="S117" t="s">
        <v>27</v>
      </c>
      <c r="T117" t="s">
        <v>27</v>
      </c>
      <c r="U117" s="2" t="s">
        <v>27</v>
      </c>
      <c r="V117" s="2">
        <v>0</v>
      </c>
      <c r="W117" s="2" t="s">
        <v>27</v>
      </c>
      <c r="X117" s="2" t="s">
        <v>27</v>
      </c>
      <c r="Y117" s="2">
        <v>0</v>
      </c>
      <c r="Z117" s="2" t="s">
        <v>27</v>
      </c>
      <c r="AA117" s="2" t="s">
        <v>27</v>
      </c>
    </row>
    <row r="118" spans="1:27" x14ac:dyDescent="0.2">
      <c r="A118" t="s">
        <v>538</v>
      </c>
      <c r="B118">
        <v>4.0157744741059237E-2</v>
      </c>
      <c r="C118">
        <v>3.1451955338256697E-2</v>
      </c>
      <c r="D118">
        <v>0.132034632034632</v>
      </c>
      <c r="E118">
        <v>0.62053460991719001</v>
      </c>
      <c r="F118">
        <v>0.70109943547443498</v>
      </c>
      <c r="G118">
        <v>0.77777777777777801</v>
      </c>
      <c r="H118">
        <v>0.5</v>
      </c>
      <c r="I118">
        <v>1</v>
      </c>
      <c r="J118">
        <v>3.97563753101397</v>
      </c>
      <c r="K118">
        <v>1.9970796610431399E-2</v>
      </c>
      <c r="L118" t="s">
        <v>36</v>
      </c>
      <c r="M118">
        <v>846.49490490975597</v>
      </c>
      <c r="N118">
        <v>3.60540833333333</v>
      </c>
      <c r="O118">
        <v>0</v>
      </c>
      <c r="P118">
        <v>0</v>
      </c>
      <c r="Q118" t="s">
        <v>27</v>
      </c>
      <c r="R118" t="s">
        <v>28</v>
      </c>
      <c r="S118" t="s">
        <v>27</v>
      </c>
      <c r="T118" t="s">
        <v>27</v>
      </c>
      <c r="U118" t="s">
        <v>27</v>
      </c>
      <c r="V118">
        <v>0</v>
      </c>
      <c r="W118" t="s">
        <v>27</v>
      </c>
      <c r="X118" t="s">
        <v>27</v>
      </c>
      <c r="Y118">
        <v>0</v>
      </c>
      <c r="Z118" t="s">
        <v>27</v>
      </c>
      <c r="AA118" t="s">
        <v>27</v>
      </c>
    </row>
    <row r="119" spans="1:27" x14ac:dyDescent="0.2">
      <c r="A119" t="s">
        <v>536</v>
      </c>
      <c r="B119">
        <v>2.9574786627201064E-2</v>
      </c>
      <c r="C119">
        <v>3.6974245098128702E-2</v>
      </c>
      <c r="D119">
        <v>6.4935064935064901E-2</v>
      </c>
      <c r="E119">
        <v>0.62053460991719001</v>
      </c>
      <c r="F119">
        <v>0.60630705927735595</v>
      </c>
      <c r="G119">
        <v>0.83333333333333304</v>
      </c>
      <c r="H119">
        <v>0.55555555555555602</v>
      </c>
      <c r="I119">
        <v>1</v>
      </c>
      <c r="J119">
        <v>3.9832974492304398</v>
      </c>
      <c r="K119">
        <v>1.8063143780966101E-2</v>
      </c>
      <c r="L119" t="s">
        <v>36</v>
      </c>
      <c r="M119">
        <v>845.49247673071295</v>
      </c>
      <c r="N119">
        <v>3.60540833333333</v>
      </c>
      <c r="O119">
        <v>1</v>
      </c>
      <c r="P119">
        <v>1</v>
      </c>
      <c r="Q119" t="s">
        <v>537</v>
      </c>
      <c r="R119" t="s">
        <v>221</v>
      </c>
      <c r="S119" t="s">
        <v>530</v>
      </c>
      <c r="T119" t="s">
        <v>147</v>
      </c>
      <c r="U119" t="s">
        <v>147</v>
      </c>
      <c r="V119">
        <v>0</v>
      </c>
      <c r="W119" t="s">
        <v>27</v>
      </c>
      <c r="X119" t="s">
        <v>27</v>
      </c>
      <c r="Y119">
        <v>0</v>
      </c>
      <c r="Z119" t="s">
        <v>27</v>
      </c>
      <c r="AA119" t="s">
        <v>27</v>
      </c>
    </row>
    <row r="120" spans="1:27" x14ac:dyDescent="0.2">
      <c r="A120" t="s">
        <v>533</v>
      </c>
      <c r="B120">
        <v>6.5032663422761816E-2</v>
      </c>
      <c r="C120">
        <v>2.1112573546111402E-2</v>
      </c>
      <c r="D120">
        <v>0.132034632034632</v>
      </c>
      <c r="E120">
        <v>0.60499921346786001</v>
      </c>
      <c r="F120">
        <v>0.70109943547443498</v>
      </c>
      <c r="G120">
        <v>0.77777777777777801</v>
      </c>
      <c r="H120">
        <v>0.44444444444444398</v>
      </c>
      <c r="I120">
        <v>1</v>
      </c>
      <c r="J120">
        <v>3.8885682810655098</v>
      </c>
      <c r="K120">
        <v>9.8994081132673897E-2</v>
      </c>
      <c r="L120" t="s">
        <v>36</v>
      </c>
      <c r="M120">
        <v>841.49530107908902</v>
      </c>
      <c r="N120">
        <v>3.6666666666666701</v>
      </c>
      <c r="O120">
        <v>1</v>
      </c>
      <c r="P120">
        <v>0</v>
      </c>
      <c r="Q120" t="s">
        <v>27</v>
      </c>
      <c r="R120" t="s">
        <v>28</v>
      </c>
      <c r="S120" t="s">
        <v>27</v>
      </c>
      <c r="T120" t="s">
        <v>27</v>
      </c>
      <c r="U120" t="s">
        <v>27</v>
      </c>
      <c r="V120">
        <v>4</v>
      </c>
      <c r="W120" t="s">
        <v>534</v>
      </c>
      <c r="X120" t="s">
        <v>535</v>
      </c>
      <c r="Y120">
        <v>0</v>
      </c>
      <c r="Z120" t="s">
        <v>27</v>
      </c>
      <c r="AA120" t="s">
        <v>27</v>
      </c>
    </row>
    <row r="121" spans="1:27" x14ac:dyDescent="0.2">
      <c r="A121" t="s">
        <v>528</v>
      </c>
      <c r="B121">
        <v>6.9760490374964859E-2</v>
      </c>
      <c r="C121">
        <v>4.6211251787469702E-2</v>
      </c>
      <c r="D121">
        <v>6.4935064935064901E-2</v>
      </c>
      <c r="E121">
        <v>0.62053460991719001</v>
      </c>
      <c r="F121">
        <v>0.60630705927735595</v>
      </c>
      <c r="G121">
        <v>0.83333333333333304</v>
      </c>
      <c r="H121">
        <v>0.55555555555555602</v>
      </c>
      <c r="I121">
        <v>1</v>
      </c>
      <c r="J121">
        <v>3.41238242528238</v>
      </c>
      <c r="K121">
        <v>0.148863090527666</v>
      </c>
      <c r="L121" t="s">
        <v>36</v>
      </c>
      <c r="M121">
        <v>815.47966261487102</v>
      </c>
      <c r="N121">
        <v>4.3229333333333297</v>
      </c>
      <c r="O121">
        <v>1</v>
      </c>
      <c r="P121">
        <v>1</v>
      </c>
      <c r="Q121" t="s">
        <v>529</v>
      </c>
      <c r="R121" t="s">
        <v>221</v>
      </c>
      <c r="S121" t="s">
        <v>530</v>
      </c>
      <c r="T121" t="s">
        <v>147</v>
      </c>
      <c r="U121" t="s">
        <v>147</v>
      </c>
      <c r="V121">
        <v>9</v>
      </c>
      <c r="W121" t="s">
        <v>531</v>
      </c>
      <c r="X121" t="s">
        <v>532</v>
      </c>
      <c r="Y121">
        <v>0</v>
      </c>
      <c r="Z121" t="s">
        <v>27</v>
      </c>
      <c r="AA121" t="s">
        <v>27</v>
      </c>
    </row>
    <row r="122" spans="1:27" x14ac:dyDescent="0.2">
      <c r="A122" s="2" t="s">
        <v>522</v>
      </c>
      <c r="B122" s="2">
        <v>0.42067210827613422</v>
      </c>
      <c r="C122">
        <v>6.2734845948892804E-3</v>
      </c>
      <c r="D122">
        <v>2.1645021645021602E-3</v>
      </c>
      <c r="E122">
        <v>0.40661234688730802</v>
      </c>
      <c r="F122">
        <v>0.20110677499840099</v>
      </c>
      <c r="G122">
        <v>1</v>
      </c>
      <c r="H122">
        <v>1</v>
      </c>
      <c r="I122">
        <v>1</v>
      </c>
      <c r="J122">
        <v>2.5475656938958902</v>
      </c>
      <c r="K122">
        <v>4.3137109725052802E-2</v>
      </c>
      <c r="L122" s="2" t="s">
        <v>36</v>
      </c>
      <c r="M122">
        <v>726.40127124124797</v>
      </c>
      <c r="N122">
        <v>6.6304666666666696</v>
      </c>
      <c r="O122">
        <v>1</v>
      </c>
      <c r="P122">
        <v>0</v>
      </c>
      <c r="Q122" t="s">
        <v>27</v>
      </c>
      <c r="R122" t="s">
        <v>28</v>
      </c>
      <c r="S122" t="s">
        <v>27</v>
      </c>
      <c r="T122" t="s">
        <v>27</v>
      </c>
      <c r="U122" s="2" t="s">
        <v>27</v>
      </c>
      <c r="V122" s="2">
        <v>0</v>
      </c>
      <c r="W122" s="2" t="s">
        <v>27</v>
      </c>
      <c r="X122" s="2" t="s">
        <v>27</v>
      </c>
      <c r="Y122" s="2">
        <v>1</v>
      </c>
      <c r="Z122" s="2" t="s">
        <v>523</v>
      </c>
      <c r="AA122" s="2" t="s">
        <v>524</v>
      </c>
    </row>
    <row r="123" spans="1:27" x14ac:dyDescent="0.2">
      <c r="A123" s="2" t="s">
        <v>514</v>
      </c>
      <c r="B123" s="2">
        <v>0.46583399460408548</v>
      </c>
      <c r="C123" s="1">
        <v>1.7016403912696501E-2</v>
      </c>
      <c r="D123">
        <v>1.5151515151515201E-2</v>
      </c>
      <c r="E123">
        <v>0.57340390824932796</v>
      </c>
      <c r="F123">
        <v>0.46018152539891699</v>
      </c>
      <c r="G123">
        <v>0.91666666666666696</v>
      </c>
      <c r="H123">
        <v>0.72222222222222199</v>
      </c>
      <c r="I123">
        <v>1</v>
      </c>
      <c r="J123">
        <v>2.2527284887777599</v>
      </c>
      <c r="K123">
        <v>5.4142013659090799E-2</v>
      </c>
      <c r="L123" s="2" t="s">
        <v>36</v>
      </c>
      <c r="M123">
        <v>700.38647180863302</v>
      </c>
      <c r="N123">
        <v>6.4494333333333298</v>
      </c>
      <c r="O123">
        <v>1</v>
      </c>
      <c r="P123">
        <v>0</v>
      </c>
      <c r="Q123" t="s">
        <v>27</v>
      </c>
      <c r="R123" t="s">
        <v>28</v>
      </c>
      <c r="S123" t="s">
        <v>27</v>
      </c>
      <c r="T123" t="s">
        <v>27</v>
      </c>
      <c r="U123" s="2" t="s">
        <v>27</v>
      </c>
      <c r="V123" s="2">
        <v>0</v>
      </c>
      <c r="W123" s="2" t="s">
        <v>27</v>
      </c>
      <c r="X123" s="2" t="s">
        <v>27</v>
      </c>
      <c r="Y123" s="2">
        <v>1</v>
      </c>
      <c r="Z123" s="2" t="s">
        <v>515</v>
      </c>
      <c r="AA123" s="2" t="s">
        <v>516</v>
      </c>
    </row>
    <row r="124" spans="1:27" x14ac:dyDescent="0.2">
      <c r="A124" s="2" t="s">
        <v>513</v>
      </c>
      <c r="B124" s="2">
        <v>0.44281071182703002</v>
      </c>
      <c r="C124">
        <v>2.10567191936776E-2</v>
      </c>
      <c r="D124">
        <v>2.5974025974026E-2</v>
      </c>
      <c r="E124">
        <v>0.60499921346786001</v>
      </c>
      <c r="F124">
        <v>0.52451402986734896</v>
      </c>
      <c r="G124">
        <v>0.88888888888888895</v>
      </c>
      <c r="H124">
        <v>0.66666666666666696</v>
      </c>
      <c r="I124">
        <v>1</v>
      </c>
      <c r="J124">
        <v>2.2666951868720102</v>
      </c>
      <c r="K124">
        <v>0.24984397092111599</v>
      </c>
      <c r="L124" s="2" t="s">
        <v>36</v>
      </c>
      <c r="M124">
        <v>699.38311148520404</v>
      </c>
      <c r="N124">
        <v>6.4301166666666703</v>
      </c>
      <c r="O124">
        <v>0</v>
      </c>
      <c r="P124">
        <v>0</v>
      </c>
      <c r="Q124" t="s">
        <v>27</v>
      </c>
      <c r="R124" t="s">
        <v>28</v>
      </c>
      <c r="S124" t="s">
        <v>27</v>
      </c>
      <c r="T124" t="s">
        <v>27</v>
      </c>
      <c r="U124" s="2" t="s">
        <v>27</v>
      </c>
      <c r="V124" s="2">
        <v>0</v>
      </c>
      <c r="W124" s="2" t="s">
        <v>27</v>
      </c>
      <c r="X124" s="2" t="s">
        <v>27</v>
      </c>
      <c r="Y124" s="2">
        <v>0</v>
      </c>
      <c r="Z124" s="2" t="s">
        <v>27</v>
      </c>
      <c r="AA124" s="2" t="s">
        <v>27</v>
      </c>
    </row>
    <row r="125" spans="1:27" x14ac:dyDescent="0.2">
      <c r="A125" s="2" t="s">
        <v>508</v>
      </c>
      <c r="B125" s="2">
        <v>0.45600020940075287</v>
      </c>
      <c r="C125" s="1">
        <v>2.66953448315248E-2</v>
      </c>
      <c r="D125">
        <v>2.5974025974026E-2</v>
      </c>
      <c r="E125">
        <v>0.62053460991719001</v>
      </c>
      <c r="F125">
        <v>0.52451402986734896</v>
      </c>
      <c r="G125">
        <v>0.88888888888888895</v>
      </c>
      <c r="H125">
        <v>0.66666666666666696</v>
      </c>
      <c r="I125">
        <v>1</v>
      </c>
      <c r="J125">
        <v>2.1964136364559201</v>
      </c>
      <c r="K125">
        <v>0.182408262887582</v>
      </c>
      <c r="L125" s="2" t="s">
        <v>36</v>
      </c>
      <c r="M125">
        <v>679.39049562732805</v>
      </c>
      <c r="N125">
        <v>6.6304749999999997</v>
      </c>
      <c r="O125">
        <v>1</v>
      </c>
      <c r="P125">
        <v>0</v>
      </c>
      <c r="Q125" t="s">
        <v>27</v>
      </c>
      <c r="R125" t="s">
        <v>28</v>
      </c>
      <c r="S125" t="s">
        <v>27</v>
      </c>
      <c r="T125" t="s">
        <v>27</v>
      </c>
      <c r="U125" s="2" t="s">
        <v>27</v>
      </c>
      <c r="V125" s="2">
        <v>6</v>
      </c>
      <c r="W125" s="2" t="s">
        <v>509</v>
      </c>
      <c r="X125" s="2" t="s">
        <v>510</v>
      </c>
      <c r="Y125" s="2">
        <v>1</v>
      </c>
      <c r="Z125" s="2" t="s">
        <v>511</v>
      </c>
      <c r="AA125" s="2" t="s">
        <v>512</v>
      </c>
    </row>
    <row r="126" spans="1:27" x14ac:dyDescent="0.2">
      <c r="A126" s="2" t="s">
        <v>507</v>
      </c>
      <c r="B126" s="2">
        <v>0.13847157922749903</v>
      </c>
      <c r="C126">
        <v>4.3576720251377002E-2</v>
      </c>
      <c r="D126">
        <v>6.4935064935064901E-2</v>
      </c>
      <c r="E126">
        <v>0.62053460991719001</v>
      </c>
      <c r="F126">
        <v>0.60630705927735595</v>
      </c>
      <c r="G126">
        <v>0.83333333333333304</v>
      </c>
      <c r="H126">
        <v>0.52777777777777801</v>
      </c>
      <c r="I126">
        <v>1</v>
      </c>
      <c r="J126">
        <v>2.9834140722081002</v>
      </c>
      <c r="K126">
        <v>0.250289505861855</v>
      </c>
      <c r="L126" s="2" t="s">
        <v>36</v>
      </c>
      <c r="M126">
        <v>665.31769034955903</v>
      </c>
      <c r="N126">
        <v>4.0022500000000001</v>
      </c>
      <c r="O126">
        <v>0</v>
      </c>
      <c r="P126">
        <v>0</v>
      </c>
      <c r="Q126" t="s">
        <v>27</v>
      </c>
      <c r="R126" t="s">
        <v>28</v>
      </c>
      <c r="S126" t="s">
        <v>27</v>
      </c>
      <c r="T126" t="s">
        <v>27</v>
      </c>
      <c r="U126" s="2" t="s">
        <v>27</v>
      </c>
      <c r="V126" s="2">
        <v>0</v>
      </c>
      <c r="W126" s="2" t="s">
        <v>27</v>
      </c>
      <c r="X126" s="2" t="s">
        <v>27</v>
      </c>
      <c r="Y126" s="2">
        <v>0</v>
      </c>
      <c r="Z126" s="2" t="s">
        <v>27</v>
      </c>
      <c r="AA126" s="2" t="s">
        <v>27</v>
      </c>
    </row>
    <row r="127" spans="1:27" x14ac:dyDescent="0.2">
      <c r="A127" s="2" t="s">
        <v>499</v>
      </c>
      <c r="B127" s="2">
        <v>0.48538518536136821</v>
      </c>
      <c r="C127">
        <v>1.2134383603526E-2</v>
      </c>
      <c r="D127">
        <v>2.5974025974026E-2</v>
      </c>
      <c r="E127">
        <v>0.50920069470926199</v>
      </c>
      <c r="F127">
        <v>0.52451402986734896</v>
      </c>
      <c r="G127">
        <v>0.88888888888888895</v>
      </c>
      <c r="H127">
        <v>0.66666666666666696</v>
      </c>
      <c r="I127">
        <v>1</v>
      </c>
      <c r="J127">
        <v>2.2505462968838699</v>
      </c>
      <c r="K127">
        <v>0.14918539504880399</v>
      </c>
      <c r="L127" s="2" t="s">
        <v>36</v>
      </c>
      <c r="M127">
        <v>653.37736987534799</v>
      </c>
      <c r="N127">
        <v>6.4574083333333299</v>
      </c>
      <c r="O127">
        <v>1</v>
      </c>
      <c r="P127">
        <v>0</v>
      </c>
      <c r="Q127" t="s">
        <v>27</v>
      </c>
      <c r="R127" t="s">
        <v>28</v>
      </c>
      <c r="S127" t="s">
        <v>27</v>
      </c>
      <c r="T127" t="s">
        <v>27</v>
      </c>
      <c r="U127" s="2" t="s">
        <v>27</v>
      </c>
      <c r="V127" s="2">
        <v>75</v>
      </c>
      <c r="W127" s="2" t="s">
        <v>500</v>
      </c>
      <c r="X127" s="2" t="s">
        <v>501</v>
      </c>
      <c r="Y127" s="2">
        <v>2</v>
      </c>
      <c r="Z127" s="2" t="s">
        <v>502</v>
      </c>
      <c r="AA127" s="2" t="s">
        <v>503</v>
      </c>
    </row>
    <row r="128" spans="1:27" x14ac:dyDescent="0.2">
      <c r="A128" s="2" t="s">
        <v>498</v>
      </c>
      <c r="B128" s="2">
        <v>0.10384813702819902</v>
      </c>
      <c r="C128">
        <v>4.08991119101745E-2</v>
      </c>
      <c r="D128">
        <v>4.11255411255411E-2</v>
      </c>
      <c r="E128">
        <v>0.62053460991719001</v>
      </c>
      <c r="F128">
        <v>0.55523896289823305</v>
      </c>
      <c r="G128">
        <v>0.86111111111111105</v>
      </c>
      <c r="H128">
        <v>0.55555555555555602</v>
      </c>
      <c r="I128">
        <v>1</v>
      </c>
      <c r="J128">
        <v>3.1983123589455702</v>
      </c>
      <c r="K128">
        <v>0.23381920523786401</v>
      </c>
      <c r="L128" s="2" t="s">
        <v>36</v>
      </c>
      <c r="M128">
        <v>650.81459210204798</v>
      </c>
      <c r="N128">
        <v>4.1114833333333296</v>
      </c>
      <c r="O128">
        <v>0</v>
      </c>
      <c r="P128">
        <v>0</v>
      </c>
      <c r="Q128" t="s">
        <v>27</v>
      </c>
      <c r="R128" t="s">
        <v>28</v>
      </c>
      <c r="S128" t="s">
        <v>27</v>
      </c>
      <c r="T128" t="s">
        <v>27</v>
      </c>
      <c r="U128" s="2" t="s">
        <v>27</v>
      </c>
      <c r="V128" s="2">
        <v>0</v>
      </c>
      <c r="W128" s="2" t="s">
        <v>27</v>
      </c>
      <c r="X128" s="2" t="s">
        <v>27</v>
      </c>
      <c r="Y128" s="2">
        <v>0</v>
      </c>
      <c r="Z128" s="2" t="s">
        <v>27</v>
      </c>
      <c r="AA128" s="2" t="s">
        <v>27</v>
      </c>
    </row>
    <row r="129" spans="1:27" x14ac:dyDescent="0.2">
      <c r="A129" s="2" t="s">
        <v>497</v>
      </c>
      <c r="B129" s="2">
        <v>0.48703926626595345</v>
      </c>
      <c r="C129">
        <v>3.7261629979545899E-3</v>
      </c>
      <c r="D129">
        <v>8.6580086580086597E-3</v>
      </c>
      <c r="E129">
        <v>0.32498473655015497</v>
      </c>
      <c r="F129">
        <v>0.36614058587152798</v>
      </c>
      <c r="G129">
        <v>0.94444444444444398</v>
      </c>
      <c r="H129">
        <v>0.77777777777777801</v>
      </c>
      <c r="I129">
        <v>1</v>
      </c>
      <c r="J129">
        <v>2.3250526685547701</v>
      </c>
      <c r="K129">
        <v>0.22027705998348099</v>
      </c>
      <c r="L129" s="2" t="s">
        <v>36</v>
      </c>
      <c r="M129">
        <v>648.33202245069697</v>
      </c>
      <c r="N129">
        <v>6.098725</v>
      </c>
      <c r="O129">
        <v>0</v>
      </c>
      <c r="P129">
        <v>0</v>
      </c>
      <c r="Q129" t="s">
        <v>27</v>
      </c>
      <c r="R129" t="s">
        <v>28</v>
      </c>
      <c r="S129" t="s">
        <v>27</v>
      </c>
      <c r="T129" t="s">
        <v>27</v>
      </c>
      <c r="U129" s="2" t="s">
        <v>27</v>
      </c>
      <c r="V129" s="2">
        <v>0</v>
      </c>
      <c r="W129" s="2" t="s">
        <v>27</v>
      </c>
      <c r="X129" s="2" t="s">
        <v>27</v>
      </c>
      <c r="Y129" s="2">
        <v>0</v>
      </c>
      <c r="Z129" s="2" t="s">
        <v>27</v>
      </c>
      <c r="AA129" s="2" t="s">
        <v>27</v>
      </c>
    </row>
    <row r="130" spans="1:27" x14ac:dyDescent="0.2">
      <c r="A130" s="2" t="s">
        <v>496</v>
      </c>
      <c r="B130" s="2">
        <v>0.40709469582564206</v>
      </c>
      <c r="C130">
        <v>2.18808208837229E-3</v>
      </c>
      <c r="D130">
        <v>2.1645021645021602E-3</v>
      </c>
      <c r="E130">
        <v>0.245637613148636</v>
      </c>
      <c r="F130">
        <v>0.20110677499840099</v>
      </c>
      <c r="G130">
        <v>1</v>
      </c>
      <c r="H130">
        <v>1</v>
      </c>
      <c r="I130">
        <v>1</v>
      </c>
      <c r="J130">
        <v>2.83260732416342</v>
      </c>
      <c r="K130">
        <v>7.6473597011647507E-2</v>
      </c>
      <c r="L130" s="2" t="s">
        <v>36</v>
      </c>
      <c r="M130">
        <v>647.32975460983903</v>
      </c>
      <c r="N130">
        <v>6.1000833333333304</v>
      </c>
      <c r="O130">
        <v>0</v>
      </c>
      <c r="P130">
        <v>0</v>
      </c>
      <c r="Q130" t="s">
        <v>27</v>
      </c>
      <c r="R130" t="s">
        <v>28</v>
      </c>
      <c r="S130" t="s">
        <v>27</v>
      </c>
      <c r="T130" t="s">
        <v>27</v>
      </c>
      <c r="U130" s="2" t="s">
        <v>27</v>
      </c>
      <c r="V130" s="2">
        <v>0</v>
      </c>
      <c r="W130" s="2" t="s">
        <v>27</v>
      </c>
      <c r="X130" s="2" t="s">
        <v>27</v>
      </c>
      <c r="Y130" s="2">
        <v>0</v>
      </c>
      <c r="Z130" s="2" t="s">
        <v>27</v>
      </c>
      <c r="AA130" s="2" t="s">
        <v>27</v>
      </c>
    </row>
    <row r="131" spans="1:27" x14ac:dyDescent="0.2">
      <c r="A131" s="2" t="s">
        <v>491</v>
      </c>
      <c r="B131" s="2">
        <v>0.25763992646767025</v>
      </c>
      <c r="C131">
        <v>1.04747737964698E-5</v>
      </c>
      <c r="D131">
        <v>2.1645021645021602E-3</v>
      </c>
      <c r="E131">
        <v>1.56276871745329E-2</v>
      </c>
      <c r="F131">
        <v>0.20110677499840099</v>
      </c>
      <c r="G131">
        <v>1</v>
      </c>
      <c r="H131">
        <v>1</v>
      </c>
      <c r="I131">
        <v>1</v>
      </c>
      <c r="J131">
        <v>3.6522081084237601</v>
      </c>
      <c r="K131">
        <v>0.21776891348729799</v>
      </c>
      <c r="L131" s="2" t="s">
        <v>36</v>
      </c>
      <c r="M131">
        <v>638.27621979731202</v>
      </c>
      <c r="N131">
        <v>6.81365833333333</v>
      </c>
      <c r="O131">
        <v>1</v>
      </c>
      <c r="P131">
        <v>0</v>
      </c>
      <c r="Q131" t="s">
        <v>27</v>
      </c>
      <c r="R131" t="s">
        <v>28</v>
      </c>
      <c r="S131" t="s">
        <v>27</v>
      </c>
      <c r="T131" t="s">
        <v>27</v>
      </c>
      <c r="U131" s="2" t="s">
        <v>27</v>
      </c>
      <c r="V131" s="2">
        <v>17</v>
      </c>
      <c r="W131" s="2" t="s">
        <v>492</v>
      </c>
      <c r="X131" s="2" t="s">
        <v>493</v>
      </c>
      <c r="Y131" s="2">
        <v>1</v>
      </c>
      <c r="Z131" s="2" t="s">
        <v>494</v>
      </c>
      <c r="AA131" s="2" t="s">
        <v>495</v>
      </c>
    </row>
    <row r="132" spans="1:27" x14ac:dyDescent="0.2">
      <c r="A132" s="2" t="s">
        <v>490</v>
      </c>
      <c r="B132" s="2">
        <v>0.35514981500816628</v>
      </c>
      <c r="C132" s="1">
        <v>1.21575233437335E-2</v>
      </c>
      <c r="D132">
        <v>2.5974025974026E-2</v>
      </c>
      <c r="E132">
        <v>0.50920069470926199</v>
      </c>
      <c r="F132">
        <v>0.52451402986734896</v>
      </c>
      <c r="G132">
        <v>0.88888888888888895</v>
      </c>
      <c r="H132">
        <v>0.66666666666666696</v>
      </c>
      <c r="I132">
        <v>1</v>
      </c>
      <c r="J132">
        <v>2.7547150863499401</v>
      </c>
      <c r="K132">
        <v>0.35005314680694999</v>
      </c>
      <c r="L132" s="2" t="s">
        <v>36</v>
      </c>
      <c r="M132">
        <v>635.24871234000602</v>
      </c>
      <c r="N132">
        <v>5.9232333333333296</v>
      </c>
      <c r="O132">
        <v>0</v>
      </c>
      <c r="P132">
        <v>0</v>
      </c>
      <c r="Q132" t="s">
        <v>27</v>
      </c>
      <c r="R132" t="s">
        <v>28</v>
      </c>
      <c r="S132" t="s">
        <v>27</v>
      </c>
      <c r="T132" t="s">
        <v>27</v>
      </c>
      <c r="U132" s="2" t="s">
        <v>27</v>
      </c>
      <c r="V132" s="2">
        <v>0</v>
      </c>
      <c r="W132" s="2" t="s">
        <v>27</v>
      </c>
      <c r="X132" s="2" t="s">
        <v>27</v>
      </c>
      <c r="Y132" s="2">
        <v>0</v>
      </c>
      <c r="Z132" s="2" t="s">
        <v>27</v>
      </c>
      <c r="AA132" s="2" t="s">
        <v>27</v>
      </c>
    </row>
    <row r="133" spans="1:27" x14ac:dyDescent="0.2">
      <c r="A133" s="2" t="s">
        <v>489</v>
      </c>
      <c r="B133" s="2">
        <v>0.25896250164149776</v>
      </c>
      <c r="C133">
        <v>1.4716902336800401E-4</v>
      </c>
      <c r="D133">
        <v>2.1645021645021602E-3</v>
      </c>
      <c r="E133">
        <v>7.1173203839587598E-2</v>
      </c>
      <c r="F133">
        <v>0.20110677499840099</v>
      </c>
      <c r="G133">
        <v>1</v>
      </c>
      <c r="H133">
        <v>1</v>
      </c>
      <c r="I133">
        <v>1</v>
      </c>
      <c r="J133">
        <v>3.65938607839986</v>
      </c>
      <c r="K133">
        <v>1.7716375741436301E-2</v>
      </c>
      <c r="L133" s="2" t="s">
        <v>36</v>
      </c>
      <c r="M133">
        <v>634.33283193512295</v>
      </c>
      <c r="N133">
        <v>6.8022749999999998</v>
      </c>
      <c r="O133">
        <v>0</v>
      </c>
      <c r="P133">
        <v>0</v>
      </c>
      <c r="Q133" t="s">
        <v>27</v>
      </c>
      <c r="R133" t="s">
        <v>28</v>
      </c>
      <c r="S133" t="s">
        <v>27</v>
      </c>
      <c r="T133" t="s">
        <v>27</v>
      </c>
      <c r="U133" s="2" t="s">
        <v>27</v>
      </c>
      <c r="V133" s="2">
        <v>0</v>
      </c>
      <c r="W133" s="2" t="s">
        <v>27</v>
      </c>
      <c r="X133" s="2" t="s">
        <v>27</v>
      </c>
      <c r="Y133" s="2">
        <v>0</v>
      </c>
      <c r="Z133" s="2" t="s">
        <v>27</v>
      </c>
      <c r="AA133" s="2" t="s">
        <v>27</v>
      </c>
    </row>
    <row r="134" spans="1:27" x14ac:dyDescent="0.2">
      <c r="A134" s="2" t="s">
        <v>488</v>
      </c>
      <c r="B134" s="2">
        <v>0.43934642915284</v>
      </c>
      <c r="C134">
        <v>2.8427590919425602E-3</v>
      </c>
      <c r="D134">
        <v>8.6580086580086597E-3</v>
      </c>
      <c r="E134">
        <v>0.27925666267254501</v>
      </c>
      <c r="F134">
        <v>0.36614058587152798</v>
      </c>
      <c r="G134">
        <v>0.94444444444444398</v>
      </c>
      <c r="H134">
        <v>0.76319444444444495</v>
      </c>
      <c r="I134">
        <v>1</v>
      </c>
      <c r="J134">
        <v>2.5936568418840702</v>
      </c>
      <c r="K134">
        <v>0.19832191334707799</v>
      </c>
      <c r="L134" s="2" t="s">
        <v>36</v>
      </c>
      <c r="M134">
        <v>634.24479747606995</v>
      </c>
      <c r="N134">
        <v>5.8930333333333298</v>
      </c>
      <c r="O134">
        <v>0</v>
      </c>
      <c r="P134">
        <v>0</v>
      </c>
      <c r="Q134" t="s">
        <v>27</v>
      </c>
      <c r="R134" t="s">
        <v>28</v>
      </c>
      <c r="S134" t="s">
        <v>27</v>
      </c>
      <c r="T134" t="s">
        <v>27</v>
      </c>
      <c r="U134" s="2" t="s">
        <v>27</v>
      </c>
      <c r="V134" s="2">
        <v>0</v>
      </c>
      <c r="W134" s="2" t="s">
        <v>27</v>
      </c>
      <c r="X134" s="2" t="s">
        <v>27</v>
      </c>
      <c r="Y134" s="2">
        <v>0</v>
      </c>
      <c r="Z134" s="2" t="s">
        <v>27</v>
      </c>
      <c r="AA134" s="2" t="s">
        <v>27</v>
      </c>
    </row>
    <row r="135" spans="1:27" x14ac:dyDescent="0.2">
      <c r="A135" s="2" t="s">
        <v>487</v>
      </c>
      <c r="B135" s="2">
        <v>0.38455995296058509</v>
      </c>
      <c r="C135">
        <v>8.6282276370275995E-3</v>
      </c>
      <c r="D135">
        <v>2.1645021645021602E-3</v>
      </c>
      <c r="E135">
        <v>0.45712640860106102</v>
      </c>
      <c r="F135">
        <v>0.20110677499840099</v>
      </c>
      <c r="G135">
        <v>1</v>
      </c>
      <c r="H135">
        <v>1</v>
      </c>
      <c r="I135">
        <v>1</v>
      </c>
      <c r="J135">
        <v>2.5891067590297401</v>
      </c>
      <c r="K135">
        <v>0.49519126522507001</v>
      </c>
      <c r="L135" s="2" t="s">
        <v>36</v>
      </c>
      <c r="M135">
        <v>631.30522566074296</v>
      </c>
      <c r="N135">
        <v>5.9327333333333296</v>
      </c>
      <c r="O135">
        <v>0</v>
      </c>
      <c r="P135">
        <v>0</v>
      </c>
      <c r="Q135" t="s">
        <v>27</v>
      </c>
      <c r="R135" t="s">
        <v>28</v>
      </c>
      <c r="S135" t="s">
        <v>27</v>
      </c>
      <c r="T135" t="s">
        <v>27</v>
      </c>
      <c r="U135" s="2" t="s">
        <v>27</v>
      </c>
      <c r="V135" s="2">
        <v>0</v>
      </c>
      <c r="W135" s="2" t="s">
        <v>27</v>
      </c>
      <c r="X135" s="2" t="s">
        <v>27</v>
      </c>
      <c r="Y135" s="2">
        <v>0</v>
      </c>
      <c r="Z135" s="2" t="s">
        <v>27</v>
      </c>
      <c r="AA135" s="2" t="s">
        <v>27</v>
      </c>
    </row>
    <row r="136" spans="1:27" x14ac:dyDescent="0.2">
      <c r="A136" s="2" t="s">
        <v>486</v>
      </c>
      <c r="B136" s="2">
        <v>0.25385741728214495</v>
      </c>
      <c r="C136">
        <v>1.9289756479562901E-3</v>
      </c>
      <c r="D136">
        <v>4.3290043290043299E-3</v>
      </c>
      <c r="E136">
        <v>0.23609905551843699</v>
      </c>
      <c r="F136">
        <v>0.27584240084240103</v>
      </c>
      <c r="G136">
        <v>0.97222222222222199</v>
      </c>
      <c r="H136">
        <v>0.88888888888888895</v>
      </c>
      <c r="I136">
        <v>1</v>
      </c>
      <c r="J136">
        <v>3.3411722637528398</v>
      </c>
      <c r="K136">
        <v>0.40523434152614501</v>
      </c>
      <c r="L136" s="2" t="s">
        <v>36</v>
      </c>
      <c r="M136">
        <v>630.30306967733395</v>
      </c>
      <c r="N136">
        <v>5.9112416666666698</v>
      </c>
      <c r="O136">
        <v>0</v>
      </c>
      <c r="P136">
        <v>0</v>
      </c>
      <c r="Q136" t="s">
        <v>27</v>
      </c>
      <c r="R136" t="s">
        <v>28</v>
      </c>
      <c r="S136" t="s">
        <v>27</v>
      </c>
      <c r="T136" t="s">
        <v>27</v>
      </c>
      <c r="U136" s="2" t="s">
        <v>27</v>
      </c>
      <c r="V136" s="2">
        <v>0</v>
      </c>
      <c r="W136" s="2" t="s">
        <v>27</v>
      </c>
      <c r="X136" s="2" t="s">
        <v>27</v>
      </c>
      <c r="Y136" s="2">
        <v>0</v>
      </c>
      <c r="Z136" s="2" t="s">
        <v>27</v>
      </c>
      <c r="AA136" s="2" t="s">
        <v>27</v>
      </c>
    </row>
    <row r="137" spans="1:27" x14ac:dyDescent="0.2">
      <c r="A137" s="2" t="s">
        <v>480</v>
      </c>
      <c r="B137" s="2">
        <v>0.11637215421286849</v>
      </c>
      <c r="C137">
        <v>4.4682266767985701E-2</v>
      </c>
      <c r="D137">
        <v>0.132034632034632</v>
      </c>
      <c r="E137">
        <v>0.62053460991719001</v>
      </c>
      <c r="F137">
        <v>0.70109943547443498</v>
      </c>
      <c r="G137">
        <v>0.77777777777777801</v>
      </c>
      <c r="H137">
        <v>0.44444444444444398</v>
      </c>
      <c r="I137">
        <v>1</v>
      </c>
      <c r="J137">
        <v>3.1392777438017601</v>
      </c>
      <c r="K137">
        <v>7.3539515608642705E-2</v>
      </c>
      <c r="L137" s="2" t="s">
        <v>36</v>
      </c>
      <c r="M137">
        <v>620.80522423157697</v>
      </c>
      <c r="N137">
        <v>4.1935333333333302</v>
      </c>
      <c r="O137">
        <v>1</v>
      </c>
      <c r="P137">
        <v>0</v>
      </c>
      <c r="Q137" t="s">
        <v>27</v>
      </c>
      <c r="R137" t="s">
        <v>28</v>
      </c>
      <c r="S137" t="s">
        <v>27</v>
      </c>
      <c r="T137" t="s">
        <v>27</v>
      </c>
      <c r="U137" s="2" t="s">
        <v>27</v>
      </c>
      <c r="V137" s="2">
        <v>1</v>
      </c>
      <c r="W137" s="2" t="s">
        <v>481</v>
      </c>
      <c r="X137" s="2" t="s">
        <v>482</v>
      </c>
      <c r="Y137" s="2">
        <v>0</v>
      </c>
      <c r="Z137" s="2" t="s">
        <v>27</v>
      </c>
      <c r="AA137" s="2" t="s">
        <v>27</v>
      </c>
    </row>
    <row r="138" spans="1:27" x14ac:dyDescent="0.2">
      <c r="A138" s="2" t="s">
        <v>479</v>
      </c>
      <c r="B138" s="2">
        <v>8.7491905014589755E-2</v>
      </c>
      <c r="C138">
        <v>4.3394542501478797E-2</v>
      </c>
      <c r="D138">
        <v>0.132034632034632</v>
      </c>
      <c r="E138">
        <v>0.62053460991719001</v>
      </c>
      <c r="F138">
        <v>0.70109943547443498</v>
      </c>
      <c r="G138">
        <v>0.77777777777777801</v>
      </c>
      <c r="H138">
        <v>0.44444444444444398</v>
      </c>
      <c r="I138">
        <v>1</v>
      </c>
      <c r="J138">
        <v>3.3058055851693502</v>
      </c>
      <c r="K138">
        <v>3.0243639157164399E-2</v>
      </c>
      <c r="L138" s="2" t="s">
        <v>36</v>
      </c>
      <c r="M138">
        <v>620.30136883013904</v>
      </c>
      <c r="N138">
        <v>4.19248333333333</v>
      </c>
      <c r="O138">
        <v>1</v>
      </c>
      <c r="P138">
        <v>0</v>
      </c>
      <c r="Q138" t="s">
        <v>27</v>
      </c>
      <c r="R138" t="s">
        <v>28</v>
      </c>
      <c r="S138" t="s">
        <v>27</v>
      </c>
      <c r="T138" t="s">
        <v>27</v>
      </c>
      <c r="U138" s="2" t="s">
        <v>27</v>
      </c>
      <c r="V138" s="2">
        <v>0</v>
      </c>
      <c r="W138" s="2" t="s">
        <v>27</v>
      </c>
      <c r="X138" s="2" t="s">
        <v>27</v>
      </c>
      <c r="Y138" s="2">
        <v>1</v>
      </c>
      <c r="Z138" s="2" t="s">
        <v>456</v>
      </c>
      <c r="AA138" s="2" t="s">
        <v>457</v>
      </c>
    </row>
    <row r="139" spans="1:27" x14ac:dyDescent="0.2">
      <c r="A139" s="2" t="s">
        <v>476</v>
      </c>
      <c r="B139" s="2">
        <v>0.26725966242630605</v>
      </c>
      <c r="C139">
        <v>2.7638571099371202E-4</v>
      </c>
      <c r="D139">
        <v>2.1645021645021602E-3</v>
      </c>
      <c r="E139">
        <v>8.32848278452792E-2</v>
      </c>
      <c r="F139">
        <v>0.20110677499840099</v>
      </c>
      <c r="G139">
        <v>1</v>
      </c>
      <c r="H139">
        <v>1</v>
      </c>
      <c r="I139">
        <v>1</v>
      </c>
      <c r="J139">
        <v>3.4844925660438801</v>
      </c>
      <c r="K139">
        <v>0.129054926940353</v>
      </c>
      <c r="L139" s="2" t="s">
        <v>36</v>
      </c>
      <c r="M139">
        <v>614.17873537878904</v>
      </c>
      <c r="N139">
        <v>5.8585333333333303</v>
      </c>
      <c r="O139">
        <v>1</v>
      </c>
      <c r="P139">
        <v>0</v>
      </c>
      <c r="Q139" t="s">
        <v>27</v>
      </c>
      <c r="R139" t="s">
        <v>28</v>
      </c>
      <c r="S139" t="s">
        <v>27</v>
      </c>
      <c r="T139" t="s">
        <v>27</v>
      </c>
      <c r="U139" s="2" t="s">
        <v>27</v>
      </c>
      <c r="V139" s="2">
        <v>0</v>
      </c>
      <c r="W139" s="2" t="s">
        <v>27</v>
      </c>
      <c r="X139" s="2" t="s">
        <v>27</v>
      </c>
      <c r="Y139" s="2">
        <v>1</v>
      </c>
      <c r="Z139" s="2" t="s">
        <v>477</v>
      </c>
      <c r="AA139" s="2" t="s">
        <v>478</v>
      </c>
    </row>
    <row r="140" spans="1:27" x14ac:dyDescent="0.2">
      <c r="A140" s="2" t="s">
        <v>473</v>
      </c>
      <c r="B140" s="2">
        <v>0.44294255088470508</v>
      </c>
      <c r="C140" s="1">
        <v>4.14577946005407E-4</v>
      </c>
      <c r="D140">
        <v>2.1645021645021602E-3</v>
      </c>
      <c r="E140">
        <v>9.3087555233428404E-2</v>
      </c>
      <c r="F140">
        <v>0.20110677499840099</v>
      </c>
      <c r="G140">
        <v>1</v>
      </c>
      <c r="H140">
        <v>1</v>
      </c>
      <c r="I140">
        <v>1</v>
      </c>
      <c r="J140">
        <v>2.77004558643829</v>
      </c>
      <c r="K140">
        <v>0.13947056441233899</v>
      </c>
      <c r="L140" s="2" t="s">
        <v>36</v>
      </c>
      <c r="M140">
        <v>613.26157821125298</v>
      </c>
      <c r="N140">
        <v>6.6234166666666701</v>
      </c>
      <c r="O140">
        <v>1</v>
      </c>
      <c r="P140">
        <v>0</v>
      </c>
      <c r="Q140" t="s">
        <v>27</v>
      </c>
      <c r="R140" t="s">
        <v>28</v>
      </c>
      <c r="S140" t="s">
        <v>27</v>
      </c>
      <c r="T140" t="s">
        <v>27</v>
      </c>
      <c r="U140" s="2" t="s">
        <v>27</v>
      </c>
      <c r="V140" s="2">
        <v>0</v>
      </c>
      <c r="W140" s="2" t="s">
        <v>27</v>
      </c>
      <c r="X140" s="2" t="s">
        <v>27</v>
      </c>
      <c r="Y140" s="2">
        <v>1</v>
      </c>
      <c r="Z140" s="2" t="s">
        <v>474</v>
      </c>
      <c r="AA140" s="2" t="s">
        <v>475</v>
      </c>
    </row>
    <row r="141" spans="1:27" x14ac:dyDescent="0.2">
      <c r="A141" s="2" t="s">
        <v>468</v>
      </c>
      <c r="B141" s="2">
        <v>0.37508627740619616</v>
      </c>
      <c r="C141">
        <v>8.1492027778213606E-5</v>
      </c>
      <c r="D141">
        <v>2.1645021645021602E-3</v>
      </c>
      <c r="E141">
        <v>5.0947162318064801E-2</v>
      </c>
      <c r="F141">
        <v>0.20110677499840099</v>
      </c>
      <c r="G141">
        <v>1</v>
      </c>
      <c r="H141">
        <v>1</v>
      </c>
      <c r="I141">
        <v>1</v>
      </c>
      <c r="J141">
        <v>3.0563798592671398</v>
      </c>
      <c r="K141">
        <v>0.17205937602238</v>
      </c>
      <c r="L141" s="2" t="s">
        <v>36</v>
      </c>
      <c r="M141">
        <v>612.26053798323403</v>
      </c>
      <c r="N141">
        <v>6.6333000000000002</v>
      </c>
      <c r="O141">
        <v>1</v>
      </c>
      <c r="P141">
        <v>0</v>
      </c>
      <c r="Q141" t="s">
        <v>27</v>
      </c>
      <c r="R141" t="s">
        <v>28</v>
      </c>
      <c r="S141" t="s">
        <v>27</v>
      </c>
      <c r="T141" t="s">
        <v>27</v>
      </c>
      <c r="U141" s="2" t="s">
        <v>27</v>
      </c>
      <c r="V141" s="2">
        <v>1</v>
      </c>
      <c r="W141" s="2" t="s">
        <v>469</v>
      </c>
      <c r="X141" s="2" t="s">
        <v>470</v>
      </c>
      <c r="Y141" s="2">
        <v>1</v>
      </c>
      <c r="Z141" s="2" t="s">
        <v>471</v>
      </c>
      <c r="AA141" s="2" t="s">
        <v>472</v>
      </c>
    </row>
    <row r="142" spans="1:27" x14ac:dyDescent="0.2">
      <c r="A142" s="2" t="s">
        <v>467</v>
      </c>
      <c r="B142" s="2">
        <v>0.41580654637616499</v>
      </c>
      <c r="C142">
        <v>1.5566819382884099E-3</v>
      </c>
      <c r="D142">
        <v>2.1645021645021602E-3</v>
      </c>
      <c r="E142">
        <v>0.20676463407082901</v>
      </c>
      <c r="F142">
        <v>0.20110677499840099</v>
      </c>
      <c r="G142">
        <v>1</v>
      </c>
      <c r="H142">
        <v>1</v>
      </c>
      <c r="I142">
        <v>1</v>
      </c>
      <c r="J142">
        <v>2.7949168277762499</v>
      </c>
      <c r="K142">
        <v>6.3683902848218801E-2</v>
      </c>
      <c r="L142" s="2" t="s">
        <v>36</v>
      </c>
      <c r="M142">
        <v>608.31811882757597</v>
      </c>
      <c r="N142">
        <v>6.6211500000000001</v>
      </c>
      <c r="O142">
        <v>0</v>
      </c>
      <c r="P142">
        <v>0</v>
      </c>
      <c r="Q142" t="s">
        <v>27</v>
      </c>
      <c r="R142" t="s">
        <v>28</v>
      </c>
      <c r="S142" t="s">
        <v>27</v>
      </c>
      <c r="T142" t="s">
        <v>27</v>
      </c>
      <c r="U142" s="2" t="s">
        <v>27</v>
      </c>
      <c r="V142" s="2">
        <v>0</v>
      </c>
      <c r="W142" s="2" t="s">
        <v>27</v>
      </c>
      <c r="X142" s="2" t="s">
        <v>27</v>
      </c>
      <c r="Y142" s="2">
        <v>0</v>
      </c>
      <c r="Z142" s="2" t="s">
        <v>27</v>
      </c>
      <c r="AA142" s="2" t="s">
        <v>27</v>
      </c>
    </row>
    <row r="143" spans="1:27" x14ac:dyDescent="0.2">
      <c r="A143" s="2" t="s">
        <v>459</v>
      </c>
      <c r="B143" s="2">
        <v>0.35846043720759413</v>
      </c>
      <c r="C143">
        <v>1.67587183480635E-4</v>
      </c>
      <c r="D143">
        <v>4.3290043290043299E-3</v>
      </c>
      <c r="E143">
        <v>7.6286902264817005E-2</v>
      </c>
      <c r="F143">
        <v>0.27584240084240103</v>
      </c>
      <c r="G143">
        <v>0.97222222222222199</v>
      </c>
      <c r="H143">
        <v>0.83333333333333304</v>
      </c>
      <c r="I143">
        <v>1</v>
      </c>
      <c r="J143">
        <v>3.2023907341737199</v>
      </c>
      <c r="K143">
        <v>0.11998866042051599</v>
      </c>
      <c r="L143" s="2" t="s">
        <v>36</v>
      </c>
      <c r="M143">
        <v>604.219335008798</v>
      </c>
      <c r="N143">
        <v>5.755725</v>
      </c>
      <c r="O143">
        <v>1</v>
      </c>
      <c r="P143">
        <v>0</v>
      </c>
      <c r="Q143" t="s">
        <v>27</v>
      </c>
      <c r="R143" t="s">
        <v>28</v>
      </c>
      <c r="S143" t="s">
        <v>27</v>
      </c>
      <c r="T143" t="s">
        <v>27</v>
      </c>
      <c r="U143" s="2" t="s">
        <v>27</v>
      </c>
      <c r="V143" s="2">
        <v>7</v>
      </c>
      <c r="W143" s="2" t="s">
        <v>460</v>
      </c>
      <c r="X143" s="2" t="s">
        <v>461</v>
      </c>
      <c r="Y143" s="2">
        <v>0</v>
      </c>
      <c r="Z143" s="2" t="s">
        <v>27</v>
      </c>
      <c r="AA143" s="2" t="s">
        <v>27</v>
      </c>
    </row>
    <row r="144" spans="1:27" x14ac:dyDescent="0.2">
      <c r="A144" s="2" t="s">
        <v>458</v>
      </c>
      <c r="B144" s="2">
        <v>0.1809939863338472</v>
      </c>
      <c r="C144">
        <v>2.6366461331340001E-2</v>
      </c>
      <c r="D144">
        <v>4.11255411255411E-2</v>
      </c>
      <c r="E144">
        <v>0.62053460991719001</v>
      </c>
      <c r="F144">
        <v>0.55523896289823305</v>
      </c>
      <c r="G144">
        <v>0.86111111111111105</v>
      </c>
      <c r="H144">
        <v>0.61111111111111105</v>
      </c>
      <c r="I144">
        <v>1</v>
      </c>
      <c r="J144">
        <v>3.08056960549981</v>
      </c>
      <c r="K144">
        <v>7.4674418285299804E-2</v>
      </c>
      <c r="L144" s="2" t="s">
        <v>36</v>
      </c>
      <c r="M144">
        <v>599.29614578466396</v>
      </c>
      <c r="N144">
        <v>4.1612833333333299</v>
      </c>
      <c r="O144">
        <v>0</v>
      </c>
      <c r="P144">
        <v>0</v>
      </c>
      <c r="Q144" t="s">
        <v>27</v>
      </c>
      <c r="R144" t="s">
        <v>28</v>
      </c>
      <c r="S144" t="s">
        <v>27</v>
      </c>
      <c r="T144" t="s">
        <v>27</v>
      </c>
      <c r="U144" s="2" t="s">
        <v>27</v>
      </c>
      <c r="V144" s="2">
        <v>0</v>
      </c>
      <c r="W144" s="2" t="s">
        <v>27</v>
      </c>
      <c r="X144" s="2" t="s">
        <v>27</v>
      </c>
      <c r="Y144" s="2">
        <v>0</v>
      </c>
      <c r="Z144" s="2" t="s">
        <v>27</v>
      </c>
      <c r="AA144" s="2" t="s">
        <v>27</v>
      </c>
    </row>
    <row r="145" spans="1:27" x14ac:dyDescent="0.2">
      <c r="A145" s="2" t="s">
        <v>455</v>
      </c>
      <c r="B145" s="2">
        <v>0.17754901614566079</v>
      </c>
      <c r="C145">
        <v>3.6379806104161701E-2</v>
      </c>
      <c r="D145">
        <v>9.30735930735931E-2</v>
      </c>
      <c r="E145">
        <v>0.62053460991719001</v>
      </c>
      <c r="F145">
        <v>0.64968950368654299</v>
      </c>
      <c r="G145">
        <v>0.80555555555555602</v>
      </c>
      <c r="H145">
        <v>0.47222222222222199</v>
      </c>
      <c r="I145">
        <v>1</v>
      </c>
      <c r="J145">
        <v>2.9787642500437199</v>
      </c>
      <c r="K145">
        <v>0.12005927748476</v>
      </c>
      <c r="L145" s="2" t="s">
        <v>36</v>
      </c>
      <c r="M145">
        <v>598.30034424383098</v>
      </c>
      <c r="N145">
        <v>4.1890000000000001</v>
      </c>
      <c r="O145">
        <v>1</v>
      </c>
      <c r="P145">
        <v>0</v>
      </c>
      <c r="Q145" t="s">
        <v>27</v>
      </c>
      <c r="R145" t="s">
        <v>28</v>
      </c>
      <c r="S145" t="s">
        <v>27</v>
      </c>
      <c r="T145" t="s">
        <v>27</v>
      </c>
      <c r="U145" s="2" t="s">
        <v>27</v>
      </c>
      <c r="V145" s="2">
        <v>0</v>
      </c>
      <c r="W145" s="2" t="s">
        <v>27</v>
      </c>
      <c r="X145" s="2" t="s">
        <v>27</v>
      </c>
      <c r="Y145" s="2">
        <v>1</v>
      </c>
      <c r="Z145" s="2" t="s">
        <v>456</v>
      </c>
      <c r="AA145" s="2" t="s">
        <v>457</v>
      </c>
    </row>
    <row r="146" spans="1:27" x14ac:dyDescent="0.2">
      <c r="A146" s="2" t="s">
        <v>454</v>
      </c>
      <c r="B146" s="2">
        <v>0.35817752631030519</v>
      </c>
      <c r="C146">
        <v>1.7641192064541401E-4</v>
      </c>
      <c r="D146">
        <v>2.1645021645021602E-3</v>
      </c>
      <c r="E146">
        <v>7.6286902264817005E-2</v>
      </c>
      <c r="F146">
        <v>0.20110677499840099</v>
      </c>
      <c r="G146">
        <v>1</v>
      </c>
      <c r="H146">
        <v>1</v>
      </c>
      <c r="I146">
        <v>1</v>
      </c>
      <c r="J146">
        <v>3.1698127369309002</v>
      </c>
      <c r="K146">
        <v>0.16510486904283</v>
      </c>
      <c r="L146" s="2" t="s">
        <v>36</v>
      </c>
      <c r="M146">
        <v>592.19520734051798</v>
      </c>
      <c r="N146">
        <v>6.5245749999999996</v>
      </c>
      <c r="O146">
        <v>0</v>
      </c>
      <c r="P146">
        <v>0</v>
      </c>
      <c r="Q146" t="s">
        <v>27</v>
      </c>
      <c r="R146" t="s">
        <v>28</v>
      </c>
      <c r="S146" t="s">
        <v>27</v>
      </c>
      <c r="T146" t="s">
        <v>27</v>
      </c>
      <c r="U146" s="2" t="s">
        <v>27</v>
      </c>
      <c r="V146" s="2">
        <v>0</v>
      </c>
      <c r="W146" s="2" t="s">
        <v>27</v>
      </c>
      <c r="X146" s="2" t="s">
        <v>27</v>
      </c>
      <c r="Y146" s="2">
        <v>0</v>
      </c>
      <c r="Z146" s="2" t="s">
        <v>27</v>
      </c>
      <c r="AA146" s="2" t="s">
        <v>27</v>
      </c>
    </row>
    <row r="147" spans="1:27" x14ac:dyDescent="0.2">
      <c r="A147" s="2" t="s">
        <v>449</v>
      </c>
      <c r="B147" s="2">
        <v>0.43614308365888582</v>
      </c>
      <c r="C147">
        <v>2.9401440468979599E-2</v>
      </c>
      <c r="D147">
        <v>8.6580086580086597E-3</v>
      </c>
      <c r="E147">
        <v>0.62053460991719001</v>
      </c>
      <c r="F147">
        <v>0.36614058587152798</v>
      </c>
      <c r="G147">
        <v>0.94444444444444398</v>
      </c>
      <c r="H147">
        <v>0.75</v>
      </c>
      <c r="I147">
        <v>1</v>
      </c>
      <c r="J147">
        <v>2.2712662520140401</v>
      </c>
      <c r="K147">
        <v>0.44128176774448402</v>
      </c>
      <c r="L147" s="2" t="s">
        <v>36</v>
      </c>
      <c r="M147">
        <v>580.30868203536602</v>
      </c>
      <c r="N147">
        <v>5.9112416666666698</v>
      </c>
      <c r="O147">
        <v>1</v>
      </c>
      <c r="P147">
        <v>0</v>
      </c>
      <c r="Q147" t="s">
        <v>27</v>
      </c>
      <c r="R147" t="s">
        <v>28</v>
      </c>
      <c r="S147" t="s">
        <v>27</v>
      </c>
      <c r="T147" t="s">
        <v>27</v>
      </c>
      <c r="U147" s="2" t="s">
        <v>27</v>
      </c>
      <c r="V147" s="2">
        <v>0</v>
      </c>
      <c r="W147" s="2" t="s">
        <v>27</v>
      </c>
      <c r="X147" s="2" t="s">
        <v>27</v>
      </c>
      <c r="Y147" s="2">
        <v>2</v>
      </c>
      <c r="Z147" s="2" t="s">
        <v>450</v>
      </c>
      <c r="AA147" s="2" t="s">
        <v>451</v>
      </c>
    </row>
    <row r="148" spans="1:27" x14ac:dyDescent="0.2">
      <c r="A148" s="2" t="s">
        <v>445</v>
      </c>
      <c r="B148" s="2">
        <v>0.23810273990404029</v>
      </c>
      <c r="C148">
        <v>3.6045425204267602E-4</v>
      </c>
      <c r="D148">
        <v>2.1645021645021602E-3</v>
      </c>
      <c r="E148">
        <v>8.8292566854245594E-2</v>
      </c>
      <c r="F148">
        <v>0.20110677499840099</v>
      </c>
      <c r="G148">
        <v>1</v>
      </c>
      <c r="H148">
        <v>1</v>
      </c>
      <c r="I148">
        <v>1</v>
      </c>
      <c r="J148">
        <v>3.7158530207076601</v>
      </c>
      <c r="K148">
        <v>6.3983819286879198E-2</v>
      </c>
      <c r="L148" s="2" t="s">
        <v>36</v>
      </c>
      <c r="M148">
        <v>578.21731586342798</v>
      </c>
      <c r="N148">
        <v>6.7027999999999999</v>
      </c>
      <c r="O148">
        <v>0</v>
      </c>
      <c r="P148">
        <v>0</v>
      </c>
      <c r="Q148" t="s">
        <v>27</v>
      </c>
      <c r="R148" t="s">
        <v>28</v>
      </c>
      <c r="S148" t="s">
        <v>27</v>
      </c>
      <c r="T148" t="s">
        <v>27</v>
      </c>
      <c r="U148" s="2" t="s">
        <v>27</v>
      </c>
      <c r="V148" s="2">
        <v>0</v>
      </c>
      <c r="W148" s="2" t="s">
        <v>27</v>
      </c>
      <c r="X148" s="2" t="s">
        <v>27</v>
      </c>
      <c r="Y148" s="2">
        <v>0</v>
      </c>
      <c r="Z148" s="2" t="s">
        <v>27</v>
      </c>
      <c r="AA148" s="2" t="s">
        <v>27</v>
      </c>
    </row>
    <row r="149" spans="1:27" x14ac:dyDescent="0.2">
      <c r="A149" s="2" t="s">
        <v>440</v>
      </c>
      <c r="B149" s="2">
        <v>0.44408089048871474</v>
      </c>
      <c r="C149">
        <v>7.68633040596201E-4</v>
      </c>
      <c r="D149">
        <v>2.1645021645021602E-3</v>
      </c>
      <c r="E149">
        <v>0.13179261616986301</v>
      </c>
      <c r="F149">
        <v>0.20110677499840099</v>
      </c>
      <c r="G149">
        <v>1</v>
      </c>
      <c r="H149">
        <v>1</v>
      </c>
      <c r="I149">
        <v>1</v>
      </c>
      <c r="J149">
        <v>2.7490237281791101</v>
      </c>
      <c r="K149">
        <v>6.7274990940739507E-2</v>
      </c>
      <c r="L149" s="2" t="s">
        <v>36</v>
      </c>
      <c r="M149">
        <v>577.37363430915298</v>
      </c>
      <c r="N149">
        <v>8.1221833333333304</v>
      </c>
      <c r="O149">
        <v>1</v>
      </c>
      <c r="P149">
        <v>0</v>
      </c>
      <c r="Q149" t="s">
        <v>27</v>
      </c>
      <c r="R149" t="s">
        <v>28</v>
      </c>
      <c r="S149" t="s">
        <v>27</v>
      </c>
      <c r="T149" t="s">
        <v>27</v>
      </c>
      <c r="U149" s="2" t="s">
        <v>27</v>
      </c>
      <c r="V149" s="2">
        <v>8</v>
      </c>
      <c r="W149" s="2" t="s">
        <v>441</v>
      </c>
      <c r="X149" s="2" t="s">
        <v>442</v>
      </c>
      <c r="Y149" s="2">
        <v>3</v>
      </c>
      <c r="Z149" s="2" t="s">
        <v>443</v>
      </c>
      <c r="AA149" s="2" t="s">
        <v>444</v>
      </c>
    </row>
    <row r="150" spans="1:27" x14ac:dyDescent="0.2">
      <c r="A150" s="2" t="s">
        <v>439</v>
      </c>
      <c r="B150" s="2">
        <v>0.35058635782433395</v>
      </c>
      <c r="C150">
        <v>6.4806066888555003E-4</v>
      </c>
      <c r="D150">
        <v>4.3290043290043299E-3</v>
      </c>
      <c r="E150">
        <v>0.11752954111394601</v>
      </c>
      <c r="F150">
        <v>0.27584240084240103</v>
      </c>
      <c r="G150">
        <v>0.97222222222222199</v>
      </c>
      <c r="H150">
        <v>0.874305555555556</v>
      </c>
      <c r="I150">
        <v>1</v>
      </c>
      <c r="J150">
        <v>3.1172752087857099</v>
      </c>
      <c r="K150">
        <v>5.2479694816024602E-2</v>
      </c>
      <c r="L150" s="2" t="s">
        <v>36</v>
      </c>
      <c r="M150">
        <v>576.20430246602996</v>
      </c>
      <c r="N150">
        <v>6.14978333333333</v>
      </c>
      <c r="O150">
        <v>0</v>
      </c>
      <c r="P150">
        <v>0</v>
      </c>
      <c r="Q150" t="s">
        <v>27</v>
      </c>
      <c r="R150" t="s">
        <v>28</v>
      </c>
      <c r="S150" t="s">
        <v>27</v>
      </c>
      <c r="T150" t="s">
        <v>27</v>
      </c>
      <c r="U150" s="2" t="s">
        <v>27</v>
      </c>
      <c r="V150" s="2">
        <v>0</v>
      </c>
      <c r="W150" s="2" t="s">
        <v>27</v>
      </c>
      <c r="X150" s="2" t="s">
        <v>27</v>
      </c>
      <c r="Y150" s="2">
        <v>0</v>
      </c>
      <c r="Z150" s="2" t="s">
        <v>27</v>
      </c>
      <c r="AA150" s="2" t="s">
        <v>27</v>
      </c>
    </row>
    <row r="151" spans="1:27" x14ac:dyDescent="0.2">
      <c r="A151" s="2" t="s">
        <v>438</v>
      </c>
      <c r="B151" s="2">
        <v>0.45185776019129947</v>
      </c>
      <c r="C151" s="1">
        <v>7.5963775124085198E-3</v>
      </c>
      <c r="D151">
        <v>1.5151515151515201E-2</v>
      </c>
      <c r="E151">
        <v>0.44634042449076999</v>
      </c>
      <c r="F151">
        <v>0.46018152539891699</v>
      </c>
      <c r="G151">
        <v>0.91666666666666696</v>
      </c>
      <c r="H151">
        <v>0.72222222222222199</v>
      </c>
      <c r="I151">
        <v>1</v>
      </c>
      <c r="J151">
        <v>2.8434756565646202</v>
      </c>
      <c r="K151">
        <v>0.177980369382643</v>
      </c>
      <c r="L151" s="2" t="s">
        <v>36</v>
      </c>
      <c r="M151">
        <v>575.19018302268705</v>
      </c>
      <c r="N151">
        <v>5.7718499999999997</v>
      </c>
      <c r="O151">
        <v>0</v>
      </c>
      <c r="P151">
        <v>0</v>
      </c>
      <c r="Q151" t="s">
        <v>27</v>
      </c>
      <c r="R151" t="s">
        <v>28</v>
      </c>
      <c r="S151" t="s">
        <v>27</v>
      </c>
      <c r="T151" t="s">
        <v>27</v>
      </c>
      <c r="U151" s="2" t="s">
        <v>27</v>
      </c>
      <c r="V151" s="2">
        <v>0</v>
      </c>
      <c r="W151" s="2" t="s">
        <v>27</v>
      </c>
      <c r="X151" s="2" t="s">
        <v>27</v>
      </c>
      <c r="Y151" s="2">
        <v>0</v>
      </c>
      <c r="Z151" s="2" t="s">
        <v>27</v>
      </c>
      <c r="AA151" s="2" t="s">
        <v>27</v>
      </c>
    </row>
    <row r="152" spans="1:27" x14ac:dyDescent="0.2">
      <c r="A152" s="2" t="s">
        <v>437</v>
      </c>
      <c r="B152" s="2">
        <v>0.35381149033855042</v>
      </c>
      <c r="C152">
        <v>2.9471147918613901E-3</v>
      </c>
      <c r="D152">
        <v>2.1645021645021602E-3</v>
      </c>
      <c r="E152">
        <v>0.28333072095199802</v>
      </c>
      <c r="F152">
        <v>0.20110677499840099</v>
      </c>
      <c r="G152">
        <v>1</v>
      </c>
      <c r="H152">
        <v>1</v>
      </c>
      <c r="I152">
        <v>1</v>
      </c>
      <c r="J152">
        <v>3.2522461420736399</v>
      </c>
      <c r="K152">
        <v>0.110313342427018</v>
      </c>
      <c r="L152" s="2" t="s">
        <v>36</v>
      </c>
      <c r="M152">
        <v>574.18655304465904</v>
      </c>
      <c r="N152">
        <v>5.7791166666666696</v>
      </c>
      <c r="O152">
        <v>0</v>
      </c>
      <c r="P152">
        <v>0</v>
      </c>
      <c r="Q152" t="s">
        <v>27</v>
      </c>
      <c r="R152" t="s">
        <v>28</v>
      </c>
      <c r="S152" t="s">
        <v>27</v>
      </c>
      <c r="T152" t="s">
        <v>27</v>
      </c>
      <c r="U152" s="2" t="s">
        <v>27</v>
      </c>
      <c r="V152" s="2">
        <v>0</v>
      </c>
      <c r="W152" s="2" t="s">
        <v>27</v>
      </c>
      <c r="X152" s="2" t="s">
        <v>27</v>
      </c>
      <c r="Y152" s="2">
        <v>0</v>
      </c>
      <c r="Z152" s="2" t="s">
        <v>27</v>
      </c>
      <c r="AA152" s="2" t="s">
        <v>27</v>
      </c>
    </row>
    <row r="153" spans="1:27" x14ac:dyDescent="0.2">
      <c r="A153" s="2" t="s">
        <v>431</v>
      </c>
      <c r="B153" s="2">
        <v>0.25321464218288176</v>
      </c>
      <c r="C153">
        <v>2.6889360344474901E-4</v>
      </c>
      <c r="D153">
        <v>2.1645021645021602E-3</v>
      </c>
      <c r="E153">
        <v>8.32848278452792E-2</v>
      </c>
      <c r="F153">
        <v>0.20110677499840099</v>
      </c>
      <c r="G153">
        <v>1</v>
      </c>
      <c r="H153">
        <v>1</v>
      </c>
      <c r="I153">
        <v>1</v>
      </c>
      <c r="J153">
        <v>3.5302539061059299</v>
      </c>
      <c r="K153">
        <v>0.14459057730931199</v>
      </c>
      <c r="L153" s="2" t="s">
        <v>36</v>
      </c>
      <c r="M153">
        <v>572.22979819192403</v>
      </c>
      <c r="N153">
        <v>5.7700750000000003</v>
      </c>
      <c r="O153">
        <v>1</v>
      </c>
      <c r="P153">
        <v>0</v>
      </c>
      <c r="Q153" t="s">
        <v>27</v>
      </c>
      <c r="R153" t="s">
        <v>28</v>
      </c>
      <c r="S153" t="s">
        <v>27</v>
      </c>
      <c r="T153" t="s">
        <v>27</v>
      </c>
      <c r="U153" s="2" t="s">
        <v>27</v>
      </c>
      <c r="V153" s="2">
        <v>3</v>
      </c>
      <c r="W153" s="2" t="s">
        <v>432</v>
      </c>
      <c r="X153" s="2" t="s">
        <v>433</v>
      </c>
      <c r="Y153" s="2">
        <v>2</v>
      </c>
      <c r="Z153" s="2" t="s">
        <v>434</v>
      </c>
      <c r="AA153" s="2" t="s">
        <v>435</v>
      </c>
    </row>
    <row r="154" spans="1:27" x14ac:dyDescent="0.2">
      <c r="A154" s="2" t="s">
        <v>426</v>
      </c>
      <c r="B154" s="2">
        <v>0.28932081236350482</v>
      </c>
      <c r="C154">
        <v>4.5052554872605201E-5</v>
      </c>
      <c r="D154">
        <v>2.1645021645021602E-3</v>
      </c>
      <c r="E154">
        <v>3.5531983227448299E-2</v>
      </c>
      <c r="F154">
        <v>0.20110677499840099</v>
      </c>
      <c r="G154">
        <v>1</v>
      </c>
      <c r="H154">
        <v>1</v>
      </c>
      <c r="I154">
        <v>1</v>
      </c>
      <c r="J154">
        <v>3.4877630333990099</v>
      </c>
      <c r="K154">
        <v>0.14999587067095499</v>
      </c>
      <c r="L154" s="2" t="s">
        <v>36</v>
      </c>
      <c r="M154">
        <v>568.35174538372996</v>
      </c>
      <c r="N154">
        <v>6.8217333333333299</v>
      </c>
      <c r="O154">
        <v>1</v>
      </c>
      <c r="P154">
        <v>0</v>
      </c>
      <c r="Q154" t="s">
        <v>27</v>
      </c>
      <c r="R154" t="s">
        <v>28</v>
      </c>
      <c r="S154" t="s">
        <v>27</v>
      </c>
      <c r="T154" t="s">
        <v>27</v>
      </c>
      <c r="U154" s="2" t="s">
        <v>27</v>
      </c>
      <c r="V154" s="2">
        <v>1</v>
      </c>
      <c r="W154" s="2" t="s">
        <v>427</v>
      </c>
      <c r="X154" s="2" t="s">
        <v>428</v>
      </c>
      <c r="Y154" s="2">
        <v>1</v>
      </c>
      <c r="Z154" s="2" t="s">
        <v>429</v>
      </c>
      <c r="AA154" s="2" t="s">
        <v>430</v>
      </c>
    </row>
    <row r="155" spans="1:27" x14ac:dyDescent="0.2">
      <c r="A155" s="2" t="s">
        <v>425</v>
      </c>
      <c r="B155" s="2">
        <v>0.29544815960278747</v>
      </c>
      <c r="C155">
        <v>1.9402658186394E-3</v>
      </c>
      <c r="D155">
        <v>2.1645021645021602E-3</v>
      </c>
      <c r="E155">
        <v>0.23609905551843699</v>
      </c>
      <c r="F155">
        <v>0.20110677499840099</v>
      </c>
      <c r="G155">
        <v>1</v>
      </c>
      <c r="H155">
        <v>1</v>
      </c>
      <c r="I155">
        <v>1</v>
      </c>
      <c r="J155">
        <v>3.4837168626622801</v>
      </c>
      <c r="K155">
        <v>9.9342796733827995E-2</v>
      </c>
      <c r="L155" s="2" t="s">
        <v>36</v>
      </c>
      <c r="M155">
        <v>567.34854719462498</v>
      </c>
      <c r="N155">
        <v>6.8153333333333297</v>
      </c>
      <c r="O155">
        <v>0</v>
      </c>
      <c r="P155">
        <v>0</v>
      </c>
      <c r="Q155" t="s">
        <v>27</v>
      </c>
      <c r="R155" t="s">
        <v>28</v>
      </c>
      <c r="S155" t="s">
        <v>27</v>
      </c>
      <c r="T155" t="s">
        <v>27</v>
      </c>
      <c r="U155" s="2" t="s">
        <v>27</v>
      </c>
      <c r="V155" s="2">
        <v>0</v>
      </c>
      <c r="W155" s="2" t="s">
        <v>27</v>
      </c>
      <c r="X155" s="2" t="s">
        <v>27</v>
      </c>
      <c r="Y155" s="2">
        <v>0</v>
      </c>
      <c r="Z155" s="2" t="s">
        <v>27</v>
      </c>
      <c r="AA155" s="2" t="s">
        <v>27</v>
      </c>
    </row>
    <row r="156" spans="1:27" x14ac:dyDescent="0.2">
      <c r="A156" s="2" t="s">
        <v>422</v>
      </c>
      <c r="B156" s="2">
        <v>0.25405899506800106</v>
      </c>
      <c r="C156">
        <v>2.9475845848746902E-4</v>
      </c>
      <c r="D156">
        <v>2.1645021645021602E-3</v>
      </c>
      <c r="E156">
        <v>8.4233928568668903E-2</v>
      </c>
      <c r="F156">
        <v>0.20110677499840099</v>
      </c>
      <c r="G156">
        <v>1</v>
      </c>
      <c r="H156">
        <v>1</v>
      </c>
      <c r="I156">
        <v>1</v>
      </c>
      <c r="J156">
        <v>3.67382854138198</v>
      </c>
      <c r="K156">
        <v>0.21540393290804899</v>
      </c>
      <c r="L156" s="2" t="s">
        <v>36</v>
      </c>
      <c r="M156">
        <v>566.34575359768598</v>
      </c>
      <c r="N156">
        <v>6.7898083333333297</v>
      </c>
      <c r="O156">
        <v>1</v>
      </c>
      <c r="P156">
        <v>1</v>
      </c>
      <c r="Q156" t="s">
        <v>423</v>
      </c>
      <c r="R156" t="s">
        <v>221</v>
      </c>
      <c r="S156" t="s">
        <v>222</v>
      </c>
      <c r="T156" t="s">
        <v>424</v>
      </c>
      <c r="U156" s="2" t="s">
        <v>353</v>
      </c>
      <c r="V156" s="2">
        <v>0</v>
      </c>
      <c r="W156" s="2" t="s">
        <v>27</v>
      </c>
      <c r="X156" s="2" t="s">
        <v>27</v>
      </c>
      <c r="Y156" s="2">
        <v>0</v>
      </c>
      <c r="Z156" s="2" t="s">
        <v>27</v>
      </c>
      <c r="AA156" s="2" t="s">
        <v>27</v>
      </c>
    </row>
    <row r="157" spans="1:27" x14ac:dyDescent="0.2">
      <c r="A157" s="2" t="s">
        <v>421</v>
      </c>
      <c r="B157" s="2">
        <v>0.36790735967965571</v>
      </c>
      <c r="C157">
        <v>3.1956617304092702E-3</v>
      </c>
      <c r="D157">
        <v>2.1645021645021602E-3</v>
      </c>
      <c r="E157">
        <v>0.29986754177735903</v>
      </c>
      <c r="F157">
        <v>0.20110677499840099</v>
      </c>
      <c r="G157">
        <v>1</v>
      </c>
      <c r="H157">
        <v>1</v>
      </c>
      <c r="I157">
        <v>1</v>
      </c>
      <c r="J157">
        <v>2.8237435066471299</v>
      </c>
      <c r="K157">
        <v>0.47683736350891598</v>
      </c>
      <c r="L157" s="2" t="s">
        <v>36</v>
      </c>
      <c r="M157">
        <v>565.33277253388803</v>
      </c>
      <c r="N157">
        <v>6.3063333333333302</v>
      </c>
      <c r="O157">
        <v>0</v>
      </c>
      <c r="P157">
        <v>0</v>
      </c>
      <c r="Q157" t="s">
        <v>27</v>
      </c>
      <c r="R157" t="s">
        <v>28</v>
      </c>
      <c r="S157" t="s">
        <v>27</v>
      </c>
      <c r="T157" t="s">
        <v>27</v>
      </c>
      <c r="U157" s="2" t="s">
        <v>27</v>
      </c>
      <c r="V157" s="2">
        <v>0</v>
      </c>
      <c r="W157" s="2" t="s">
        <v>27</v>
      </c>
      <c r="X157" s="2" t="s">
        <v>27</v>
      </c>
      <c r="Y157" s="2">
        <v>0</v>
      </c>
      <c r="Z157" s="2" t="s">
        <v>27</v>
      </c>
      <c r="AA157" s="2" t="s">
        <v>27</v>
      </c>
    </row>
    <row r="158" spans="1:27" x14ac:dyDescent="0.2">
      <c r="A158" s="2" t="s">
        <v>418</v>
      </c>
      <c r="B158" s="2">
        <v>0.30179708459843491</v>
      </c>
      <c r="C158">
        <v>1.41780619773282E-4</v>
      </c>
      <c r="D158">
        <v>2.1645021645021602E-3</v>
      </c>
      <c r="E158">
        <v>7.1173203839587598E-2</v>
      </c>
      <c r="F158">
        <v>0.20110677499840099</v>
      </c>
      <c r="G158">
        <v>1</v>
      </c>
      <c r="H158">
        <v>1</v>
      </c>
      <c r="I158">
        <v>1</v>
      </c>
      <c r="J158">
        <v>3.40021672905511</v>
      </c>
      <c r="K158">
        <v>0.27011472658291202</v>
      </c>
      <c r="L158" s="2" t="s">
        <v>36</v>
      </c>
      <c r="M158">
        <v>564.319874507186</v>
      </c>
      <c r="N158">
        <v>5.8270999999999997</v>
      </c>
      <c r="O158">
        <v>1</v>
      </c>
      <c r="P158">
        <v>0</v>
      </c>
      <c r="Q158" t="s">
        <v>27</v>
      </c>
      <c r="R158" t="s">
        <v>28</v>
      </c>
      <c r="S158" t="s">
        <v>27</v>
      </c>
      <c r="T158" t="s">
        <v>27</v>
      </c>
      <c r="U158" s="2" t="s">
        <v>27</v>
      </c>
      <c r="V158" s="2">
        <v>0</v>
      </c>
      <c r="W158" s="2" t="s">
        <v>27</v>
      </c>
      <c r="X158" s="2" t="s">
        <v>27</v>
      </c>
      <c r="Y158" s="2">
        <v>2</v>
      </c>
      <c r="Z158" s="2" t="s">
        <v>419</v>
      </c>
      <c r="AA158" s="2" t="s">
        <v>420</v>
      </c>
    </row>
    <row r="159" spans="1:27" x14ac:dyDescent="0.2">
      <c r="A159" s="2" t="s">
        <v>417</v>
      </c>
      <c r="B159" s="2">
        <v>0.4533141020465663</v>
      </c>
      <c r="C159">
        <v>1.46931666197894E-3</v>
      </c>
      <c r="D159">
        <v>8.6580086580086597E-3</v>
      </c>
      <c r="E159">
        <v>0.20377045265871199</v>
      </c>
      <c r="F159">
        <v>0.36614058587152798</v>
      </c>
      <c r="G159">
        <v>0.94444444444444398</v>
      </c>
      <c r="H159">
        <v>0.75</v>
      </c>
      <c r="I159">
        <v>1</v>
      </c>
      <c r="J159">
        <v>2.5693987323138501</v>
      </c>
      <c r="K159">
        <v>0.16629848926980001</v>
      </c>
      <c r="L159" s="2" t="s">
        <v>36</v>
      </c>
      <c r="M159">
        <v>563.33856243390596</v>
      </c>
      <c r="N159">
        <v>7.2446999999999999</v>
      </c>
      <c r="O159">
        <v>0</v>
      </c>
      <c r="P159">
        <v>0</v>
      </c>
      <c r="Q159" t="s">
        <v>27</v>
      </c>
      <c r="R159" t="s">
        <v>28</v>
      </c>
      <c r="S159" t="s">
        <v>27</v>
      </c>
      <c r="T159" t="s">
        <v>27</v>
      </c>
      <c r="U159" s="2" t="s">
        <v>27</v>
      </c>
      <c r="V159" s="2">
        <v>0</v>
      </c>
      <c r="W159" s="2" t="s">
        <v>27</v>
      </c>
      <c r="X159" s="2" t="s">
        <v>27</v>
      </c>
      <c r="Y159" s="2">
        <v>0</v>
      </c>
      <c r="Z159" s="2" t="s">
        <v>27</v>
      </c>
      <c r="AA159" s="2" t="s">
        <v>27</v>
      </c>
    </row>
    <row r="160" spans="1:27" x14ac:dyDescent="0.2">
      <c r="A160" s="2" t="s">
        <v>414</v>
      </c>
      <c r="B160" s="2">
        <v>0.27310256967494995</v>
      </c>
      <c r="C160">
        <v>6.2107479020537097E-4</v>
      </c>
      <c r="D160">
        <v>2.1645021645021602E-3</v>
      </c>
      <c r="E160">
        <v>0.11511577118711</v>
      </c>
      <c r="F160">
        <v>0.20110677499840099</v>
      </c>
      <c r="G160">
        <v>1</v>
      </c>
      <c r="H160">
        <v>1</v>
      </c>
      <c r="I160">
        <v>1</v>
      </c>
      <c r="J160">
        <v>3.35881984797612</v>
      </c>
      <c r="K160">
        <v>0.14346028561995999</v>
      </c>
      <c r="L160" s="2" t="s">
        <v>36</v>
      </c>
      <c r="M160">
        <v>563.37722407813999</v>
      </c>
      <c r="N160">
        <v>7.1332000000000004</v>
      </c>
      <c r="O160">
        <v>1</v>
      </c>
      <c r="P160">
        <v>0</v>
      </c>
      <c r="Q160" t="s">
        <v>27</v>
      </c>
      <c r="R160" t="s">
        <v>28</v>
      </c>
      <c r="S160" t="s">
        <v>27</v>
      </c>
      <c r="T160" t="s">
        <v>27</v>
      </c>
      <c r="U160" s="2" t="s">
        <v>27</v>
      </c>
      <c r="V160" s="2">
        <v>9</v>
      </c>
      <c r="W160" s="2" t="s">
        <v>415</v>
      </c>
      <c r="X160" s="2" t="s">
        <v>416</v>
      </c>
      <c r="Y160" s="2">
        <v>0</v>
      </c>
      <c r="Z160" s="2" t="s">
        <v>27</v>
      </c>
      <c r="AA160" s="2" t="s">
        <v>27</v>
      </c>
    </row>
    <row r="161" spans="1:27" x14ac:dyDescent="0.2">
      <c r="A161" s="2" t="s">
        <v>413</v>
      </c>
      <c r="B161" s="2">
        <v>0.24774579010337025</v>
      </c>
      <c r="C161">
        <v>3.1912816211026899E-3</v>
      </c>
      <c r="D161">
        <v>2.1645021645021602E-3</v>
      </c>
      <c r="E161">
        <v>0.29986754177735903</v>
      </c>
      <c r="F161">
        <v>0.20110677499840099</v>
      </c>
      <c r="G161">
        <v>1</v>
      </c>
      <c r="H161">
        <v>1</v>
      </c>
      <c r="I161">
        <v>1</v>
      </c>
      <c r="J161">
        <v>3.2909850272643899</v>
      </c>
      <c r="K161">
        <v>0.33570939475341499</v>
      </c>
      <c r="L161" s="2" t="s">
        <v>36</v>
      </c>
      <c r="M161">
        <v>563.31784131598897</v>
      </c>
      <c r="N161">
        <v>5.9233416666666701</v>
      </c>
      <c r="O161">
        <v>0</v>
      </c>
      <c r="P161">
        <v>0</v>
      </c>
      <c r="Q161" t="s">
        <v>27</v>
      </c>
      <c r="R161" t="s">
        <v>28</v>
      </c>
      <c r="S161" t="s">
        <v>27</v>
      </c>
      <c r="T161" t="s">
        <v>27</v>
      </c>
      <c r="U161" s="2" t="s">
        <v>27</v>
      </c>
      <c r="V161" s="2">
        <v>0</v>
      </c>
      <c r="W161" s="2" t="s">
        <v>27</v>
      </c>
      <c r="X161" s="2" t="s">
        <v>27</v>
      </c>
      <c r="Y161" s="2">
        <v>0</v>
      </c>
      <c r="Z161" s="2" t="s">
        <v>27</v>
      </c>
      <c r="AA161" s="2" t="s">
        <v>27</v>
      </c>
    </row>
    <row r="162" spans="1:27" x14ac:dyDescent="0.2">
      <c r="A162" s="2" t="s">
        <v>410</v>
      </c>
      <c r="B162" s="2">
        <v>0.18534361037332914</v>
      </c>
      <c r="C162">
        <v>3.9787868760395002E-4</v>
      </c>
      <c r="D162">
        <v>2.1645021645021602E-3</v>
      </c>
      <c r="E162">
        <v>9.2646789220964296E-2</v>
      </c>
      <c r="F162">
        <v>0.20110677499840099</v>
      </c>
      <c r="G162">
        <v>1</v>
      </c>
      <c r="H162">
        <v>1</v>
      </c>
      <c r="I162">
        <v>1</v>
      </c>
      <c r="J162">
        <v>3.8968217467656099</v>
      </c>
      <c r="K162">
        <v>0.44468832068825098</v>
      </c>
      <c r="L162" s="2" t="s">
        <v>36</v>
      </c>
      <c r="M162">
        <v>562.31422478051195</v>
      </c>
      <c r="N162">
        <v>5.9051166666666699</v>
      </c>
      <c r="O162">
        <v>1</v>
      </c>
      <c r="P162">
        <v>1</v>
      </c>
      <c r="Q162" t="s">
        <v>411</v>
      </c>
      <c r="R162" t="s">
        <v>221</v>
      </c>
      <c r="S162" t="s">
        <v>222</v>
      </c>
      <c r="T162" t="s">
        <v>412</v>
      </c>
      <c r="U162" s="2" t="s">
        <v>353</v>
      </c>
      <c r="V162" s="2">
        <v>0</v>
      </c>
      <c r="W162" s="2" t="s">
        <v>27</v>
      </c>
      <c r="X162" s="2" t="s">
        <v>27</v>
      </c>
      <c r="Y162" s="2">
        <v>0</v>
      </c>
      <c r="Z162" s="2" t="s">
        <v>27</v>
      </c>
      <c r="AA162" s="2" t="s">
        <v>27</v>
      </c>
    </row>
    <row r="163" spans="1:27" x14ac:dyDescent="0.2">
      <c r="A163" s="2" t="s">
        <v>406</v>
      </c>
      <c r="B163" s="2">
        <v>0.4595913202433512</v>
      </c>
      <c r="C163" s="1">
        <v>3.6463474986636803E-2</v>
      </c>
      <c r="D163">
        <v>6.4935064935064901E-2</v>
      </c>
      <c r="E163">
        <v>0.62053460991719001</v>
      </c>
      <c r="F163">
        <v>0.60630705927735595</v>
      </c>
      <c r="G163">
        <v>0.83333333333333304</v>
      </c>
      <c r="H163">
        <v>0.44444444444444398</v>
      </c>
      <c r="I163">
        <v>1</v>
      </c>
      <c r="J163">
        <v>2.1685787937350001</v>
      </c>
      <c r="K163">
        <v>8.7906746410765998E-2</v>
      </c>
      <c r="L163" s="2" t="s">
        <v>36</v>
      </c>
      <c r="M163">
        <v>561.31825926056399</v>
      </c>
      <c r="N163">
        <v>6.3816166666666696</v>
      </c>
      <c r="O163">
        <v>1</v>
      </c>
      <c r="P163">
        <v>0</v>
      </c>
      <c r="Q163" t="s">
        <v>27</v>
      </c>
      <c r="R163" t="s">
        <v>28</v>
      </c>
      <c r="S163" t="s">
        <v>27</v>
      </c>
      <c r="T163" t="s">
        <v>27</v>
      </c>
      <c r="U163" s="2" t="s">
        <v>27</v>
      </c>
      <c r="V163" s="2">
        <v>1</v>
      </c>
      <c r="W163" s="2" t="s">
        <v>407</v>
      </c>
      <c r="X163" s="2" t="s">
        <v>408</v>
      </c>
      <c r="Y163" s="2">
        <v>1</v>
      </c>
      <c r="Z163" s="2" t="s">
        <v>407</v>
      </c>
      <c r="AA163" s="2" t="s">
        <v>409</v>
      </c>
    </row>
    <row r="164" spans="1:27" x14ac:dyDescent="0.2">
      <c r="A164" s="2" t="s">
        <v>400</v>
      </c>
      <c r="B164" s="2">
        <v>0.31608868851009236</v>
      </c>
      <c r="C164">
        <v>8.3652253780090297E-6</v>
      </c>
      <c r="D164">
        <v>2.1645021645021602E-3</v>
      </c>
      <c r="E164">
        <v>1.56276871745329E-2</v>
      </c>
      <c r="F164">
        <v>0.20110677499840099</v>
      </c>
      <c r="G164">
        <v>1</v>
      </c>
      <c r="H164">
        <v>1</v>
      </c>
      <c r="I164">
        <v>1</v>
      </c>
      <c r="J164">
        <v>3.3235941039035901</v>
      </c>
      <c r="K164">
        <v>0.38046154603903898</v>
      </c>
      <c r="L164" s="2" t="s">
        <v>36</v>
      </c>
      <c r="M164">
        <v>559.23810467581598</v>
      </c>
      <c r="N164">
        <v>5.7699166666666697</v>
      </c>
      <c r="O164">
        <v>1</v>
      </c>
      <c r="P164">
        <v>0</v>
      </c>
      <c r="Q164" t="s">
        <v>27</v>
      </c>
      <c r="R164" t="s">
        <v>28</v>
      </c>
      <c r="S164" t="s">
        <v>27</v>
      </c>
      <c r="T164" t="s">
        <v>27</v>
      </c>
      <c r="U164" s="2" t="s">
        <v>27</v>
      </c>
      <c r="V164" s="2">
        <v>5</v>
      </c>
      <c r="W164" s="2" t="s">
        <v>401</v>
      </c>
      <c r="X164" s="2" t="s">
        <v>402</v>
      </c>
      <c r="Y164" s="2">
        <v>4</v>
      </c>
      <c r="Z164" s="2" t="s">
        <v>403</v>
      </c>
      <c r="AA164" s="2" t="s">
        <v>404</v>
      </c>
    </row>
    <row r="165" spans="1:27" x14ac:dyDescent="0.2">
      <c r="A165" s="2" t="s">
        <v>397</v>
      </c>
      <c r="B165" s="2">
        <v>0.42077121186193395</v>
      </c>
      <c r="C165">
        <v>5.5895814762708398E-4</v>
      </c>
      <c r="D165">
        <v>2.1645021645021602E-3</v>
      </c>
      <c r="E165">
        <v>0.110973785498889</v>
      </c>
      <c r="F165">
        <v>0.20110677499840099</v>
      </c>
      <c r="G165">
        <v>1</v>
      </c>
      <c r="H165">
        <v>1</v>
      </c>
      <c r="I165">
        <v>1</v>
      </c>
      <c r="J165">
        <v>2.8220244752988499</v>
      </c>
      <c r="K165">
        <v>0.102779943430631</v>
      </c>
      <c r="L165" s="2" t="s">
        <v>36</v>
      </c>
      <c r="M165">
        <v>557.320525684877</v>
      </c>
      <c r="N165">
        <v>6.61358333333333</v>
      </c>
      <c r="O165">
        <v>1</v>
      </c>
      <c r="P165">
        <v>0</v>
      </c>
      <c r="Q165" t="s">
        <v>27</v>
      </c>
      <c r="R165" t="s">
        <v>28</v>
      </c>
      <c r="S165" t="s">
        <v>27</v>
      </c>
      <c r="T165" t="s">
        <v>27</v>
      </c>
      <c r="U165" s="2" t="s">
        <v>27</v>
      </c>
      <c r="V165" s="2">
        <v>0</v>
      </c>
      <c r="W165" s="2" t="s">
        <v>27</v>
      </c>
      <c r="X165" s="2" t="s">
        <v>27</v>
      </c>
      <c r="Y165" s="2">
        <v>1</v>
      </c>
      <c r="Z165" s="2" t="s">
        <v>398</v>
      </c>
      <c r="AA165" s="2" t="s">
        <v>399</v>
      </c>
    </row>
    <row r="166" spans="1:27" x14ac:dyDescent="0.2">
      <c r="A166" s="2" t="s">
        <v>394</v>
      </c>
      <c r="B166" s="2">
        <v>0.32095354461855835</v>
      </c>
      <c r="C166">
        <v>3.0706292174335198E-4</v>
      </c>
      <c r="D166">
        <v>2.1645021645021602E-3</v>
      </c>
      <c r="E166">
        <v>8.5169320102961105E-2</v>
      </c>
      <c r="F166">
        <v>0.20110677499840099</v>
      </c>
      <c r="G166">
        <v>1</v>
      </c>
      <c r="H166">
        <v>1</v>
      </c>
      <c r="I166">
        <v>1</v>
      </c>
      <c r="J166">
        <v>3.2155150353274302</v>
      </c>
      <c r="K166">
        <v>0.168874208436742</v>
      </c>
      <c r="L166" s="2" t="s">
        <v>36</v>
      </c>
      <c r="M166">
        <v>554.20434608686003</v>
      </c>
      <c r="N166">
        <v>6.5270083333333302</v>
      </c>
      <c r="O166">
        <v>1</v>
      </c>
      <c r="P166">
        <v>0</v>
      </c>
      <c r="Q166" t="s">
        <v>27</v>
      </c>
      <c r="R166" t="s">
        <v>28</v>
      </c>
      <c r="S166" t="s">
        <v>27</v>
      </c>
      <c r="T166" t="s">
        <v>27</v>
      </c>
      <c r="U166" s="2" t="s">
        <v>27</v>
      </c>
      <c r="V166" s="2">
        <v>0</v>
      </c>
      <c r="W166" s="2" t="s">
        <v>27</v>
      </c>
      <c r="X166" s="2" t="s">
        <v>27</v>
      </c>
      <c r="Y166" s="2">
        <v>2</v>
      </c>
      <c r="Z166" s="2" t="s">
        <v>395</v>
      </c>
      <c r="AA166" s="2" t="s">
        <v>396</v>
      </c>
    </row>
    <row r="167" spans="1:27" x14ac:dyDescent="0.2">
      <c r="A167" s="2" t="s">
        <v>389</v>
      </c>
      <c r="B167" s="2">
        <v>0.40055367224640165</v>
      </c>
      <c r="C167" s="1">
        <v>1.3034306347261999E-3</v>
      </c>
      <c r="D167">
        <v>2.1645021645021602E-3</v>
      </c>
      <c r="E167">
        <v>0.19206254063727199</v>
      </c>
      <c r="F167">
        <v>0.20110677499840099</v>
      </c>
      <c r="G167">
        <v>1</v>
      </c>
      <c r="H167">
        <v>1</v>
      </c>
      <c r="I167">
        <v>1</v>
      </c>
      <c r="J167">
        <v>2.8029379622248598</v>
      </c>
      <c r="K167">
        <v>8.0584499775464502E-2</v>
      </c>
      <c r="L167" s="2" t="s">
        <v>36</v>
      </c>
      <c r="M167">
        <v>553.20462574327496</v>
      </c>
      <c r="N167">
        <v>6.5241666666666696</v>
      </c>
      <c r="O167">
        <v>1</v>
      </c>
      <c r="P167">
        <v>0</v>
      </c>
      <c r="Q167" t="s">
        <v>27</v>
      </c>
      <c r="R167" t="s">
        <v>28</v>
      </c>
      <c r="S167" t="s">
        <v>27</v>
      </c>
      <c r="T167" t="s">
        <v>27</v>
      </c>
      <c r="U167" s="2" t="s">
        <v>27</v>
      </c>
      <c r="V167" s="2">
        <v>2</v>
      </c>
      <c r="W167" s="2" t="s">
        <v>390</v>
      </c>
      <c r="X167" s="2" t="s">
        <v>391</v>
      </c>
      <c r="Y167" s="2">
        <v>1</v>
      </c>
      <c r="Z167" s="2" t="s">
        <v>392</v>
      </c>
      <c r="AA167" s="2" t="s">
        <v>393</v>
      </c>
    </row>
    <row r="168" spans="1:27" x14ac:dyDescent="0.2">
      <c r="A168" s="2" t="s">
        <v>386</v>
      </c>
      <c r="B168" s="2">
        <v>0.35347833230692882</v>
      </c>
      <c r="C168">
        <v>2.1881313296348901E-4</v>
      </c>
      <c r="D168">
        <v>2.1645021645021602E-3</v>
      </c>
      <c r="E168">
        <v>8.32848278452792E-2</v>
      </c>
      <c r="F168">
        <v>0.20110677499840099</v>
      </c>
      <c r="G168">
        <v>1</v>
      </c>
      <c r="H168">
        <v>1</v>
      </c>
      <c r="I168">
        <v>1</v>
      </c>
      <c r="J168">
        <v>3.1847078591093498</v>
      </c>
      <c r="K168">
        <v>7.8518222184192493E-2</v>
      </c>
      <c r="L168" s="2" t="s">
        <v>36</v>
      </c>
      <c r="M168">
        <v>552.20282385650296</v>
      </c>
      <c r="N168">
        <v>6.52558333333333</v>
      </c>
      <c r="O168">
        <v>1</v>
      </c>
      <c r="P168">
        <v>0</v>
      </c>
      <c r="Q168" t="s">
        <v>27</v>
      </c>
      <c r="R168" t="s">
        <v>28</v>
      </c>
      <c r="S168" t="s">
        <v>27</v>
      </c>
      <c r="T168" t="s">
        <v>27</v>
      </c>
      <c r="U168" s="2" t="s">
        <v>27</v>
      </c>
      <c r="V168" s="2">
        <v>1</v>
      </c>
      <c r="W168" s="2" t="s">
        <v>387</v>
      </c>
      <c r="X168" s="2" t="s">
        <v>388</v>
      </c>
      <c r="Y168" s="2">
        <v>0</v>
      </c>
      <c r="Z168" s="2" t="s">
        <v>27</v>
      </c>
      <c r="AA168" s="2" t="s">
        <v>27</v>
      </c>
    </row>
    <row r="169" spans="1:27" x14ac:dyDescent="0.2">
      <c r="A169" s="2" t="s">
        <v>385</v>
      </c>
      <c r="B169" s="2">
        <v>0.25957892657705722</v>
      </c>
      <c r="C169" s="1">
        <v>1.5743798141600201E-3</v>
      </c>
      <c r="D169">
        <v>2.1645021645021602E-3</v>
      </c>
      <c r="E169">
        <v>0.20765299073337101</v>
      </c>
      <c r="F169">
        <v>0.20110677499840099</v>
      </c>
      <c r="G169">
        <v>1</v>
      </c>
      <c r="H169">
        <v>1</v>
      </c>
      <c r="I169">
        <v>1</v>
      </c>
      <c r="J169">
        <v>3.6992657362274302</v>
      </c>
      <c r="K169">
        <v>2.2252208780981199E-2</v>
      </c>
      <c r="L169" s="2" t="s">
        <v>36</v>
      </c>
      <c r="M169">
        <v>550.34532989747595</v>
      </c>
      <c r="N169">
        <v>7.64975</v>
      </c>
      <c r="O169">
        <v>0</v>
      </c>
      <c r="P169">
        <v>0</v>
      </c>
      <c r="Q169" t="s">
        <v>27</v>
      </c>
      <c r="R169" t="s">
        <v>28</v>
      </c>
      <c r="S169" t="s">
        <v>27</v>
      </c>
      <c r="T169" t="s">
        <v>27</v>
      </c>
      <c r="U169" s="2" t="s">
        <v>27</v>
      </c>
      <c r="V169" s="2">
        <v>0</v>
      </c>
      <c r="W169" s="2" t="s">
        <v>27</v>
      </c>
      <c r="X169" s="2" t="s">
        <v>27</v>
      </c>
      <c r="Y169" s="2">
        <v>0</v>
      </c>
      <c r="Z169" s="2" t="s">
        <v>27</v>
      </c>
      <c r="AA169" s="2" t="s">
        <v>27</v>
      </c>
    </row>
    <row r="170" spans="1:27" x14ac:dyDescent="0.2">
      <c r="A170" s="2" t="s">
        <v>384</v>
      </c>
      <c r="B170" s="2">
        <v>0.31451979452135093</v>
      </c>
      <c r="C170">
        <v>2.5643799541629999E-4</v>
      </c>
      <c r="D170">
        <v>2.1645021645021602E-3</v>
      </c>
      <c r="E170">
        <v>8.32848278452792E-2</v>
      </c>
      <c r="F170">
        <v>0.20110677499840099</v>
      </c>
      <c r="G170">
        <v>1</v>
      </c>
      <c r="H170">
        <v>1</v>
      </c>
      <c r="I170">
        <v>1</v>
      </c>
      <c r="J170">
        <v>3.34134119671076</v>
      </c>
      <c r="K170">
        <v>0.316511511484522</v>
      </c>
      <c r="L170" s="2" t="s">
        <v>36</v>
      </c>
      <c r="M170">
        <v>549.34242796051603</v>
      </c>
      <c r="N170">
        <v>7.65086666666667</v>
      </c>
      <c r="O170">
        <v>0</v>
      </c>
      <c r="P170">
        <v>0</v>
      </c>
      <c r="Q170" t="s">
        <v>27</v>
      </c>
      <c r="R170" t="s">
        <v>28</v>
      </c>
      <c r="S170" t="s">
        <v>27</v>
      </c>
      <c r="T170" t="s">
        <v>27</v>
      </c>
      <c r="U170" s="2" t="s">
        <v>27</v>
      </c>
      <c r="V170" s="2">
        <v>0</v>
      </c>
      <c r="W170" s="2" t="s">
        <v>27</v>
      </c>
      <c r="X170" s="2" t="s">
        <v>27</v>
      </c>
      <c r="Y170" s="2">
        <v>0</v>
      </c>
      <c r="Z170" s="2" t="s">
        <v>27</v>
      </c>
      <c r="AA170" s="2" t="s">
        <v>27</v>
      </c>
    </row>
    <row r="171" spans="1:27" x14ac:dyDescent="0.2">
      <c r="A171" s="2" t="s">
        <v>373</v>
      </c>
      <c r="B171" s="2">
        <v>0.26089122987440228</v>
      </c>
      <c r="C171">
        <v>4.1069479190448202E-5</v>
      </c>
      <c r="D171">
        <v>2.1645021645021602E-3</v>
      </c>
      <c r="E171">
        <v>3.5531983227448299E-2</v>
      </c>
      <c r="F171">
        <v>0.20110677499840099</v>
      </c>
      <c r="G171">
        <v>1</v>
      </c>
      <c r="H171">
        <v>1</v>
      </c>
      <c r="I171">
        <v>1</v>
      </c>
      <c r="J171">
        <v>3.7022199549752202</v>
      </c>
      <c r="K171">
        <v>7.6409143005732302E-2</v>
      </c>
      <c r="L171" s="2" t="s">
        <v>36</v>
      </c>
      <c r="M171">
        <v>546.31917084150405</v>
      </c>
      <c r="N171">
        <v>6.8600500000000002</v>
      </c>
      <c r="O171">
        <v>0</v>
      </c>
      <c r="P171">
        <v>0</v>
      </c>
      <c r="Q171" t="s">
        <v>27</v>
      </c>
      <c r="R171" t="s">
        <v>28</v>
      </c>
      <c r="S171" t="s">
        <v>27</v>
      </c>
      <c r="T171" t="s">
        <v>27</v>
      </c>
      <c r="U171" s="2" t="s">
        <v>27</v>
      </c>
      <c r="V171" s="2">
        <v>0</v>
      </c>
      <c r="W171" s="2" t="s">
        <v>27</v>
      </c>
      <c r="X171" s="2" t="s">
        <v>27</v>
      </c>
      <c r="Y171" s="2">
        <v>0</v>
      </c>
      <c r="Z171" s="2" t="s">
        <v>27</v>
      </c>
      <c r="AA171" s="2" t="s">
        <v>27</v>
      </c>
    </row>
    <row r="172" spans="1:27" x14ac:dyDescent="0.2">
      <c r="A172" s="2" t="s">
        <v>370</v>
      </c>
      <c r="B172" s="2">
        <v>0.24047477427078226</v>
      </c>
      <c r="C172">
        <v>2.0360390215941901E-4</v>
      </c>
      <c r="D172">
        <v>2.1645021645021602E-3</v>
      </c>
      <c r="E172">
        <v>8.1705812736782901E-2</v>
      </c>
      <c r="F172">
        <v>0.20110677499840099</v>
      </c>
      <c r="G172">
        <v>1</v>
      </c>
      <c r="H172">
        <v>1</v>
      </c>
      <c r="I172">
        <v>1</v>
      </c>
      <c r="J172">
        <v>3.7388402931760099</v>
      </c>
      <c r="K172">
        <v>1.5573120259181001E-2</v>
      </c>
      <c r="L172" s="2" t="s">
        <v>36</v>
      </c>
      <c r="M172">
        <v>546.27953086074604</v>
      </c>
      <c r="N172">
        <v>6.70508333333333</v>
      </c>
      <c r="O172">
        <v>1</v>
      </c>
      <c r="P172">
        <v>0</v>
      </c>
      <c r="Q172" t="s">
        <v>27</v>
      </c>
      <c r="R172" t="s">
        <v>28</v>
      </c>
      <c r="S172" t="s">
        <v>27</v>
      </c>
      <c r="T172" t="s">
        <v>27</v>
      </c>
      <c r="U172" s="2" t="s">
        <v>27</v>
      </c>
      <c r="V172" s="2">
        <v>4</v>
      </c>
      <c r="W172" s="2" t="s">
        <v>371</v>
      </c>
      <c r="X172" s="2" t="s">
        <v>372</v>
      </c>
      <c r="Y172" s="2">
        <v>0</v>
      </c>
      <c r="Z172" s="2" t="s">
        <v>27</v>
      </c>
      <c r="AA172" s="2" t="s">
        <v>27</v>
      </c>
    </row>
    <row r="173" spans="1:27" x14ac:dyDescent="0.2">
      <c r="A173" s="2" t="s">
        <v>367</v>
      </c>
      <c r="B173" s="2">
        <v>0.29670047908140018</v>
      </c>
      <c r="C173">
        <v>2.64052467613423E-4</v>
      </c>
      <c r="D173">
        <v>2.1645021645021602E-3</v>
      </c>
      <c r="E173">
        <v>8.32848278452792E-2</v>
      </c>
      <c r="F173">
        <v>0.20110677499840099</v>
      </c>
      <c r="G173">
        <v>1</v>
      </c>
      <c r="H173">
        <v>1</v>
      </c>
      <c r="I173">
        <v>1</v>
      </c>
      <c r="J173">
        <v>3.5666504565009398</v>
      </c>
      <c r="K173">
        <v>0.13582054121884499</v>
      </c>
      <c r="L173" s="2" t="s">
        <v>36</v>
      </c>
      <c r="M173">
        <v>544.26449711102896</v>
      </c>
      <c r="N173">
        <v>6.1496333333333304</v>
      </c>
      <c r="O173">
        <v>0</v>
      </c>
      <c r="P173">
        <v>0</v>
      </c>
      <c r="Q173" t="s">
        <v>27</v>
      </c>
      <c r="R173" t="s">
        <v>28</v>
      </c>
      <c r="S173" t="s">
        <v>27</v>
      </c>
      <c r="T173" t="s">
        <v>27</v>
      </c>
      <c r="U173" s="2" t="s">
        <v>27</v>
      </c>
      <c r="V173" s="2">
        <v>0</v>
      </c>
      <c r="W173" s="2" t="s">
        <v>27</v>
      </c>
      <c r="X173" s="2" t="s">
        <v>27</v>
      </c>
      <c r="Y173" s="2">
        <v>0</v>
      </c>
      <c r="Z173" s="2" t="s">
        <v>27</v>
      </c>
      <c r="AA173" s="2" t="s">
        <v>27</v>
      </c>
    </row>
    <row r="174" spans="1:27" x14ac:dyDescent="0.2">
      <c r="A174" s="2" t="s">
        <v>362</v>
      </c>
      <c r="B174" s="2">
        <v>0.45437287138030658</v>
      </c>
      <c r="C174">
        <v>1.18135892900624E-3</v>
      </c>
      <c r="D174">
        <v>4.3290043290043299E-3</v>
      </c>
      <c r="E174">
        <v>0.17825288607989401</v>
      </c>
      <c r="F174">
        <v>0.27584240084240103</v>
      </c>
      <c r="G174">
        <v>0.97222222222222199</v>
      </c>
      <c r="H174">
        <v>0.84652777777777799</v>
      </c>
      <c r="I174">
        <v>1</v>
      </c>
      <c r="J174">
        <v>2.7770550812428398</v>
      </c>
      <c r="K174">
        <v>9.5642415651369994E-2</v>
      </c>
      <c r="L174" s="2" t="s">
        <v>36</v>
      </c>
      <c r="M174">
        <v>543.25188700399406</v>
      </c>
      <c r="N174">
        <v>5.7741749999999996</v>
      </c>
      <c r="O174">
        <v>1</v>
      </c>
      <c r="P174">
        <v>0</v>
      </c>
      <c r="Q174" t="s">
        <v>27</v>
      </c>
      <c r="R174" t="s">
        <v>28</v>
      </c>
      <c r="S174" t="s">
        <v>27</v>
      </c>
      <c r="T174" t="s">
        <v>27</v>
      </c>
      <c r="U174" s="2" t="s">
        <v>27</v>
      </c>
      <c r="V174" s="2">
        <v>4</v>
      </c>
      <c r="W174" s="2" t="s">
        <v>363</v>
      </c>
      <c r="X174" s="2" t="s">
        <v>364</v>
      </c>
      <c r="Y174" s="2">
        <v>2</v>
      </c>
      <c r="Z174" s="2" t="s">
        <v>365</v>
      </c>
      <c r="AA174" s="2" t="s">
        <v>366</v>
      </c>
    </row>
    <row r="175" spans="1:27" x14ac:dyDescent="0.2">
      <c r="A175" s="2" t="s">
        <v>361</v>
      </c>
      <c r="B175" s="2">
        <v>0.36793674118733671</v>
      </c>
      <c r="C175">
        <v>1.2000181156760601E-3</v>
      </c>
      <c r="D175">
        <v>2.1645021645021602E-3</v>
      </c>
      <c r="E175">
        <v>0.17963128317274701</v>
      </c>
      <c r="F175">
        <v>0.20110677499840099</v>
      </c>
      <c r="G175">
        <v>1</v>
      </c>
      <c r="H175">
        <v>1</v>
      </c>
      <c r="I175">
        <v>1</v>
      </c>
      <c r="J175">
        <v>2.9537338177835299</v>
      </c>
      <c r="K175">
        <v>7.2745455367795198E-2</v>
      </c>
      <c r="L175" s="2" t="s">
        <v>36</v>
      </c>
      <c r="M175">
        <v>542.33601533877504</v>
      </c>
      <c r="N175">
        <v>6.6285499999999997</v>
      </c>
      <c r="O175">
        <v>0</v>
      </c>
      <c r="P175">
        <v>0</v>
      </c>
      <c r="Q175" t="s">
        <v>27</v>
      </c>
      <c r="R175" t="s">
        <v>28</v>
      </c>
      <c r="S175" t="s">
        <v>27</v>
      </c>
      <c r="T175" t="s">
        <v>27</v>
      </c>
      <c r="U175" s="2" t="s">
        <v>27</v>
      </c>
      <c r="V175" s="2">
        <v>0</v>
      </c>
      <c r="W175" s="2" t="s">
        <v>27</v>
      </c>
      <c r="X175" s="2" t="s">
        <v>27</v>
      </c>
      <c r="Y175" s="2">
        <v>0</v>
      </c>
      <c r="Z175" s="2" t="s">
        <v>27</v>
      </c>
      <c r="AA175" s="2" t="s">
        <v>27</v>
      </c>
    </row>
    <row r="176" spans="1:27" x14ac:dyDescent="0.2">
      <c r="A176" s="2" t="s">
        <v>360</v>
      </c>
      <c r="B176" s="2">
        <v>0.25792972752440196</v>
      </c>
      <c r="C176">
        <v>8.0492607376770903E-4</v>
      </c>
      <c r="D176">
        <v>2.1645021645021602E-3</v>
      </c>
      <c r="E176">
        <v>0.135522835687754</v>
      </c>
      <c r="F176">
        <v>0.20110677499840099</v>
      </c>
      <c r="G176">
        <v>1</v>
      </c>
      <c r="H176">
        <v>1</v>
      </c>
      <c r="I176">
        <v>1</v>
      </c>
      <c r="J176">
        <v>3.67824295673765</v>
      </c>
      <c r="K176">
        <v>0.31288865100157998</v>
      </c>
      <c r="L176" s="2" t="s">
        <v>36</v>
      </c>
      <c r="M176">
        <v>542.249129105355</v>
      </c>
      <c r="N176">
        <v>5.7857666666666701</v>
      </c>
      <c r="O176">
        <v>0</v>
      </c>
      <c r="P176">
        <v>0</v>
      </c>
      <c r="Q176" t="s">
        <v>27</v>
      </c>
      <c r="R176" t="s">
        <v>28</v>
      </c>
      <c r="S176" t="s">
        <v>27</v>
      </c>
      <c r="T176" t="s">
        <v>27</v>
      </c>
      <c r="U176" s="2" t="s">
        <v>27</v>
      </c>
      <c r="V176" s="2">
        <v>0</v>
      </c>
      <c r="W176" s="2" t="s">
        <v>27</v>
      </c>
      <c r="X176" s="2" t="s">
        <v>27</v>
      </c>
      <c r="Y176" s="2">
        <v>0</v>
      </c>
      <c r="Z176" s="2" t="s">
        <v>27</v>
      </c>
      <c r="AA176" s="2" t="s">
        <v>27</v>
      </c>
    </row>
    <row r="177" spans="1:27" x14ac:dyDescent="0.2">
      <c r="A177" s="2" t="s">
        <v>359</v>
      </c>
      <c r="B177" s="2">
        <v>0.34016800549918896</v>
      </c>
      <c r="C177">
        <v>2.9034227297939898E-4</v>
      </c>
      <c r="D177">
        <v>2.1645021645021602E-3</v>
      </c>
      <c r="E177">
        <v>8.4233928568668903E-2</v>
      </c>
      <c r="F177">
        <v>0.20110677499840099</v>
      </c>
      <c r="G177">
        <v>1</v>
      </c>
      <c r="H177">
        <v>1</v>
      </c>
      <c r="I177">
        <v>1</v>
      </c>
      <c r="J177">
        <v>3.1674402638857599</v>
      </c>
      <c r="K177">
        <v>9.4129941026611402E-2</v>
      </c>
      <c r="L177" s="2" t="s">
        <v>36</v>
      </c>
      <c r="M177">
        <v>541.33320616138599</v>
      </c>
      <c r="N177">
        <v>6.6221916666666703</v>
      </c>
      <c r="O177">
        <v>0</v>
      </c>
      <c r="P177">
        <v>0</v>
      </c>
      <c r="Q177" t="s">
        <v>27</v>
      </c>
      <c r="R177" t="s">
        <v>28</v>
      </c>
      <c r="S177" t="s">
        <v>27</v>
      </c>
      <c r="T177" t="s">
        <v>27</v>
      </c>
      <c r="U177" s="2" t="s">
        <v>27</v>
      </c>
      <c r="V177" s="2">
        <v>0</v>
      </c>
      <c r="W177" s="2" t="s">
        <v>27</v>
      </c>
      <c r="X177" s="2" t="s">
        <v>27</v>
      </c>
      <c r="Y177" s="2">
        <v>0</v>
      </c>
      <c r="Z177" s="2" t="s">
        <v>27</v>
      </c>
      <c r="AA177" s="2" t="s">
        <v>27</v>
      </c>
    </row>
    <row r="178" spans="1:27" x14ac:dyDescent="0.2">
      <c r="A178" s="2" t="s">
        <v>355</v>
      </c>
      <c r="B178" s="2">
        <v>0.27762026540008627</v>
      </c>
      <c r="C178">
        <v>2.7280956862441198E-4</v>
      </c>
      <c r="D178">
        <v>2.1645021645021602E-3</v>
      </c>
      <c r="E178">
        <v>8.32848278452792E-2</v>
      </c>
      <c r="F178">
        <v>0.20110677499840099</v>
      </c>
      <c r="G178">
        <v>1</v>
      </c>
      <c r="H178">
        <v>1</v>
      </c>
      <c r="I178">
        <v>1</v>
      </c>
      <c r="J178">
        <v>3.4509537500998801</v>
      </c>
      <c r="K178">
        <v>6.9841210977451496E-2</v>
      </c>
      <c r="L178" s="2" t="s">
        <v>36</v>
      </c>
      <c r="M178">
        <v>540.33017079210401</v>
      </c>
      <c r="N178">
        <v>6.6233750000000002</v>
      </c>
      <c r="O178">
        <v>1</v>
      </c>
      <c r="P178">
        <v>1</v>
      </c>
      <c r="Q178" t="s">
        <v>356</v>
      </c>
      <c r="R178" t="s">
        <v>221</v>
      </c>
      <c r="S178" t="s">
        <v>222</v>
      </c>
      <c r="T178" t="s">
        <v>27</v>
      </c>
      <c r="U178" s="2" t="s">
        <v>353</v>
      </c>
      <c r="V178" s="2">
        <v>1</v>
      </c>
      <c r="W178" s="2" t="s">
        <v>357</v>
      </c>
      <c r="X178" s="2" t="s">
        <v>358</v>
      </c>
      <c r="Y178" s="2">
        <v>0</v>
      </c>
      <c r="Z178" s="2" t="s">
        <v>27</v>
      </c>
      <c r="AA178" s="2" t="s">
        <v>27</v>
      </c>
    </row>
    <row r="179" spans="1:27" x14ac:dyDescent="0.2">
      <c r="A179" s="2" t="s">
        <v>354</v>
      </c>
      <c r="B179" s="2">
        <v>0.44329989587030028</v>
      </c>
      <c r="C179">
        <v>3.2856716817309201E-2</v>
      </c>
      <c r="D179">
        <v>2.5974025974026E-2</v>
      </c>
      <c r="E179">
        <v>0.62053460991719001</v>
      </c>
      <c r="F179">
        <v>0.52451402986734896</v>
      </c>
      <c r="G179">
        <v>0.88888888888888895</v>
      </c>
      <c r="H179">
        <v>0.66666666666666696</v>
      </c>
      <c r="I179">
        <v>1</v>
      </c>
      <c r="J179">
        <v>2.2658206723054</v>
      </c>
      <c r="K179">
        <v>4.5707461449601597E-2</v>
      </c>
      <c r="L179" s="2" t="s">
        <v>36</v>
      </c>
      <c r="M179">
        <v>537.93549242632105</v>
      </c>
      <c r="N179">
        <v>1.26715</v>
      </c>
      <c r="O179">
        <v>0</v>
      </c>
      <c r="P179">
        <v>0</v>
      </c>
      <c r="Q179" t="s">
        <v>27</v>
      </c>
      <c r="R179" t="s">
        <v>28</v>
      </c>
      <c r="S179" t="s">
        <v>27</v>
      </c>
      <c r="T179" t="s">
        <v>27</v>
      </c>
      <c r="U179" s="2" t="s">
        <v>27</v>
      </c>
      <c r="V179" s="2">
        <v>0</v>
      </c>
      <c r="W179" s="2" t="s">
        <v>27</v>
      </c>
      <c r="X179" s="2" t="s">
        <v>27</v>
      </c>
      <c r="Y179" s="2">
        <v>0</v>
      </c>
      <c r="Z179" s="2" t="s">
        <v>27</v>
      </c>
      <c r="AA179" s="2" t="s">
        <v>27</v>
      </c>
    </row>
    <row r="180" spans="1:27" x14ac:dyDescent="0.2">
      <c r="A180" s="2" t="s">
        <v>350</v>
      </c>
      <c r="B180" s="2">
        <v>0.30567036732253444</v>
      </c>
      <c r="C180">
        <v>3.5775909812202101E-4</v>
      </c>
      <c r="D180">
        <v>2.1645021645021602E-3</v>
      </c>
      <c r="E180">
        <v>8.8292566854245594E-2</v>
      </c>
      <c r="F180">
        <v>0.20110677499840099</v>
      </c>
      <c r="G180">
        <v>1</v>
      </c>
      <c r="H180">
        <v>1</v>
      </c>
      <c r="I180">
        <v>1</v>
      </c>
      <c r="J180">
        <v>3.30856249088</v>
      </c>
      <c r="K180">
        <v>8.9568245576623906E-2</v>
      </c>
      <c r="L180" s="2" t="s">
        <v>36</v>
      </c>
      <c r="M180">
        <v>538.31400610542596</v>
      </c>
      <c r="N180">
        <v>6.0416749999999997</v>
      </c>
      <c r="O180">
        <v>1</v>
      </c>
      <c r="P180">
        <v>1</v>
      </c>
      <c r="Q180" t="s">
        <v>351</v>
      </c>
      <c r="R180" t="s">
        <v>221</v>
      </c>
      <c r="S180" t="s">
        <v>222</v>
      </c>
      <c r="T180" t="s">
        <v>352</v>
      </c>
      <c r="U180" s="2" t="s">
        <v>353</v>
      </c>
      <c r="V180" s="2">
        <v>0</v>
      </c>
      <c r="W180" s="2" t="s">
        <v>27</v>
      </c>
      <c r="X180" s="2" t="s">
        <v>27</v>
      </c>
      <c r="Y180" s="2">
        <v>0</v>
      </c>
      <c r="Z180" s="2" t="s">
        <v>27</v>
      </c>
      <c r="AA180" s="2" t="s">
        <v>27</v>
      </c>
    </row>
    <row r="181" spans="1:27" x14ac:dyDescent="0.2">
      <c r="A181" s="2" t="s">
        <v>349</v>
      </c>
      <c r="B181" s="2">
        <v>0.43987665307071488</v>
      </c>
      <c r="C181">
        <v>6.2242133786629295E-4</v>
      </c>
      <c r="D181">
        <v>2.1645021645021602E-3</v>
      </c>
      <c r="E181">
        <v>0.11511577118711</v>
      </c>
      <c r="F181">
        <v>0.20110677499840099</v>
      </c>
      <c r="G181">
        <v>1</v>
      </c>
      <c r="H181">
        <v>1</v>
      </c>
      <c r="I181">
        <v>1</v>
      </c>
      <c r="J181">
        <v>2.72635997949468</v>
      </c>
      <c r="K181">
        <v>8.8820268653494794E-2</v>
      </c>
      <c r="L181" s="2" t="s">
        <v>36</v>
      </c>
      <c r="M181">
        <v>537.25204768604499</v>
      </c>
      <c r="N181">
        <v>6.5240666666666698</v>
      </c>
      <c r="O181">
        <v>0</v>
      </c>
      <c r="P181">
        <v>0</v>
      </c>
      <c r="Q181" t="s">
        <v>27</v>
      </c>
      <c r="R181" t="s">
        <v>28</v>
      </c>
      <c r="S181" t="s">
        <v>27</v>
      </c>
      <c r="T181" t="s">
        <v>27</v>
      </c>
      <c r="U181" s="2" t="s">
        <v>27</v>
      </c>
      <c r="V181" s="2">
        <v>0</v>
      </c>
      <c r="W181" s="2" t="s">
        <v>27</v>
      </c>
      <c r="X181" s="2" t="s">
        <v>27</v>
      </c>
      <c r="Y181" s="2">
        <v>0</v>
      </c>
      <c r="Z181" s="2" t="s">
        <v>27</v>
      </c>
      <c r="AA181" s="2" t="s">
        <v>27</v>
      </c>
    </row>
    <row r="182" spans="1:27" x14ac:dyDescent="0.2">
      <c r="A182" s="2" t="s">
        <v>338</v>
      </c>
      <c r="B182" s="2">
        <v>0.47118286081982624</v>
      </c>
      <c r="C182">
        <v>7.7827246892656695E-5</v>
      </c>
      <c r="D182">
        <v>2.1645021645021602E-3</v>
      </c>
      <c r="E182">
        <v>5.0617231160082703E-2</v>
      </c>
      <c r="F182">
        <v>0.20110677499840099</v>
      </c>
      <c r="G182">
        <v>1</v>
      </c>
      <c r="H182">
        <v>1</v>
      </c>
      <c r="I182">
        <v>1</v>
      </c>
      <c r="J182">
        <v>2.6716871297620002</v>
      </c>
      <c r="K182">
        <v>9.8086376199208597E-2</v>
      </c>
      <c r="L182" s="2" t="s">
        <v>36</v>
      </c>
      <c r="M182">
        <v>522.31352572800301</v>
      </c>
      <c r="N182">
        <v>7.1038666666666703</v>
      </c>
      <c r="O182">
        <v>1</v>
      </c>
      <c r="P182">
        <v>0</v>
      </c>
      <c r="Q182" t="s">
        <v>27</v>
      </c>
      <c r="R182" t="s">
        <v>28</v>
      </c>
      <c r="S182" t="s">
        <v>27</v>
      </c>
      <c r="T182" t="s">
        <v>27</v>
      </c>
      <c r="U182" s="2" t="s">
        <v>27</v>
      </c>
      <c r="V182" s="2">
        <v>0</v>
      </c>
      <c r="W182" s="2" t="s">
        <v>27</v>
      </c>
      <c r="X182" s="2" t="s">
        <v>27</v>
      </c>
      <c r="Y182" s="2">
        <v>1</v>
      </c>
      <c r="Z182" s="2" t="s">
        <v>339</v>
      </c>
      <c r="AA182" s="2" t="s">
        <v>340</v>
      </c>
    </row>
    <row r="183" spans="1:27" x14ac:dyDescent="0.2">
      <c r="A183" s="2" t="s">
        <v>335</v>
      </c>
      <c r="B183" s="2">
        <v>0.45421361787459036</v>
      </c>
      <c r="C183">
        <v>3.4203002342138501E-4</v>
      </c>
      <c r="D183">
        <v>2.1645021645021602E-3</v>
      </c>
      <c r="E183">
        <v>8.7948922376856198E-2</v>
      </c>
      <c r="F183">
        <v>0.20110677499840099</v>
      </c>
      <c r="G183">
        <v>1</v>
      </c>
      <c r="H183">
        <v>1</v>
      </c>
      <c r="I183">
        <v>1</v>
      </c>
      <c r="J183">
        <v>2.6609054750696002</v>
      </c>
      <c r="K183">
        <v>6.2749966198905605E-2</v>
      </c>
      <c r="L183" s="2" t="s">
        <v>36</v>
      </c>
      <c r="M183">
        <v>521.31063616884603</v>
      </c>
      <c r="N183">
        <v>7.1096000000000004</v>
      </c>
      <c r="O183">
        <v>1</v>
      </c>
      <c r="P183">
        <v>0</v>
      </c>
      <c r="Q183" t="s">
        <v>27</v>
      </c>
      <c r="R183" t="s">
        <v>28</v>
      </c>
      <c r="S183" t="s">
        <v>27</v>
      </c>
      <c r="T183" t="s">
        <v>27</v>
      </c>
      <c r="U183" s="2" t="s">
        <v>27</v>
      </c>
      <c r="V183" s="2">
        <v>1</v>
      </c>
      <c r="W183" s="2" t="s">
        <v>336</v>
      </c>
      <c r="X183" s="2" t="s">
        <v>337</v>
      </c>
      <c r="Y183" s="2">
        <v>0</v>
      </c>
      <c r="Z183" s="2" t="s">
        <v>27</v>
      </c>
      <c r="AA183" s="2" t="s">
        <v>27</v>
      </c>
    </row>
    <row r="184" spans="1:27" x14ac:dyDescent="0.2">
      <c r="A184" s="2" t="s">
        <v>332</v>
      </c>
      <c r="B184" s="2">
        <v>0.44552395720513227</v>
      </c>
      <c r="C184">
        <v>5.45831997681993E-4</v>
      </c>
      <c r="D184">
        <v>2.1645021645021602E-3</v>
      </c>
      <c r="E184">
        <v>0.109520609662554</v>
      </c>
      <c r="F184">
        <v>0.20110677499840099</v>
      </c>
      <c r="G184">
        <v>1</v>
      </c>
      <c r="H184">
        <v>1</v>
      </c>
      <c r="I184">
        <v>1</v>
      </c>
      <c r="J184">
        <v>2.7138178548073801</v>
      </c>
      <c r="K184">
        <v>8.3381326519979301E-2</v>
      </c>
      <c r="L184" s="2" t="s">
        <v>36</v>
      </c>
      <c r="M184">
        <v>521.26722649234205</v>
      </c>
      <c r="N184">
        <v>6.53121666666667</v>
      </c>
      <c r="O184">
        <v>1</v>
      </c>
      <c r="P184">
        <v>0</v>
      </c>
      <c r="Q184" t="s">
        <v>27</v>
      </c>
      <c r="R184" t="s">
        <v>28</v>
      </c>
      <c r="S184" t="s">
        <v>27</v>
      </c>
      <c r="T184" t="s">
        <v>27</v>
      </c>
      <c r="U184" s="2" t="s">
        <v>27</v>
      </c>
      <c r="V184" s="2">
        <v>9</v>
      </c>
      <c r="W184" s="2" t="s">
        <v>333</v>
      </c>
      <c r="X184" s="2" t="s">
        <v>334</v>
      </c>
      <c r="Y184" s="2">
        <v>0</v>
      </c>
      <c r="Z184" s="2" t="s">
        <v>27</v>
      </c>
      <c r="AA184" s="2" t="s">
        <v>27</v>
      </c>
    </row>
    <row r="185" spans="1:27" x14ac:dyDescent="0.2">
      <c r="A185" s="2" t="s">
        <v>329</v>
      </c>
      <c r="B185" s="2">
        <v>0.33690822605016396</v>
      </c>
      <c r="C185">
        <v>4.7807132102440898E-4</v>
      </c>
      <c r="D185">
        <v>2.1645021645021602E-3</v>
      </c>
      <c r="E185">
        <v>0.10018781317601499</v>
      </c>
      <c r="F185">
        <v>0.20110677499840099</v>
      </c>
      <c r="G185">
        <v>1</v>
      </c>
      <c r="H185">
        <v>1</v>
      </c>
      <c r="I185">
        <v>1</v>
      </c>
      <c r="J185">
        <v>3.2183038520001399</v>
      </c>
      <c r="K185">
        <v>5.55433157066215E-2</v>
      </c>
      <c r="L185" s="2" t="s">
        <v>36</v>
      </c>
      <c r="M185">
        <v>520.26613541442998</v>
      </c>
      <c r="N185">
        <v>6.52558333333333</v>
      </c>
      <c r="O185">
        <v>1</v>
      </c>
      <c r="P185">
        <v>0</v>
      </c>
      <c r="Q185" t="s">
        <v>27</v>
      </c>
      <c r="R185" t="s">
        <v>28</v>
      </c>
      <c r="S185" t="s">
        <v>27</v>
      </c>
      <c r="T185" t="s">
        <v>27</v>
      </c>
      <c r="U185" s="2" t="s">
        <v>27</v>
      </c>
      <c r="V185" s="2">
        <v>2</v>
      </c>
      <c r="W185" s="2" t="s">
        <v>330</v>
      </c>
      <c r="X185" s="2" t="s">
        <v>331</v>
      </c>
      <c r="Y185" s="2">
        <v>0</v>
      </c>
      <c r="Z185" s="2" t="s">
        <v>27</v>
      </c>
      <c r="AA185" s="2" t="s">
        <v>27</v>
      </c>
    </row>
    <row r="186" spans="1:27" x14ac:dyDescent="0.2">
      <c r="A186" s="2" t="s">
        <v>323</v>
      </c>
      <c r="B186" s="2">
        <v>0.40203205793239566</v>
      </c>
      <c r="C186">
        <v>2.44111397140579E-4</v>
      </c>
      <c r="D186">
        <v>2.1645021645021602E-3</v>
      </c>
      <c r="E186">
        <v>8.32848278452792E-2</v>
      </c>
      <c r="F186">
        <v>0.20110677499840099</v>
      </c>
      <c r="G186">
        <v>1</v>
      </c>
      <c r="H186">
        <v>1</v>
      </c>
      <c r="I186">
        <v>1</v>
      </c>
      <c r="J186">
        <v>2.7948752240389498</v>
      </c>
      <c r="K186">
        <v>0.380802204979721</v>
      </c>
      <c r="L186" s="2" t="s">
        <v>36</v>
      </c>
      <c r="M186">
        <v>506.32843367475999</v>
      </c>
      <c r="N186">
        <v>6.8153333333333297</v>
      </c>
      <c r="O186">
        <v>1</v>
      </c>
      <c r="P186">
        <v>0</v>
      </c>
      <c r="Q186" t="s">
        <v>27</v>
      </c>
      <c r="R186" t="s">
        <v>28</v>
      </c>
      <c r="S186" t="s">
        <v>27</v>
      </c>
      <c r="T186" t="s">
        <v>27</v>
      </c>
      <c r="U186" s="2" t="s">
        <v>27</v>
      </c>
      <c r="V186" s="2">
        <v>5</v>
      </c>
      <c r="W186" s="2" t="s">
        <v>324</v>
      </c>
      <c r="X186" s="2" t="s">
        <v>325</v>
      </c>
      <c r="Y186" s="2">
        <v>1</v>
      </c>
      <c r="Z186" s="2" t="s">
        <v>326</v>
      </c>
      <c r="AA186" s="2" t="s">
        <v>327</v>
      </c>
    </row>
    <row r="187" spans="1:27" x14ac:dyDescent="0.2">
      <c r="A187" s="2" t="s">
        <v>318</v>
      </c>
      <c r="B187" s="2">
        <v>0.47971204587254979</v>
      </c>
      <c r="C187">
        <v>3.9749094118429099E-2</v>
      </c>
      <c r="D187">
        <v>4.11255411255411E-2</v>
      </c>
      <c r="E187">
        <v>0.62053460991719001</v>
      </c>
      <c r="F187">
        <v>0.55523896289823305</v>
      </c>
      <c r="G187">
        <v>0.86111111111111105</v>
      </c>
      <c r="H187">
        <v>0.58333333333333304</v>
      </c>
      <c r="I187">
        <v>1</v>
      </c>
      <c r="J187">
        <v>2.0642762478509198</v>
      </c>
      <c r="K187">
        <v>0.31709252361802498</v>
      </c>
      <c r="L187" s="2" t="s">
        <v>36</v>
      </c>
      <c r="M187">
        <v>505.85375265154198</v>
      </c>
      <c r="N187">
        <v>1.84748333333333</v>
      </c>
      <c r="O187">
        <v>1</v>
      </c>
      <c r="P187">
        <v>0</v>
      </c>
      <c r="Q187" t="s">
        <v>27</v>
      </c>
      <c r="R187" t="s">
        <v>28</v>
      </c>
      <c r="S187" t="s">
        <v>27</v>
      </c>
      <c r="T187" t="s">
        <v>27</v>
      </c>
      <c r="U187" s="2" t="s">
        <v>27</v>
      </c>
      <c r="V187" s="2">
        <v>3</v>
      </c>
      <c r="W187" s="2" t="s">
        <v>319</v>
      </c>
      <c r="X187" s="2" t="s">
        <v>320</v>
      </c>
      <c r="Y187" s="2">
        <v>2</v>
      </c>
      <c r="Z187" s="2" t="s">
        <v>321</v>
      </c>
      <c r="AA187" s="2" t="s">
        <v>322</v>
      </c>
    </row>
    <row r="188" spans="1:27" x14ac:dyDescent="0.2">
      <c r="A188" s="2" t="s">
        <v>315</v>
      </c>
      <c r="B188" s="2">
        <v>0.23182531374629003</v>
      </c>
      <c r="C188">
        <v>2.4064447187124201E-4</v>
      </c>
      <c r="D188">
        <v>2.1645021645021602E-3</v>
      </c>
      <c r="E188">
        <v>8.32848278452792E-2</v>
      </c>
      <c r="F188">
        <v>0.20110677499840099</v>
      </c>
      <c r="G188">
        <v>1</v>
      </c>
      <c r="H188">
        <v>1</v>
      </c>
      <c r="I188">
        <v>1</v>
      </c>
      <c r="J188">
        <v>3.6943555775039001</v>
      </c>
      <c r="K188">
        <v>0.39007984980737198</v>
      </c>
      <c r="L188" s="2" t="s">
        <v>36</v>
      </c>
      <c r="M188">
        <v>504.30804803708298</v>
      </c>
      <c r="N188">
        <v>6.3299583333333302</v>
      </c>
      <c r="O188">
        <v>1</v>
      </c>
      <c r="P188">
        <v>0</v>
      </c>
      <c r="Q188" t="s">
        <v>27</v>
      </c>
      <c r="R188" t="s">
        <v>28</v>
      </c>
      <c r="S188" t="s">
        <v>27</v>
      </c>
      <c r="T188" t="s">
        <v>27</v>
      </c>
      <c r="U188" s="2" t="s">
        <v>27</v>
      </c>
      <c r="V188" s="2">
        <v>2</v>
      </c>
      <c r="W188" s="2" t="s">
        <v>316</v>
      </c>
      <c r="X188" s="2" t="s">
        <v>317</v>
      </c>
      <c r="Y188" s="2">
        <v>0</v>
      </c>
      <c r="Z188" s="2" t="s">
        <v>27</v>
      </c>
      <c r="AA188" s="2" t="s">
        <v>27</v>
      </c>
    </row>
    <row r="189" spans="1:27" x14ac:dyDescent="0.2">
      <c r="A189" s="2" t="s">
        <v>312</v>
      </c>
      <c r="B189" s="2">
        <v>0.2551230672702377</v>
      </c>
      <c r="C189">
        <v>3.3184956465434802E-4</v>
      </c>
      <c r="D189">
        <v>2.1645021645021602E-3</v>
      </c>
      <c r="E189">
        <v>8.7948922376856198E-2</v>
      </c>
      <c r="F189">
        <v>0.20110677499840099</v>
      </c>
      <c r="G189">
        <v>1</v>
      </c>
      <c r="H189">
        <v>1</v>
      </c>
      <c r="I189">
        <v>1</v>
      </c>
      <c r="J189">
        <v>3.5646784141747498</v>
      </c>
      <c r="K189">
        <v>0.30901864285606701</v>
      </c>
      <c r="L189" s="2" t="s">
        <v>36</v>
      </c>
      <c r="M189">
        <v>502.29250353701798</v>
      </c>
      <c r="N189">
        <v>5.9223999999999997</v>
      </c>
      <c r="O189">
        <v>1</v>
      </c>
      <c r="P189">
        <v>0</v>
      </c>
      <c r="Q189" t="s">
        <v>27</v>
      </c>
      <c r="R189" t="s">
        <v>28</v>
      </c>
      <c r="S189" t="s">
        <v>27</v>
      </c>
      <c r="T189" t="s">
        <v>27</v>
      </c>
      <c r="U189" s="2" t="s">
        <v>27</v>
      </c>
      <c r="V189" s="2">
        <v>9</v>
      </c>
      <c r="W189" s="2" t="s">
        <v>313</v>
      </c>
      <c r="X189" s="2" t="s">
        <v>314</v>
      </c>
      <c r="Y189" s="2">
        <v>0</v>
      </c>
      <c r="Z189" s="2" t="s">
        <v>27</v>
      </c>
      <c r="AA189" s="2" t="s">
        <v>27</v>
      </c>
    </row>
    <row r="190" spans="1:27" x14ac:dyDescent="0.2">
      <c r="A190" s="2" t="s">
        <v>309</v>
      </c>
      <c r="B190" s="2">
        <v>0.43627088248767537</v>
      </c>
      <c r="C190">
        <v>3.2295438394200897E-2</v>
      </c>
      <c r="D190">
        <v>4.11255411255411E-2</v>
      </c>
      <c r="E190">
        <v>0.62053460991719001</v>
      </c>
      <c r="F190">
        <v>0.55523896289823305</v>
      </c>
      <c r="G190">
        <v>0.86111111111111105</v>
      </c>
      <c r="H190">
        <v>0.61111111111111105</v>
      </c>
      <c r="I190">
        <v>1</v>
      </c>
      <c r="J190">
        <v>2.2180317726331999</v>
      </c>
      <c r="K190">
        <v>7.7202901562720199E-3</v>
      </c>
      <c r="L190" s="2" t="s">
        <v>36</v>
      </c>
      <c r="M190">
        <v>501.24417996440798</v>
      </c>
      <c r="N190">
        <v>4.3376333333333301</v>
      </c>
      <c r="O190">
        <v>1</v>
      </c>
      <c r="P190">
        <v>0</v>
      </c>
      <c r="Q190" t="s">
        <v>27</v>
      </c>
      <c r="R190" t="s">
        <v>28</v>
      </c>
      <c r="S190" t="s">
        <v>27</v>
      </c>
      <c r="T190" t="s">
        <v>27</v>
      </c>
      <c r="U190" s="2" t="s">
        <v>27</v>
      </c>
      <c r="V190" s="2">
        <v>0</v>
      </c>
      <c r="W190" s="2" t="s">
        <v>27</v>
      </c>
      <c r="X190" s="2" t="s">
        <v>27</v>
      </c>
      <c r="Y190" s="2">
        <v>4</v>
      </c>
      <c r="Z190" s="2" t="s">
        <v>310</v>
      </c>
      <c r="AA190" s="2" t="s">
        <v>311</v>
      </c>
    </row>
    <row r="191" spans="1:27" x14ac:dyDescent="0.2">
      <c r="A191" s="2" t="s">
        <v>306</v>
      </c>
      <c r="B191" s="2">
        <v>0.19877775749062152</v>
      </c>
      <c r="C191">
        <v>3.3738224794270397E-2</v>
      </c>
      <c r="D191">
        <v>6.4935064935064901E-2</v>
      </c>
      <c r="E191">
        <v>0.62053460991719001</v>
      </c>
      <c r="F191">
        <v>0.60630705927735595</v>
      </c>
      <c r="G191">
        <v>0.83333333333333304</v>
      </c>
      <c r="H191">
        <v>0.55555555555555503</v>
      </c>
      <c r="I191">
        <v>1</v>
      </c>
      <c r="J191">
        <v>2.8802307690674702</v>
      </c>
      <c r="K191">
        <v>0.21084277990699099</v>
      </c>
      <c r="L191" s="2" t="s">
        <v>36</v>
      </c>
      <c r="M191">
        <v>500.74354653483101</v>
      </c>
      <c r="N191">
        <v>4.3375500000000002</v>
      </c>
      <c r="O191">
        <v>1</v>
      </c>
      <c r="P191">
        <v>0</v>
      </c>
      <c r="Q191" t="s">
        <v>27</v>
      </c>
      <c r="R191" t="s">
        <v>28</v>
      </c>
      <c r="S191" t="s">
        <v>27</v>
      </c>
      <c r="T191" t="s">
        <v>27</v>
      </c>
      <c r="U191" s="2" t="s">
        <v>27</v>
      </c>
      <c r="V191" s="2">
        <v>9</v>
      </c>
      <c r="W191" s="2" t="s">
        <v>307</v>
      </c>
      <c r="X191" s="2" t="s">
        <v>308</v>
      </c>
      <c r="Y191" s="2">
        <v>0</v>
      </c>
      <c r="Z191" s="2" t="s">
        <v>27</v>
      </c>
      <c r="AA191" s="2" t="s">
        <v>27</v>
      </c>
    </row>
    <row r="192" spans="1:27" x14ac:dyDescent="0.2">
      <c r="A192" s="2" t="s">
        <v>297</v>
      </c>
      <c r="B192" s="2">
        <v>0.19411201967657168</v>
      </c>
      <c r="C192">
        <v>1.07714295779083E-5</v>
      </c>
      <c r="D192">
        <v>2.1645021645021602E-3</v>
      </c>
      <c r="E192">
        <v>1.56276871745329E-2</v>
      </c>
      <c r="F192">
        <v>0.20110677499840099</v>
      </c>
      <c r="G192">
        <v>1</v>
      </c>
      <c r="H192">
        <v>1</v>
      </c>
      <c r="I192">
        <v>1</v>
      </c>
      <c r="J192">
        <v>3.9977028422119401</v>
      </c>
      <c r="K192">
        <v>0.103694818410501</v>
      </c>
      <c r="L192" s="2" t="s">
        <v>36</v>
      </c>
      <c r="M192">
        <v>492.30838334496701</v>
      </c>
      <c r="N192">
        <v>7.0943250000000004</v>
      </c>
      <c r="O192">
        <v>1</v>
      </c>
      <c r="P192">
        <v>0</v>
      </c>
      <c r="Q192" t="s">
        <v>27</v>
      </c>
      <c r="R192" t="s">
        <v>28</v>
      </c>
      <c r="S192" t="s">
        <v>27</v>
      </c>
      <c r="T192" t="s">
        <v>27</v>
      </c>
      <c r="U192" s="2" t="s">
        <v>27</v>
      </c>
      <c r="V192" s="2">
        <v>1</v>
      </c>
      <c r="W192" s="2" t="s">
        <v>298</v>
      </c>
      <c r="X192" s="2" t="s">
        <v>299</v>
      </c>
      <c r="Y192" s="2">
        <v>0</v>
      </c>
      <c r="Z192" s="2" t="s">
        <v>27</v>
      </c>
      <c r="AA192" s="2" t="s">
        <v>27</v>
      </c>
    </row>
    <row r="193" spans="1:27" x14ac:dyDescent="0.2">
      <c r="A193" s="2" t="s">
        <v>295</v>
      </c>
      <c r="B193" s="2">
        <v>0.40454813879238616</v>
      </c>
      <c r="C193">
        <v>2.7207934577932E-3</v>
      </c>
      <c r="D193">
        <v>4.3290043290043299E-3</v>
      </c>
      <c r="E193">
        <v>0.27442184709859602</v>
      </c>
      <c r="F193">
        <v>0.27584240084240103</v>
      </c>
      <c r="G193">
        <v>0.97222222222222199</v>
      </c>
      <c r="H193">
        <v>0.874305555555556</v>
      </c>
      <c r="I193">
        <v>1</v>
      </c>
      <c r="J193">
        <v>2.6880059954481501</v>
      </c>
      <c r="K193">
        <v>9.7942243201015203E-2</v>
      </c>
      <c r="L193" s="2" t="s">
        <v>36</v>
      </c>
      <c r="M193">
        <v>481.31083539211897</v>
      </c>
      <c r="N193">
        <v>6.6333000000000002</v>
      </c>
      <c r="O193">
        <v>0</v>
      </c>
      <c r="P193">
        <v>0</v>
      </c>
      <c r="Q193" t="s">
        <v>27</v>
      </c>
      <c r="R193" t="s">
        <v>28</v>
      </c>
      <c r="S193" t="s">
        <v>27</v>
      </c>
      <c r="T193" t="s">
        <v>27</v>
      </c>
      <c r="U193" s="2" t="s">
        <v>27</v>
      </c>
      <c r="V193" s="2">
        <v>0</v>
      </c>
      <c r="W193" s="2" t="s">
        <v>27</v>
      </c>
      <c r="X193" s="2" t="s">
        <v>27</v>
      </c>
      <c r="Y193" s="2">
        <v>0</v>
      </c>
      <c r="Z193" s="2" t="s">
        <v>27</v>
      </c>
      <c r="AA193" s="2" t="s">
        <v>27</v>
      </c>
    </row>
    <row r="194" spans="1:27" x14ac:dyDescent="0.2">
      <c r="A194" s="2" t="s">
        <v>290</v>
      </c>
      <c r="B194" s="2">
        <v>0.33131362331750541</v>
      </c>
      <c r="C194">
        <v>2.8164658990148902E-4</v>
      </c>
      <c r="D194">
        <v>2.1645021645021602E-3</v>
      </c>
      <c r="E194">
        <v>8.32848278452792E-2</v>
      </c>
      <c r="F194">
        <v>0.20110677499840099</v>
      </c>
      <c r="G194">
        <v>1</v>
      </c>
      <c r="H194">
        <v>1</v>
      </c>
      <c r="I194">
        <v>1</v>
      </c>
      <c r="J194">
        <v>3.1730959271079202</v>
      </c>
      <c r="K194">
        <v>0.14175004651019099</v>
      </c>
      <c r="L194" s="2" t="s">
        <v>36</v>
      </c>
      <c r="M194">
        <v>480.307889267196</v>
      </c>
      <c r="N194">
        <v>6.6234166666666701</v>
      </c>
      <c r="O194">
        <v>1</v>
      </c>
      <c r="P194">
        <v>0</v>
      </c>
      <c r="Q194" t="s">
        <v>27</v>
      </c>
      <c r="R194" t="s">
        <v>28</v>
      </c>
      <c r="S194" t="s">
        <v>27</v>
      </c>
      <c r="T194" t="s">
        <v>27</v>
      </c>
      <c r="U194" s="2" t="s">
        <v>27</v>
      </c>
      <c r="V194" s="2">
        <v>4</v>
      </c>
      <c r="W194" s="2" t="s">
        <v>291</v>
      </c>
      <c r="X194" s="2" t="s">
        <v>292</v>
      </c>
      <c r="Y194" s="2">
        <v>1</v>
      </c>
      <c r="Z194" s="2" t="s">
        <v>293</v>
      </c>
      <c r="AA194" s="2" t="s">
        <v>294</v>
      </c>
    </row>
    <row r="195" spans="1:27" x14ac:dyDescent="0.2">
      <c r="A195" s="2" t="s">
        <v>283</v>
      </c>
      <c r="B195" s="2">
        <v>0.18613991422161552</v>
      </c>
      <c r="C195">
        <v>9.3840153736614703E-5</v>
      </c>
      <c r="D195">
        <v>2.1645021645021602E-3</v>
      </c>
      <c r="E195">
        <v>5.2056445283126203E-2</v>
      </c>
      <c r="F195">
        <v>0.20110677499840099</v>
      </c>
      <c r="G195">
        <v>1</v>
      </c>
      <c r="H195">
        <v>1</v>
      </c>
      <c r="I195">
        <v>1</v>
      </c>
      <c r="J195">
        <v>4.0207611603003999</v>
      </c>
      <c r="K195">
        <v>1.8564340272760001E-2</v>
      </c>
      <c r="L195" s="2" t="s">
        <v>36</v>
      </c>
      <c r="M195">
        <v>479.29605683886302</v>
      </c>
      <c r="N195">
        <v>6.7031833333333299</v>
      </c>
      <c r="O195">
        <v>1</v>
      </c>
      <c r="P195">
        <v>0</v>
      </c>
      <c r="Q195" t="s">
        <v>27</v>
      </c>
      <c r="R195" t="s">
        <v>28</v>
      </c>
      <c r="S195" t="s">
        <v>27</v>
      </c>
      <c r="T195" t="s">
        <v>27</v>
      </c>
      <c r="U195" s="2" t="s">
        <v>27</v>
      </c>
      <c r="V195" s="2">
        <v>0</v>
      </c>
      <c r="W195" s="2" t="s">
        <v>27</v>
      </c>
      <c r="X195" s="2" t="s">
        <v>27</v>
      </c>
      <c r="Y195" s="2">
        <v>1</v>
      </c>
      <c r="Z195" s="2" t="s">
        <v>284</v>
      </c>
      <c r="AA195" s="2" t="s">
        <v>285</v>
      </c>
    </row>
    <row r="196" spans="1:27" x14ac:dyDescent="0.2">
      <c r="A196" s="2" t="s">
        <v>268</v>
      </c>
      <c r="B196" s="2">
        <v>0.14219930858404253</v>
      </c>
      <c r="C196">
        <v>4.4259972707729099E-5</v>
      </c>
      <c r="D196">
        <v>2.1645021645021602E-3</v>
      </c>
      <c r="E196">
        <v>3.5531983227448299E-2</v>
      </c>
      <c r="F196">
        <v>0.20110677499840099</v>
      </c>
      <c r="G196">
        <v>1</v>
      </c>
      <c r="H196">
        <v>1</v>
      </c>
      <c r="I196">
        <v>1</v>
      </c>
      <c r="J196">
        <v>4.3539435517837797</v>
      </c>
      <c r="K196">
        <v>4.3592382875117498E-2</v>
      </c>
      <c r="L196" s="2" t="s">
        <v>36</v>
      </c>
      <c r="M196">
        <v>478.29340977188298</v>
      </c>
      <c r="N196">
        <v>6.6993833333333299</v>
      </c>
      <c r="O196">
        <v>1</v>
      </c>
      <c r="P196">
        <v>1</v>
      </c>
      <c r="Q196" t="s">
        <v>269</v>
      </c>
      <c r="R196" t="s">
        <v>221</v>
      </c>
      <c r="S196" t="s">
        <v>222</v>
      </c>
      <c r="T196" t="s">
        <v>270</v>
      </c>
      <c r="U196" s="2" t="s">
        <v>224</v>
      </c>
      <c r="V196" s="2">
        <v>6</v>
      </c>
      <c r="W196" s="2" t="s">
        <v>271</v>
      </c>
      <c r="X196" s="2" t="s">
        <v>272</v>
      </c>
      <c r="Y196" s="2">
        <v>0</v>
      </c>
      <c r="Z196" s="2" t="s">
        <v>27</v>
      </c>
      <c r="AA196" s="2" t="s">
        <v>27</v>
      </c>
    </row>
    <row r="197" spans="1:27" x14ac:dyDescent="0.2">
      <c r="A197" s="2" t="s">
        <v>264</v>
      </c>
      <c r="B197" s="2">
        <v>0.39793875149872227</v>
      </c>
      <c r="C197">
        <v>5.9147847700808905E-4</v>
      </c>
      <c r="D197">
        <v>2.1645021645021602E-3</v>
      </c>
      <c r="E197">
        <v>0.112928248699421</v>
      </c>
      <c r="F197">
        <v>0.20110677499840099</v>
      </c>
      <c r="G197">
        <v>1</v>
      </c>
      <c r="H197">
        <v>1</v>
      </c>
      <c r="I197">
        <v>1</v>
      </c>
      <c r="J197">
        <v>3.0092307952430901</v>
      </c>
      <c r="K197">
        <v>0.305430464001957</v>
      </c>
      <c r="L197" s="2" t="s">
        <v>36</v>
      </c>
      <c r="M197">
        <v>477.28018594307798</v>
      </c>
      <c r="N197">
        <v>6.1448</v>
      </c>
      <c r="O197">
        <v>1</v>
      </c>
      <c r="P197">
        <v>0</v>
      </c>
      <c r="Q197" t="s">
        <v>27</v>
      </c>
      <c r="R197" t="s">
        <v>28</v>
      </c>
      <c r="S197" t="s">
        <v>27</v>
      </c>
      <c r="T197" t="s">
        <v>27</v>
      </c>
      <c r="U197" s="2" t="s">
        <v>27</v>
      </c>
      <c r="V197" s="2">
        <v>0</v>
      </c>
      <c r="W197" s="2" t="s">
        <v>27</v>
      </c>
      <c r="X197" s="2" t="s">
        <v>27</v>
      </c>
      <c r="Y197" s="2">
        <v>2</v>
      </c>
      <c r="Z197" s="2" t="s">
        <v>265</v>
      </c>
      <c r="AA197" s="2" t="s">
        <v>266</v>
      </c>
    </row>
    <row r="198" spans="1:27" x14ac:dyDescent="0.2">
      <c r="A198" s="2" t="s">
        <v>251</v>
      </c>
      <c r="B198" s="2">
        <v>0.28758255915060271</v>
      </c>
      <c r="C198">
        <v>3.1869606004246198E-4</v>
      </c>
      <c r="D198">
        <v>2.1645021645021602E-3</v>
      </c>
      <c r="E198">
        <v>8.7114875195085206E-2</v>
      </c>
      <c r="F198">
        <v>0.20110677499840099</v>
      </c>
      <c r="G198">
        <v>1</v>
      </c>
      <c r="H198">
        <v>1</v>
      </c>
      <c r="I198">
        <v>1</v>
      </c>
      <c r="J198">
        <v>3.6287824125199601</v>
      </c>
      <c r="K198">
        <v>5.7718352155747402E-2</v>
      </c>
      <c r="L198" s="2" t="s">
        <v>36</v>
      </c>
      <c r="M198">
        <v>476.27687329026099</v>
      </c>
      <c r="N198">
        <v>6.1438499999999996</v>
      </c>
      <c r="O198">
        <v>1</v>
      </c>
      <c r="P198">
        <v>1</v>
      </c>
      <c r="Q198" t="s">
        <v>252</v>
      </c>
      <c r="R198" t="s">
        <v>221</v>
      </c>
      <c r="S198" t="s">
        <v>222</v>
      </c>
      <c r="T198" t="s">
        <v>253</v>
      </c>
      <c r="U198" s="2" t="s">
        <v>224</v>
      </c>
      <c r="V198" s="2">
        <v>5</v>
      </c>
      <c r="W198" s="2" t="s">
        <v>254</v>
      </c>
      <c r="X198" s="2" t="s">
        <v>255</v>
      </c>
      <c r="Y198" s="2">
        <v>1</v>
      </c>
      <c r="Z198" s="2" t="s">
        <v>256</v>
      </c>
      <c r="AA198" s="2" t="s">
        <v>257</v>
      </c>
    </row>
    <row r="199" spans="1:27" x14ac:dyDescent="0.2">
      <c r="A199" s="2" t="s">
        <v>250</v>
      </c>
      <c r="B199" s="2">
        <v>0.3243186431401523</v>
      </c>
      <c r="C199">
        <v>1.37762392022887E-3</v>
      </c>
      <c r="D199">
        <v>2.1645021645021602E-3</v>
      </c>
      <c r="E199">
        <v>0.19834629587356201</v>
      </c>
      <c r="F199">
        <v>0.20110677499840099</v>
      </c>
      <c r="G199">
        <v>1</v>
      </c>
      <c r="H199">
        <v>1</v>
      </c>
      <c r="I199">
        <v>1</v>
      </c>
      <c r="J199">
        <v>3.11996362307594</v>
      </c>
      <c r="K199">
        <v>0.144492210786381</v>
      </c>
      <c r="L199" s="2" t="s">
        <v>36</v>
      </c>
      <c r="M199">
        <v>476.26834390089999</v>
      </c>
      <c r="N199">
        <v>5.7664833333333299</v>
      </c>
      <c r="O199">
        <v>0</v>
      </c>
      <c r="P199">
        <v>0</v>
      </c>
      <c r="Q199" t="s">
        <v>27</v>
      </c>
      <c r="R199" t="s">
        <v>28</v>
      </c>
      <c r="S199" t="s">
        <v>27</v>
      </c>
      <c r="T199" t="s">
        <v>27</v>
      </c>
      <c r="U199" s="2" t="s">
        <v>27</v>
      </c>
      <c r="V199" s="2">
        <v>0</v>
      </c>
      <c r="W199" s="2" t="s">
        <v>27</v>
      </c>
      <c r="X199" s="2" t="s">
        <v>27</v>
      </c>
      <c r="Y199" s="2">
        <v>0</v>
      </c>
      <c r="Z199" s="2" t="s">
        <v>27</v>
      </c>
      <c r="AA199" s="2" t="s">
        <v>27</v>
      </c>
    </row>
    <row r="200" spans="1:27" x14ac:dyDescent="0.2">
      <c r="A200" s="2" t="s">
        <v>246</v>
      </c>
      <c r="B200" s="2">
        <v>0.20022161823638623</v>
      </c>
      <c r="C200">
        <v>1.2238481719258801E-5</v>
      </c>
      <c r="D200">
        <v>2.1645021645021602E-3</v>
      </c>
      <c r="E200">
        <v>1.6487857407638602E-2</v>
      </c>
      <c r="F200">
        <v>0.20110677499840099</v>
      </c>
      <c r="G200">
        <v>1</v>
      </c>
      <c r="H200">
        <v>1</v>
      </c>
      <c r="I200">
        <v>1</v>
      </c>
      <c r="J200">
        <v>4.0996198718455803</v>
      </c>
      <c r="K200">
        <v>3.4525630401964602E-2</v>
      </c>
      <c r="L200" s="2" t="s">
        <v>36</v>
      </c>
      <c r="M200">
        <v>475.26517786566302</v>
      </c>
      <c r="N200">
        <v>5.7791166666666696</v>
      </c>
      <c r="O200">
        <v>1</v>
      </c>
      <c r="P200">
        <v>0</v>
      </c>
      <c r="Q200" t="s">
        <v>27</v>
      </c>
      <c r="R200" t="s">
        <v>28</v>
      </c>
      <c r="S200" t="s">
        <v>27</v>
      </c>
      <c r="T200" t="s">
        <v>27</v>
      </c>
      <c r="U200" s="2" t="s">
        <v>27</v>
      </c>
      <c r="V200" s="2">
        <v>0</v>
      </c>
      <c r="W200" s="2" t="s">
        <v>27</v>
      </c>
      <c r="X200" s="2" t="s">
        <v>27</v>
      </c>
      <c r="Y200" s="2">
        <v>1</v>
      </c>
      <c r="Z200" s="2" t="s">
        <v>247</v>
      </c>
      <c r="AA200" s="2" t="s">
        <v>248</v>
      </c>
    </row>
    <row r="201" spans="1:27" x14ac:dyDescent="0.2">
      <c r="A201" s="2" t="s">
        <v>241</v>
      </c>
      <c r="B201" s="2">
        <v>0.15255228287519745</v>
      </c>
      <c r="C201">
        <v>4.52132759375834E-5</v>
      </c>
      <c r="D201">
        <v>2.1645021645021602E-3</v>
      </c>
      <c r="E201">
        <v>3.5531983227448299E-2</v>
      </c>
      <c r="F201">
        <v>0.20110677499840099</v>
      </c>
      <c r="G201">
        <v>1</v>
      </c>
      <c r="H201">
        <v>1</v>
      </c>
      <c r="I201">
        <v>1</v>
      </c>
      <c r="J201">
        <v>4.52588845802316</v>
      </c>
      <c r="K201">
        <v>3.39154446248656E-2</v>
      </c>
      <c r="L201" s="2" t="s">
        <v>36</v>
      </c>
      <c r="M201">
        <v>474.26240003919401</v>
      </c>
      <c r="N201">
        <v>5.7766500000000001</v>
      </c>
      <c r="O201">
        <v>1</v>
      </c>
      <c r="P201">
        <v>1</v>
      </c>
      <c r="Q201" t="s">
        <v>242</v>
      </c>
      <c r="R201" t="s">
        <v>221</v>
      </c>
      <c r="S201" t="s">
        <v>222</v>
      </c>
      <c r="T201" t="s">
        <v>243</v>
      </c>
      <c r="U201" s="2" t="s">
        <v>224</v>
      </c>
      <c r="V201" s="2">
        <v>6</v>
      </c>
      <c r="W201" s="2" t="s">
        <v>244</v>
      </c>
      <c r="X201" s="2" t="s">
        <v>245</v>
      </c>
      <c r="Y201" s="2">
        <v>0</v>
      </c>
      <c r="Z201" s="2" t="s">
        <v>27</v>
      </c>
      <c r="AA201" s="2" t="s">
        <v>27</v>
      </c>
    </row>
    <row r="202" spans="1:27" x14ac:dyDescent="0.2">
      <c r="A202" s="2" t="s">
        <v>240</v>
      </c>
      <c r="B202" s="2">
        <v>0.34244394455718935</v>
      </c>
      <c r="C202">
        <v>8.6982004953918503E-4</v>
      </c>
      <c r="D202">
        <v>4.3290043290043299E-3</v>
      </c>
      <c r="E202">
        <v>0.142658051777031</v>
      </c>
      <c r="F202">
        <v>0.27584240084240103</v>
      </c>
      <c r="G202">
        <v>0.97222222222222199</v>
      </c>
      <c r="H202">
        <v>0.83333333333333304</v>
      </c>
      <c r="I202">
        <v>1</v>
      </c>
      <c r="J202">
        <v>3.1704959902168399</v>
      </c>
      <c r="K202">
        <v>5.9397437935578501E-2</v>
      </c>
      <c r="L202" s="2" t="s">
        <v>36</v>
      </c>
      <c r="M202">
        <v>454.281529284599</v>
      </c>
      <c r="N202">
        <v>6.5284333333333304</v>
      </c>
      <c r="O202">
        <v>0</v>
      </c>
      <c r="P202">
        <v>0</v>
      </c>
      <c r="Q202" t="s">
        <v>27</v>
      </c>
      <c r="R202" t="s">
        <v>28</v>
      </c>
      <c r="S202" t="s">
        <v>27</v>
      </c>
      <c r="T202" t="s">
        <v>27</v>
      </c>
      <c r="U202" s="2" t="s">
        <v>27</v>
      </c>
      <c r="V202" s="2">
        <v>0</v>
      </c>
      <c r="W202" s="2" t="s">
        <v>27</v>
      </c>
      <c r="X202" s="2" t="s">
        <v>27</v>
      </c>
      <c r="Y202" s="2">
        <v>0</v>
      </c>
      <c r="Z202" s="2" t="s">
        <v>27</v>
      </c>
      <c r="AA202" s="2" t="s">
        <v>27</v>
      </c>
    </row>
    <row r="203" spans="1:27" x14ac:dyDescent="0.2">
      <c r="A203" s="2" t="s">
        <v>239</v>
      </c>
      <c r="B203" s="2">
        <v>0.27868398235984265</v>
      </c>
      <c r="C203">
        <v>4.7372134117321498E-4</v>
      </c>
      <c r="D203">
        <v>2.1645021645021602E-3</v>
      </c>
      <c r="E203">
        <v>0.10018781317601499</v>
      </c>
      <c r="F203">
        <v>0.20110677499840099</v>
      </c>
      <c r="G203">
        <v>1</v>
      </c>
      <c r="H203">
        <v>1</v>
      </c>
      <c r="I203">
        <v>1</v>
      </c>
      <c r="J203">
        <v>3.4617421522938998</v>
      </c>
      <c r="K203">
        <v>7.3751461570492699E-2</v>
      </c>
      <c r="L203" s="2" t="s">
        <v>36</v>
      </c>
      <c r="M203">
        <v>453.28090384758502</v>
      </c>
      <c r="N203">
        <v>6.52558333333333</v>
      </c>
      <c r="O203">
        <v>0</v>
      </c>
      <c r="P203">
        <v>0</v>
      </c>
      <c r="Q203" t="s">
        <v>27</v>
      </c>
      <c r="R203" t="s">
        <v>28</v>
      </c>
      <c r="S203" t="s">
        <v>27</v>
      </c>
      <c r="T203" t="s">
        <v>27</v>
      </c>
      <c r="U203" s="2" t="s">
        <v>27</v>
      </c>
      <c r="V203" s="2">
        <v>0</v>
      </c>
      <c r="W203" s="2" t="s">
        <v>27</v>
      </c>
      <c r="X203" s="2" t="s">
        <v>27</v>
      </c>
      <c r="Y203" s="2">
        <v>0</v>
      </c>
      <c r="Z203" s="2" t="s">
        <v>27</v>
      </c>
      <c r="AA203" s="2" t="s">
        <v>27</v>
      </c>
    </row>
    <row r="204" spans="1:27" x14ac:dyDescent="0.2">
      <c r="A204" s="2" t="s">
        <v>232</v>
      </c>
      <c r="B204" s="2">
        <v>0.22015006732201531</v>
      </c>
      <c r="C204">
        <v>2.4470889176783802E-4</v>
      </c>
      <c r="D204">
        <v>2.1645021645021602E-3</v>
      </c>
      <c r="E204">
        <v>8.32848278452792E-2</v>
      </c>
      <c r="F204">
        <v>0.20110677499840099</v>
      </c>
      <c r="G204">
        <v>1</v>
      </c>
      <c r="H204">
        <v>1</v>
      </c>
      <c r="I204">
        <v>1</v>
      </c>
      <c r="J204">
        <v>3.8060227215737399</v>
      </c>
      <c r="K204">
        <v>5.41189455012345E-2</v>
      </c>
      <c r="L204" s="2" t="s">
        <v>36</v>
      </c>
      <c r="M204">
        <v>452.27764594513798</v>
      </c>
      <c r="N204">
        <v>6.52558333333333</v>
      </c>
      <c r="O204">
        <v>1</v>
      </c>
      <c r="P204">
        <v>1</v>
      </c>
      <c r="Q204" t="s">
        <v>233</v>
      </c>
      <c r="R204" t="s">
        <v>221</v>
      </c>
      <c r="S204" t="s">
        <v>222</v>
      </c>
      <c r="T204" t="s">
        <v>234</v>
      </c>
      <c r="U204" s="2" t="s">
        <v>224</v>
      </c>
      <c r="V204" s="2">
        <v>6</v>
      </c>
      <c r="W204" s="2" t="s">
        <v>235</v>
      </c>
      <c r="X204" s="2" t="s">
        <v>236</v>
      </c>
      <c r="Y204" s="2">
        <v>1</v>
      </c>
      <c r="Z204" s="2" t="s">
        <v>237</v>
      </c>
      <c r="AA204" s="2" t="s">
        <v>238</v>
      </c>
    </row>
    <row r="205" spans="1:27" x14ac:dyDescent="0.2">
      <c r="A205" s="2" t="s">
        <v>229</v>
      </c>
      <c r="B205" s="2">
        <v>0.23992659056412252</v>
      </c>
      <c r="C205">
        <v>2.6406659493357399E-2</v>
      </c>
      <c r="D205">
        <v>8.6580086580086597E-3</v>
      </c>
      <c r="E205">
        <v>0.62053460991719001</v>
      </c>
      <c r="F205">
        <v>0.36614058587152798</v>
      </c>
      <c r="G205">
        <v>0.94444444444444398</v>
      </c>
      <c r="H205">
        <v>0.80416666666666703</v>
      </c>
      <c r="I205">
        <v>1</v>
      </c>
      <c r="J205">
        <v>2.80027921546584</v>
      </c>
      <c r="K205">
        <v>9.2845693345164404E-2</v>
      </c>
      <c r="L205" s="2" t="s">
        <v>36</v>
      </c>
      <c r="M205">
        <v>449.11391693645902</v>
      </c>
      <c r="N205">
        <v>2.7825333333333302</v>
      </c>
      <c r="O205">
        <v>1</v>
      </c>
      <c r="P205">
        <v>0</v>
      </c>
      <c r="Q205" t="s">
        <v>27</v>
      </c>
      <c r="R205" t="s">
        <v>28</v>
      </c>
      <c r="S205" t="s">
        <v>27</v>
      </c>
      <c r="T205" t="s">
        <v>27</v>
      </c>
      <c r="U205" s="2" t="s">
        <v>27</v>
      </c>
      <c r="V205" s="2">
        <v>2</v>
      </c>
      <c r="W205" s="2" t="s">
        <v>230</v>
      </c>
      <c r="X205" s="2" t="s">
        <v>231</v>
      </c>
      <c r="Y205" s="2">
        <v>0</v>
      </c>
      <c r="Z205" s="2" t="s">
        <v>27</v>
      </c>
      <c r="AA205" s="2" t="s">
        <v>27</v>
      </c>
    </row>
    <row r="206" spans="1:27" x14ac:dyDescent="0.2">
      <c r="A206" s="2" t="s">
        <v>219</v>
      </c>
      <c r="B206" s="2">
        <v>0.39240400280357807</v>
      </c>
      <c r="C206">
        <v>1.5464894801472701E-4</v>
      </c>
      <c r="D206">
        <v>2.1645021645021602E-3</v>
      </c>
      <c r="E206">
        <v>7.2920845212644095E-2</v>
      </c>
      <c r="F206">
        <v>0.20110677499840099</v>
      </c>
      <c r="G206">
        <v>1</v>
      </c>
      <c r="H206">
        <v>1</v>
      </c>
      <c r="I206">
        <v>1</v>
      </c>
      <c r="J206">
        <v>2.9037562046557399</v>
      </c>
      <c r="K206">
        <v>0.151319709238875</v>
      </c>
      <c r="L206" s="2" t="s">
        <v>36</v>
      </c>
      <c r="M206">
        <v>438.26087862080999</v>
      </c>
      <c r="N206">
        <v>6.1477166666666703</v>
      </c>
      <c r="O206">
        <v>1</v>
      </c>
      <c r="P206">
        <v>1</v>
      </c>
      <c r="Q206" t="s">
        <v>220</v>
      </c>
      <c r="R206" t="s">
        <v>221</v>
      </c>
      <c r="S206" t="s">
        <v>222</v>
      </c>
      <c r="T206" t="s">
        <v>223</v>
      </c>
      <c r="U206" s="2" t="s">
        <v>224</v>
      </c>
      <c r="V206" s="2">
        <v>14</v>
      </c>
      <c r="W206" s="2" t="s">
        <v>225</v>
      </c>
      <c r="X206" s="2" t="s">
        <v>226</v>
      </c>
      <c r="Y206" s="2">
        <v>1</v>
      </c>
      <c r="Z206" s="2" t="s">
        <v>227</v>
      </c>
      <c r="AA206" s="2" t="s">
        <v>228</v>
      </c>
    </row>
    <row r="207" spans="1:27" x14ac:dyDescent="0.2">
      <c r="A207" s="2" t="s">
        <v>207</v>
      </c>
      <c r="B207" s="2">
        <v>0.45069688191393831</v>
      </c>
      <c r="C207">
        <v>1.9703456137121801E-2</v>
      </c>
      <c r="D207">
        <v>1.5151515151515201E-2</v>
      </c>
      <c r="E207">
        <v>0.599398203552024</v>
      </c>
      <c r="F207">
        <v>0.46018152539891699</v>
      </c>
      <c r="G207">
        <v>0.91666666666666696</v>
      </c>
      <c r="H207">
        <v>0.70763888888888904</v>
      </c>
      <c r="I207">
        <v>1</v>
      </c>
      <c r="J207">
        <v>2.4478731531370701</v>
      </c>
      <c r="K207">
        <v>0.158164081617407</v>
      </c>
      <c r="L207" s="2" t="s">
        <v>36</v>
      </c>
      <c r="M207">
        <v>424.983799531344</v>
      </c>
      <c r="N207">
        <v>0.71805833333333302</v>
      </c>
      <c r="O207">
        <v>0</v>
      </c>
      <c r="P207">
        <v>0</v>
      </c>
      <c r="Q207" t="s">
        <v>27</v>
      </c>
      <c r="R207" t="s">
        <v>28</v>
      </c>
      <c r="S207" t="s">
        <v>27</v>
      </c>
      <c r="T207" t="s">
        <v>27</v>
      </c>
      <c r="U207" s="2" t="s">
        <v>27</v>
      </c>
      <c r="V207" s="2">
        <v>0</v>
      </c>
      <c r="W207" s="2" t="s">
        <v>27</v>
      </c>
      <c r="X207" s="2" t="s">
        <v>27</v>
      </c>
      <c r="Y207" s="2">
        <v>0</v>
      </c>
      <c r="Z207" s="2" t="s">
        <v>27</v>
      </c>
      <c r="AA207" s="2" t="s">
        <v>27</v>
      </c>
    </row>
    <row r="208" spans="1:27" x14ac:dyDescent="0.2">
      <c r="A208" s="2" t="s">
        <v>206</v>
      </c>
      <c r="B208" s="2">
        <v>0.46296752864317281</v>
      </c>
      <c r="C208">
        <v>1.77926936206282E-2</v>
      </c>
      <c r="D208">
        <v>1.5151515151515201E-2</v>
      </c>
      <c r="E208">
        <v>0.58464807383043405</v>
      </c>
      <c r="F208">
        <v>0.46018152539891699</v>
      </c>
      <c r="G208">
        <v>0.91666666666666696</v>
      </c>
      <c r="H208">
        <v>0.73541666666666705</v>
      </c>
      <c r="I208">
        <v>1</v>
      </c>
      <c r="J208">
        <v>2.0587519874803402</v>
      </c>
      <c r="K208">
        <v>0.26021278043959301</v>
      </c>
      <c r="L208" s="2" t="s">
        <v>36</v>
      </c>
      <c r="M208">
        <v>416.01381847445998</v>
      </c>
      <c r="N208">
        <v>2.98003333333333</v>
      </c>
      <c r="O208">
        <v>0</v>
      </c>
      <c r="P208">
        <v>0</v>
      </c>
      <c r="Q208" t="s">
        <v>27</v>
      </c>
      <c r="R208" t="s">
        <v>28</v>
      </c>
      <c r="S208" t="s">
        <v>27</v>
      </c>
      <c r="T208" t="s">
        <v>27</v>
      </c>
      <c r="U208" s="2" t="s">
        <v>27</v>
      </c>
      <c r="V208" s="2">
        <v>0</v>
      </c>
      <c r="W208" s="2" t="s">
        <v>27</v>
      </c>
      <c r="X208" s="2" t="s">
        <v>27</v>
      </c>
      <c r="Y208" s="2">
        <v>0</v>
      </c>
      <c r="Z208" s="2" t="s">
        <v>27</v>
      </c>
      <c r="AA208" s="2" t="s">
        <v>27</v>
      </c>
    </row>
    <row r="209" spans="1:27" x14ac:dyDescent="0.2">
      <c r="A209" s="2" t="s">
        <v>98</v>
      </c>
      <c r="B209" s="2">
        <v>0.45556431533820108</v>
      </c>
      <c r="C209">
        <v>8.8577109172823902E-3</v>
      </c>
      <c r="D209">
        <v>1.5151515151515201E-2</v>
      </c>
      <c r="E209">
        <v>0.457212953940068</v>
      </c>
      <c r="F209">
        <v>0.46018152539891699</v>
      </c>
      <c r="G209">
        <v>0.91666666666666696</v>
      </c>
      <c r="H209">
        <v>0.72222222222222199</v>
      </c>
      <c r="I209">
        <v>1</v>
      </c>
      <c r="J209">
        <v>2.5373313945153502</v>
      </c>
      <c r="K209">
        <v>0.16449877379577399</v>
      </c>
      <c r="L209" s="2" t="s">
        <v>36</v>
      </c>
      <c r="M209">
        <v>273.882383321183</v>
      </c>
      <c r="N209">
        <v>9.14</v>
      </c>
      <c r="O209">
        <v>1</v>
      </c>
      <c r="P209">
        <v>0</v>
      </c>
      <c r="Q209" t="s">
        <v>27</v>
      </c>
      <c r="R209" t="s">
        <v>28</v>
      </c>
      <c r="S209" t="s">
        <v>27</v>
      </c>
      <c r="T209" t="s">
        <v>27</v>
      </c>
      <c r="U209" s="2" t="s">
        <v>27</v>
      </c>
      <c r="V209" s="2">
        <v>7</v>
      </c>
      <c r="W209" s="2" t="s">
        <v>99</v>
      </c>
      <c r="X209" s="2" t="s">
        <v>100</v>
      </c>
      <c r="Y209" s="2">
        <v>1</v>
      </c>
      <c r="Z209" s="2" t="s">
        <v>101</v>
      </c>
      <c r="AA209" s="2" t="s">
        <v>102</v>
      </c>
    </row>
    <row r="210" spans="1:27" x14ac:dyDescent="0.2">
      <c r="A210" s="2" t="s">
        <v>97</v>
      </c>
      <c r="B210" s="2">
        <v>0.42516907161855411</v>
      </c>
      <c r="C210" s="1">
        <v>1.7859678616818499E-2</v>
      </c>
      <c r="D210">
        <v>4.11255411255411E-2</v>
      </c>
      <c r="E210">
        <v>0.58582851894228605</v>
      </c>
      <c r="F210">
        <v>0.55523896289823305</v>
      </c>
      <c r="G210">
        <v>0.86111111111111105</v>
      </c>
      <c r="H210">
        <v>0.61111111111111105</v>
      </c>
      <c r="I210">
        <v>1</v>
      </c>
      <c r="J210">
        <v>2.3751035423485098</v>
      </c>
      <c r="K210">
        <v>0.13871297878618699</v>
      </c>
      <c r="L210" s="2" t="s">
        <v>36</v>
      </c>
      <c r="M210">
        <v>273.96889773400898</v>
      </c>
      <c r="N210">
        <v>1.89286666666667</v>
      </c>
      <c r="O210">
        <v>0</v>
      </c>
      <c r="P210">
        <v>0</v>
      </c>
      <c r="Q210" t="s">
        <v>27</v>
      </c>
      <c r="R210" t="s">
        <v>28</v>
      </c>
      <c r="S210" t="s">
        <v>27</v>
      </c>
      <c r="T210" t="s">
        <v>27</v>
      </c>
      <c r="U210" s="2" t="s">
        <v>27</v>
      </c>
      <c r="V210" s="2">
        <v>0</v>
      </c>
      <c r="W210" s="2" t="s">
        <v>27</v>
      </c>
      <c r="X210" s="2" t="s">
        <v>27</v>
      </c>
      <c r="Y210" s="2">
        <v>0</v>
      </c>
      <c r="Z210" s="2" t="s">
        <v>27</v>
      </c>
      <c r="AA210" s="2" t="s">
        <v>27</v>
      </c>
    </row>
    <row r="211" spans="1:27" x14ac:dyDescent="0.2">
      <c r="A211" s="2" t="s">
        <v>93</v>
      </c>
      <c r="B211" s="2">
        <v>0.37431085612190751</v>
      </c>
      <c r="C211">
        <v>2.2822777478442901E-3</v>
      </c>
      <c r="D211">
        <v>2.1645021645021602E-3</v>
      </c>
      <c r="E211">
        <v>0.24725575495132801</v>
      </c>
      <c r="F211">
        <v>0.20110677499840099</v>
      </c>
      <c r="G211">
        <v>1</v>
      </c>
      <c r="H211">
        <v>1</v>
      </c>
      <c r="I211">
        <v>1</v>
      </c>
      <c r="J211">
        <v>2.7133418224124299</v>
      </c>
      <c r="K211">
        <v>3.98841093834938E-2</v>
      </c>
      <c r="L211" s="2" t="s">
        <v>36</v>
      </c>
      <c r="M211">
        <v>272.974572589731</v>
      </c>
      <c r="N211">
        <v>1.88641666666667</v>
      </c>
      <c r="O211">
        <v>0</v>
      </c>
      <c r="P211">
        <v>0</v>
      </c>
      <c r="Q211" t="s">
        <v>27</v>
      </c>
      <c r="R211" t="s">
        <v>28</v>
      </c>
      <c r="S211" t="s">
        <v>27</v>
      </c>
      <c r="T211" t="s">
        <v>27</v>
      </c>
      <c r="U211" s="2" t="s">
        <v>27</v>
      </c>
      <c r="V211" s="2">
        <v>0</v>
      </c>
      <c r="W211" s="2" t="s">
        <v>27</v>
      </c>
      <c r="X211" s="2" t="s">
        <v>27</v>
      </c>
      <c r="Y211" s="2">
        <v>0</v>
      </c>
      <c r="Z211" s="2" t="s">
        <v>27</v>
      </c>
      <c r="AA211" s="2" t="s">
        <v>27</v>
      </c>
    </row>
    <row r="212" spans="1:27" x14ac:dyDescent="0.2">
      <c r="A212" s="2" t="s">
        <v>92</v>
      </c>
      <c r="B212" s="2">
        <v>0.42462036374412193</v>
      </c>
      <c r="C212" s="1">
        <v>1.3727345726691599E-2</v>
      </c>
      <c r="D212">
        <v>2.5974025974026E-2</v>
      </c>
      <c r="E212">
        <v>0.53716072147537597</v>
      </c>
      <c r="F212">
        <v>0.52451402986734896</v>
      </c>
      <c r="G212">
        <v>0.88888888888888895</v>
      </c>
      <c r="H212">
        <v>0.66666666666666696</v>
      </c>
      <c r="I212">
        <v>1</v>
      </c>
      <c r="J212">
        <v>2.4103421246318599</v>
      </c>
      <c r="K212">
        <v>3.8195895893408098E-2</v>
      </c>
      <c r="L212" s="2" t="s">
        <v>36</v>
      </c>
      <c r="M212">
        <v>271.97253841789001</v>
      </c>
      <c r="N212">
        <v>1.8983083333333299</v>
      </c>
      <c r="O212">
        <v>0</v>
      </c>
      <c r="P212">
        <v>0</v>
      </c>
      <c r="Q212" t="s">
        <v>27</v>
      </c>
      <c r="R212" t="s">
        <v>28</v>
      </c>
      <c r="S212" t="s">
        <v>27</v>
      </c>
      <c r="T212" t="s">
        <v>27</v>
      </c>
      <c r="U212" s="2" t="s">
        <v>27</v>
      </c>
      <c r="V212" s="2">
        <v>0</v>
      </c>
      <c r="W212" s="2" t="s">
        <v>27</v>
      </c>
      <c r="X212" s="2" t="s">
        <v>27</v>
      </c>
      <c r="Y212" s="2">
        <v>0</v>
      </c>
      <c r="Z212" s="2" t="s">
        <v>27</v>
      </c>
      <c r="AA212" s="2" t="s">
        <v>27</v>
      </c>
    </row>
    <row r="213" spans="1:27" x14ac:dyDescent="0.2">
      <c r="A213" s="2" t="s">
        <v>77</v>
      </c>
      <c r="B213" s="2">
        <v>0.23672808642600321</v>
      </c>
      <c r="C213">
        <v>5.2162269762632196E-4</v>
      </c>
      <c r="D213">
        <v>2.1645021645021602E-3</v>
      </c>
      <c r="E213">
        <v>0.107557238734815</v>
      </c>
      <c r="F213">
        <v>0.20110677499840099</v>
      </c>
      <c r="G213">
        <v>1</v>
      </c>
      <c r="H213">
        <v>1</v>
      </c>
      <c r="I213">
        <v>1</v>
      </c>
      <c r="J213">
        <v>3.57909787368822</v>
      </c>
      <c r="K213">
        <v>0.31652292825545397</v>
      </c>
      <c r="L213" s="2" t="s">
        <v>36</v>
      </c>
      <c r="M213">
        <v>259.07833256452602</v>
      </c>
      <c r="N213">
        <v>0.67066666666666697</v>
      </c>
      <c r="O213">
        <v>1</v>
      </c>
      <c r="P213">
        <v>0</v>
      </c>
      <c r="Q213" t="s">
        <v>27</v>
      </c>
      <c r="R213" t="s">
        <v>28</v>
      </c>
      <c r="S213" t="s">
        <v>27</v>
      </c>
      <c r="T213" t="s">
        <v>27</v>
      </c>
      <c r="U213" s="2" t="s">
        <v>27</v>
      </c>
      <c r="V213" s="2">
        <v>6</v>
      </c>
      <c r="W213" s="2" t="s">
        <v>78</v>
      </c>
      <c r="X213" s="2" t="s">
        <v>79</v>
      </c>
      <c r="Y213" s="2">
        <v>3</v>
      </c>
      <c r="Z213" s="2" t="s">
        <v>80</v>
      </c>
      <c r="AA213" s="2" t="s">
        <v>81</v>
      </c>
    </row>
    <row r="214" spans="1:27" x14ac:dyDescent="0.2">
      <c r="A214" s="2" t="s">
        <v>76</v>
      </c>
      <c r="B214" s="2">
        <v>0.46971077104922893</v>
      </c>
      <c r="C214" s="1">
        <v>1.9583580424570399E-2</v>
      </c>
      <c r="D214">
        <v>1.5151515151515201E-2</v>
      </c>
      <c r="E214">
        <v>0.59864815297864304</v>
      </c>
      <c r="F214">
        <v>0.46018152539891699</v>
      </c>
      <c r="G214">
        <v>0.91666666666666696</v>
      </c>
      <c r="H214">
        <v>0.66666666666666696</v>
      </c>
      <c r="I214">
        <v>1</v>
      </c>
      <c r="J214">
        <v>2.3172643504425898</v>
      </c>
      <c r="K214">
        <v>0.37469401062985103</v>
      </c>
      <c r="L214" s="2" t="s">
        <v>36</v>
      </c>
      <c r="M214">
        <v>254.92069136969201</v>
      </c>
      <c r="N214">
        <v>1.3393916666666701</v>
      </c>
      <c r="O214">
        <v>0</v>
      </c>
      <c r="P214">
        <v>0</v>
      </c>
      <c r="Q214" t="s">
        <v>27</v>
      </c>
      <c r="R214" t="s">
        <v>28</v>
      </c>
      <c r="S214" t="s">
        <v>27</v>
      </c>
      <c r="T214" t="s">
        <v>27</v>
      </c>
      <c r="U214" s="2" t="s">
        <v>27</v>
      </c>
      <c r="V214" s="2">
        <v>0</v>
      </c>
      <c r="W214" s="2" t="s">
        <v>27</v>
      </c>
      <c r="X214" s="2" t="s">
        <v>27</v>
      </c>
      <c r="Y214" s="2">
        <v>0</v>
      </c>
      <c r="Z214" s="2" t="s">
        <v>27</v>
      </c>
      <c r="AA214" s="2" t="s">
        <v>27</v>
      </c>
    </row>
    <row r="215" spans="1:27" x14ac:dyDescent="0.2">
      <c r="A215" s="2" t="s">
        <v>73</v>
      </c>
      <c r="B215" s="2">
        <v>0.40851297143142479</v>
      </c>
      <c r="C215" s="1">
        <v>3.5638010370962397E-2</v>
      </c>
      <c r="D215">
        <v>4.3290043290043299E-3</v>
      </c>
      <c r="E215">
        <v>0.62053460991719001</v>
      </c>
      <c r="F215">
        <v>0.27584240084240103</v>
      </c>
      <c r="G215">
        <v>0.97222222222222199</v>
      </c>
      <c r="H215">
        <v>0.88888888888888895</v>
      </c>
      <c r="I215">
        <v>1</v>
      </c>
      <c r="J215">
        <v>2.2724583892912</v>
      </c>
      <c r="K215">
        <v>6.2582799497215402E-2</v>
      </c>
      <c r="L215" s="2" t="s">
        <v>36</v>
      </c>
      <c r="M215">
        <v>248.947368185416</v>
      </c>
      <c r="N215">
        <v>2.4820166666666701</v>
      </c>
      <c r="O215">
        <v>1</v>
      </c>
      <c r="P215">
        <v>0</v>
      </c>
      <c r="Q215" t="s">
        <v>27</v>
      </c>
      <c r="R215" t="s">
        <v>28</v>
      </c>
      <c r="S215" t="s">
        <v>27</v>
      </c>
      <c r="T215" t="s">
        <v>27</v>
      </c>
      <c r="U215" s="2" t="s">
        <v>27</v>
      </c>
      <c r="V215" s="2">
        <v>0</v>
      </c>
      <c r="W215" s="2" t="s">
        <v>27</v>
      </c>
      <c r="X215" s="2" t="s">
        <v>27</v>
      </c>
      <c r="Y215" s="2">
        <v>1</v>
      </c>
      <c r="Z215" s="2" t="s">
        <v>74</v>
      </c>
      <c r="AA215" s="2" t="s">
        <v>75</v>
      </c>
    </row>
    <row r="216" spans="1:27" x14ac:dyDescent="0.2">
      <c r="A216" s="2" t="s">
        <v>69</v>
      </c>
      <c r="B216" s="2">
        <v>0.29988188585782449</v>
      </c>
      <c r="C216">
        <v>8.3963893496070106E-3</v>
      </c>
      <c r="D216">
        <v>2.1645021645021602E-3</v>
      </c>
      <c r="E216">
        <v>0.44989857819016399</v>
      </c>
      <c r="F216">
        <v>0.20110677499840099</v>
      </c>
      <c r="G216">
        <v>1</v>
      </c>
      <c r="H216">
        <v>1</v>
      </c>
      <c r="I216">
        <v>1</v>
      </c>
      <c r="J216">
        <v>2.9775555852378801</v>
      </c>
      <c r="K216">
        <v>0.40089536771082701</v>
      </c>
      <c r="L216" s="2" t="s">
        <v>36</v>
      </c>
      <c r="M216">
        <v>241.757033933277</v>
      </c>
      <c r="N216">
        <v>1.1387166666666699</v>
      </c>
      <c r="O216">
        <v>1</v>
      </c>
      <c r="P216">
        <v>0</v>
      </c>
      <c r="Q216" t="s">
        <v>27</v>
      </c>
      <c r="R216" t="s">
        <v>28</v>
      </c>
      <c r="S216" t="s">
        <v>27</v>
      </c>
      <c r="T216" t="s">
        <v>27</v>
      </c>
      <c r="U216" s="2" t="s">
        <v>27</v>
      </c>
      <c r="V216" s="2">
        <v>1</v>
      </c>
      <c r="W216" s="2" t="s">
        <v>70</v>
      </c>
      <c r="X216" s="2" t="s">
        <v>71</v>
      </c>
      <c r="Y216" s="2">
        <v>1</v>
      </c>
      <c r="Z216" s="2" t="s">
        <v>70</v>
      </c>
      <c r="AA216" s="2" t="s">
        <v>72</v>
      </c>
    </row>
    <row r="217" spans="1:27" x14ac:dyDescent="0.2">
      <c r="A217" s="2" t="s">
        <v>64</v>
      </c>
      <c r="B217" s="2">
        <v>0.42371828673058237</v>
      </c>
      <c r="C217">
        <v>6.0847760969976704E-3</v>
      </c>
      <c r="D217">
        <v>2.1645021645021602E-3</v>
      </c>
      <c r="E217">
        <v>0.39848945126900398</v>
      </c>
      <c r="F217">
        <v>0.20110677499840099</v>
      </c>
      <c r="G217">
        <v>1</v>
      </c>
      <c r="H217">
        <v>1</v>
      </c>
      <c r="I217">
        <v>1</v>
      </c>
      <c r="J217">
        <v>2.7053445970995198</v>
      </c>
      <c r="K217">
        <v>0.14222006454379299</v>
      </c>
      <c r="L217" s="2" t="s">
        <v>36</v>
      </c>
      <c r="M217">
        <v>229.059517918419</v>
      </c>
      <c r="N217">
        <v>0.7218</v>
      </c>
      <c r="O217">
        <v>1</v>
      </c>
      <c r="P217">
        <v>0</v>
      </c>
      <c r="Q217" t="s">
        <v>27</v>
      </c>
      <c r="R217" t="s">
        <v>28</v>
      </c>
      <c r="S217" t="s">
        <v>27</v>
      </c>
      <c r="T217" t="s">
        <v>27</v>
      </c>
      <c r="U217" s="2" t="s">
        <v>27</v>
      </c>
      <c r="V217" s="2">
        <v>1</v>
      </c>
      <c r="W217" s="2" t="s">
        <v>65</v>
      </c>
      <c r="X217" s="2" t="s">
        <v>66</v>
      </c>
      <c r="Y217" s="2">
        <v>6</v>
      </c>
      <c r="Z217" s="2" t="s">
        <v>67</v>
      </c>
      <c r="AA217" s="2" t="s">
        <v>68</v>
      </c>
    </row>
    <row r="218" spans="1:27" x14ac:dyDescent="0.2">
      <c r="A218" s="2" t="s">
        <v>63</v>
      </c>
      <c r="B218" s="2">
        <v>0.48846563625507139</v>
      </c>
      <c r="C218">
        <v>7.6698230083701701E-3</v>
      </c>
      <c r="D218">
        <v>2.5974025974026E-2</v>
      </c>
      <c r="E218">
        <v>0.44705144141166298</v>
      </c>
      <c r="F218">
        <v>0.52451402986734896</v>
      </c>
      <c r="G218">
        <v>0.88888888888888895</v>
      </c>
      <c r="H218">
        <v>0.66666666666666696</v>
      </c>
      <c r="I218">
        <v>1</v>
      </c>
      <c r="J218">
        <v>2.2646448107905099</v>
      </c>
      <c r="K218">
        <v>0.349898422607203</v>
      </c>
      <c r="L218" s="2" t="s">
        <v>36</v>
      </c>
      <c r="M218">
        <v>226.00184118227401</v>
      </c>
      <c r="N218">
        <v>1.4309666666666701</v>
      </c>
      <c r="O218">
        <v>0</v>
      </c>
      <c r="P218">
        <v>0</v>
      </c>
      <c r="Q218" t="s">
        <v>27</v>
      </c>
      <c r="R218" t="s">
        <v>28</v>
      </c>
      <c r="S218" t="s">
        <v>27</v>
      </c>
      <c r="T218" t="s">
        <v>27</v>
      </c>
      <c r="U218" s="2" t="s">
        <v>27</v>
      </c>
      <c r="V218" s="2">
        <v>0</v>
      </c>
      <c r="W218" s="2" t="s">
        <v>27</v>
      </c>
      <c r="X218" s="2" t="s">
        <v>27</v>
      </c>
      <c r="Y218" s="2">
        <v>0</v>
      </c>
      <c r="Z218" s="2" t="s">
        <v>27</v>
      </c>
      <c r="AA218" s="2" t="s">
        <v>27</v>
      </c>
    </row>
    <row r="219" spans="1:27" x14ac:dyDescent="0.2">
      <c r="A219" s="2" t="s">
        <v>49</v>
      </c>
      <c r="B219" s="2">
        <v>0.43777718822731249</v>
      </c>
      <c r="C219">
        <v>7.8207630540695402E-3</v>
      </c>
      <c r="D219">
        <v>8.6580086580086597E-3</v>
      </c>
      <c r="E219">
        <v>0.44989857819016399</v>
      </c>
      <c r="F219">
        <v>0.36614058587152798</v>
      </c>
      <c r="G219">
        <v>0.94444444444444398</v>
      </c>
      <c r="H219">
        <v>0.77777777777777801</v>
      </c>
      <c r="I219">
        <v>1</v>
      </c>
      <c r="J219">
        <v>2.5497080080055201</v>
      </c>
      <c r="K219">
        <v>0.125457637069633</v>
      </c>
      <c r="L219" s="2" t="s">
        <v>36</v>
      </c>
      <c r="M219">
        <v>186.04128536747899</v>
      </c>
      <c r="N219">
        <v>1.44943333333333</v>
      </c>
      <c r="O219">
        <v>1</v>
      </c>
      <c r="P219">
        <v>0</v>
      </c>
      <c r="Q219" t="s">
        <v>27</v>
      </c>
      <c r="R219" t="s">
        <v>28</v>
      </c>
      <c r="S219" t="s">
        <v>27</v>
      </c>
      <c r="T219" t="s">
        <v>27</v>
      </c>
      <c r="U219" s="2" t="s">
        <v>27</v>
      </c>
      <c r="V219" s="2">
        <v>8</v>
      </c>
      <c r="W219" s="2" t="s">
        <v>50</v>
      </c>
      <c r="X219" s="2" t="s">
        <v>51</v>
      </c>
      <c r="Y219" s="2">
        <v>4</v>
      </c>
      <c r="Z219" s="2" t="s">
        <v>52</v>
      </c>
      <c r="AA219" s="2" t="s">
        <v>53</v>
      </c>
    </row>
    <row r="220" spans="1:27" x14ac:dyDescent="0.2">
      <c r="A220" s="2" t="s">
        <v>37</v>
      </c>
      <c r="B220" s="2">
        <v>0.46282129999600824</v>
      </c>
      <c r="C220">
        <v>1.29510123092514E-2</v>
      </c>
      <c r="D220">
        <v>2.5974025974026E-2</v>
      </c>
      <c r="E220">
        <v>0.52530977024686298</v>
      </c>
      <c r="F220">
        <v>0.52451402986734896</v>
      </c>
      <c r="G220">
        <v>0.88888888888888895</v>
      </c>
      <c r="H220">
        <v>0.66666666666666696</v>
      </c>
      <c r="I220">
        <v>1</v>
      </c>
      <c r="J220">
        <v>2.3293372814434798</v>
      </c>
      <c r="K220">
        <v>0.36933496872004401</v>
      </c>
      <c r="L220" s="2" t="s">
        <v>36</v>
      </c>
      <c r="M220">
        <v>138.90669858910499</v>
      </c>
      <c r="N220">
        <v>9.2337000000000007</v>
      </c>
      <c r="O220">
        <v>0</v>
      </c>
      <c r="P220">
        <v>0</v>
      </c>
      <c r="Q220" t="s">
        <v>27</v>
      </c>
      <c r="R220" t="s">
        <v>28</v>
      </c>
      <c r="S220" t="s">
        <v>27</v>
      </c>
      <c r="T220" t="s">
        <v>27</v>
      </c>
      <c r="U220" s="2" t="s">
        <v>27</v>
      </c>
      <c r="V220" s="2">
        <v>0</v>
      </c>
      <c r="W220" s="2" t="s">
        <v>27</v>
      </c>
      <c r="X220" s="2" t="s">
        <v>27</v>
      </c>
      <c r="Y220" s="2">
        <v>0</v>
      </c>
      <c r="Z220" s="2" t="s">
        <v>27</v>
      </c>
      <c r="AA220" s="2" t="s">
        <v>27</v>
      </c>
    </row>
    <row r="221" spans="1:27" x14ac:dyDescent="0.2">
      <c r="A221" s="2" t="s">
        <v>32</v>
      </c>
      <c r="B221" s="2">
        <v>7.7163967744112508E-2</v>
      </c>
      <c r="C221">
        <v>3.2348620162735098E-2</v>
      </c>
      <c r="D221">
        <v>6.4935064935064901E-2</v>
      </c>
      <c r="E221">
        <v>0.62053460991719001</v>
      </c>
      <c r="F221">
        <v>0.60630705927735595</v>
      </c>
      <c r="G221">
        <v>0.83333333333333304</v>
      </c>
      <c r="H221">
        <v>0.55555555555555602</v>
      </c>
      <c r="I221">
        <v>1</v>
      </c>
      <c r="J221">
        <v>3.6784740728283598</v>
      </c>
      <c r="K221">
        <v>5.9641548092213802E-2</v>
      </c>
      <c r="L221" s="2" t="s">
        <v>36</v>
      </c>
      <c r="M221">
        <v>1194.6027766918501</v>
      </c>
      <c r="N221">
        <v>4.19058333333333</v>
      </c>
      <c r="O221">
        <v>1</v>
      </c>
      <c r="P221">
        <v>0</v>
      </c>
      <c r="Q221" t="s">
        <v>27</v>
      </c>
      <c r="R221" t="s">
        <v>28</v>
      </c>
      <c r="S221" t="s">
        <v>27</v>
      </c>
      <c r="T221" t="s">
        <v>27</v>
      </c>
      <c r="U221" s="2" t="s">
        <v>27</v>
      </c>
      <c r="V221" s="2">
        <v>1</v>
      </c>
      <c r="W221" s="2" t="s">
        <v>33</v>
      </c>
      <c r="X221" s="2" t="s">
        <v>34</v>
      </c>
      <c r="Y221" s="2">
        <v>0</v>
      </c>
      <c r="Z221" s="2" t="s">
        <v>27</v>
      </c>
      <c r="AA221" s="2" t="s">
        <v>27</v>
      </c>
    </row>
    <row r="222" spans="1:27" x14ac:dyDescent="0.2">
      <c r="A222" s="2" t="s">
        <v>31</v>
      </c>
      <c r="B222" s="2">
        <v>8.8889760864318643E-2</v>
      </c>
      <c r="C222">
        <v>4.5771902622612597E-2</v>
      </c>
      <c r="D222">
        <v>9.30735930735931E-2</v>
      </c>
      <c r="E222">
        <v>0.62053460991719001</v>
      </c>
      <c r="F222">
        <v>0.64968950368654299</v>
      </c>
      <c r="G222">
        <v>0.80555555555555602</v>
      </c>
      <c r="H222">
        <v>0.5</v>
      </c>
      <c r="I222">
        <v>1</v>
      </c>
      <c r="J222">
        <v>3.27595561905843</v>
      </c>
      <c r="K222">
        <v>9.3404235316328896E-2</v>
      </c>
      <c r="L222" s="2" t="s">
        <v>36</v>
      </c>
      <c r="M222">
        <v>1150.61311851081</v>
      </c>
      <c r="N222">
        <v>4.1893166666666701</v>
      </c>
      <c r="O222">
        <v>0</v>
      </c>
      <c r="P222">
        <v>0</v>
      </c>
      <c r="Q222" t="s">
        <v>27</v>
      </c>
      <c r="R222" t="s">
        <v>28</v>
      </c>
      <c r="S222" t="s">
        <v>27</v>
      </c>
      <c r="T222" t="s">
        <v>27</v>
      </c>
      <c r="U222" s="2" t="s">
        <v>27</v>
      </c>
      <c r="V222" s="2">
        <v>0</v>
      </c>
      <c r="W222" s="2" t="s">
        <v>27</v>
      </c>
      <c r="X222" s="2" t="s">
        <v>27</v>
      </c>
      <c r="Y222" s="2">
        <v>0</v>
      </c>
      <c r="Z222" s="2" t="s">
        <v>27</v>
      </c>
      <c r="AA222" s="2" t="s">
        <v>27</v>
      </c>
    </row>
    <row r="223" spans="1:27" x14ac:dyDescent="0.2">
      <c r="A223" s="2" t="s">
        <v>25</v>
      </c>
      <c r="B223" s="2">
        <v>0.4922527301171995</v>
      </c>
      <c r="C223">
        <v>2.9956379938887501E-2</v>
      </c>
      <c r="D223">
        <v>8.6580086580086597E-3</v>
      </c>
      <c r="E223">
        <v>0.62053460991719001</v>
      </c>
      <c r="F223">
        <v>0.36614058587152798</v>
      </c>
      <c r="G223">
        <v>0.94444444444444398</v>
      </c>
      <c r="H223">
        <v>0.77777777777777801</v>
      </c>
      <c r="I223">
        <v>1</v>
      </c>
      <c r="J223">
        <v>2.4653137754113801</v>
      </c>
      <c r="K223">
        <v>0.38287639198885498</v>
      </c>
      <c r="L223" s="2" t="s">
        <v>36</v>
      </c>
      <c r="M223">
        <v>1002.84816002319</v>
      </c>
      <c r="N223">
        <v>0.91571666666666696</v>
      </c>
      <c r="O223">
        <v>1</v>
      </c>
      <c r="P223">
        <v>0</v>
      </c>
      <c r="Q223" t="s">
        <v>27</v>
      </c>
      <c r="R223" t="s">
        <v>28</v>
      </c>
      <c r="S223" t="s">
        <v>27</v>
      </c>
      <c r="T223" t="s">
        <v>27</v>
      </c>
      <c r="U223" s="2" t="s">
        <v>27</v>
      </c>
      <c r="V223" s="2">
        <v>175</v>
      </c>
      <c r="W223" s="2" t="s">
        <v>29</v>
      </c>
      <c r="X223" s="2" t="s">
        <v>30</v>
      </c>
      <c r="Y223" s="2">
        <v>0</v>
      </c>
      <c r="Z223" s="2" t="s">
        <v>27</v>
      </c>
      <c r="AA223" s="2" t="s">
        <v>27</v>
      </c>
    </row>
  </sheetData>
  <sortState xmlns:xlrd2="http://schemas.microsoft.com/office/spreadsheetml/2017/richdata2" ref="A2:AA223">
    <sortCondition descending="1" ref="A1:A223"/>
  </sortState>
  <phoneticPr fontId="18" type="noConversion"/>
  <conditionalFormatting sqref="J1:J21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up regulated  in "JNYB"</vt:lpstr>
      <vt:lpstr>down regulated in "JNYB"</vt:lpstr>
      <vt:lpstr>up regulated in "DHBC"</vt:lpstr>
      <vt:lpstr>down regulated in "DHBC"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</dc:creator>
  <cp:lastModifiedBy>Administrator</cp:lastModifiedBy>
  <dcterms:created xsi:type="dcterms:W3CDTF">2022-01-30T12:06:30Z</dcterms:created>
  <dcterms:modified xsi:type="dcterms:W3CDTF">2022-02-24T06:34:40Z</dcterms:modified>
</cp:coreProperties>
</file>